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"/>
    </mc:Choice>
  </mc:AlternateContent>
  <xr:revisionPtr revIDLastSave="0" documentId="13_ncr:1_{F18B0730-56F0-4CFC-B53A-A77F01DDFEE7}" xr6:coauthVersionLast="45" xr6:coauthVersionMax="45" xr10:uidLastSave="{00000000-0000-0000-0000-000000000000}"/>
  <bookViews>
    <workbookView xWindow="-98" yWindow="248" windowWidth="21795" windowHeight="12359" activeTab="1" xr2:uid="{00000000-000D-0000-FFFF-FFFF00000000}"/>
  </bookViews>
  <sheets>
    <sheet name="all" sheetId="1" r:id="rId1"/>
    <sheet name="Apres" sheetId="6" r:id="rId2"/>
    <sheet name="10-esquirol" sheetId="4" r:id="rId3"/>
    <sheet name="55 - ST SERNIN " sheetId="3" r:id="rId4"/>
    <sheet name="37 - STE LUCIE" sheetId="2" r:id="rId5"/>
    <sheet name="Moyenne" sheetId="5" r:id="rId6"/>
  </sheets>
  <definedNames>
    <definedName name="_xlnm._FilterDatabase" localSheetId="0" hidden="1">all!$A$1:$M$8585</definedName>
    <definedName name="_xlnm._FilterDatabase" localSheetId="5" hidden="1">Moyenne!$D$1:$E$290</definedName>
    <definedName name="_xlcn.WorksheetConnection_allA1M85821" hidden="1">all!$A$1:$L$8582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Plage" name="Plage" connection="WorksheetConnection_all!$A$1:$M$858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5" l="1"/>
  <c r="L3" i="1"/>
  <c r="L2" i="1"/>
  <c r="G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" i="5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2" i="1"/>
  <c r="L2390" i="1" l="1"/>
  <c r="L2190" i="1"/>
  <c r="L2251" i="1"/>
  <c r="L2167" i="1"/>
  <c r="L1920" i="1"/>
  <c r="L2043" i="1"/>
  <c r="L2192" i="1"/>
  <c r="L2097" i="1"/>
  <c r="L2001" i="1"/>
  <c r="L2177" i="1"/>
  <c r="L2162" i="1"/>
  <c r="L1893" i="1"/>
  <c r="L2279" i="1"/>
  <c r="L2305" i="1"/>
  <c r="L1953" i="1"/>
  <c r="L1897" i="1"/>
  <c r="L2016" i="1"/>
  <c r="L2418" i="1"/>
  <c r="L2356" i="1"/>
  <c r="L2408" i="1"/>
  <c r="L2291" i="1"/>
  <c r="L2220" i="1"/>
  <c r="L2258" i="1"/>
  <c r="L1871" i="1"/>
  <c r="L2312" i="1"/>
  <c r="L2295" i="1"/>
  <c r="L1979" i="1"/>
  <c r="L1853" i="1"/>
  <c r="L2262" i="1"/>
  <c r="L2198" i="1"/>
  <c r="L2067" i="1"/>
  <c r="L2290" i="1"/>
  <c r="L2315" i="1"/>
  <c r="L2170" i="1"/>
  <c r="L1975" i="1"/>
  <c r="L2153" i="1"/>
  <c r="L2047" i="1"/>
  <c r="L2223" i="1"/>
  <c r="L1965" i="1"/>
  <c r="L2226" i="1"/>
  <c r="L2299" i="1"/>
  <c r="L2240" i="1"/>
  <c r="L2107" i="1"/>
  <c r="L2128" i="1"/>
  <c r="L2322" i="1"/>
  <c r="L2012" i="1"/>
  <c r="L1880" i="1"/>
  <c r="L2041" i="1"/>
  <c r="L2230" i="1"/>
  <c r="L2329" i="1"/>
  <c r="L2213" i="1"/>
  <c r="L2003" i="1"/>
  <c r="L1930" i="1"/>
  <c r="L2310" i="1"/>
  <c r="L2238" i="1"/>
  <c r="L2255" i="1"/>
  <c r="L2327" i="1"/>
  <c r="L2246" i="1"/>
  <c r="L2440" i="1"/>
  <c r="L2380" i="1"/>
  <c r="L1985" i="1"/>
  <c r="L2371" i="1"/>
  <c r="L2063" i="1"/>
  <c r="L2303" i="1"/>
  <c r="L2194" i="1"/>
  <c r="L2141" i="1"/>
  <c r="L2278" i="1"/>
  <c r="L2400" i="1"/>
  <c r="L1991" i="1"/>
  <c r="L2268" i="1"/>
  <c r="L2293" i="1"/>
  <c r="L2139" i="1"/>
  <c r="L2215" i="1"/>
  <c r="L2060" i="1"/>
  <c r="L2420" i="1"/>
  <c r="L2122" i="1"/>
  <c r="L2184" i="1"/>
  <c r="L1907" i="1"/>
  <c r="L2014" i="1"/>
  <c r="L2443" i="1"/>
  <c r="L1875" i="1"/>
  <c r="L2209" i="1"/>
  <c r="L2216" i="1"/>
  <c r="L2089" i="1"/>
  <c r="L2032" i="1"/>
  <c r="L2249" i="1"/>
  <c r="L2394" i="1"/>
  <c r="L1958" i="1"/>
  <c r="L2328" i="1"/>
  <c r="L2333" i="1"/>
  <c r="L2027" i="1"/>
  <c r="L2147" i="1"/>
  <c r="L2045" i="1"/>
  <c r="L1901" i="1"/>
  <c r="L2052" i="1"/>
  <c r="L2376" i="1"/>
  <c r="L1885" i="1"/>
  <c r="L2164" i="1"/>
  <c r="L2111" i="1"/>
  <c r="L2241" i="1"/>
  <c r="L2182" i="1"/>
  <c r="L2407" i="1"/>
  <c r="L1963" i="1"/>
  <c r="L2392" i="1"/>
  <c r="L2301" i="1"/>
  <c r="L2102" i="1"/>
  <c r="L2326" i="1"/>
  <c r="L1903" i="1"/>
  <c r="L1949" i="1"/>
  <c r="L2386" i="1"/>
  <c r="L1878" i="1"/>
  <c r="L2211" i="1"/>
  <c r="L1939" i="1"/>
  <c r="L2020" i="1"/>
  <c r="L2200" i="1"/>
  <c r="L1989" i="1"/>
  <c r="L2025" i="1"/>
  <c r="L2245" i="1"/>
  <c r="L2204" i="1"/>
  <c r="L1987" i="1"/>
  <c r="L1856" i="1"/>
  <c r="L2366" i="1"/>
  <c r="L1860" i="1"/>
  <c r="L2263" i="1"/>
  <c r="L2072" i="1"/>
  <c r="L2276" i="1"/>
  <c r="L2091" i="1"/>
  <c r="L1915" i="1"/>
  <c r="L2275" i="1"/>
  <c r="L2362" i="1"/>
  <c r="L2076" i="1"/>
  <c r="L1943" i="1"/>
  <c r="L1967" i="1"/>
  <c r="L2384" i="1"/>
  <c r="L2318" i="1"/>
  <c r="L1866" i="1"/>
  <c r="L1913" i="1"/>
  <c r="L2410" i="1"/>
  <c r="L2222" i="1"/>
  <c r="L2403" i="1"/>
  <c r="L2079" i="1"/>
  <c r="L2282" i="1"/>
  <c r="L2095" i="1"/>
  <c r="L2307" i="1"/>
  <c r="L2232" i="1"/>
  <c r="L2224" i="1"/>
  <c r="L1977" i="1"/>
  <c r="L2425" i="1"/>
  <c r="L2180" i="1"/>
  <c r="L1887" i="1"/>
  <c r="L2417" i="1"/>
  <c r="L2005" i="1"/>
  <c r="L2308" i="1"/>
  <c r="L1846" i="1"/>
  <c r="L2317" i="1"/>
  <c r="L2120" i="1"/>
  <c r="L2358" i="1"/>
  <c r="L2388" i="1"/>
  <c r="L2435" i="1"/>
  <c r="L2081" i="1"/>
  <c r="L2433" i="1"/>
  <c r="L2434" i="1"/>
  <c r="L2247" i="1"/>
  <c r="L2085" i="1"/>
  <c r="L2378" i="1"/>
  <c r="L1842" i="1"/>
  <c r="L2364" i="1"/>
  <c r="L2037" i="1"/>
  <c r="L2396" i="1"/>
  <c r="L2227" i="1"/>
  <c r="L2398" i="1"/>
  <c r="L2370" i="1"/>
  <c r="L2113" i="1"/>
  <c r="L2244" i="1"/>
  <c r="L1969" i="1"/>
  <c r="L2412" i="1"/>
  <c r="L1909" i="1"/>
  <c r="L2100" i="1"/>
  <c r="L2160" i="1"/>
  <c r="L1863" i="1"/>
  <c r="L2264" i="1"/>
  <c r="L2331" i="1"/>
  <c r="L1995" i="1"/>
  <c r="L2236" i="1"/>
  <c r="L1941" i="1"/>
  <c r="L1905" i="1"/>
  <c r="L1895" i="1"/>
  <c r="L2133" i="1"/>
  <c r="L1889" i="1"/>
  <c r="L2273" i="1"/>
  <c r="L2203" i="1"/>
  <c r="L2260" i="1"/>
  <c r="L2218" i="1"/>
  <c r="L1983" i="1"/>
  <c r="L1924" i="1"/>
  <c r="L1973" i="1"/>
  <c r="L2429" i="1"/>
  <c r="L2427" i="1"/>
  <c r="L2207" i="1"/>
  <c r="L1849" i="1"/>
  <c r="L1951" i="1"/>
  <c r="L2288" i="1"/>
  <c r="L2010" i="1"/>
  <c r="L1932" i="1"/>
  <c r="L1956" i="1"/>
  <c r="L1997" i="1"/>
  <c r="L2402" i="1"/>
  <c r="L1961" i="1"/>
  <c r="L2405" i="1"/>
  <c r="L2058" i="1"/>
  <c r="L1839" i="1"/>
  <c r="L2253" i="1"/>
  <c r="L2022" i="1"/>
  <c r="L2196" i="1"/>
  <c r="L2126" i="1"/>
  <c r="L2228" i="1"/>
  <c r="L2266" i="1"/>
  <c r="L2423" i="1"/>
  <c r="L2314" i="1"/>
  <c r="L2116" i="1"/>
  <c r="L2374" i="1"/>
  <c r="L2415" i="1"/>
  <c r="L1922" i="1"/>
  <c r="L1882" i="1"/>
  <c r="L2297" i="1"/>
  <c r="L2257" i="1"/>
  <c r="L2030" i="1"/>
  <c r="L2074" i="1"/>
  <c r="L2130" i="1"/>
  <c r="L2431" i="1"/>
  <c r="L2206" i="1"/>
  <c r="L2285" i="1"/>
  <c r="L2018" i="1"/>
  <c r="L2050" i="1"/>
  <c r="L2124" i="1"/>
  <c r="L1928" i="1"/>
  <c r="L1937" i="1"/>
  <c r="L2105" i="1"/>
  <c r="L2280" i="1"/>
  <c r="L1899" i="1"/>
  <c r="L2143" i="1"/>
  <c r="L1999" i="1"/>
  <c r="L2118" i="1"/>
  <c r="L2135" i="1"/>
  <c r="L2382" i="1"/>
  <c r="L2083" i="1"/>
  <c r="L2056" i="1"/>
  <c r="L2271" i="1"/>
  <c r="L2087" i="1"/>
  <c r="L2368" i="1"/>
  <c r="L2201" i="1"/>
  <c r="L2151" i="1"/>
  <c r="L2360" i="1"/>
  <c r="L1891" i="1"/>
  <c r="L2007" i="1"/>
  <c r="L2422" i="1"/>
  <c r="L2054" i="1"/>
  <c r="L1911" i="1"/>
  <c r="L2186" i="1"/>
  <c r="L2287" i="1"/>
  <c r="L2034" i="1"/>
  <c r="L2109" i="1"/>
  <c r="L2373" i="1"/>
  <c r="L2221" i="1"/>
  <c r="L1993" i="1"/>
  <c r="L2065" i="1"/>
  <c r="L2283" i="1"/>
  <c r="L2242" i="1"/>
  <c r="L2324" i="1"/>
  <c r="L1869" i="1"/>
  <c r="L1945" i="1"/>
  <c r="L1981" i="1"/>
  <c r="L1873" i="1"/>
  <c r="L2234" i="1"/>
  <c r="L2437" i="1"/>
  <c r="L2155" i="1"/>
  <c r="L2039" i="1"/>
  <c r="L1971" i="1"/>
  <c r="L2320" i="1"/>
  <c r="L1917" i="1"/>
  <c r="L2188" i="1"/>
  <c r="L2093" i="1"/>
  <c r="L2157" i="1"/>
  <c r="L1926" i="1"/>
  <c r="L5161" i="1"/>
  <c r="L5226" i="1"/>
  <c r="L5084" i="1"/>
  <c r="L4852" i="1"/>
  <c r="L5249" i="1"/>
  <c r="L4837" i="1"/>
  <c r="L4949" i="1"/>
  <c r="L5080" i="1"/>
  <c r="L5244" i="1"/>
  <c r="L5195" i="1"/>
  <c r="L5153" i="1"/>
  <c r="L4886" i="1"/>
  <c r="L4799" i="1"/>
  <c r="L5165" i="1"/>
  <c r="L5218" i="1"/>
  <c r="L4858" i="1"/>
  <c r="L4801" i="1"/>
  <c r="L4921" i="1"/>
  <c r="L5169" i="1"/>
  <c r="L5260" i="1"/>
  <c r="L4939" i="1"/>
  <c r="L5143" i="1"/>
  <c r="L4862" i="1"/>
  <c r="L5168" i="1"/>
  <c r="L4810" i="1"/>
  <c r="L5228" i="1"/>
  <c r="L5275" i="1"/>
  <c r="L5128" i="1"/>
  <c r="L4815" i="1"/>
  <c r="L5048" i="1"/>
  <c r="L5094" i="1"/>
  <c r="L5025" i="1"/>
  <c r="L5285" i="1"/>
  <c r="L5240" i="1"/>
  <c r="L5206" i="1"/>
  <c r="L4763" i="1"/>
  <c r="L5050" i="1"/>
  <c r="L5126" i="1"/>
  <c r="L5044" i="1"/>
  <c r="L4783" i="1"/>
  <c r="L4980" i="1"/>
  <c r="L4860" i="1"/>
  <c r="L5117" i="1"/>
  <c r="L5076" i="1"/>
  <c r="L5062" i="1"/>
  <c r="L5242" i="1"/>
  <c r="L4793" i="1"/>
  <c r="L4789" i="1"/>
  <c r="L4944" i="1"/>
  <c r="L5106" i="1"/>
  <c r="L5251" i="1"/>
  <c r="L5119" i="1"/>
  <c r="L5246" i="1"/>
  <c r="L4843" i="1"/>
  <c r="L4742" i="1"/>
  <c r="L4874" i="1"/>
  <c r="L4941" i="1"/>
  <c r="L4903" i="1"/>
  <c r="L5268" i="1"/>
  <c r="L4751" i="1"/>
  <c r="L5232" i="1"/>
  <c r="L5031" i="1"/>
  <c r="L4899" i="1"/>
  <c r="L4972" i="1"/>
  <c r="L5220" i="1"/>
  <c r="L5187" i="1"/>
  <c r="L5040" i="1"/>
  <c r="L5208" i="1"/>
  <c r="L4928" i="1"/>
  <c r="L4880" i="1"/>
  <c r="L5065" i="1"/>
  <c r="L5211" i="1"/>
  <c r="L4806" i="1"/>
  <c r="L5150" i="1"/>
  <c r="L4961" i="1"/>
  <c r="L4845" i="1"/>
  <c r="L5068" i="1"/>
  <c r="L5100" i="1"/>
  <c r="L5054" i="1"/>
  <c r="L4909" i="1"/>
  <c r="L4905" i="1"/>
  <c r="L4775" i="1"/>
  <c r="L5000" i="1"/>
  <c r="L5166" i="1"/>
  <c r="L4808" i="1"/>
  <c r="L4936" i="1"/>
  <c r="L4770" i="1"/>
  <c r="L5098" i="1"/>
  <c r="L4864" i="1"/>
  <c r="L4868" i="1"/>
  <c r="L2334" i="1"/>
  <c r="L5278" i="1"/>
  <c r="L5042" i="1"/>
  <c r="L5217" i="1"/>
  <c r="L4735" i="1"/>
  <c r="L4970" i="1"/>
  <c r="L5280" i="1"/>
  <c r="L4777" i="1"/>
  <c r="L4953" i="1"/>
  <c r="L5204" i="1"/>
  <c r="L5070" i="1"/>
  <c r="L5078" i="1"/>
  <c r="L5102" i="1"/>
  <c r="L5159" i="1"/>
  <c r="L4724" i="1"/>
  <c r="L4841" i="1"/>
  <c r="L5019" i="1"/>
  <c r="L5178" i="1"/>
  <c r="L5135" i="1"/>
  <c r="L5287" i="1"/>
  <c r="L4822" i="1"/>
  <c r="L4998" i="1"/>
  <c r="L4787" i="1"/>
  <c r="L5007" i="1"/>
  <c r="L4919" i="1"/>
  <c r="L4756" i="1"/>
  <c r="L4893" i="1"/>
  <c r="L5145" i="1"/>
  <c r="L4959" i="1"/>
  <c r="L4891" i="1"/>
  <c r="L4889" i="1"/>
  <c r="L4795" i="1"/>
  <c r="L5005" i="1"/>
  <c r="L5046" i="1"/>
  <c r="L5088" i="1"/>
  <c r="L4976" i="1"/>
  <c r="L5155" i="1"/>
  <c r="L5052" i="1"/>
  <c r="L5121" i="1"/>
  <c r="L4978" i="1"/>
  <c r="L5265" i="1"/>
  <c r="L5209" i="1"/>
  <c r="L4986" i="1"/>
  <c r="L4876" i="1"/>
  <c r="L5290" i="1"/>
  <c r="L5179" i="1"/>
  <c r="L4765" i="1"/>
  <c r="L5013" i="1"/>
  <c r="L4744" i="1"/>
  <c r="L4872" i="1"/>
  <c r="L4740" i="1"/>
  <c r="L4990" i="1"/>
  <c r="L5063" i="1"/>
  <c r="L5274" i="1"/>
  <c r="L5125" i="1"/>
  <c r="L5199" i="1"/>
  <c r="L5109" i="1"/>
  <c r="L5090" i="1"/>
  <c r="L5131" i="1"/>
  <c r="L5258" i="1"/>
  <c r="L5108" i="1"/>
  <c r="L4" i="1"/>
  <c r="L5067" i="1"/>
  <c r="L4907" i="1"/>
  <c r="L5230" i="1"/>
  <c r="L5176" i="1"/>
  <c r="L4781" i="1"/>
  <c r="L5186" i="1"/>
  <c r="L4747" i="1"/>
  <c r="L4718" i="1"/>
  <c r="L5096" i="1"/>
  <c r="L4923" i="1"/>
  <c r="L5129" i="1"/>
  <c r="L5104" i="1"/>
  <c r="L5152" i="1"/>
  <c r="L4731" i="1"/>
  <c r="L5060" i="1"/>
  <c r="L5276" i="1"/>
  <c r="L5233" i="1"/>
  <c r="L5192" i="1"/>
  <c r="L4721" i="1"/>
  <c r="L4835" i="1"/>
  <c r="L5035" i="1"/>
  <c r="L4791" i="1"/>
  <c r="L5027" i="1"/>
  <c r="L4779" i="1"/>
  <c r="L5074" i="1"/>
  <c r="L4753" i="1"/>
  <c r="L4974" i="1"/>
  <c r="L4988" i="1"/>
  <c r="L4761" i="1"/>
  <c r="L4878" i="1"/>
  <c r="L5171" i="1"/>
  <c r="L5264" i="1"/>
  <c r="L4895" i="1"/>
  <c r="L5141" i="1"/>
  <c r="L4848" i="1"/>
  <c r="L4812" i="1"/>
  <c r="L5139" i="1"/>
  <c r="L5038" i="1"/>
  <c r="L5147" i="1"/>
  <c r="L5174" i="1"/>
  <c r="L4955" i="1"/>
  <c r="L5163" i="1"/>
  <c r="L5123" i="1"/>
  <c r="L5235" i="1"/>
  <c r="L4930" i="1"/>
  <c r="L4882" i="1"/>
  <c r="L5272" i="1"/>
  <c r="L4897" i="1"/>
  <c r="L5115" i="1"/>
  <c r="L5009" i="1"/>
  <c r="L5197" i="1"/>
  <c r="L5253" i="1"/>
  <c r="L4911" i="1"/>
  <c r="L5257" i="1"/>
  <c r="L4870" i="1"/>
  <c r="L4951" i="1"/>
  <c r="L5279" i="1"/>
  <c r="L4866" i="1"/>
  <c r="L5202" i="1"/>
  <c r="L4827" i="1"/>
  <c r="L5157" i="1"/>
  <c r="L5156" i="1"/>
  <c r="L4817" i="1"/>
  <c r="L5082" i="1"/>
  <c r="L5238" i="1"/>
  <c r="L5137" i="1"/>
  <c r="L4963" i="1"/>
  <c r="L5184" i="1"/>
  <c r="L5173" i="1"/>
  <c r="L5033" i="1"/>
  <c r="L5016" i="1"/>
  <c r="L4996" i="1"/>
  <c r="L5271" i="1"/>
  <c r="L5236" i="1"/>
  <c r="L5133" i="1"/>
  <c r="L5059" i="1"/>
  <c r="L4767" i="1"/>
  <c r="L4982" i="1"/>
  <c r="L5002" i="1"/>
  <c r="L4749" i="1"/>
  <c r="L5092" i="1"/>
  <c r="L4934" i="1"/>
  <c r="L4831" i="1"/>
  <c r="L5224" i="1"/>
  <c r="L5072" i="1"/>
  <c r="L4759" i="1"/>
  <c r="L4957" i="1"/>
  <c r="L5022" i="1"/>
  <c r="L5201" i="1"/>
  <c r="L4803" i="1"/>
  <c r="L4916" i="1"/>
  <c r="L4926" i="1"/>
  <c r="L5029" i="1"/>
  <c r="L4901" i="1"/>
  <c r="L5213" i="1"/>
  <c r="L5036" i="1"/>
  <c r="L4967" i="1"/>
  <c r="L5183" i="1"/>
  <c r="L5111" i="1"/>
  <c r="L5270" i="1"/>
  <c r="L5215" i="1"/>
  <c r="L4773" i="1"/>
  <c r="L5262" i="1"/>
  <c r="L5188" i="1"/>
  <c r="L5282" i="1"/>
  <c r="L5190" i="1"/>
  <c r="L4965" i="1"/>
  <c r="L4825" i="1"/>
  <c r="L5086" i="1"/>
  <c r="L4833" i="1"/>
  <c r="L5267" i="1"/>
  <c r="L5203" i="1"/>
  <c r="L4914" i="1"/>
  <c r="L4994" i="1"/>
  <c r="L4737" i="1"/>
  <c r="L4932" i="1"/>
  <c r="L5194" i="1"/>
  <c r="L4820" i="1"/>
  <c r="L5058" i="1"/>
  <c r="L4856" i="1"/>
  <c r="L5222" i="1"/>
  <c r="L4884" i="1"/>
  <c r="L4785" i="1"/>
  <c r="L4829" i="1"/>
  <c r="L5113" i="1"/>
  <c r="L5255" i="1"/>
  <c r="L4947" i="1"/>
  <c r="L5247" i="1"/>
  <c r="L4797" i="1"/>
  <c r="L5284" i="1"/>
  <c r="L5181" i="1"/>
  <c r="L5011" i="1"/>
  <c r="L5056" i="1"/>
  <c r="L4839" i="1"/>
  <c r="L6501" i="1"/>
  <c r="L6997" i="1"/>
  <c r="L6755" i="1"/>
  <c r="L6876" i="1"/>
  <c r="L6693" i="1"/>
  <c r="L6545" i="1"/>
  <c r="L6626" i="1"/>
  <c r="L6775" i="1"/>
  <c r="L6987" i="1"/>
  <c r="L6950" i="1"/>
  <c r="L6760" i="1"/>
  <c r="L6901" i="1"/>
  <c r="L6572" i="1"/>
  <c r="L6936" i="1"/>
  <c r="L6944" i="1"/>
  <c r="L6927" i="1"/>
  <c r="L6607" i="1"/>
  <c r="L6953" i="1"/>
  <c r="L6974" i="1"/>
  <c r="L6983" i="1"/>
  <c r="L6890" i="1"/>
  <c r="L6596" i="1"/>
  <c r="L6878" i="1"/>
  <c r="L6816" i="1"/>
  <c r="L6827" i="1"/>
  <c r="L6857" i="1"/>
  <c r="L6651" i="1"/>
  <c r="L6758" i="1"/>
  <c r="L6795" i="1"/>
  <c r="L6535" i="1"/>
  <c r="L6793" i="1"/>
  <c r="L6994" i="1"/>
  <c r="L6963" i="1"/>
  <c r="L6685" i="1"/>
  <c r="L6618" i="1"/>
  <c r="L6762" i="1"/>
  <c r="L6740" i="1"/>
  <c r="L6831" i="1"/>
  <c r="L6752" i="1"/>
  <c r="L6505" i="1"/>
  <c r="L6990" i="1"/>
  <c r="L6884" i="1"/>
  <c r="L6823" i="1"/>
  <c r="L6467" i="1"/>
  <c r="L6757" i="1"/>
  <c r="L6744" i="1"/>
  <c r="L6830" i="1"/>
  <c r="L6948" i="1"/>
  <c r="L6938" i="1"/>
  <c r="L6847" i="1"/>
  <c r="L6637" i="1"/>
  <c r="L6825" i="1"/>
  <c r="L6522" i="1"/>
  <c r="L6718" i="1"/>
  <c r="L6940" i="1"/>
  <c r="L6577" i="1"/>
  <c r="L6979" i="1"/>
  <c r="L6920" i="1"/>
  <c r="L6780" i="1"/>
  <c r="L6584" i="1"/>
  <c r="L6541" i="1"/>
  <c r="L6725" i="1"/>
  <c r="L6605" i="1"/>
  <c r="L6879" i="1"/>
  <c r="L6647" i="1"/>
  <c r="L6590" i="1"/>
  <c r="L6730" i="1"/>
  <c r="L6660" i="1"/>
  <c r="L6964" i="1"/>
  <c r="L6582" i="1"/>
  <c r="L6566" i="1"/>
  <c r="L6929" i="1"/>
  <c r="L6870" i="1"/>
  <c r="L6761" i="1"/>
  <c r="L6639" i="1"/>
  <c r="L6803" i="1"/>
  <c r="L6896" i="1"/>
  <c r="L6801" i="1"/>
  <c r="L6739" i="1"/>
  <c r="L6490" i="1"/>
  <c r="L6641" i="1"/>
  <c r="L6499" i="1"/>
  <c r="L6942" i="1"/>
  <c r="L6814" i="1"/>
  <c r="L6977" i="1"/>
  <c r="L6976" i="1"/>
  <c r="L6495" i="1"/>
  <c r="L6799" i="1"/>
  <c r="L6768" i="1"/>
  <c r="L6833" i="1"/>
  <c r="L2335" i="1"/>
  <c r="L6880" i="1"/>
  <c r="L6712" i="1"/>
  <c r="L6720" i="1"/>
  <c r="L6699" i="1"/>
  <c r="L6662" i="1"/>
  <c r="L6456" i="1"/>
  <c r="L6509" i="1"/>
  <c r="L6981" i="1"/>
  <c r="L6916" i="1"/>
  <c r="L6765" i="1"/>
  <c r="L6862" i="1"/>
  <c r="L6996" i="1"/>
  <c r="L6748" i="1"/>
  <c r="L6463" i="1"/>
  <c r="L6643" i="1"/>
  <c r="L6766" i="1"/>
  <c r="L6666" i="1"/>
  <c r="L6985" i="1"/>
  <c r="L6458" i="1"/>
  <c r="L6524" i="1"/>
  <c r="L6767" i="1"/>
  <c r="L6446" i="1"/>
  <c r="L6764" i="1"/>
  <c r="L6579" i="1"/>
  <c r="L6492" i="1"/>
  <c r="L6899" i="1"/>
  <c r="L6782" i="1"/>
  <c r="L6645" i="1"/>
  <c r="L6886" i="1"/>
  <c r="L6864" i="1"/>
  <c r="L6511" i="1"/>
  <c r="L6859" i="1"/>
  <c r="L6737" i="1"/>
  <c r="L6727" i="1"/>
  <c r="L6673" i="1"/>
  <c r="L6860" i="1"/>
  <c r="L6746" i="1"/>
  <c r="L6514" i="1"/>
  <c r="L6688" i="1"/>
  <c r="L6868" i="1"/>
  <c r="L6925" i="1"/>
  <c r="L6471" i="1"/>
  <c r="L6910" i="1"/>
  <c r="L6526" i="1"/>
  <c r="L6612" i="1"/>
  <c r="L6805" i="1"/>
  <c r="L6620" i="1"/>
  <c r="L6476" i="1"/>
  <c r="L6821" i="1"/>
  <c r="L6473" i="1"/>
  <c r="L6691" i="1"/>
  <c r="L6961" i="1"/>
  <c r="L6681" i="1"/>
  <c r="L6484" i="1"/>
  <c r="L6914" i="1"/>
  <c r="L6810" i="1"/>
  <c r="L6867" i="1"/>
  <c r="L6845" i="1"/>
  <c r="L6841" i="1"/>
  <c r="L6865" i="1"/>
  <c r="L5" i="1"/>
  <c r="L6709" i="1"/>
  <c r="L6668" i="1"/>
  <c r="L6679" i="1"/>
  <c r="L6892" i="1"/>
  <c r="L6503" i="1"/>
  <c r="L7001" i="1"/>
  <c r="L6488" i="1"/>
  <c r="L6742" i="1"/>
  <c r="L6931" i="1"/>
  <c r="L6603" i="1"/>
  <c r="L6788" i="1"/>
  <c r="L6807" i="1"/>
  <c r="L6559" i="1"/>
  <c r="L6912" i="1"/>
  <c r="L6908" i="1"/>
  <c r="L6609" i="1"/>
  <c r="L6722" i="1"/>
  <c r="L6918" i="1"/>
  <c r="L6839" i="1"/>
  <c r="L6852" i="1"/>
  <c r="L6624" i="1"/>
  <c r="L6791" i="1"/>
  <c r="L6946" i="1"/>
  <c r="L6957" i="1"/>
  <c r="L6776" i="1"/>
  <c r="L6789" i="1"/>
  <c r="L7000" i="1"/>
  <c r="L6696" i="1"/>
  <c r="L6537" i="1"/>
  <c r="L6568" i="1"/>
  <c r="L6888" i="1"/>
  <c r="L6443" i="1"/>
  <c r="L6594" i="1"/>
  <c r="L6843" i="1"/>
  <c r="L6554" i="1"/>
  <c r="L6837" i="1"/>
  <c r="L6955" i="1"/>
  <c r="L6735" i="1"/>
  <c r="L6564" i="1"/>
  <c r="L6894" i="1"/>
  <c r="L6549" i="1"/>
  <c r="L6763" i="1"/>
  <c r="L6770" i="1"/>
  <c r="L6480" i="1"/>
  <c r="L6731" i="1"/>
  <c r="L6622" i="1"/>
  <c r="L6959" i="1"/>
  <c r="L6866" i="1"/>
  <c r="L6517" i="1"/>
  <c r="L6599" i="1"/>
  <c r="L6552" i="1"/>
  <c r="L6570" i="1"/>
  <c r="L6923" i="1"/>
  <c r="L6714" i="1"/>
  <c r="L6903" i="1"/>
  <c r="L6629" i="1"/>
  <c r="L6989" i="1"/>
  <c r="L6828" i="1"/>
  <c r="L6724" i="1"/>
  <c r="L6533" i="1"/>
  <c r="L6874" i="1"/>
  <c r="L6531" i="1"/>
  <c r="L6633" i="1"/>
  <c r="L6478" i="1"/>
  <c r="L6575" i="1"/>
  <c r="L6820" i="1"/>
  <c r="L6649" i="1"/>
  <c r="L6906" i="1"/>
  <c r="L6998" i="1"/>
  <c r="L6863" i="1"/>
  <c r="L6716" i="1"/>
  <c r="L6934" i="1"/>
  <c r="L6601" i="1"/>
  <c r="L6905" i="1"/>
  <c r="L6972" i="1"/>
  <c r="L6812" i="1"/>
  <c r="L6808" i="1"/>
  <c r="L6883" i="1"/>
  <c r="L6461" i="1"/>
  <c r="L6784" i="1"/>
  <c r="L6797" i="1"/>
  <c r="L6469" i="1"/>
  <c r="L6849" i="1"/>
  <c r="L6670" i="1"/>
  <c r="L6773" i="1"/>
  <c r="L6804" i="1"/>
  <c r="L6771" i="1"/>
  <c r="L6658" i="1"/>
  <c r="L6497" i="1"/>
  <c r="L6519" i="1"/>
  <c r="L6710" i="1"/>
  <c r="L6729" i="1"/>
  <c r="L6653" i="1"/>
  <c r="L6897" i="1"/>
  <c r="L6932" i="1"/>
  <c r="L6733" i="1"/>
  <c r="L6655" i="1"/>
  <c r="L6966" i="1"/>
  <c r="L6970" i="1"/>
  <c r="L6851" i="1"/>
  <c r="L6557" i="1"/>
  <c r="L6999" i="1"/>
  <c r="L6835" i="1"/>
  <c r="L6882" i="1"/>
  <c r="L6592" i="1"/>
  <c r="L6854" i="1"/>
  <c r="L6753" i="1"/>
  <c r="L6539" i="1"/>
  <c r="L6786" i="1"/>
  <c r="L6543" i="1"/>
  <c r="L6872" i="1"/>
  <c r="L6677" i="1"/>
  <c r="L6635" i="1"/>
  <c r="L6702" i="1"/>
  <c r="L6465" i="1"/>
  <c r="L6778" i="1"/>
  <c r="L6968" i="1"/>
  <c r="L6586" i="1"/>
  <c r="L6991" i="1"/>
  <c r="L6562" i="1"/>
  <c r="L6951" i="1"/>
  <c r="L6588" i="1"/>
  <c r="L6507" i="1"/>
  <c r="L6631" i="1"/>
  <c r="L6818" i="1"/>
  <c r="L6486" i="1"/>
  <c r="L6992" i="1"/>
  <c r="L6482" i="1"/>
  <c r="L6855" i="1"/>
  <c r="L6921" i="1"/>
  <c r="L6614" i="1"/>
  <c r="L6750" i="1"/>
  <c r="L6861" i="1"/>
  <c r="L6547" i="1"/>
  <c r="L3457" i="1"/>
  <c r="L3500" i="1"/>
  <c r="L3344" i="1"/>
  <c r="L3695" i="1"/>
  <c r="L3527" i="1"/>
  <c r="L3676" i="1"/>
  <c r="L3787" i="1"/>
  <c r="L3346" i="1"/>
  <c r="L3431" i="1"/>
  <c r="L3750" i="1"/>
  <c r="L3334" i="1"/>
  <c r="L3400" i="1"/>
  <c r="L3649" i="1"/>
  <c r="L3433" i="1"/>
  <c r="L3487" i="1"/>
  <c r="L3708" i="1"/>
  <c r="L3654" i="1"/>
  <c r="L3761" i="1"/>
  <c r="L3688" i="1"/>
  <c r="L3530" i="1"/>
  <c r="L3781" i="1"/>
  <c r="L3472" i="1"/>
  <c r="L3710" i="1"/>
  <c r="L3428" i="1"/>
  <c r="L3712" i="1"/>
  <c r="L3443" i="1"/>
  <c r="L3476" i="1"/>
  <c r="L3327" i="1"/>
  <c r="L3616" i="1"/>
  <c r="L3804" i="1"/>
  <c r="L3354" i="1"/>
  <c r="L3402" i="1"/>
  <c r="L3384" i="1"/>
  <c r="L3506" i="1"/>
  <c r="L3520" i="1"/>
  <c r="L3614" i="1"/>
  <c r="L3322" i="1"/>
  <c r="L3689" i="1"/>
  <c r="L3891" i="1"/>
  <c r="L3478" i="1"/>
  <c r="L3771" i="1"/>
  <c r="L3482" i="1"/>
  <c r="L3369" i="1"/>
  <c r="L3790" i="1"/>
  <c r="L3874" i="1"/>
  <c r="L3504" i="1"/>
  <c r="L3419" i="1"/>
  <c r="L3640" i="1"/>
  <c r="L3783" i="1"/>
  <c r="L3359" i="1"/>
  <c r="L3863" i="1"/>
  <c r="L3371" i="1"/>
  <c r="L3755" i="1"/>
  <c r="L3686" i="1"/>
  <c r="L3498" i="1"/>
  <c r="L3722" i="1"/>
  <c r="L3415" i="1"/>
  <c r="L3546" i="1"/>
  <c r="L3496" i="1"/>
  <c r="L3608" i="1"/>
  <c r="L3778" i="1"/>
  <c r="L3865" i="1"/>
  <c r="L3815" i="1"/>
  <c r="L3809" i="1"/>
  <c r="L3489" i="1"/>
  <c r="L3525" i="1"/>
  <c r="L3887" i="1"/>
  <c r="L3390" i="1"/>
  <c r="L3575" i="1"/>
  <c r="L3731" i="1"/>
  <c r="L3551" i="1"/>
  <c r="L3474" i="1"/>
  <c r="L3880" i="1"/>
  <c r="L3806" i="1"/>
  <c r="L3802" i="1"/>
  <c r="L3743" i="1"/>
  <c r="L3858" i="1"/>
  <c r="L3381" i="1"/>
  <c r="L3747" i="1"/>
  <c r="L3756" i="1"/>
  <c r="L3652" i="1"/>
  <c r="L3633" i="1"/>
  <c r="L3838" i="1"/>
  <c r="L3612" i="1"/>
  <c r="L3544" i="1"/>
  <c r="L3779" i="1"/>
  <c r="L3625" i="1"/>
  <c r="L3570" i="1"/>
  <c r="L3715" i="1"/>
  <c r="L3719" i="1"/>
  <c r="L2336" i="1"/>
  <c r="L3836" i="1"/>
  <c r="L3315" i="1"/>
  <c r="L3724" i="1"/>
  <c r="L3502" i="1"/>
  <c r="L3793" i="1"/>
  <c r="L3553" i="1"/>
  <c r="L3646" i="1"/>
  <c r="L3791" i="1"/>
  <c r="L3466" i="1"/>
  <c r="L3774" i="1"/>
  <c r="L3337" i="1"/>
  <c r="L3623" i="1"/>
  <c r="L3365" i="1"/>
  <c r="L3564" i="1"/>
  <c r="L3682" i="1"/>
  <c r="L3854" i="1"/>
  <c r="L3824" i="1"/>
  <c r="L3662" i="1"/>
  <c r="L3703" i="1"/>
  <c r="L3459" i="1"/>
  <c r="L3684" i="1"/>
  <c r="L3638" i="1"/>
  <c r="L3849" i="1"/>
  <c r="L3765" i="1"/>
  <c r="L3669" i="1"/>
  <c r="L3741" i="1"/>
  <c r="L3772" i="1"/>
  <c r="L3795" i="1"/>
  <c r="L3404" i="1"/>
  <c r="L3739" i="1"/>
  <c r="L3642" i="1"/>
  <c r="L3721" i="1"/>
  <c r="L3319" i="1"/>
  <c r="L3312" i="1"/>
  <c r="L3816" i="1"/>
  <c r="L3408" i="1"/>
  <c r="L3763" i="1"/>
  <c r="L3437" i="1"/>
  <c r="L3674" i="1"/>
  <c r="L3537" i="1"/>
  <c r="L3820" i="1"/>
  <c r="L3693" i="1"/>
  <c r="L3725" i="1"/>
  <c r="L3559" i="1"/>
  <c r="L3424" i="1"/>
  <c r="L3619" i="1"/>
  <c r="L3386" i="1"/>
  <c r="L3589" i="1"/>
  <c r="L3704" i="1"/>
  <c r="L3579" i="1"/>
  <c r="L3827" i="1"/>
  <c r="L3330" i="1"/>
  <c r="L3706" i="1"/>
  <c r="L3375" i="1"/>
  <c r="L3464" i="1"/>
  <c r="L3361" i="1"/>
  <c r="L3534" i="1"/>
  <c r="L3595" i="1"/>
  <c r="L3701" i="1"/>
  <c r="L3644" i="1"/>
  <c r="L6" i="1"/>
  <c r="L3332" i="1"/>
  <c r="L3753" i="1"/>
  <c r="L3494" i="1"/>
  <c r="L3447" i="1"/>
  <c r="L3593" i="1"/>
  <c r="L3617" i="1"/>
  <c r="L3548" i="1"/>
  <c r="L3562" i="1"/>
  <c r="L3356" i="1"/>
  <c r="L3760" i="1"/>
  <c r="L3832" i="1"/>
  <c r="L3822" i="1"/>
  <c r="L3406" i="1"/>
  <c r="L3840" i="1"/>
  <c r="L3767" i="1"/>
  <c r="L3797" i="1"/>
  <c r="L3890" i="1"/>
  <c r="L3455" i="1"/>
  <c r="L3572" i="1"/>
  <c r="L3350" i="1"/>
  <c r="L3853" i="1"/>
  <c r="L3856" i="1"/>
  <c r="L3861" i="1"/>
  <c r="L3636" i="1"/>
  <c r="L3807" i="1"/>
  <c r="L3604" i="1"/>
  <c r="L3813" i="1"/>
  <c r="L3363" i="1"/>
  <c r="L3421" i="1"/>
  <c r="L3878" i="1"/>
  <c r="L3435" i="1"/>
  <c r="L3847" i="1"/>
  <c r="L3745" i="1"/>
  <c r="L3394" i="1"/>
  <c r="L3691" i="1"/>
  <c r="L3660" i="1"/>
  <c r="L3651" i="1"/>
  <c r="L3884" i="1"/>
  <c r="L3379" i="1"/>
  <c r="L3445" i="1"/>
  <c r="L3871" i="1"/>
  <c r="L3426" i="1"/>
  <c r="L3373" i="1"/>
  <c r="L3510" i="1"/>
  <c r="L3410" i="1"/>
  <c r="L3733" i="1"/>
  <c r="L3541" i="1"/>
  <c r="L3597" i="1"/>
  <c r="L3367" i="1"/>
  <c r="L3522" i="1"/>
  <c r="L3752" i="1"/>
  <c r="L3470" i="1"/>
  <c r="L3758" i="1"/>
  <c r="L3845" i="1"/>
  <c r="L3717" i="1"/>
  <c r="L3748" i="1"/>
  <c r="L3789" i="1"/>
  <c r="L3713" i="1"/>
  <c r="L3584" i="1"/>
  <c r="L3670" i="1"/>
  <c r="L3610" i="1"/>
  <c r="L3412" i="1"/>
  <c r="L3398" i="1"/>
  <c r="L3348" i="1"/>
  <c r="L3512" i="1"/>
  <c r="L3396" i="1"/>
  <c r="L3440" i="1"/>
  <c r="L3449" i="1"/>
  <c r="L3699" i="1"/>
  <c r="L3867" i="1"/>
  <c r="L3555" i="1"/>
  <c r="L3844" i="1"/>
  <c r="L3735" i="1"/>
  <c r="L3508" i="1"/>
  <c r="L3480" i="1"/>
  <c r="L3697" i="1"/>
  <c r="L3621" i="1"/>
  <c r="L3818" i="1"/>
  <c r="L3492" i="1"/>
  <c r="L3599" i="1"/>
  <c r="L3352" i="1"/>
  <c r="L3557" i="1"/>
  <c r="L3672" i="1"/>
  <c r="L3417" i="1"/>
  <c r="L3872" i="1"/>
  <c r="L3680" i="1"/>
  <c r="L3665" i="1"/>
  <c r="L3859" i="1"/>
  <c r="L3461" i="1"/>
  <c r="L3656" i="1"/>
  <c r="L3727" i="1"/>
  <c r="L3776" i="1"/>
  <c r="L3869" i="1"/>
  <c r="L3811" i="1"/>
  <c r="L3568" i="1"/>
  <c r="L3658" i="1"/>
  <c r="L3800" i="1"/>
  <c r="L3834" i="1"/>
  <c r="L3842" i="1"/>
  <c r="L3539" i="1"/>
  <c r="L3876" i="1"/>
  <c r="L3484" i="1"/>
  <c r="L3532" i="1"/>
  <c r="L3823" i="1"/>
  <c r="L3603" i="1"/>
  <c r="L3629" i="1"/>
  <c r="L3798" i="1"/>
  <c r="L3667" i="1"/>
  <c r="L3342" i="1"/>
  <c r="L3769" i="1"/>
  <c r="L3516" i="1"/>
  <c r="L3883" i="1"/>
  <c r="L3729" i="1"/>
  <c r="L3829" i="1"/>
  <c r="L3831" i="1"/>
  <c r="L3825" i="1"/>
  <c r="L3453" i="1"/>
  <c r="L3648" i="1"/>
  <c r="L3635" i="1"/>
  <c r="L3627" i="1"/>
  <c r="L3601" i="1"/>
  <c r="L3737" i="1"/>
  <c r="L3631" i="1"/>
  <c r="L3392" i="1"/>
  <c r="L3606" i="1"/>
  <c r="L3664" i="1"/>
  <c r="L3785" i="1"/>
  <c r="L3518" i="1"/>
  <c r="L3514" i="1"/>
  <c r="L3468" i="1"/>
  <c r="L3340" i="1"/>
  <c r="L3851" i="1"/>
  <c r="L3325" i="1"/>
  <c r="L3678" i="1"/>
  <c r="L4031" i="1"/>
  <c r="L4065" i="1"/>
  <c r="L3919" i="1"/>
  <c r="L4276" i="1"/>
  <c r="L4092" i="1"/>
  <c r="L4257" i="1"/>
  <c r="L4374" i="1"/>
  <c r="L3921" i="1"/>
  <c r="L4268" i="1"/>
  <c r="L4330" i="1"/>
  <c r="L3911" i="1"/>
  <c r="L4318" i="1"/>
  <c r="L4225" i="1"/>
  <c r="L4004" i="1"/>
  <c r="L4062" i="1"/>
  <c r="L4284" i="1"/>
  <c r="L4227" i="1"/>
  <c r="L4345" i="1"/>
  <c r="L4456" i="1"/>
  <c r="L4102" i="1"/>
  <c r="L4368" i="1"/>
  <c r="L4046" i="1"/>
  <c r="L4287" i="1"/>
  <c r="L3999" i="1"/>
  <c r="L4149" i="1"/>
  <c r="L4013" i="1"/>
  <c r="L4048" i="1"/>
  <c r="L4286" i="1"/>
  <c r="L4235" i="1"/>
  <c r="L4436" i="1"/>
  <c r="L3932" i="1"/>
  <c r="L3973" i="1"/>
  <c r="L4128" i="1"/>
  <c r="L4076" i="1"/>
  <c r="L4040" i="1"/>
  <c r="L4184" i="1"/>
  <c r="L3899" i="1"/>
  <c r="L4267" i="1"/>
  <c r="L3894" i="1"/>
  <c r="L4209" i="1"/>
  <c r="L4023" i="1"/>
  <c r="L4056" i="1"/>
  <c r="L3946" i="1"/>
  <c r="L3956" i="1"/>
  <c r="L4349" i="1"/>
  <c r="L4072" i="1"/>
  <c r="L3993" i="1"/>
  <c r="L4215" i="1"/>
  <c r="L4370" i="1"/>
  <c r="L3938" i="1"/>
  <c r="L4455" i="1"/>
  <c r="L3948" i="1"/>
  <c r="L4087" i="1"/>
  <c r="L4265" i="1"/>
  <c r="L4051" i="1"/>
  <c r="L4300" i="1"/>
  <c r="L3987" i="1"/>
  <c r="L4114" i="1"/>
  <c r="L4067" i="1"/>
  <c r="L4177" i="1"/>
  <c r="L4231" i="1"/>
  <c r="L4444" i="1"/>
  <c r="L4213" i="1"/>
  <c r="L4392" i="1"/>
  <c r="L4060" i="1"/>
  <c r="L4094" i="1"/>
  <c r="L3888" i="1"/>
  <c r="L4085" i="1"/>
  <c r="L4160" i="1"/>
  <c r="L4308" i="1"/>
  <c r="L4120" i="1"/>
  <c r="L4044" i="1"/>
  <c r="L3881" i="1"/>
  <c r="L3958" i="1"/>
  <c r="L4384" i="1"/>
  <c r="L4220" i="1"/>
  <c r="L4312" i="1"/>
  <c r="L3936" i="1"/>
  <c r="L3978" i="1"/>
  <c r="L4335" i="1"/>
  <c r="L4331" i="1"/>
  <c r="L4203" i="1"/>
  <c r="L4416" i="1"/>
  <c r="L4181" i="1"/>
  <c r="L4112" i="1"/>
  <c r="L4364" i="1"/>
  <c r="L4195" i="1"/>
  <c r="L4147" i="1"/>
  <c r="L4290" i="1"/>
  <c r="L4296" i="1"/>
  <c r="L2337" i="1"/>
  <c r="L4413" i="1"/>
  <c r="L3892" i="1"/>
  <c r="L4058" i="1"/>
  <c r="L4405" i="1"/>
  <c r="L4388" i="1"/>
  <c r="L4122" i="1"/>
  <c r="L4223" i="1"/>
  <c r="L4378" i="1"/>
  <c r="L4038" i="1"/>
  <c r="L4358" i="1"/>
  <c r="L3913" i="1"/>
  <c r="L4193" i="1"/>
  <c r="L3989" i="1"/>
  <c r="L4142" i="1"/>
  <c r="L4263" i="1"/>
  <c r="L4427" i="1"/>
  <c r="L4019" i="1"/>
  <c r="L4239" i="1"/>
  <c r="L4132" i="1"/>
  <c r="L4243" i="1"/>
  <c r="L4411" i="1"/>
  <c r="L4211" i="1"/>
  <c r="L4423" i="1"/>
  <c r="L4347" i="1"/>
  <c r="L4136" i="1"/>
  <c r="L4322" i="1"/>
  <c r="L4354" i="1"/>
  <c r="L4380" i="1"/>
  <c r="L4324" i="1"/>
  <c r="L4320" i="1"/>
  <c r="L4217" i="1"/>
  <c r="L4021" i="1"/>
  <c r="L3897" i="1"/>
  <c r="L4343" i="1"/>
  <c r="L4396" i="1"/>
  <c r="L3980" i="1"/>
  <c r="L4344" i="1"/>
  <c r="L4002" i="1"/>
  <c r="L4255" i="1"/>
  <c r="L4104" i="1"/>
  <c r="L4400" i="1"/>
  <c r="L4272" i="1"/>
  <c r="L4302" i="1"/>
  <c r="L4134" i="1"/>
  <c r="L3997" i="1"/>
  <c r="L4186" i="1"/>
  <c r="L3962" i="1"/>
  <c r="L4166" i="1"/>
  <c r="L4298" i="1"/>
  <c r="L4164" i="1"/>
  <c r="L4403" i="1"/>
  <c r="L3905" i="1"/>
  <c r="L4283" i="1"/>
  <c r="L3952" i="1"/>
  <c r="L4036" i="1"/>
  <c r="L3940" i="1"/>
  <c r="L4098" i="1"/>
  <c r="L4169" i="1"/>
  <c r="L4280" i="1"/>
  <c r="L4222" i="1"/>
  <c r="L7" i="1"/>
  <c r="L3908" i="1"/>
  <c r="L4333" i="1"/>
  <c r="L4069" i="1"/>
  <c r="L4017" i="1"/>
  <c r="L4207" i="1"/>
  <c r="L4189" i="1"/>
  <c r="L4116" i="1"/>
  <c r="L4139" i="1"/>
  <c r="L3934" i="1"/>
  <c r="L4352" i="1"/>
  <c r="L4361" i="1"/>
  <c r="L4274" i="1"/>
  <c r="L3976" i="1"/>
  <c r="L4418" i="1"/>
  <c r="L4350" i="1"/>
  <c r="L4118" i="1"/>
  <c r="L4011" i="1"/>
  <c r="L4029" i="1"/>
  <c r="L4145" i="1"/>
  <c r="L3928" i="1"/>
  <c r="L4450" i="1"/>
  <c r="L4429" i="1"/>
  <c r="L4437" i="1"/>
  <c r="L4205" i="1"/>
  <c r="L4453" i="1"/>
  <c r="L4175" i="1"/>
  <c r="L4394" i="1"/>
  <c r="L3942" i="1"/>
  <c r="L4182" i="1"/>
  <c r="L4306" i="1"/>
  <c r="L4007" i="1"/>
  <c r="L4440" i="1"/>
  <c r="L4328" i="1"/>
  <c r="L3967" i="1"/>
  <c r="L4270" i="1"/>
  <c r="L4237" i="1"/>
  <c r="L3971" i="1"/>
  <c r="L3885" i="1"/>
  <c r="L3960" i="1"/>
  <c r="L4015" i="1"/>
  <c r="L4337" i="1"/>
  <c r="L3995" i="1"/>
  <c r="L3950" i="1"/>
  <c r="L4078" i="1"/>
  <c r="L4362" i="1"/>
  <c r="L4314" i="1"/>
  <c r="L4110" i="1"/>
  <c r="L4326" i="1"/>
  <c r="L3944" i="1"/>
  <c r="L4219" i="1"/>
  <c r="L3954" i="1"/>
  <c r="L4188" i="1"/>
  <c r="L4339" i="1"/>
  <c r="L4422" i="1"/>
  <c r="L4294" i="1"/>
  <c r="L4376" i="1"/>
  <c r="L4435" i="1"/>
  <c r="L4292" i="1"/>
  <c r="L4366" i="1"/>
  <c r="L4249" i="1"/>
  <c r="L4179" i="1"/>
  <c r="L3983" i="1"/>
  <c r="L3915" i="1"/>
  <c r="L3923" i="1"/>
  <c r="L4083" i="1"/>
  <c r="L3965" i="1"/>
  <c r="L4009" i="1"/>
  <c r="L4025" i="1"/>
  <c r="L4281" i="1"/>
  <c r="L4447" i="1"/>
  <c r="L4289" i="1"/>
  <c r="L4408" i="1"/>
  <c r="L4310" i="1"/>
  <c r="L4074" i="1"/>
  <c r="L4053" i="1"/>
  <c r="L4278" i="1"/>
  <c r="L4191" i="1"/>
  <c r="L4398" i="1"/>
  <c r="L4414" i="1"/>
  <c r="L4171" i="1"/>
  <c r="L3930" i="1"/>
  <c r="L4130" i="1"/>
  <c r="L4253" i="1"/>
  <c r="L3991" i="1"/>
  <c r="L4454" i="1"/>
  <c r="L4261" i="1"/>
  <c r="L4245" i="1"/>
  <c r="L4432" i="1"/>
  <c r="L4034" i="1"/>
  <c r="L4229" i="1"/>
  <c r="L4304" i="1"/>
  <c r="L4356" i="1"/>
  <c r="L4441" i="1"/>
  <c r="L4390" i="1"/>
  <c r="L4151" i="1"/>
  <c r="L4233" i="1"/>
  <c r="L4386" i="1"/>
  <c r="L4410" i="1"/>
  <c r="L4419" i="1"/>
  <c r="L4107" i="1"/>
  <c r="L4359" i="1"/>
  <c r="L4434" i="1"/>
  <c r="L4100" i="1"/>
  <c r="L3985" i="1"/>
  <c r="L4125" i="1"/>
  <c r="L4199" i="1"/>
  <c r="L4382" i="1"/>
  <c r="L4247" i="1"/>
  <c r="L3925" i="1"/>
  <c r="L4251" i="1"/>
  <c r="L4081" i="1"/>
  <c r="L4431" i="1"/>
  <c r="L4341" i="1"/>
  <c r="L4406" i="1"/>
  <c r="L4156" i="1"/>
  <c r="L4401" i="1"/>
  <c r="L4027" i="1"/>
  <c r="L4241" i="1"/>
  <c r="L4168" i="1"/>
  <c r="L4197" i="1"/>
  <c r="L4173" i="1"/>
  <c r="L4316" i="1"/>
  <c r="L4201" i="1"/>
  <c r="L3969" i="1"/>
  <c r="L4174" i="1"/>
  <c r="L4096" i="1"/>
  <c r="L4372" i="1"/>
  <c r="L4090" i="1"/>
  <c r="L4421" i="1"/>
  <c r="L4042" i="1"/>
  <c r="L3917" i="1"/>
  <c r="L4425" i="1"/>
  <c r="L3901" i="1"/>
  <c r="L4259" i="1"/>
  <c r="L1702" i="1"/>
  <c r="L1794" i="1"/>
  <c r="L1602" i="1"/>
  <c r="L1678" i="1"/>
  <c r="L1578" i="1"/>
  <c r="L1341" i="1"/>
  <c r="L1450" i="1"/>
  <c r="L1604" i="1"/>
  <c r="L1505" i="1"/>
  <c r="L1416" i="1"/>
  <c r="L1580" i="1"/>
  <c r="L1571" i="1"/>
  <c r="L1311" i="1"/>
  <c r="L1715" i="1"/>
  <c r="L1752" i="1"/>
  <c r="L1366" i="1"/>
  <c r="L1845" i="1"/>
  <c r="L1431" i="1"/>
  <c r="L1817" i="1"/>
  <c r="L1765" i="1"/>
  <c r="L1807" i="1"/>
  <c r="L1725" i="1"/>
  <c r="L1635" i="1"/>
  <c r="L1686" i="1"/>
  <c r="L1287" i="1"/>
  <c r="L1745" i="1"/>
  <c r="L1729" i="1"/>
  <c r="L1744" i="1"/>
  <c r="L1854" i="1"/>
  <c r="L1690" i="1"/>
  <c r="L1412" i="1"/>
  <c r="L1448" i="1"/>
  <c r="L1557" i="1"/>
  <c r="L1748" i="1"/>
  <c r="L1610" i="1"/>
  <c r="L1389" i="1"/>
  <c r="L1561" i="1"/>
  <c r="L1747" i="1"/>
  <c r="L1642" i="1"/>
  <c r="L1380" i="1"/>
  <c r="L1650" i="1"/>
  <c r="L1731" i="1"/>
  <c r="L1666" i="1"/>
  <c r="L1516" i="1"/>
  <c r="L1633" i="1"/>
  <c r="L1758" i="1"/>
  <c r="L1427" i="1"/>
  <c r="L1297" i="1"/>
  <c r="L1446" i="1"/>
  <c r="L1654" i="1"/>
  <c r="L1764" i="1"/>
  <c r="L1625" i="1"/>
  <c r="L1419" i="1"/>
  <c r="L1329" i="1"/>
  <c r="L1742" i="1"/>
  <c r="L1663" i="1"/>
  <c r="L1684" i="1"/>
  <c r="L1525" i="1"/>
  <c r="L1809" i="1"/>
  <c r="L1836" i="1"/>
  <c r="L1783" i="1"/>
  <c r="L1395" i="1"/>
  <c r="L1777" i="1"/>
  <c r="L1453" i="1"/>
  <c r="L1735" i="1"/>
  <c r="L1606" i="1"/>
  <c r="L1550" i="1"/>
  <c r="L1472" i="1"/>
  <c r="L1801" i="1"/>
  <c r="L1712" i="1"/>
  <c r="L1699" i="1"/>
  <c r="L1727" i="1"/>
  <c r="L1544" i="1"/>
  <c r="L1627" i="1"/>
  <c r="L1470" i="1"/>
  <c r="L1819" i="1"/>
  <c r="L1531" i="1"/>
  <c r="L1596" i="1"/>
  <c r="L1327" i="1"/>
  <c r="L1429" i="1"/>
  <c r="L1317" i="1"/>
  <c r="L1289" i="1"/>
  <c r="L1623" i="1"/>
  <c r="L1523" i="1"/>
  <c r="L1499" i="1"/>
  <c r="L1439" i="1"/>
  <c r="L1492" i="1"/>
  <c r="L1535" i="1"/>
  <c r="L1407" i="1"/>
  <c r="L1722" i="1"/>
  <c r="L1713" i="1"/>
  <c r="L1852" i="1"/>
  <c r="L1553" i="1"/>
  <c r="L1761" i="1"/>
  <c r="L1319" i="1"/>
  <c r="L1641" i="1"/>
  <c r="L1781" i="1"/>
  <c r="L1300" i="1"/>
  <c r="L1573" i="1"/>
  <c r="L1368" i="1"/>
  <c r="L1670" i="1"/>
  <c r="L1592" i="1"/>
  <c r="L1785" i="1"/>
  <c r="L1378" i="1"/>
  <c r="L1790" i="1"/>
  <c r="L1733" i="1"/>
  <c r="L1514" i="1"/>
  <c r="L1657" i="1"/>
  <c r="L1323" i="1"/>
  <c r="L1360" i="1"/>
  <c r="L1548" i="1"/>
  <c r="L1373" i="1"/>
  <c r="L1542" i="1"/>
  <c r="L1343" i="1"/>
  <c r="L1460" i="1"/>
  <c r="L1611" i="1"/>
  <c r="L1401" i="1"/>
  <c r="L1435" i="1"/>
  <c r="L1674" i="1"/>
  <c r="L1615" i="1"/>
  <c r="L1397" i="1"/>
  <c r="L1857" i="1"/>
  <c r="L1775" i="1"/>
  <c r="L1861" i="1"/>
  <c r="L1455" i="1"/>
  <c r="L1478" i="1"/>
  <c r="L1710" i="1"/>
  <c r="L1501" i="1"/>
  <c r="L1336" i="1"/>
  <c r="L1692" i="1"/>
  <c r="L1771" i="1"/>
  <c r="L1482" i="1"/>
  <c r="L1356" i="1"/>
  <c r="L1384" i="1"/>
  <c r="L1352" i="1"/>
  <c r="L1750" i="1"/>
  <c r="L1281" i="1"/>
  <c r="L1334" i="1"/>
  <c r="L1811" i="1"/>
  <c r="L1644" i="1"/>
  <c r="L1276" i="1"/>
  <c r="L1486" i="1"/>
  <c r="L1720" i="1"/>
  <c r="L1825" i="1"/>
  <c r="L1754" i="1"/>
  <c r="L1637" i="1"/>
  <c r="L1648" i="1"/>
  <c r="L1391" i="1"/>
  <c r="L1821" i="1"/>
  <c r="L1588" i="1"/>
  <c r="L1302" i="1"/>
  <c r="L8" i="1"/>
  <c r="L1803" i="1"/>
  <c r="L1421" i="1"/>
  <c r="L1740" i="1"/>
  <c r="L1847" i="1"/>
  <c r="L1630" i="1"/>
  <c r="L1437" i="1"/>
  <c r="L1767" i="1"/>
  <c r="L1792" i="1"/>
  <c r="L1831" i="1"/>
  <c r="L1494" i="1"/>
  <c r="L1737" i="1"/>
  <c r="L1760" i="1"/>
  <c r="L1676" i="1"/>
  <c r="L1496" i="1"/>
  <c r="L1656" i="1"/>
  <c r="L1843" i="1"/>
  <c r="L1773" i="1"/>
  <c r="L1442" i="1"/>
  <c r="L1796" i="1"/>
  <c r="L1652" i="1"/>
  <c r="L1799" i="1"/>
  <c r="L1484" i="1"/>
  <c r="L1521" i="1"/>
  <c r="L1672" i="1"/>
  <c r="L1669" i="1"/>
  <c r="L1813" i="1"/>
  <c r="L1466" i="1"/>
  <c r="L1507" i="1"/>
  <c r="L1568" i="1"/>
  <c r="L1864" i="1"/>
  <c r="L1694" i="1"/>
  <c r="L1762" i="1"/>
  <c r="L1405" i="1"/>
  <c r="L1661" i="1"/>
  <c r="L1512" i="1"/>
  <c r="L1325" i="1"/>
  <c r="L1313" i="1"/>
  <c r="L1537" i="1"/>
  <c r="L1306" i="1"/>
  <c r="L1708" i="1"/>
  <c r="L1613" i="1"/>
  <c r="L1688" i="1"/>
  <c r="L1631" i="1"/>
  <c r="L1399" i="1"/>
  <c r="L1838" i="1"/>
  <c r="L1668" i="1"/>
  <c r="L1826" i="1"/>
  <c r="L1823" i="1"/>
  <c r="L1619" i="1"/>
  <c r="L1850" i="1"/>
  <c r="L1362" i="1"/>
  <c r="L1739" i="1"/>
  <c r="L1425" i="1"/>
  <c r="L1347" i="1"/>
  <c r="L1364" i="1"/>
  <c r="L1409" i="1"/>
  <c r="L1859" i="1"/>
  <c r="L1375" i="1"/>
  <c r="L1704" i="1"/>
  <c r="L1464" i="1"/>
  <c r="L1840" i="1"/>
  <c r="L1682" i="1"/>
  <c r="L1828" i="1"/>
  <c r="L1608" i="1"/>
  <c r="L1295" i="1"/>
  <c r="L1468" i="1"/>
  <c r="L1697" i="1"/>
  <c r="L1805" i="1"/>
  <c r="L1723" i="1"/>
  <c r="L1527" i="1"/>
  <c r="L1680" i="1"/>
  <c r="L1815" i="1"/>
  <c r="L1719" i="1"/>
  <c r="L1304" i="1"/>
  <c r="L1646" i="1"/>
  <c r="L1665" i="1"/>
  <c r="L1618" i="1"/>
  <c r="L1480" i="1"/>
  <c r="L1533" i="1"/>
  <c r="L1829" i="1"/>
  <c r="L1763" i="1"/>
  <c r="L1798" i="1"/>
  <c r="L1433" i="1"/>
  <c r="L1509" i="1"/>
  <c r="L1559" i="1"/>
  <c r="L1345" i="1"/>
  <c r="L1354" i="1"/>
  <c r="L1308" i="1"/>
  <c r="L1717" i="1"/>
  <c r="L1315" i="1"/>
  <c r="L1546" i="1"/>
  <c r="L1414" i="1"/>
  <c r="L1529" i="1"/>
  <c r="L1540" i="1"/>
  <c r="L1787" i="1"/>
  <c r="L1490" i="1"/>
  <c r="L1458" i="1"/>
  <c r="L1706" i="1"/>
  <c r="L1488" i="1"/>
  <c r="L1779" i="1"/>
  <c r="L1634" i="1"/>
  <c r="L1555" i="1"/>
  <c r="L1769" i="1"/>
  <c r="L1585" i="1"/>
  <c r="L1423" i="1"/>
  <c r="L1617" i="1"/>
  <c r="L1462" i="1"/>
  <c r="L1332" i="1"/>
  <c r="L1598" i="1"/>
  <c r="L1621" i="1"/>
  <c r="L1629" i="1"/>
  <c r="L1518" i="1"/>
  <c r="L1753" i="1"/>
  <c r="L1639" i="1"/>
  <c r="L1403" i="1"/>
  <c r="L1696" i="1"/>
  <c r="L1293" i="1"/>
  <c r="L1350" i="1"/>
  <c r="L1701" i="1"/>
  <c r="L1835" i="1"/>
  <c r="L1358" i="1"/>
  <c r="L1393" i="1"/>
  <c r="L1291" i="1"/>
  <c r="L1659" i="1"/>
  <c r="L1833" i="1"/>
  <c r="L1563" i="1"/>
  <c r="L1444" i="1"/>
  <c r="L1386" i="1"/>
  <c r="L1756" i="1"/>
  <c r="L1338" i="1"/>
  <c r="L1600" i="1"/>
  <c r="L1503" i="1"/>
  <c r="L1474" i="1"/>
  <c r="L1789" i="1"/>
  <c r="L4032" i="1"/>
  <c r="L4066" i="1"/>
  <c r="L3920" i="1"/>
  <c r="L3696" i="1"/>
  <c r="L4093" i="1"/>
  <c r="L3677" i="1"/>
  <c r="L3788" i="1"/>
  <c r="L3922" i="1"/>
  <c r="L4001" i="1"/>
  <c r="L3751" i="1"/>
  <c r="L3912" i="1"/>
  <c r="L4071" i="1"/>
  <c r="L3650" i="1"/>
  <c r="L4005" i="1"/>
  <c r="L4063" i="1"/>
  <c r="L3709" i="1"/>
  <c r="L3655" i="1"/>
  <c r="L3762" i="1"/>
  <c r="L4163" i="1"/>
  <c r="L4103" i="1"/>
  <c r="L3782" i="1"/>
  <c r="L4047" i="1"/>
  <c r="L3711" i="1"/>
  <c r="L4000" i="1"/>
  <c r="L4150" i="1"/>
  <c r="L4014" i="1"/>
  <c r="L4049" i="1"/>
  <c r="L3903" i="1"/>
  <c r="L4141" i="1"/>
  <c r="L3805" i="1"/>
  <c r="L3933" i="1"/>
  <c r="L3974" i="1"/>
  <c r="L4129" i="1"/>
  <c r="L4077" i="1"/>
  <c r="L4041" i="1"/>
  <c r="L3615" i="1"/>
  <c r="L3900" i="1"/>
  <c r="L3690" i="1"/>
  <c r="L3895" i="1"/>
  <c r="L4050" i="1"/>
  <c r="L4024" i="1"/>
  <c r="L4057" i="1"/>
  <c r="L3947" i="1"/>
  <c r="L3957" i="1"/>
  <c r="L3875" i="1"/>
  <c r="L4073" i="1"/>
  <c r="L3994" i="1"/>
  <c r="L3641" i="1"/>
  <c r="L3784" i="1"/>
  <c r="L3939" i="1"/>
  <c r="L3864" i="1"/>
  <c r="L3949" i="1"/>
  <c r="L4088" i="1"/>
  <c r="L3687" i="1"/>
  <c r="L4052" i="1"/>
  <c r="L3723" i="1"/>
  <c r="L3988" i="1"/>
  <c r="L4115" i="1"/>
  <c r="L4068" i="1"/>
  <c r="L3609" i="1"/>
  <c r="L4138" i="1"/>
  <c r="L3866" i="1"/>
  <c r="L3910" i="1"/>
  <c r="L3810" i="1"/>
  <c r="L4061" i="1"/>
  <c r="L4095" i="1"/>
  <c r="L3889" i="1"/>
  <c r="L4086" i="1"/>
  <c r="L4161" i="1"/>
  <c r="L3732" i="1"/>
  <c r="L4121" i="1"/>
  <c r="L4045" i="1"/>
  <c r="L3882" i="1"/>
  <c r="L3959" i="1"/>
  <c r="L3803" i="1"/>
  <c r="L3744" i="1"/>
  <c r="L4144" i="1"/>
  <c r="L3937" i="1"/>
  <c r="L3979" i="1"/>
  <c r="L3757" i="1"/>
  <c r="L3653" i="1"/>
  <c r="L3634" i="1"/>
  <c r="L3839" i="1"/>
  <c r="L3613" i="1"/>
  <c r="L4113" i="1"/>
  <c r="L3780" i="1"/>
  <c r="L3626" i="1"/>
  <c r="L4148" i="1"/>
  <c r="L3716" i="1"/>
  <c r="L3720" i="1"/>
  <c r="L2338" i="1"/>
  <c r="L3837" i="1"/>
  <c r="L3893" i="1"/>
  <c r="L4059" i="1"/>
  <c r="L3964" i="1"/>
  <c r="L3794" i="1"/>
  <c r="L4123" i="1"/>
  <c r="L3647" i="1"/>
  <c r="L3792" i="1"/>
  <c r="L4039" i="1"/>
  <c r="L3775" i="1"/>
  <c r="L3914" i="1"/>
  <c r="L3624" i="1"/>
  <c r="L3990" i="1"/>
  <c r="L4143" i="1"/>
  <c r="L3683" i="1"/>
  <c r="L3855" i="1"/>
  <c r="L4020" i="1"/>
  <c r="L3663" i="1"/>
  <c r="L4133" i="1"/>
  <c r="L4033" i="1"/>
  <c r="L3685" i="1"/>
  <c r="L3639" i="1"/>
  <c r="L3850" i="1"/>
  <c r="L3766" i="1"/>
  <c r="L4137" i="1"/>
  <c r="L3742" i="1"/>
  <c r="L3773" i="1"/>
  <c r="L3796" i="1"/>
  <c r="L3975" i="1"/>
  <c r="L3740" i="1"/>
  <c r="L3643" i="1"/>
  <c r="L4022" i="1"/>
  <c r="L3898" i="1"/>
  <c r="L4109" i="1"/>
  <c r="L3817" i="1"/>
  <c r="L3981" i="1"/>
  <c r="L3764" i="1"/>
  <c r="L4003" i="1"/>
  <c r="L3675" i="1"/>
  <c r="L4105" i="1"/>
  <c r="L3821" i="1"/>
  <c r="L3694" i="1"/>
  <c r="L3726" i="1"/>
  <c r="L4135" i="1"/>
  <c r="L3998" i="1"/>
  <c r="L3620" i="1"/>
  <c r="L3963" i="1"/>
  <c r="L3590" i="1"/>
  <c r="L3705" i="1"/>
  <c r="L3580" i="1"/>
  <c r="L3828" i="1"/>
  <c r="L3906" i="1"/>
  <c r="L3707" i="1"/>
  <c r="L3953" i="1"/>
  <c r="L4037" i="1"/>
  <c r="L3941" i="1"/>
  <c r="L4099" i="1"/>
  <c r="L3596" i="1"/>
  <c r="L3702" i="1"/>
  <c r="L3645" i="1"/>
  <c r="L9" i="1"/>
  <c r="L3909" i="1"/>
  <c r="L3754" i="1"/>
  <c r="L4070" i="1"/>
  <c r="L4018" i="1"/>
  <c r="L3594" i="1"/>
  <c r="L3618" i="1"/>
  <c r="L4117" i="1"/>
  <c r="L4140" i="1"/>
  <c r="L3935" i="1"/>
  <c r="L4106" i="1"/>
  <c r="L3833" i="1"/>
  <c r="L4127" i="1"/>
  <c r="L3977" i="1"/>
  <c r="L3841" i="1"/>
  <c r="L3768" i="1"/>
  <c r="L4119" i="1"/>
  <c r="L4012" i="1"/>
  <c r="L4030" i="1"/>
  <c r="L4146" i="1"/>
  <c r="L3929" i="1"/>
  <c r="L3896" i="1"/>
  <c r="L3857" i="1"/>
  <c r="L3862" i="1"/>
  <c r="L3637" i="1"/>
  <c r="L3808" i="1"/>
  <c r="L3605" i="1"/>
  <c r="L3814" i="1"/>
  <c r="L3943" i="1"/>
  <c r="L4153" i="1"/>
  <c r="L3879" i="1"/>
  <c r="L4008" i="1"/>
  <c r="L3848" i="1"/>
  <c r="L3746" i="1"/>
  <c r="L3968" i="1"/>
  <c r="L3692" i="1"/>
  <c r="L3661" i="1"/>
  <c r="L3972" i="1"/>
  <c r="L3886" i="1"/>
  <c r="L3961" i="1"/>
  <c r="L4016" i="1"/>
  <c r="L3904" i="1"/>
  <c r="L3996" i="1"/>
  <c r="L3951" i="1"/>
  <c r="L4079" i="1"/>
  <c r="L3982" i="1"/>
  <c r="L3734" i="1"/>
  <c r="L4111" i="1"/>
  <c r="L3598" i="1"/>
  <c r="L3945" i="1"/>
  <c r="L4089" i="1"/>
  <c r="L3955" i="1"/>
  <c r="L4154" i="1"/>
  <c r="L3759" i="1"/>
  <c r="L3846" i="1"/>
  <c r="L3718" i="1"/>
  <c r="L3749" i="1"/>
  <c r="L4159" i="1"/>
  <c r="L3714" i="1"/>
  <c r="L3585" i="1"/>
  <c r="L3671" i="1"/>
  <c r="L3611" i="1"/>
  <c r="L3984" i="1"/>
  <c r="L3916" i="1"/>
  <c r="L3924" i="1"/>
  <c r="L4084" i="1"/>
  <c r="L3966" i="1"/>
  <c r="L4010" i="1"/>
  <c r="L4026" i="1"/>
  <c r="L3700" i="1"/>
  <c r="L3868" i="1"/>
  <c r="L4124" i="1"/>
  <c r="L4006" i="1"/>
  <c r="L3736" i="1"/>
  <c r="L4075" i="1"/>
  <c r="L4054" i="1"/>
  <c r="L3698" i="1"/>
  <c r="L3622" i="1"/>
  <c r="L3819" i="1"/>
  <c r="L4064" i="1"/>
  <c r="L3600" i="1"/>
  <c r="L3931" i="1"/>
  <c r="L4131" i="1"/>
  <c r="L3673" i="1"/>
  <c r="L3992" i="1"/>
  <c r="L3873" i="1"/>
  <c r="L3681" i="1"/>
  <c r="L3666" i="1"/>
  <c r="L3860" i="1"/>
  <c r="L4035" i="1"/>
  <c r="L3657" i="1"/>
  <c r="L3728" i="1"/>
  <c r="L3777" i="1"/>
  <c r="L3870" i="1"/>
  <c r="L3812" i="1"/>
  <c r="L4152" i="1"/>
  <c r="L3659" i="1"/>
  <c r="L3801" i="1"/>
  <c r="L3835" i="1"/>
  <c r="L3843" i="1"/>
  <c r="L4108" i="1"/>
  <c r="L3877" i="1"/>
  <c r="L4055" i="1"/>
  <c r="L4101" i="1"/>
  <c r="L3986" i="1"/>
  <c r="L4126" i="1"/>
  <c r="L3630" i="1"/>
  <c r="L3799" i="1"/>
  <c r="L3668" i="1"/>
  <c r="L3926" i="1"/>
  <c r="L3770" i="1"/>
  <c r="L4082" i="1"/>
  <c r="L3907" i="1"/>
  <c r="L3730" i="1"/>
  <c r="L3830" i="1"/>
  <c r="L4157" i="1"/>
  <c r="L3826" i="1"/>
  <c r="L4028" i="1"/>
  <c r="L3927" i="1"/>
  <c r="L4155" i="1"/>
  <c r="L3628" i="1"/>
  <c r="L3602" i="1"/>
  <c r="L3738" i="1"/>
  <c r="L3632" i="1"/>
  <c r="L3970" i="1"/>
  <c r="L3607" i="1"/>
  <c r="L4097" i="1"/>
  <c r="L3786" i="1"/>
  <c r="L4091" i="1"/>
  <c r="L4080" i="1"/>
  <c r="L4043" i="1"/>
  <c r="L3918" i="1"/>
  <c r="L3852" i="1"/>
  <c r="L3902" i="1"/>
  <c r="L3679" i="1"/>
  <c r="L6418" i="1"/>
  <c r="L6437" i="1"/>
  <c r="L5979" i="1"/>
  <c r="L6029" i="1"/>
  <c r="L5839" i="1"/>
  <c r="L6017" i="1"/>
  <c r="L6133" i="1"/>
  <c r="L6275" i="1"/>
  <c r="L6428" i="1"/>
  <c r="L6408" i="1"/>
  <c r="L6343" i="1"/>
  <c r="L6074" i="1"/>
  <c r="L6407" i="1"/>
  <c r="L5880" i="1"/>
  <c r="L6400" i="1"/>
  <c r="L6034" i="1"/>
  <c r="L5966" i="1"/>
  <c r="L6107" i="1"/>
  <c r="L6423" i="1"/>
  <c r="L5853" i="1"/>
  <c r="L6365" i="1"/>
  <c r="L6105" i="1"/>
  <c r="L6442" i="1"/>
  <c r="L6305" i="1"/>
  <c r="L6160" i="1"/>
  <c r="L6338" i="1"/>
  <c r="L5896" i="1"/>
  <c r="L6375" i="1"/>
  <c r="L5975" i="1"/>
  <c r="L6342" i="1"/>
  <c r="L6292" i="1"/>
  <c r="L6434" i="1"/>
  <c r="L6268" i="1"/>
  <c r="L5831" i="1"/>
  <c r="L5784" i="1"/>
  <c r="L6336" i="1"/>
  <c r="L6253" i="1"/>
  <c r="L6321" i="1"/>
  <c r="L6251" i="1"/>
  <c r="L5944" i="1"/>
  <c r="L6066" i="1"/>
  <c r="L6038" i="1"/>
  <c r="L6314" i="1"/>
  <c r="L5931" i="1"/>
  <c r="L6263" i="1"/>
  <c r="L6261" i="1"/>
  <c r="L5954" i="1"/>
  <c r="L6405" i="1"/>
  <c r="L6396" i="1"/>
  <c r="L6333" i="1"/>
  <c r="L5905" i="1"/>
  <c r="L6316" i="1"/>
  <c r="L6149" i="1"/>
  <c r="L6393" i="1"/>
  <c r="L6398" i="1"/>
  <c r="L6059" i="1"/>
  <c r="L6127" i="1"/>
  <c r="L6320" i="1"/>
  <c r="L5872" i="1"/>
  <c r="L5912" i="1"/>
  <c r="L6228" i="1"/>
  <c r="L6232" i="1"/>
  <c r="L6088" i="1"/>
  <c r="L6171" i="1"/>
  <c r="L5802" i="1"/>
  <c r="L6070" i="1"/>
  <c r="L6402" i="1"/>
  <c r="L6009" i="1"/>
  <c r="L6116" i="1"/>
  <c r="L6068" i="1"/>
  <c r="L6265" i="1"/>
  <c r="L6389" i="1"/>
  <c r="L6346" i="1"/>
  <c r="L6340" i="1"/>
  <c r="L6151" i="1"/>
  <c r="L6352" i="1"/>
  <c r="L6266" i="1"/>
  <c r="L6298" i="1"/>
  <c r="L6255" i="1"/>
  <c r="L5914" i="1"/>
  <c r="L6309" i="1"/>
  <c r="L5940" i="1"/>
  <c r="L6098" i="1"/>
  <c r="L6453" i="1"/>
  <c r="L6119" i="1"/>
  <c r="L6221" i="1"/>
  <c r="L5933" i="1"/>
  <c r="L6296" i="1"/>
  <c r="L6271" i="1"/>
  <c r="L6086" i="1"/>
  <c r="L2339" i="1"/>
  <c r="L6416" i="1"/>
  <c r="L5834" i="1"/>
  <c r="L6174" i="1"/>
  <c r="L5952" i="1"/>
  <c r="L6169" i="1"/>
  <c r="L5877" i="1"/>
  <c r="L5946" i="1"/>
  <c r="L6138" i="1"/>
  <c r="L6382" i="1"/>
  <c r="L6269" i="1"/>
  <c r="L6284" i="1"/>
  <c r="L6300" i="1"/>
  <c r="L6354" i="1"/>
  <c r="L5892" i="1"/>
  <c r="L6335" i="1"/>
  <c r="L6230" i="1"/>
  <c r="L6103" i="1"/>
  <c r="L6426" i="1"/>
  <c r="L5887" i="1"/>
  <c r="L5983" i="1"/>
  <c r="L6217" i="1"/>
  <c r="L6447" i="1"/>
  <c r="L6215" i="1"/>
  <c r="L6061" i="1"/>
  <c r="L5919" i="1"/>
  <c r="L6369" i="1"/>
  <c r="L6282" i="1"/>
  <c r="L6147" i="1"/>
  <c r="L6450" i="1"/>
  <c r="L6249" i="1"/>
  <c r="L5958" i="1"/>
  <c r="L6210" i="1"/>
  <c r="L6247" i="1"/>
  <c r="L6257" i="1"/>
  <c r="L6176" i="1"/>
  <c r="L6201" i="1"/>
  <c r="L6259" i="1"/>
  <c r="L5962" i="1"/>
  <c r="L6326" i="1"/>
  <c r="L6021" i="1"/>
  <c r="L6384" i="1"/>
  <c r="L6188" i="1"/>
  <c r="L6056" i="1"/>
  <c r="L5981" i="1"/>
  <c r="L5757" i="1"/>
  <c r="L5925" i="1"/>
  <c r="L5769" i="1"/>
  <c r="L5903" i="1"/>
  <c r="L6312" i="1"/>
  <c r="L5898" i="1"/>
  <c r="L6192" i="1"/>
  <c r="L6414" i="1"/>
  <c r="L6183" i="1"/>
  <c r="L6002" i="1"/>
  <c r="L6380" i="1"/>
  <c r="L6303" i="1"/>
  <c r="L6290" i="1"/>
  <c r="L6157" i="1"/>
  <c r="L6328" i="1"/>
  <c r="L6166" i="1"/>
  <c r="L10" i="1"/>
  <c r="L6198" i="1"/>
  <c r="L6096" i="1"/>
  <c r="L5814" i="1"/>
  <c r="L6367" i="1"/>
  <c r="L5942" i="1"/>
  <c r="L6229" i="1"/>
  <c r="L5907" i="1"/>
  <c r="L5889" i="1"/>
  <c r="L6387" i="1"/>
  <c r="L6110" i="1"/>
  <c r="L6246" i="1"/>
  <c r="L6301" i="1"/>
  <c r="L6027" i="1"/>
  <c r="L6063" i="1"/>
  <c r="L6045" i="1"/>
  <c r="L6454" i="1"/>
  <c r="L5819" i="1"/>
  <c r="L6378" i="1"/>
  <c r="L6054" i="1"/>
  <c r="L6011" i="1"/>
  <c r="L6130" i="1"/>
  <c r="L6288" i="1"/>
  <c r="L6403" i="1"/>
  <c r="L6412" i="1"/>
  <c r="L6277" i="1"/>
  <c r="L5916" i="1"/>
  <c r="L6323" i="1"/>
  <c r="L6194" i="1"/>
  <c r="L6330" i="1"/>
  <c r="L6052" i="1"/>
  <c r="L6359" i="1"/>
  <c r="L6444" i="1"/>
  <c r="L6082" i="1"/>
  <c r="L6331" i="1"/>
  <c r="L6025" i="1"/>
  <c r="L5972" i="1"/>
  <c r="L6327" i="1"/>
  <c r="L6240" i="1"/>
  <c r="L6043" i="1"/>
  <c r="L6363" i="1"/>
  <c r="L6386" i="1"/>
  <c r="L6356" i="1"/>
  <c r="L6318" i="1"/>
  <c r="L5901" i="1"/>
  <c r="L6092" i="1"/>
  <c r="L6125" i="1"/>
  <c r="L5985" i="1"/>
  <c r="L6324" i="1"/>
  <c r="L5970" i="1"/>
  <c r="L6214" i="1"/>
  <c r="L5774" i="1"/>
  <c r="L6432" i="1"/>
  <c r="L6101" i="1"/>
  <c r="L6212" i="1"/>
  <c r="L6049" i="1"/>
  <c r="L6141" i="1"/>
  <c r="L6430" i="1"/>
  <c r="L5935" i="1"/>
  <c r="L6224" i="1"/>
  <c r="L5993" i="1"/>
  <c r="L6350" i="1"/>
  <c r="L5991" i="1"/>
  <c r="L5977" i="1"/>
  <c r="L6281" i="1"/>
  <c r="L6425" i="1"/>
  <c r="L6242" i="1"/>
  <c r="L6153" i="1"/>
  <c r="L6371" i="1"/>
  <c r="L6377" i="1"/>
  <c r="L6234" i="1"/>
  <c r="L6222" i="1"/>
  <c r="L6394" i="1"/>
  <c r="L6090" i="1"/>
  <c r="L6373" i="1"/>
  <c r="L6236" i="1"/>
  <c r="L6185" i="1"/>
  <c r="L5928" i="1"/>
  <c r="L6181" i="1"/>
  <c r="L6449" i="1"/>
  <c r="L5909" i="1"/>
  <c r="L6294" i="1"/>
  <c r="L6451" i="1"/>
  <c r="L6004" i="1"/>
  <c r="L5809" i="1"/>
  <c r="L6273" i="1"/>
  <c r="L5921" i="1"/>
  <c r="L6144" i="1"/>
  <c r="L6164" i="1"/>
  <c r="L5938" i="1"/>
  <c r="L5968" i="1"/>
  <c r="L6358" i="1"/>
  <c r="L6114" i="1"/>
  <c r="L5795" i="1"/>
  <c r="L6439" i="1"/>
  <c r="L6391" i="1"/>
  <c r="L6238" i="1"/>
  <c r="L6155" i="1"/>
  <c r="L6421" i="1"/>
  <c r="L6307" i="1"/>
  <c r="L6014" i="1"/>
  <c r="L6452" i="1"/>
  <c r="L6345" i="1"/>
  <c r="L5857" i="1"/>
  <c r="L6431" i="1"/>
  <c r="L6080" i="1"/>
  <c r="L5988" i="1"/>
  <c r="L6244" i="1"/>
  <c r="L5998" i="1"/>
  <c r="L6286" i="1"/>
  <c r="L6007" i="1"/>
  <c r="L6348" i="1"/>
  <c r="L6179" i="1"/>
  <c r="L6032" i="1"/>
  <c r="L6196" i="1"/>
  <c r="L5894" i="1"/>
  <c r="L6279" i="1"/>
  <c r="L6419" i="1"/>
  <c r="L6436" i="1"/>
  <c r="L6361" i="1"/>
  <c r="L6036" i="1"/>
  <c r="L6410" i="1"/>
  <c r="L6072" i="1"/>
  <c r="L5948" i="1"/>
  <c r="L6000" i="1"/>
  <c r="L6310" i="1"/>
  <c r="L6433" i="1"/>
  <c r="L6135" i="1"/>
  <c r="L6441" i="1"/>
  <c r="L5995" i="1"/>
  <c r="L6077" i="1"/>
  <c r="L5760" i="1"/>
  <c r="L6219" i="1"/>
  <c r="L6226" i="1"/>
  <c r="L6019" i="1"/>
  <c r="L1703" i="1"/>
  <c r="L1795" i="1"/>
  <c r="L1603" i="1"/>
  <c r="L1679" i="1"/>
  <c r="L2168" i="1"/>
  <c r="L1921" i="1"/>
  <c r="L2044" i="1"/>
  <c r="L1605" i="1"/>
  <c r="L2098" i="1"/>
  <c r="L2002" i="1"/>
  <c r="L2178" i="1"/>
  <c r="L2163" i="1"/>
  <c r="L1894" i="1"/>
  <c r="L1716" i="1"/>
  <c r="L1960" i="1"/>
  <c r="L1954" i="1"/>
  <c r="L1898" i="1"/>
  <c r="L2017" i="1"/>
  <c r="L1818" i="1"/>
  <c r="L1766" i="1"/>
  <c r="L1808" i="1"/>
  <c r="L1726" i="1"/>
  <c r="L1636" i="1"/>
  <c r="L1687" i="1"/>
  <c r="L1872" i="1"/>
  <c r="L1746" i="1"/>
  <c r="L1730" i="1"/>
  <c r="L1980" i="1"/>
  <c r="L1855" i="1"/>
  <c r="L1691" i="1"/>
  <c r="L2175" i="1"/>
  <c r="L2068" i="1"/>
  <c r="L2150" i="1"/>
  <c r="L1749" i="1"/>
  <c r="L2171" i="1"/>
  <c r="L1976" i="1"/>
  <c r="L2154" i="1"/>
  <c r="L2048" i="1"/>
  <c r="L1643" i="1"/>
  <c r="L1966" i="1"/>
  <c r="L1651" i="1"/>
  <c r="L1732" i="1"/>
  <c r="L1667" i="1"/>
  <c r="L2108" i="1"/>
  <c r="L2129" i="1"/>
  <c r="L1759" i="1"/>
  <c r="L2013" i="1"/>
  <c r="L1881" i="1"/>
  <c r="L2042" i="1"/>
  <c r="L1655" i="1"/>
  <c r="L1884" i="1"/>
  <c r="L1626" i="1"/>
  <c r="L2004" i="1"/>
  <c r="L1931" i="1"/>
  <c r="L1743" i="1"/>
  <c r="L1664" i="1"/>
  <c r="L1685" i="1"/>
  <c r="L2173" i="1"/>
  <c r="L1810" i="1"/>
  <c r="L1837" i="1"/>
  <c r="L1784" i="1"/>
  <c r="L1986" i="1"/>
  <c r="L1778" i="1"/>
  <c r="L2064" i="1"/>
  <c r="L1736" i="1"/>
  <c r="L1607" i="1"/>
  <c r="L2142" i="1"/>
  <c r="L2029" i="1"/>
  <c r="L1802" i="1"/>
  <c r="L1992" i="1"/>
  <c r="L1700" i="1"/>
  <c r="L1728" i="1"/>
  <c r="L2140" i="1"/>
  <c r="L1628" i="1"/>
  <c r="L2061" i="1"/>
  <c r="L1820" i="1"/>
  <c r="L2123" i="1"/>
  <c r="L1597" i="1"/>
  <c r="L1908" i="1"/>
  <c r="L2015" i="1"/>
  <c r="L1947" i="1"/>
  <c r="L1876" i="1"/>
  <c r="L1624" i="1"/>
  <c r="L2115" i="1"/>
  <c r="L2090" i="1"/>
  <c r="L2033" i="1"/>
  <c r="L2099" i="1"/>
  <c r="L2132" i="1"/>
  <c r="L1959" i="1"/>
  <c r="L2024" i="1"/>
  <c r="L1714" i="1"/>
  <c r="L2028" i="1"/>
  <c r="L2148" i="1"/>
  <c r="L2046" i="1"/>
  <c r="L1902" i="1"/>
  <c r="L2053" i="1"/>
  <c r="L1782" i="1"/>
  <c r="L1886" i="1"/>
  <c r="L2165" i="1"/>
  <c r="L2112" i="1"/>
  <c r="L1671" i="1"/>
  <c r="L1593" i="1"/>
  <c r="L1786" i="1"/>
  <c r="L1964" i="1"/>
  <c r="L1791" i="1"/>
  <c r="L1734" i="1"/>
  <c r="L2103" i="1"/>
  <c r="L1658" i="1"/>
  <c r="L1904" i="1"/>
  <c r="L1950" i="1"/>
  <c r="L2145" i="1"/>
  <c r="L1879" i="1"/>
  <c r="L2138" i="1"/>
  <c r="L1940" i="1"/>
  <c r="L2021" i="1"/>
  <c r="L1612" i="1"/>
  <c r="L1990" i="1"/>
  <c r="L2026" i="1"/>
  <c r="L1675" i="1"/>
  <c r="L1616" i="1"/>
  <c r="L1988" i="1"/>
  <c r="L1858" i="1"/>
  <c r="L1776" i="1"/>
  <c r="L1862" i="1"/>
  <c r="L2049" i="1"/>
  <c r="L2073" i="1"/>
  <c r="L1711" i="1"/>
  <c r="L2092" i="1"/>
  <c r="L1916" i="1"/>
  <c r="L1693" i="1"/>
  <c r="L1772" i="1"/>
  <c r="L2077" i="1"/>
  <c r="L1944" i="1"/>
  <c r="L1968" i="1"/>
  <c r="L1936" i="1"/>
  <c r="L1751" i="1"/>
  <c r="L1867" i="1"/>
  <c r="L1914" i="1"/>
  <c r="L1812" i="1"/>
  <c r="L1645" i="1"/>
  <c r="L1868" i="1"/>
  <c r="L2080" i="1"/>
  <c r="L1721" i="1"/>
  <c r="L2096" i="1"/>
  <c r="L1755" i="1"/>
  <c r="L1638" i="1"/>
  <c r="L1649" i="1"/>
  <c r="L1978" i="1"/>
  <c r="L1822" i="1"/>
  <c r="L1589" i="1"/>
  <c r="L1888" i="1"/>
  <c r="L11" i="1"/>
  <c r="L1804" i="1"/>
  <c r="L2006" i="1"/>
  <c r="L1741" i="1"/>
  <c r="L1848" i="1"/>
  <c r="L2174" i="1"/>
  <c r="L2121" i="1"/>
  <c r="L1768" i="1"/>
  <c r="L1793" i="1"/>
  <c r="L1832" i="1"/>
  <c r="L2082" i="1"/>
  <c r="L1738" i="1"/>
  <c r="L2159" i="1"/>
  <c r="L1677" i="1"/>
  <c r="L2086" i="1"/>
  <c r="L1948" i="1"/>
  <c r="L1844" i="1"/>
  <c r="L1774" i="1"/>
  <c r="L2038" i="1"/>
  <c r="L1797" i="1"/>
  <c r="L1653" i="1"/>
  <c r="L1800" i="1"/>
  <c r="L2078" i="1"/>
  <c r="L2114" i="1"/>
  <c r="L1673" i="1"/>
  <c r="L1970" i="1"/>
  <c r="L1814" i="1"/>
  <c r="L1910" i="1"/>
  <c r="L2101" i="1"/>
  <c r="L2161" i="1"/>
  <c r="L1865" i="1"/>
  <c r="L1695" i="1"/>
  <c r="L2009" i="1"/>
  <c r="L1996" i="1"/>
  <c r="L1662" i="1"/>
  <c r="L1942" i="1"/>
  <c r="L1906" i="1"/>
  <c r="L1896" i="1"/>
  <c r="L2134" i="1"/>
  <c r="L1890" i="1"/>
  <c r="L1709" i="1"/>
  <c r="L1614" i="1"/>
  <c r="L1689" i="1"/>
  <c r="L1632" i="1"/>
  <c r="L1984" i="1"/>
  <c r="L1925" i="1"/>
  <c r="L1974" i="1"/>
  <c r="L1827" i="1"/>
  <c r="L1824" i="1"/>
  <c r="L1620" i="1"/>
  <c r="L1851" i="1"/>
  <c r="L1952" i="1"/>
  <c r="L2036" i="1"/>
  <c r="L2011" i="1"/>
  <c r="L1933" i="1"/>
  <c r="L1957" i="1"/>
  <c r="L1998" i="1"/>
  <c r="L2149" i="1"/>
  <c r="L1962" i="1"/>
  <c r="L1705" i="1"/>
  <c r="L2059" i="1"/>
  <c r="L1841" i="1"/>
  <c r="L1683" i="1"/>
  <c r="L2023" i="1"/>
  <c r="L1609" i="1"/>
  <c r="L2127" i="1"/>
  <c r="L2062" i="1"/>
  <c r="L1698" i="1"/>
  <c r="L1806" i="1"/>
  <c r="L1724" i="1"/>
  <c r="L2117" i="1"/>
  <c r="L1681" i="1"/>
  <c r="L1816" i="1"/>
  <c r="L1923" i="1"/>
  <c r="L1883" i="1"/>
  <c r="L1647" i="1"/>
  <c r="L1935" i="1"/>
  <c r="L2031" i="1"/>
  <c r="L2075" i="1"/>
  <c r="L2131" i="1"/>
  <c r="L1830" i="1"/>
  <c r="L1919" i="1"/>
  <c r="L1955" i="1"/>
  <c r="L2019" i="1"/>
  <c r="L2051" i="1"/>
  <c r="L2125" i="1"/>
  <c r="L1929" i="1"/>
  <c r="L1938" i="1"/>
  <c r="L2106" i="1"/>
  <c r="L1718" i="1"/>
  <c r="L1900" i="1"/>
  <c r="L2144" i="1"/>
  <c r="L2000" i="1"/>
  <c r="L2119" i="1"/>
  <c r="L2136" i="1"/>
  <c r="L1788" i="1"/>
  <c r="L2084" i="1"/>
  <c r="L2057" i="1"/>
  <c r="L1707" i="1"/>
  <c r="L2088" i="1"/>
  <c r="L1780" i="1"/>
  <c r="L2146" i="1"/>
  <c r="L2152" i="1"/>
  <c r="L1770" i="1"/>
  <c r="L1892" i="1"/>
  <c r="L2008" i="1"/>
  <c r="L2137" i="1"/>
  <c r="L2055" i="1"/>
  <c r="L1912" i="1"/>
  <c r="L1599" i="1"/>
  <c r="L1622" i="1"/>
  <c r="L2035" i="1"/>
  <c r="L2110" i="1"/>
  <c r="L2104" i="1"/>
  <c r="L1640" i="1"/>
  <c r="L1994" i="1"/>
  <c r="L2066" i="1"/>
  <c r="L1877" i="1"/>
  <c r="L1934" i="1"/>
  <c r="L2176" i="1"/>
  <c r="L1870" i="1"/>
  <c r="L1946" i="1"/>
  <c r="L1982" i="1"/>
  <c r="L1874" i="1"/>
  <c r="L1660" i="1"/>
  <c r="L1834" i="1"/>
  <c r="L2156" i="1"/>
  <c r="L2040" i="1"/>
  <c r="L1972" i="1"/>
  <c r="L1757" i="1"/>
  <c r="L1918" i="1"/>
  <c r="L1601" i="1"/>
  <c r="L2094" i="1"/>
  <c r="L2158" i="1"/>
  <c r="L1927" i="1"/>
  <c r="L6502" i="1"/>
  <c r="L6438" i="1"/>
  <c r="L6521" i="1"/>
  <c r="L6030" i="1"/>
  <c r="L6694" i="1"/>
  <c r="L6546" i="1"/>
  <c r="L6627" i="1"/>
  <c r="L6276" i="1"/>
  <c r="L6429" i="1"/>
  <c r="L6409" i="1"/>
  <c r="L6344" i="1"/>
  <c r="L6075" i="1"/>
  <c r="L6573" i="1"/>
  <c r="L5881" i="1"/>
  <c r="L6401" i="1"/>
  <c r="L6561" i="1"/>
  <c r="L6608" i="1"/>
  <c r="L6108" i="1"/>
  <c r="L6424" i="1"/>
  <c r="L5854" i="1"/>
  <c r="L6366" i="1"/>
  <c r="L6597" i="1"/>
  <c r="L6683" i="1"/>
  <c r="L6306" i="1"/>
  <c r="L6475" i="1"/>
  <c r="L6339" i="1"/>
  <c r="L6652" i="1"/>
  <c r="L6376" i="1"/>
  <c r="L6628" i="1"/>
  <c r="L6536" i="1"/>
  <c r="L6293" i="1"/>
  <c r="L6435" i="1"/>
  <c r="L6701" i="1"/>
  <c r="L6686" i="1"/>
  <c r="L6619" i="1"/>
  <c r="L6337" i="1"/>
  <c r="L6254" i="1"/>
  <c r="L6322" i="1"/>
  <c r="L6252" i="1"/>
  <c r="L6506" i="1"/>
  <c r="L6581" i="1"/>
  <c r="L6039" i="1"/>
  <c r="L6315" i="1"/>
  <c r="L6468" i="1"/>
  <c r="L6264" i="1"/>
  <c r="L6262" i="1"/>
  <c r="L5955" i="1"/>
  <c r="L6406" i="1"/>
  <c r="L6397" i="1"/>
  <c r="L6334" i="1"/>
  <c r="L6638" i="1"/>
  <c r="L6317" i="1"/>
  <c r="L6523" i="1"/>
  <c r="L6657" i="1"/>
  <c r="L6399" i="1"/>
  <c r="L6578" i="1"/>
  <c r="L6128" i="1"/>
  <c r="L6706" i="1"/>
  <c r="L5873" i="1"/>
  <c r="L6585" i="1"/>
  <c r="L6542" i="1"/>
  <c r="L6233" i="1"/>
  <c r="L6606" i="1"/>
  <c r="L6672" i="1"/>
  <c r="L6648" i="1"/>
  <c r="L6591" i="1"/>
  <c r="L6530" i="1"/>
  <c r="L6661" i="1"/>
  <c r="L6117" i="1"/>
  <c r="L6583" i="1"/>
  <c r="L6567" i="1"/>
  <c r="L6390" i="1"/>
  <c r="L6347" i="1"/>
  <c r="L6341" i="1"/>
  <c r="L6640" i="1"/>
  <c r="L6353" i="1"/>
  <c r="L6267" i="1"/>
  <c r="L6299" i="1"/>
  <c r="L6256" i="1"/>
  <c r="L6491" i="1"/>
  <c r="L6642" i="1"/>
  <c r="L6500" i="1"/>
  <c r="L6099" i="1"/>
  <c r="L6513" i="1"/>
  <c r="L6120" i="1"/>
  <c r="L6494" i="1"/>
  <c r="L6496" i="1"/>
  <c r="L6297" i="1"/>
  <c r="L6272" i="1"/>
  <c r="L6598" i="1"/>
  <c r="L2340" i="1"/>
  <c r="L6417" i="1"/>
  <c r="L6708" i="1"/>
  <c r="L6687" i="1"/>
  <c r="L6700" i="1"/>
  <c r="L6663" i="1"/>
  <c r="L6457" i="1"/>
  <c r="L6510" i="1"/>
  <c r="L6139" i="1"/>
  <c r="L6383" i="1"/>
  <c r="L6270" i="1"/>
  <c r="L6285" i="1"/>
  <c r="L6617" i="1"/>
  <c r="L6355" i="1"/>
  <c r="L6464" i="1"/>
  <c r="L6644" i="1"/>
  <c r="L6231" i="1"/>
  <c r="L6667" i="1"/>
  <c r="L6427" i="1"/>
  <c r="L6459" i="1"/>
  <c r="L6525" i="1"/>
  <c r="L6218" i="1"/>
  <c r="L6448" i="1"/>
  <c r="L6216" i="1"/>
  <c r="L6580" i="1"/>
  <c r="L6493" i="1"/>
  <c r="L6370" i="1"/>
  <c r="L6283" i="1"/>
  <c r="L6646" i="1"/>
  <c r="L6455" i="1"/>
  <c r="L6250" i="1"/>
  <c r="L6512" i="1"/>
  <c r="L6211" i="1"/>
  <c r="L6248" i="1"/>
  <c r="L6258" i="1"/>
  <c r="L6674" i="1"/>
  <c r="L6202" i="1"/>
  <c r="L6260" i="1"/>
  <c r="L6515" i="1"/>
  <c r="L6689" i="1"/>
  <c r="L6022" i="1"/>
  <c r="L6385" i="1"/>
  <c r="L6472" i="1"/>
  <c r="L6057" i="1"/>
  <c r="L6527" i="1"/>
  <c r="L6613" i="1"/>
  <c r="L5926" i="1"/>
  <c r="L6621" i="1"/>
  <c r="L6477" i="1"/>
  <c r="L6313" i="1"/>
  <c r="L6474" i="1"/>
  <c r="L6692" i="1"/>
  <c r="L6415" i="1"/>
  <c r="L6682" i="1"/>
  <c r="L6485" i="1"/>
  <c r="L6381" i="1"/>
  <c r="L6304" i="1"/>
  <c r="L6291" i="1"/>
  <c r="L6158" i="1"/>
  <c r="L6329" i="1"/>
  <c r="L6167" i="1"/>
  <c r="L12" i="1"/>
  <c r="L6199" i="1"/>
  <c r="L6669" i="1"/>
  <c r="L6680" i="1"/>
  <c r="L6368" i="1"/>
  <c r="L6504" i="1"/>
  <c r="L6664" i="1"/>
  <c r="L6489" i="1"/>
  <c r="L5890" i="1"/>
  <c r="L6388" i="1"/>
  <c r="L6604" i="1"/>
  <c r="L6675" i="1"/>
  <c r="L6302" i="1"/>
  <c r="L6560" i="1"/>
  <c r="L6064" i="1"/>
  <c r="L6046" i="1"/>
  <c r="L6610" i="1"/>
  <c r="L5820" i="1"/>
  <c r="L6379" i="1"/>
  <c r="L6574" i="1"/>
  <c r="L6012" i="1"/>
  <c r="L6625" i="1"/>
  <c r="L6289" i="1"/>
  <c r="L6404" i="1"/>
  <c r="L6413" i="1"/>
  <c r="L6278" i="1"/>
  <c r="L5917" i="1"/>
  <c r="L6551" i="1"/>
  <c r="L6697" i="1"/>
  <c r="L6538" i="1"/>
  <c r="L6569" i="1"/>
  <c r="L6360" i="1"/>
  <c r="L6445" i="1"/>
  <c r="L6595" i="1"/>
  <c r="L6332" i="1"/>
  <c r="L6555" i="1"/>
  <c r="L5973" i="1"/>
  <c r="L6516" i="1"/>
  <c r="L6241" i="1"/>
  <c r="L6565" i="1"/>
  <c r="L6364" i="1"/>
  <c r="L6550" i="1"/>
  <c r="L6357" i="1"/>
  <c r="L6319" i="1"/>
  <c r="L6481" i="1"/>
  <c r="L6093" i="1"/>
  <c r="L6623" i="1"/>
  <c r="L6528" i="1"/>
  <c r="L6325" i="1"/>
  <c r="L6518" i="1"/>
  <c r="L6600" i="1"/>
  <c r="L6553" i="1"/>
  <c r="L6571" i="1"/>
  <c r="L6611" i="1"/>
  <c r="L6213" i="1"/>
  <c r="L6050" i="1"/>
  <c r="L6630" i="1"/>
  <c r="L6665" i="1"/>
  <c r="L5936" i="1"/>
  <c r="L6225" i="1"/>
  <c r="L6534" i="1"/>
  <c r="L6351" i="1"/>
  <c r="L6532" i="1"/>
  <c r="L6634" i="1"/>
  <c r="L6479" i="1"/>
  <c r="L6576" i="1"/>
  <c r="L6243" i="1"/>
  <c r="L6650" i="1"/>
  <c r="L6372" i="1"/>
  <c r="L6705" i="1"/>
  <c r="L6235" i="1"/>
  <c r="L6223" i="1"/>
  <c r="L6395" i="1"/>
  <c r="L6602" i="1"/>
  <c r="L6374" i="1"/>
  <c r="L6237" i="1"/>
  <c r="L6684" i="1"/>
  <c r="L5929" i="1"/>
  <c r="L6676" i="1"/>
  <c r="L6462" i="1"/>
  <c r="L5910" i="1"/>
  <c r="L6295" i="1"/>
  <c r="L6470" i="1"/>
  <c r="L6005" i="1"/>
  <c r="L6671" i="1"/>
  <c r="L6274" i="1"/>
  <c r="L5922" i="1"/>
  <c r="L6145" i="1"/>
  <c r="L6659" i="1"/>
  <c r="L6498" i="1"/>
  <c r="L6520" i="1"/>
  <c r="L6556" i="1"/>
  <c r="L6616" i="1"/>
  <c r="L6654" i="1"/>
  <c r="L6440" i="1"/>
  <c r="L6392" i="1"/>
  <c r="L6239" i="1"/>
  <c r="L6656" i="1"/>
  <c r="L6422" i="1"/>
  <c r="L6308" i="1"/>
  <c r="L6015" i="1"/>
  <c r="L6558" i="1"/>
  <c r="L6529" i="1"/>
  <c r="L6707" i="1"/>
  <c r="L6460" i="1"/>
  <c r="L6593" i="1"/>
  <c r="L5989" i="1"/>
  <c r="L6245" i="1"/>
  <c r="L6540" i="1"/>
  <c r="L6287" i="1"/>
  <c r="L6544" i="1"/>
  <c r="L6349" i="1"/>
  <c r="L6678" i="1"/>
  <c r="L6636" i="1"/>
  <c r="L6703" i="1"/>
  <c r="L6466" i="1"/>
  <c r="L6280" i="1"/>
  <c r="L6420" i="1"/>
  <c r="L6587" i="1"/>
  <c r="L6362" i="1"/>
  <c r="L6563" i="1"/>
  <c r="L6411" i="1"/>
  <c r="L6589" i="1"/>
  <c r="L6508" i="1"/>
  <c r="L6632" i="1"/>
  <c r="L6311" i="1"/>
  <c r="L6487" i="1"/>
  <c r="L6136" i="1"/>
  <c r="L6483" i="1"/>
  <c r="L5996" i="1"/>
  <c r="L6078" i="1"/>
  <c r="L6615" i="1"/>
  <c r="L6220" i="1"/>
  <c r="L6227" i="1"/>
  <c r="L6548" i="1"/>
  <c r="L7078" i="1"/>
  <c r="L7212" i="1"/>
  <c r="L6756" i="1"/>
  <c r="L6877" i="1"/>
  <c r="L6695" i="1"/>
  <c r="L7071" i="1"/>
  <c r="L7223" i="1"/>
  <c r="L7057" i="1"/>
  <c r="L6988" i="1"/>
  <c r="L7170" i="1"/>
  <c r="L7128" i="1"/>
  <c r="L6902" i="1"/>
  <c r="L7160" i="1"/>
  <c r="L6937" i="1"/>
  <c r="L6945" i="1"/>
  <c r="L6928" i="1"/>
  <c r="L7196" i="1"/>
  <c r="L6954" i="1"/>
  <c r="L6975" i="1"/>
  <c r="L6984" i="1"/>
  <c r="L6891" i="1"/>
  <c r="L7260" i="1"/>
  <c r="L7283" i="1"/>
  <c r="L6817" i="1"/>
  <c r="L7228" i="1"/>
  <c r="L6858" i="1"/>
  <c r="L7251" i="1"/>
  <c r="L6759" i="1"/>
  <c r="L6796" i="1"/>
  <c r="L7107" i="1"/>
  <c r="L6794" i="1"/>
  <c r="L6995" i="1"/>
  <c r="L7090" i="1"/>
  <c r="L7256" i="1"/>
  <c r="L7214" i="1"/>
  <c r="L7180" i="1"/>
  <c r="L6741" i="1"/>
  <c r="L6832" i="1"/>
  <c r="L7205" i="1"/>
  <c r="L7084" i="1"/>
  <c r="L7255" i="1"/>
  <c r="L6885" i="1"/>
  <c r="L6824" i="1"/>
  <c r="L7027" i="1"/>
  <c r="L7265" i="1"/>
  <c r="L6745" i="1"/>
  <c r="L7066" i="1"/>
  <c r="L6949" i="1"/>
  <c r="L6939" i="1"/>
  <c r="L6848" i="1"/>
  <c r="L7153" i="1"/>
  <c r="L6826" i="1"/>
  <c r="L7103" i="1"/>
  <c r="L6719" i="1"/>
  <c r="L6941" i="1"/>
  <c r="L7166" i="1"/>
  <c r="L6980" i="1"/>
  <c r="L7269" i="1"/>
  <c r="L6781" i="1"/>
  <c r="L7069" i="1"/>
  <c r="L7220" i="1"/>
  <c r="L6726" i="1"/>
  <c r="L7068" i="1"/>
  <c r="L7164" i="1"/>
  <c r="L7246" i="1"/>
  <c r="L7188" i="1"/>
  <c r="L7241" i="1"/>
  <c r="L7237" i="1"/>
  <c r="L6965" i="1"/>
  <c r="L7175" i="1"/>
  <c r="L7157" i="1"/>
  <c r="L6930" i="1"/>
  <c r="L6871" i="1"/>
  <c r="L7173" i="1"/>
  <c r="L7239" i="1"/>
  <c r="L7198" i="1"/>
  <c r="L7149" i="1"/>
  <c r="L6802" i="1"/>
  <c r="L7019" i="1"/>
  <c r="L7059" i="1"/>
  <c r="L7258" i="1"/>
  <c r="L7080" i="1"/>
  <c r="L6943" i="1"/>
  <c r="L6815" i="1"/>
  <c r="L6978" i="1"/>
  <c r="L7168" i="1"/>
  <c r="L7073" i="1"/>
  <c r="L6800" i="1"/>
  <c r="L6769" i="1"/>
  <c r="L6834" i="1"/>
  <c r="L2341" i="1"/>
  <c r="L6881" i="1"/>
  <c r="L6713" i="1"/>
  <c r="L6721" i="1"/>
  <c r="L7282" i="1"/>
  <c r="L7263" i="1"/>
  <c r="L7006" i="1"/>
  <c r="L7088" i="1"/>
  <c r="L6982" i="1"/>
  <c r="L6917" i="1"/>
  <c r="L7093" i="1"/>
  <c r="L7097" i="1"/>
  <c r="L7011" i="1"/>
  <c r="L6749" i="1"/>
  <c r="L7021" i="1"/>
  <c r="L7243" i="1"/>
  <c r="L7063" i="1"/>
  <c r="L7280" i="1"/>
  <c r="L6986" i="1"/>
  <c r="L7009" i="1"/>
  <c r="L7106" i="1"/>
  <c r="L7036" i="1"/>
  <c r="L7002" i="1"/>
  <c r="L7044" i="1"/>
  <c r="L7171" i="1"/>
  <c r="L7065" i="1"/>
  <c r="L6900" i="1"/>
  <c r="L6783" i="1"/>
  <c r="L7245" i="1"/>
  <c r="L6887" i="1"/>
  <c r="L7061" i="1"/>
  <c r="L7091" i="1"/>
  <c r="L7008" i="1"/>
  <c r="L6738" i="1"/>
  <c r="L6728" i="1"/>
  <c r="L7270" i="1"/>
  <c r="L7017" i="1"/>
  <c r="L6747" i="1"/>
  <c r="L7179" i="1"/>
  <c r="L6690" i="1"/>
  <c r="L6869" i="1"/>
  <c r="L6926" i="1"/>
  <c r="L7030" i="1"/>
  <c r="L6911" i="1"/>
  <c r="L7105" i="1"/>
  <c r="L7203" i="1"/>
  <c r="L6806" i="1"/>
  <c r="L7216" i="1"/>
  <c r="L7038" i="1"/>
  <c r="L6822" i="1"/>
  <c r="L7032" i="1"/>
  <c r="L7208" i="1"/>
  <c r="L6962" i="1"/>
  <c r="L7274" i="1"/>
  <c r="L7145" i="1"/>
  <c r="L6915" i="1"/>
  <c r="L6811" i="1"/>
  <c r="L7099" i="1"/>
  <c r="L6846" i="1"/>
  <c r="L6842" i="1"/>
  <c r="L7095" i="1"/>
  <c r="L13" i="1"/>
  <c r="L7201" i="1"/>
  <c r="L7266" i="1"/>
  <c r="L7277" i="1"/>
  <c r="L6893" i="1"/>
  <c r="L7082" i="1"/>
  <c r="L7075" i="1"/>
  <c r="L7053" i="1"/>
  <c r="L6743" i="1"/>
  <c r="L7143" i="1"/>
  <c r="L7210" i="1"/>
  <c r="L7236" i="1"/>
  <c r="L7047" i="1"/>
  <c r="L7137" i="1"/>
  <c r="L6913" i="1"/>
  <c r="L6909" i="1"/>
  <c r="L7199" i="1"/>
  <c r="L6723" i="1"/>
  <c r="L6919" i="1"/>
  <c r="L6840" i="1"/>
  <c r="L6853" i="1"/>
  <c r="L7222" i="1"/>
  <c r="L6792" i="1"/>
  <c r="L6947" i="1"/>
  <c r="L6958" i="1"/>
  <c r="L6777" i="1"/>
  <c r="L6790" i="1"/>
  <c r="L7268" i="1"/>
  <c r="L6698" i="1"/>
  <c r="L7111" i="1"/>
  <c r="L7158" i="1"/>
  <c r="L6889" i="1"/>
  <c r="L7003" i="1"/>
  <c r="L7191" i="1"/>
  <c r="L6844" i="1"/>
  <c r="L7133" i="1"/>
  <c r="L6838" i="1"/>
  <c r="L6956" i="1"/>
  <c r="L6736" i="1"/>
  <c r="L7141" i="1"/>
  <c r="L6895" i="1"/>
  <c r="L7126" i="1"/>
  <c r="L7177" i="1"/>
  <c r="L7121" i="1"/>
  <c r="L7040" i="1"/>
  <c r="L6732" i="1"/>
  <c r="L7218" i="1"/>
  <c r="L6960" i="1"/>
  <c r="L7132" i="1"/>
  <c r="L7051" i="1"/>
  <c r="L7193" i="1"/>
  <c r="L7130" i="1"/>
  <c r="L7162" i="1"/>
  <c r="L6924" i="1"/>
  <c r="L6715" i="1"/>
  <c r="L6904" i="1"/>
  <c r="L7225" i="1"/>
  <c r="L7248" i="1"/>
  <c r="L6829" i="1"/>
  <c r="L7182" i="1"/>
  <c r="L7109" i="1"/>
  <c r="L6875" i="1"/>
  <c r="L7023" i="1"/>
  <c r="L7232" i="1"/>
  <c r="L7034" i="1"/>
  <c r="L7217" i="1"/>
  <c r="L7238" i="1"/>
  <c r="L7249" i="1"/>
  <c r="L6907" i="1"/>
  <c r="L7015" i="1"/>
  <c r="L7184" i="1"/>
  <c r="L6717" i="1"/>
  <c r="L6935" i="1"/>
  <c r="L7195" i="1"/>
  <c r="L7151" i="1"/>
  <c r="L6973" i="1"/>
  <c r="L6813" i="1"/>
  <c r="L6809" i="1"/>
  <c r="L7042" i="1"/>
  <c r="L7013" i="1"/>
  <c r="L6785" i="1"/>
  <c r="L6798" i="1"/>
  <c r="L7028" i="1"/>
  <c r="L6850" i="1"/>
  <c r="L7119" i="1"/>
  <c r="L6774" i="1"/>
  <c r="L7123" i="1"/>
  <c r="L6772" i="1"/>
  <c r="L7261" i="1"/>
  <c r="L7076" i="1"/>
  <c r="L7101" i="1"/>
  <c r="L6711" i="1"/>
  <c r="L7155" i="1"/>
  <c r="L7253" i="1"/>
  <c r="L6898" i="1"/>
  <c r="L6933" i="1"/>
  <c r="L6734" i="1"/>
  <c r="L7233" i="1"/>
  <c r="L6967" i="1"/>
  <c r="L6971" i="1"/>
  <c r="L7147" i="1"/>
  <c r="L7135" i="1"/>
  <c r="L7005" i="1"/>
  <c r="L6836" i="1"/>
  <c r="L7227" i="1"/>
  <c r="L7189" i="1"/>
  <c r="L7115" i="1"/>
  <c r="L6754" i="1"/>
  <c r="L7113" i="1"/>
  <c r="L6787" i="1"/>
  <c r="L7117" i="1"/>
  <c r="L6873" i="1"/>
  <c r="L7271" i="1"/>
  <c r="L7235" i="1"/>
  <c r="L6704" i="1"/>
  <c r="L7025" i="1"/>
  <c r="L6779" i="1"/>
  <c r="L6969" i="1"/>
  <c r="L7284" i="1"/>
  <c r="L7281" i="1"/>
  <c r="L7139" i="1"/>
  <c r="L6952" i="1"/>
  <c r="L7186" i="1"/>
  <c r="L7086" i="1"/>
  <c r="L7230" i="1"/>
  <c r="L6819" i="1"/>
  <c r="L7049" i="1"/>
  <c r="L6993" i="1"/>
  <c r="L7046" i="1"/>
  <c r="L6856" i="1"/>
  <c r="L6922" i="1"/>
  <c r="L7207" i="1"/>
  <c r="L6751" i="1"/>
  <c r="L7055" i="1"/>
  <c r="L7124" i="1"/>
  <c r="L44" i="1"/>
  <c r="L45" i="1"/>
  <c r="L424" i="1"/>
  <c r="L119" i="1"/>
  <c r="L47" i="1"/>
  <c r="L196" i="1"/>
  <c r="L289" i="1"/>
  <c r="L370" i="1"/>
  <c r="L347" i="1"/>
  <c r="L375" i="1"/>
  <c r="L54" i="1"/>
  <c r="L396" i="1"/>
  <c r="L170" i="1"/>
  <c r="L300" i="1"/>
  <c r="L101" i="1"/>
  <c r="L217" i="1"/>
  <c r="L233" i="1"/>
  <c r="L275" i="1"/>
  <c r="L91" i="1"/>
  <c r="L75" i="1"/>
  <c r="L58" i="1"/>
  <c r="L247" i="1"/>
  <c r="L55" i="1"/>
  <c r="L70" i="1"/>
  <c r="L385" i="1"/>
  <c r="L162" i="1"/>
  <c r="L400" i="1"/>
  <c r="L232" i="1"/>
  <c r="L143" i="1"/>
  <c r="L73" i="1"/>
  <c r="L416" i="1"/>
  <c r="L367" i="1"/>
  <c r="L360" i="1"/>
  <c r="L97" i="1"/>
  <c r="L426" i="1"/>
  <c r="L241" i="1"/>
  <c r="L66" i="1"/>
  <c r="L98" i="1"/>
  <c r="L48" i="1"/>
  <c r="L150" i="1"/>
  <c r="L127" i="1"/>
  <c r="L104" i="1"/>
  <c r="L160" i="1"/>
  <c r="L314" i="1"/>
  <c r="L299" i="1"/>
  <c r="L102" i="1"/>
  <c r="L76" i="1"/>
  <c r="L155" i="1"/>
  <c r="L287" i="1"/>
  <c r="L431" i="1"/>
  <c r="L145" i="1"/>
  <c r="L37" i="1"/>
  <c r="L154" i="1"/>
  <c r="L184" i="1"/>
  <c r="L96" i="1"/>
  <c r="L89" i="1"/>
  <c r="L69" i="1"/>
  <c r="L81" i="1"/>
  <c r="L336" i="1"/>
  <c r="L133" i="1"/>
  <c r="L111" i="1"/>
  <c r="L106" i="1"/>
  <c r="L38" i="1"/>
  <c r="L291" i="1"/>
  <c r="L183" i="1"/>
  <c r="L62" i="1"/>
  <c r="L345" i="1"/>
  <c r="L405" i="1"/>
  <c r="L245" i="1"/>
  <c r="L368" i="1"/>
  <c r="L60" i="1"/>
  <c r="L130" i="1"/>
  <c r="L379" i="1"/>
  <c r="L153" i="1"/>
  <c r="L318" i="1"/>
  <c r="L205" i="1"/>
  <c r="L251" i="1"/>
  <c r="L176" i="1"/>
  <c r="L142" i="1"/>
  <c r="L115" i="1"/>
  <c r="L149" i="1"/>
  <c r="L95" i="1"/>
  <c r="L136" i="1"/>
  <c r="L113" i="1"/>
  <c r="L343" i="1"/>
  <c r="L279" i="1"/>
  <c r="L329" i="1"/>
  <c r="L103" i="1"/>
  <c r="L255" i="1"/>
  <c r="L353" i="1"/>
  <c r="L82" i="1"/>
  <c r="L435" i="1"/>
  <c r="L381" i="1"/>
  <c r="L437" i="1"/>
  <c r="L412" i="1"/>
  <c r="L216" i="1"/>
  <c r="L116" i="1"/>
  <c r="L156" i="1"/>
  <c r="L398" i="1"/>
  <c r="L221" i="1"/>
  <c r="L285" i="1"/>
  <c r="L410" i="1"/>
  <c r="L94" i="1"/>
  <c r="L230" i="1"/>
  <c r="L122" i="1"/>
  <c r="L304" i="1"/>
  <c r="L357" i="1"/>
  <c r="L268" i="1"/>
  <c r="L178" i="1"/>
  <c r="L68" i="1"/>
  <c r="L36" i="1"/>
  <c r="L223" i="1"/>
  <c r="L377" i="1"/>
  <c r="L190" i="1"/>
  <c r="L325" i="1"/>
  <c r="L214" i="1"/>
  <c r="L212" i="1"/>
  <c r="L327" i="1"/>
  <c r="L166" i="1"/>
  <c r="L261" i="1"/>
  <c r="L249" i="1"/>
  <c r="L144" i="1"/>
  <c r="L114" i="1"/>
  <c r="L146" i="1"/>
  <c r="L414" i="1"/>
  <c r="L175" i="1"/>
  <c r="L80" i="1"/>
  <c r="L264" i="1"/>
  <c r="L140" i="1"/>
  <c r="L72" i="1"/>
  <c r="L293" i="1"/>
  <c r="L43" i="1"/>
  <c r="L209" i="1"/>
  <c r="L239" i="1"/>
  <c r="L436" i="1"/>
  <c r="L100" i="1"/>
  <c r="L148" i="1"/>
  <c r="L188" i="1"/>
  <c r="L86" i="1"/>
  <c r="L51" i="1"/>
  <c r="L147" i="1"/>
  <c r="L323" i="1"/>
  <c r="L386" i="1"/>
  <c r="L253" i="1"/>
  <c r="L194" i="1"/>
  <c r="L92" i="1"/>
  <c r="L99" i="1"/>
  <c r="L243" i="1"/>
  <c r="L83" i="1"/>
  <c r="L320" i="1"/>
  <c r="L40" i="1"/>
  <c r="L14" i="1"/>
  <c r="L152" i="1"/>
  <c r="L186" i="1"/>
  <c r="L93" i="1"/>
  <c r="L141" i="1"/>
  <c r="L356" i="1"/>
  <c r="L394" i="1"/>
  <c r="L109" i="1"/>
  <c r="L257" i="1"/>
  <c r="L134" i="1"/>
  <c r="L333" i="1"/>
  <c r="L355" i="1"/>
  <c r="L235" i="1"/>
  <c r="L64" i="1"/>
  <c r="L339" i="1"/>
  <c r="L124" i="1"/>
  <c r="L198" i="1"/>
  <c r="L409" i="1"/>
  <c r="L281" i="1"/>
  <c r="L117" i="1"/>
  <c r="L295" i="1"/>
  <c r="L237" i="1"/>
  <c r="L337" i="1"/>
  <c r="L364" i="1"/>
  <c r="L63" i="1"/>
  <c r="L227" i="1"/>
  <c r="L123" i="1"/>
  <c r="L120" i="1"/>
  <c r="L349" i="1"/>
  <c r="L392" i="1"/>
  <c r="L195" i="1"/>
  <c r="L74" i="1"/>
  <c r="L390" i="1"/>
  <c r="L259" i="1"/>
  <c r="L57" i="1"/>
  <c r="L359" i="1"/>
  <c r="L139" i="1"/>
  <c r="L408" i="1"/>
  <c r="L371" i="1"/>
  <c r="L151" i="1"/>
  <c r="L79" i="1"/>
  <c r="L33" i="1"/>
  <c r="L428" i="1"/>
  <c r="L39" i="1"/>
  <c r="L53" i="1"/>
  <c r="L105" i="1"/>
  <c r="L59" i="1"/>
  <c r="L131" i="1"/>
  <c r="L129" i="1"/>
  <c r="L225" i="1"/>
  <c r="L422" i="1"/>
  <c r="L321" i="1"/>
  <c r="L395" i="1"/>
  <c r="L273" i="1"/>
  <c r="L201" i="1"/>
  <c r="L211" i="1"/>
  <c r="L262" i="1"/>
  <c r="L366" i="1"/>
  <c r="L67" i="1"/>
  <c r="L182" i="1"/>
  <c r="L312" i="1"/>
  <c r="L138" i="1"/>
  <c r="L108" i="1"/>
  <c r="L121" i="1"/>
  <c r="L432" i="1"/>
  <c r="L41" i="1"/>
  <c r="L128" i="1"/>
  <c r="L52" i="1"/>
  <c r="L125" i="1"/>
  <c r="L168" i="1"/>
  <c r="L362" i="1"/>
  <c r="L302" i="1"/>
  <c r="L335" i="1"/>
  <c r="L331" i="1"/>
  <c r="L158" i="1"/>
  <c r="L50" i="1"/>
  <c r="L87" i="1"/>
  <c r="L35" i="1"/>
  <c r="L439" i="1"/>
  <c r="L177" i="1"/>
  <c r="L132" i="1"/>
  <c r="L401" i="1"/>
  <c r="L85" i="1"/>
  <c r="L277" i="1"/>
  <c r="L351" i="1"/>
  <c r="L112" i="1"/>
  <c r="L199" i="1"/>
  <c r="L207" i="1"/>
  <c r="L164" i="1"/>
  <c r="L137" i="1"/>
  <c r="L172" i="1"/>
  <c r="L269" i="1"/>
  <c r="L266" i="1"/>
  <c r="L403" i="1"/>
  <c r="L61" i="1"/>
  <c r="L118" i="1"/>
  <c r="L77" i="1"/>
  <c r="L308" i="1"/>
  <c r="L78" i="1"/>
  <c r="L65" i="1"/>
  <c r="L418" i="1"/>
  <c r="L71" i="1"/>
  <c r="L383" i="1"/>
  <c r="L373" i="1"/>
  <c r="L316" i="1"/>
  <c r="L271" i="1"/>
  <c r="L110" i="1"/>
  <c r="L306" i="1"/>
  <c r="L180" i="1"/>
  <c r="L42" i="1"/>
  <c r="L107" i="1"/>
  <c r="L49" i="1"/>
  <c r="L90" i="1"/>
  <c r="L413" i="1"/>
  <c r="L46" i="1"/>
  <c r="L297" i="1"/>
  <c r="L174" i="1"/>
  <c r="L305" i="1"/>
  <c r="L203" i="1"/>
  <c r="L310" i="1"/>
  <c r="L406" i="1"/>
  <c r="L88" i="1"/>
  <c r="L84" i="1"/>
  <c r="L34" i="1"/>
  <c r="L56" i="1"/>
  <c r="L135" i="1"/>
  <c r="L388" i="1"/>
  <c r="L283" i="1"/>
  <c r="L126" i="1"/>
  <c r="L219" i="1"/>
  <c r="L192" i="1"/>
  <c r="L420" i="1"/>
  <c r="L438" i="1"/>
  <c r="L228" i="1"/>
  <c r="L341" i="1"/>
  <c r="L4577" i="1"/>
  <c r="L4651" i="1"/>
  <c r="L4501" i="1"/>
  <c r="L4853" i="1"/>
  <c r="L4680" i="1"/>
  <c r="L4838" i="1"/>
  <c r="L4950" i="1"/>
  <c r="L4497" i="1"/>
  <c r="L4850" i="1"/>
  <c r="L4620" i="1"/>
  <c r="L4746" i="1"/>
  <c r="L4887" i="1"/>
  <c r="L4800" i="1"/>
  <c r="L4593" i="1"/>
  <c r="L4643" i="1"/>
  <c r="L4859" i="1"/>
  <c r="L4802" i="1"/>
  <c r="L4922" i="1"/>
  <c r="L4589" i="1"/>
  <c r="L4687" i="1"/>
  <c r="L4940" i="1"/>
  <c r="L4561" i="1"/>
  <c r="L4863" i="1"/>
  <c r="L4587" i="1"/>
  <c r="L4811" i="1"/>
  <c r="L4656" i="1"/>
  <c r="L4638" i="1"/>
  <c r="L4984" i="1"/>
  <c r="L4816" i="1"/>
  <c r="L4471" i="1"/>
  <c r="L4510" i="1"/>
  <c r="L5024" i="1"/>
  <c r="L4489" i="1"/>
  <c r="L4667" i="1"/>
  <c r="L4629" i="1"/>
  <c r="L4764" i="1"/>
  <c r="L4469" i="1"/>
  <c r="L4542" i="1"/>
  <c r="L4464" i="1"/>
  <c r="L4784" i="1"/>
  <c r="L4981" i="1"/>
  <c r="L4861" i="1"/>
  <c r="L4534" i="1"/>
  <c r="L4969" i="1"/>
  <c r="L4636" i="1"/>
  <c r="L4659" i="1"/>
  <c r="L4794" i="1"/>
  <c r="L4790" i="1"/>
  <c r="L4945" i="1"/>
  <c r="L4520" i="1"/>
  <c r="L4506" i="1"/>
  <c r="L4536" i="1"/>
  <c r="L4674" i="1"/>
  <c r="L4844" i="1"/>
  <c r="L4743" i="1"/>
  <c r="L4875" i="1"/>
  <c r="L4942" i="1"/>
  <c r="L4904" i="1"/>
  <c r="L4693" i="1"/>
  <c r="L4752" i="1"/>
  <c r="L4805" i="1"/>
  <c r="L4445" i="1"/>
  <c r="L4900" i="1"/>
  <c r="L4973" i="1"/>
  <c r="L4645" i="1"/>
  <c r="L4615" i="1"/>
  <c r="L4460" i="1"/>
  <c r="L4824" i="1"/>
  <c r="L4929" i="1"/>
  <c r="L4881" i="1"/>
  <c r="L4704" i="1"/>
  <c r="L4634" i="1"/>
  <c r="L4807" i="1"/>
  <c r="L4563" i="1"/>
  <c r="L4962" i="1"/>
  <c r="L4846" i="1"/>
  <c r="L4755" i="1"/>
  <c r="L4516" i="1"/>
  <c r="L4477" i="1"/>
  <c r="L4910" i="1"/>
  <c r="L4906" i="1"/>
  <c r="L4776" i="1"/>
  <c r="L5001" i="1"/>
  <c r="L4581" i="1"/>
  <c r="L4809" i="1"/>
  <c r="L4937" i="1"/>
  <c r="L4771" i="1"/>
  <c r="L4518" i="1"/>
  <c r="L4865" i="1"/>
  <c r="L4869" i="1"/>
  <c r="L2342" i="1"/>
  <c r="L5004" i="1"/>
  <c r="L4462" i="1"/>
  <c r="L4641" i="1"/>
  <c r="L4736" i="1"/>
  <c r="L4971" i="1"/>
  <c r="L4706" i="1"/>
  <c r="L4778" i="1"/>
  <c r="L4954" i="1"/>
  <c r="L4627" i="1"/>
  <c r="L4486" i="1"/>
  <c r="L4495" i="1"/>
  <c r="L4769" i="1"/>
  <c r="L4575" i="1"/>
  <c r="L4725" i="1"/>
  <c r="L4842" i="1"/>
  <c r="L5020" i="1"/>
  <c r="L4604" i="1"/>
  <c r="L4819" i="1"/>
  <c r="L4712" i="1"/>
  <c r="L4823" i="1"/>
  <c r="L4999" i="1"/>
  <c r="L4788" i="1"/>
  <c r="L5008" i="1"/>
  <c r="L4920" i="1"/>
  <c r="L4757" i="1"/>
  <c r="L4894" i="1"/>
  <c r="L4925" i="1"/>
  <c r="L4960" i="1"/>
  <c r="L4892" i="1"/>
  <c r="L4890" i="1"/>
  <c r="L4796" i="1"/>
  <c r="L5006" i="1"/>
  <c r="L4467" i="1"/>
  <c r="L4527" i="1"/>
  <c r="L4977" i="1"/>
  <c r="L4568" i="1"/>
  <c r="L4473" i="1"/>
  <c r="L4591" i="1"/>
  <c r="L4979" i="1"/>
  <c r="L4691" i="1"/>
  <c r="L4739" i="1"/>
  <c r="L4987" i="1"/>
  <c r="L4877" i="1"/>
  <c r="L4714" i="1"/>
  <c r="L4585" i="1"/>
  <c r="L4766" i="1"/>
  <c r="L5014" i="1"/>
  <c r="L4745" i="1"/>
  <c r="L4873" i="1"/>
  <c r="L4741" i="1"/>
  <c r="L4991" i="1"/>
  <c r="L4481" i="1"/>
  <c r="L4611" i="1"/>
  <c r="L4540" i="1"/>
  <c r="L4622" i="1"/>
  <c r="L4524" i="1"/>
  <c r="L4508" i="1"/>
  <c r="L4938" i="1"/>
  <c r="L4685" i="1"/>
  <c r="L4522" i="1"/>
  <c r="L15" i="1"/>
  <c r="L4483" i="1"/>
  <c r="L4908" i="1"/>
  <c r="L4654" i="1"/>
  <c r="L4602" i="1"/>
  <c r="L4782" i="1"/>
  <c r="L4985" i="1"/>
  <c r="L4748" i="1"/>
  <c r="L4719" i="1"/>
  <c r="L4514" i="1"/>
  <c r="L4924" i="1"/>
  <c r="L4544" i="1"/>
  <c r="L4851" i="1"/>
  <c r="L4566" i="1"/>
  <c r="L4732" i="1"/>
  <c r="L4918" i="1"/>
  <c r="L4702" i="1"/>
  <c r="L4598" i="1"/>
  <c r="L4617" i="1"/>
  <c r="L4722" i="1"/>
  <c r="L4836" i="1"/>
  <c r="L4451" i="1"/>
  <c r="L4792" i="1"/>
  <c r="L4438" i="1"/>
  <c r="L4780" i="1"/>
  <c r="L4493" i="1"/>
  <c r="L4754" i="1"/>
  <c r="L4975" i="1"/>
  <c r="L4989" i="1"/>
  <c r="L4762" i="1"/>
  <c r="L4879" i="1"/>
  <c r="L4595" i="1"/>
  <c r="L4847" i="1"/>
  <c r="L4896" i="1"/>
  <c r="L4556" i="1"/>
  <c r="L4849" i="1"/>
  <c r="L4813" i="1"/>
  <c r="L4558" i="1"/>
  <c r="L4458" i="1"/>
  <c r="L4548" i="1"/>
  <c r="L4600" i="1"/>
  <c r="L4956" i="1"/>
  <c r="L4583" i="1"/>
  <c r="L4538" i="1"/>
  <c r="L4663" i="1"/>
  <c r="L4931" i="1"/>
  <c r="L4883" i="1"/>
  <c r="L4698" i="1"/>
  <c r="L4898" i="1"/>
  <c r="L4531" i="1"/>
  <c r="L5010" i="1"/>
  <c r="L4913" i="1"/>
  <c r="L5015" i="1"/>
  <c r="L4912" i="1"/>
  <c r="L4669" i="1"/>
  <c r="L4871" i="1"/>
  <c r="L4952" i="1"/>
  <c r="L5018" i="1"/>
  <c r="L4867" i="1"/>
  <c r="L4943" i="1"/>
  <c r="L4828" i="1"/>
  <c r="L4758" i="1"/>
  <c r="L4570" i="1"/>
  <c r="L4818" i="1"/>
  <c r="L4499" i="1"/>
  <c r="L4671" i="1"/>
  <c r="L4553" i="1"/>
  <c r="L4964" i="1"/>
  <c r="L4613" i="1"/>
  <c r="L4854" i="1"/>
  <c r="L4448" i="1"/>
  <c r="L5017" i="1"/>
  <c r="L4997" i="1"/>
  <c r="L4888" i="1"/>
  <c r="L4661" i="1"/>
  <c r="L4550" i="1"/>
  <c r="L4855" i="1"/>
  <c r="L4768" i="1"/>
  <c r="L4983" i="1"/>
  <c r="L5003" i="1"/>
  <c r="L4750" i="1"/>
  <c r="L4512" i="1"/>
  <c r="L4935" i="1"/>
  <c r="L4832" i="1"/>
  <c r="L4579" i="1"/>
  <c r="L4491" i="1"/>
  <c r="L4760" i="1"/>
  <c r="L4958" i="1"/>
  <c r="L5023" i="1"/>
  <c r="L4624" i="1"/>
  <c r="L4804" i="1"/>
  <c r="L4917" i="1"/>
  <c r="L4927" i="1"/>
  <c r="L4442" i="1"/>
  <c r="L4902" i="1"/>
  <c r="L4728" i="1"/>
  <c r="L4814" i="1"/>
  <c r="L4968" i="1"/>
  <c r="L4609" i="1"/>
  <c r="L4992" i="1"/>
  <c r="L4696" i="1"/>
  <c r="L4946" i="1"/>
  <c r="L4774" i="1"/>
  <c r="L4689" i="1"/>
  <c r="L4572" i="1"/>
  <c r="L4709" i="1"/>
  <c r="L4772" i="1"/>
  <c r="L4966" i="1"/>
  <c r="L4826" i="1"/>
  <c r="L4504" i="1"/>
  <c r="L4834" i="1"/>
  <c r="L4665" i="1"/>
  <c r="L4475" i="1"/>
  <c r="L4915" i="1"/>
  <c r="L4995" i="1"/>
  <c r="L4738" i="1"/>
  <c r="L4933" i="1"/>
  <c r="L4676" i="1"/>
  <c r="L4821" i="1"/>
  <c r="L4993" i="1"/>
  <c r="L4857" i="1"/>
  <c r="L4647" i="1"/>
  <c r="L4885" i="1"/>
  <c r="L4786" i="1"/>
  <c r="L4830" i="1"/>
  <c r="L4529" i="1"/>
  <c r="L4683" i="1"/>
  <c r="L4948" i="1"/>
  <c r="L4678" i="1"/>
  <c r="L4798" i="1"/>
  <c r="L4632" i="1"/>
  <c r="L4606" i="1"/>
  <c r="L5012" i="1"/>
  <c r="L4479" i="1"/>
  <c r="L4840" i="1"/>
  <c r="L4578" i="1"/>
  <c r="L4652" i="1"/>
  <c r="L4502" i="1"/>
  <c r="L4277" i="1"/>
  <c r="L4681" i="1"/>
  <c r="L4258" i="1"/>
  <c r="L4375" i="1"/>
  <c r="L4498" i="1"/>
  <c r="L4269" i="1"/>
  <c r="L4621" i="1"/>
  <c r="L4488" i="1"/>
  <c r="L4319" i="1"/>
  <c r="L4226" i="1"/>
  <c r="L4594" i="1"/>
  <c r="L4644" i="1"/>
  <c r="L4285" i="1"/>
  <c r="L4228" i="1"/>
  <c r="L4346" i="1"/>
  <c r="L4590" i="1"/>
  <c r="L4688" i="1"/>
  <c r="L4369" i="1"/>
  <c r="L4562" i="1"/>
  <c r="L4288" i="1"/>
  <c r="L4588" i="1"/>
  <c r="L4730" i="1"/>
  <c r="L4657" i="1"/>
  <c r="L4639" i="1"/>
  <c r="L4631" i="1"/>
  <c r="L4236" i="1"/>
  <c r="L4472" i="1"/>
  <c r="L4511" i="1"/>
  <c r="L4560" i="1"/>
  <c r="L4490" i="1"/>
  <c r="L4668" i="1"/>
  <c r="L4630" i="1"/>
  <c r="L4185" i="1"/>
  <c r="L4470" i="1"/>
  <c r="L4543" i="1"/>
  <c r="L4465" i="1"/>
  <c r="L4210" i="1"/>
  <c r="L4608" i="1"/>
  <c r="L4640" i="1"/>
  <c r="L4535" i="1"/>
  <c r="L4547" i="1"/>
  <c r="L4637" i="1"/>
  <c r="L4660" i="1"/>
  <c r="L4650" i="1"/>
  <c r="L4216" i="1"/>
  <c r="L4371" i="1"/>
  <c r="L4521" i="1"/>
  <c r="L4507" i="1"/>
  <c r="L4537" i="1"/>
  <c r="L4675" i="1"/>
  <c r="L4266" i="1"/>
  <c r="L4717" i="1"/>
  <c r="L4301" i="1"/>
  <c r="L4574" i="1"/>
  <c r="L4619" i="1"/>
  <c r="L4694" i="1"/>
  <c r="L4178" i="1"/>
  <c r="L4232" i="1"/>
  <c r="L4446" i="1"/>
  <c r="L4214" i="1"/>
  <c r="L4393" i="1"/>
  <c r="L4646" i="1"/>
  <c r="L4616" i="1"/>
  <c r="L4461" i="1"/>
  <c r="L4673" i="1"/>
  <c r="L4162" i="1"/>
  <c r="L4309" i="1"/>
  <c r="L4705" i="1"/>
  <c r="L4635" i="1"/>
  <c r="L4457" i="1"/>
  <c r="L4564" i="1"/>
  <c r="L4385" i="1"/>
  <c r="L4221" i="1"/>
  <c r="L4313" i="1"/>
  <c r="L4517" i="1"/>
  <c r="L4478" i="1"/>
  <c r="L4336" i="1"/>
  <c r="L4332" i="1"/>
  <c r="L4204" i="1"/>
  <c r="L4417" i="1"/>
  <c r="L4582" i="1"/>
  <c r="L4700" i="1"/>
  <c r="L4365" i="1"/>
  <c r="L4196" i="1"/>
  <c r="L4519" i="1"/>
  <c r="L4291" i="1"/>
  <c r="L4297" i="1"/>
  <c r="L2343" i="1"/>
  <c r="L4727" i="1"/>
  <c r="L4463" i="1"/>
  <c r="L4642" i="1"/>
  <c r="L4695" i="1"/>
  <c r="L4389" i="1"/>
  <c r="L4707" i="1"/>
  <c r="L4224" i="1"/>
  <c r="L4379" i="1"/>
  <c r="L4628" i="1"/>
  <c r="L4487" i="1"/>
  <c r="L4496" i="1"/>
  <c r="L4194" i="1"/>
  <c r="L4576" i="1"/>
  <c r="L4726" i="1"/>
  <c r="L4264" i="1"/>
  <c r="L4428" i="1"/>
  <c r="L4605" i="1"/>
  <c r="L4240" i="1"/>
  <c r="L4713" i="1"/>
  <c r="L4244" i="1"/>
  <c r="L4412" i="1"/>
  <c r="L4212" i="1"/>
  <c r="L4424" i="1"/>
  <c r="L4348" i="1"/>
  <c r="L4716" i="1"/>
  <c r="L4323" i="1"/>
  <c r="L4355" i="1"/>
  <c r="L4381" i="1"/>
  <c r="L4325" i="1"/>
  <c r="L4321" i="1"/>
  <c r="L4218" i="1"/>
  <c r="L4682" i="1"/>
  <c r="L4468" i="1"/>
  <c r="L4528" i="1"/>
  <c r="L4397" i="1"/>
  <c r="L4569" i="1"/>
  <c r="L4474" i="1"/>
  <c r="L4592" i="1"/>
  <c r="L4256" i="1"/>
  <c r="L4692" i="1"/>
  <c r="L4734" i="1"/>
  <c r="L4273" i="1"/>
  <c r="L4303" i="1"/>
  <c r="L4715" i="1"/>
  <c r="L4586" i="1"/>
  <c r="L4187" i="1"/>
  <c r="L4552" i="1"/>
  <c r="L4167" i="1"/>
  <c r="L4299" i="1"/>
  <c r="L4165" i="1"/>
  <c r="L4404" i="1"/>
  <c r="L4482" i="1"/>
  <c r="L4612" i="1"/>
  <c r="L4541" i="1"/>
  <c r="L4623" i="1"/>
  <c r="L4525" i="1"/>
  <c r="L4509" i="1"/>
  <c r="L4170" i="1"/>
  <c r="L4686" i="1"/>
  <c r="L4523" i="1"/>
  <c r="L16" i="1"/>
  <c r="L4484" i="1"/>
  <c r="L4334" i="1"/>
  <c r="L4655" i="1"/>
  <c r="L4603" i="1"/>
  <c r="L4208" i="1"/>
  <c r="L4190" i="1"/>
  <c r="L4701" i="1"/>
  <c r="L4720" i="1"/>
  <c r="L4515" i="1"/>
  <c r="L4353" i="1"/>
  <c r="L4545" i="1"/>
  <c r="L4275" i="1"/>
  <c r="L4567" i="1"/>
  <c r="L4733" i="1"/>
  <c r="L4351" i="1"/>
  <c r="L4703" i="1"/>
  <c r="L4599" i="1"/>
  <c r="L4618" i="1"/>
  <c r="L4723" i="1"/>
  <c r="L4708" i="1"/>
  <c r="L4452" i="1"/>
  <c r="L4430" i="1"/>
  <c r="L4439" i="1"/>
  <c r="L4206" i="1"/>
  <c r="L4494" i="1"/>
  <c r="L4176" i="1"/>
  <c r="L4395" i="1"/>
  <c r="L4526" i="1"/>
  <c r="L4183" i="1"/>
  <c r="L4307" i="1"/>
  <c r="L4596" i="1"/>
  <c r="L4485" i="1"/>
  <c r="L4329" i="1"/>
  <c r="L4557" i="1"/>
  <c r="L4271" i="1"/>
  <c r="L4238" i="1"/>
  <c r="L4559" i="1"/>
  <c r="L4459" i="1"/>
  <c r="L4549" i="1"/>
  <c r="L4601" i="1"/>
  <c r="L4338" i="1"/>
  <c r="L4584" i="1"/>
  <c r="L4539" i="1"/>
  <c r="L4664" i="1"/>
  <c r="L4363" i="1"/>
  <c r="L4315" i="1"/>
  <c r="L4699" i="1"/>
  <c r="L4327" i="1"/>
  <c r="L4532" i="1"/>
  <c r="L4658" i="1"/>
  <c r="L4546" i="1"/>
  <c r="L4626" i="1"/>
  <c r="L4340" i="1"/>
  <c r="L4670" i="1"/>
  <c r="L4295" i="1"/>
  <c r="L4377" i="1"/>
  <c r="L4649" i="1"/>
  <c r="L4293" i="1"/>
  <c r="L4367" i="1"/>
  <c r="L4250" i="1"/>
  <c r="L4180" i="1"/>
  <c r="L4571" i="1"/>
  <c r="L4503" i="1"/>
  <c r="L4500" i="1"/>
  <c r="L4672" i="1"/>
  <c r="L4554" i="1"/>
  <c r="L4597" i="1"/>
  <c r="L4614" i="1"/>
  <c r="L4282" i="1"/>
  <c r="L4449" i="1"/>
  <c r="L4653" i="1"/>
  <c r="L4409" i="1"/>
  <c r="L4311" i="1"/>
  <c r="L4662" i="1"/>
  <c r="L4551" i="1"/>
  <c r="L4279" i="1"/>
  <c r="L4192" i="1"/>
  <c r="L4399" i="1"/>
  <c r="L4415" i="1"/>
  <c r="L4172" i="1"/>
  <c r="L4513" i="1"/>
  <c r="L4711" i="1"/>
  <c r="L4254" i="1"/>
  <c r="L4580" i="1"/>
  <c r="L4492" i="1"/>
  <c r="L4262" i="1"/>
  <c r="L4246" i="1"/>
  <c r="L4433" i="1"/>
  <c r="L4625" i="1"/>
  <c r="L4230" i="1"/>
  <c r="L4305" i="1"/>
  <c r="L4357" i="1"/>
  <c r="L4443" i="1"/>
  <c r="L4391" i="1"/>
  <c r="L4729" i="1"/>
  <c r="L4234" i="1"/>
  <c r="L4387" i="1"/>
  <c r="L4610" i="1"/>
  <c r="L4420" i="1"/>
  <c r="L4697" i="1"/>
  <c r="L4360" i="1"/>
  <c r="L4466" i="1"/>
  <c r="L4690" i="1"/>
  <c r="L4573" i="1"/>
  <c r="L4710" i="1"/>
  <c r="L4200" i="1"/>
  <c r="L4383" i="1"/>
  <c r="L4248" i="1"/>
  <c r="L4505" i="1"/>
  <c r="L4252" i="1"/>
  <c r="L4666" i="1"/>
  <c r="L4476" i="1"/>
  <c r="L4342" i="1"/>
  <c r="L4407" i="1"/>
  <c r="L4158" i="1"/>
  <c r="L4402" i="1"/>
  <c r="L4677" i="1"/>
  <c r="L4242" i="1"/>
  <c r="L4565" i="1"/>
  <c r="L4198" i="1"/>
  <c r="L4648" i="1"/>
  <c r="L4317" i="1"/>
  <c r="L4202" i="1"/>
  <c r="L4555" i="1"/>
  <c r="L4530" i="1"/>
  <c r="L4684" i="1"/>
  <c r="L4373" i="1"/>
  <c r="L4679" i="1"/>
  <c r="L4533" i="1"/>
  <c r="L4633" i="1"/>
  <c r="L4607" i="1"/>
  <c r="L4426" i="1"/>
  <c r="L4480" i="1"/>
  <c r="L4260" i="1"/>
  <c r="L1046" i="1"/>
  <c r="L1197" i="1"/>
  <c r="L1017" i="1"/>
  <c r="L1086" i="1"/>
  <c r="L1048" i="1"/>
  <c r="L768" i="1"/>
  <c r="L877" i="1"/>
  <c r="L1020" i="1"/>
  <c r="L937" i="1"/>
  <c r="L961" i="1"/>
  <c r="L1226" i="1"/>
  <c r="L982" i="1"/>
  <c r="L744" i="1"/>
  <c r="L1130" i="1"/>
  <c r="L1169" i="1"/>
  <c r="L794" i="1"/>
  <c r="L1099" i="1"/>
  <c r="L863" i="1"/>
  <c r="L1138" i="1"/>
  <c r="L1115" i="1"/>
  <c r="L1229" i="1"/>
  <c r="L1216" i="1"/>
  <c r="L1009" i="1"/>
  <c r="L1097" i="1"/>
  <c r="L709" i="1"/>
  <c r="L778" i="1"/>
  <c r="L1055" i="1"/>
  <c r="L1027" i="1"/>
  <c r="L1267" i="1"/>
  <c r="L1104" i="1"/>
  <c r="L1006" i="1"/>
  <c r="L813" i="1"/>
  <c r="L1108" i="1"/>
  <c r="L1167" i="1"/>
  <c r="L1022" i="1"/>
  <c r="L827" i="1"/>
  <c r="L1160" i="1"/>
  <c r="L1161" i="1"/>
  <c r="L1057" i="1"/>
  <c r="L815" i="1"/>
  <c r="L1227" i="1"/>
  <c r="L1139" i="1"/>
  <c r="L1073" i="1"/>
  <c r="L1194" i="1"/>
  <c r="L1042" i="1"/>
  <c r="L1175" i="1"/>
  <c r="L967" i="1"/>
  <c r="L725" i="1"/>
  <c r="L875" i="1"/>
  <c r="L1065" i="1"/>
  <c r="L1181" i="1"/>
  <c r="L1038" i="1"/>
  <c r="L857" i="1"/>
  <c r="L757" i="1"/>
  <c r="L1158" i="1"/>
  <c r="L1279" i="1"/>
  <c r="L1095" i="1"/>
  <c r="L992" i="1"/>
  <c r="L1233" i="1"/>
  <c r="L1252" i="1"/>
  <c r="L1032" i="1"/>
  <c r="L833" i="1"/>
  <c r="L1195" i="1"/>
  <c r="L879" i="1"/>
  <c r="L1148" i="1"/>
  <c r="L889" i="1"/>
  <c r="L935" i="1"/>
  <c r="L1152" i="1"/>
  <c r="L805" i="1"/>
  <c r="L1125" i="1"/>
  <c r="L1117" i="1"/>
  <c r="L1136" i="1"/>
  <c r="L965" i="1"/>
  <c r="L759" i="1"/>
  <c r="L904" i="1"/>
  <c r="L1257" i="1"/>
  <c r="L1280" i="1"/>
  <c r="L1135" i="1"/>
  <c r="L755" i="1"/>
  <c r="L1083" i="1"/>
  <c r="L1284" i="1"/>
  <c r="L1286" i="1"/>
  <c r="L1036" i="1"/>
  <c r="L1147" i="1"/>
  <c r="L933" i="1"/>
  <c r="L868" i="1"/>
  <c r="L920" i="1"/>
  <c r="L1248" i="1"/>
  <c r="L841" i="1"/>
  <c r="L943" i="1"/>
  <c r="L1128" i="1"/>
  <c r="L1271" i="1"/>
  <c r="L971" i="1"/>
  <c r="L1177" i="1"/>
  <c r="L1254" i="1"/>
  <c r="L1053" i="1"/>
  <c r="L1204" i="1"/>
  <c r="L731" i="1"/>
  <c r="L984" i="1"/>
  <c r="L796" i="1"/>
  <c r="L1078" i="1"/>
  <c r="L1001" i="1"/>
  <c r="L1207" i="1"/>
  <c r="L811" i="1"/>
  <c r="L1214" i="1"/>
  <c r="L1145" i="1"/>
  <c r="L948" i="1"/>
  <c r="L1067" i="1"/>
  <c r="L751" i="1"/>
  <c r="L1092" i="1"/>
  <c r="L969" i="1"/>
  <c r="L803" i="1"/>
  <c r="L963" i="1"/>
  <c r="L771" i="1"/>
  <c r="L891" i="1"/>
  <c r="L1093" i="1"/>
  <c r="L837" i="1"/>
  <c r="L918" i="1"/>
  <c r="L742" i="1"/>
  <c r="L1203" i="1"/>
  <c r="L835" i="1"/>
  <c r="L1269" i="1"/>
  <c r="L1199" i="1"/>
  <c r="L1272" i="1"/>
  <c r="L885" i="1"/>
  <c r="L906" i="1"/>
  <c r="L1123" i="1"/>
  <c r="L845" i="1"/>
  <c r="L1223" i="1"/>
  <c r="L1106" i="1"/>
  <c r="L1191" i="1"/>
  <c r="L908" i="1"/>
  <c r="L787" i="1"/>
  <c r="L820" i="1"/>
  <c r="L783" i="1"/>
  <c r="L1165" i="1"/>
  <c r="L1282" i="1"/>
  <c r="L763" i="1"/>
  <c r="L1235" i="1"/>
  <c r="L1060" i="1"/>
  <c r="L1277" i="1"/>
  <c r="L912" i="1"/>
  <c r="L978" i="1"/>
  <c r="L1212" i="1"/>
  <c r="L1171" i="1"/>
  <c r="L1051" i="1"/>
  <c r="L1163" i="1"/>
  <c r="L830" i="1"/>
  <c r="L897" i="1"/>
  <c r="L999" i="1"/>
  <c r="L1249" i="1"/>
  <c r="L17" i="1"/>
  <c r="L1221" i="1"/>
  <c r="L855" i="1"/>
  <c r="L1155" i="1"/>
  <c r="L1265" i="1"/>
  <c r="L1153" i="1"/>
  <c r="L929" i="1"/>
  <c r="L1187" i="1"/>
  <c r="L839" i="1"/>
  <c r="L1255" i="1"/>
  <c r="L924" i="1"/>
  <c r="L1141" i="1"/>
  <c r="L818" i="1"/>
  <c r="L1084" i="1"/>
  <c r="L927" i="1"/>
  <c r="L825" i="1"/>
  <c r="L1263" i="1"/>
  <c r="L1100" i="1"/>
  <c r="L870" i="1"/>
  <c r="L1217" i="1"/>
  <c r="L882" i="1"/>
  <c r="L1219" i="1"/>
  <c r="L910" i="1"/>
  <c r="L953" i="1"/>
  <c r="L1081" i="1"/>
  <c r="L735" i="1"/>
  <c r="L1237" i="1"/>
  <c r="L1211" i="1"/>
  <c r="L939" i="1"/>
  <c r="L980" i="1"/>
  <c r="L1274" i="1"/>
  <c r="L1111" i="1"/>
  <c r="L1179" i="1"/>
  <c r="L843" i="1"/>
  <c r="L1071" i="1"/>
  <c r="L945" i="1"/>
  <c r="L1260" i="1"/>
  <c r="L746" i="1"/>
  <c r="L958" i="1"/>
  <c r="L737" i="1"/>
  <c r="L1121" i="1"/>
  <c r="L1030" i="1"/>
  <c r="L1102" i="1"/>
  <c r="L1040" i="1"/>
  <c r="L1064" i="1"/>
  <c r="L1240" i="1"/>
  <c r="L1075" i="1"/>
  <c r="L1243" i="1"/>
  <c r="L1241" i="1"/>
  <c r="L799" i="1"/>
  <c r="L1014" i="1"/>
  <c r="L1193" i="1"/>
  <c r="L1183" i="1"/>
  <c r="L861" i="1"/>
  <c r="L776" i="1"/>
  <c r="L792" i="1"/>
  <c r="L847" i="1"/>
  <c r="L1285" i="1"/>
  <c r="L1094" i="1"/>
  <c r="L853" i="1"/>
  <c r="L900" i="1"/>
  <c r="L1261" i="1"/>
  <c r="L1090" i="1"/>
  <c r="L807" i="1"/>
  <c r="L1025" i="1"/>
  <c r="L722" i="1"/>
  <c r="L1239" i="1"/>
  <c r="L1113" i="1"/>
  <c r="L1224" i="1"/>
  <c r="L1127" i="1"/>
  <c r="L955" i="1"/>
  <c r="L1088" i="1"/>
  <c r="L1077" i="1"/>
  <c r="L922" i="1"/>
  <c r="L733" i="1"/>
  <c r="L1062" i="1"/>
  <c r="L1080" i="1"/>
  <c r="L1034" i="1"/>
  <c r="L1029" i="1"/>
  <c r="L713" i="1"/>
  <c r="L1245" i="1"/>
  <c r="L987" i="1"/>
  <c r="L1231" i="1"/>
  <c r="L865" i="1"/>
  <c r="L941" i="1"/>
  <c r="L1133" i="1"/>
  <c r="L774" i="1"/>
  <c r="L785" i="1"/>
  <c r="L740" i="1"/>
  <c r="L1259" i="1"/>
  <c r="L748" i="1"/>
  <c r="L851" i="1"/>
  <c r="L849" i="1"/>
  <c r="L990" i="1"/>
  <c r="L1157" i="1"/>
  <c r="L1209" i="1"/>
  <c r="L916" i="1"/>
  <c r="L895" i="1"/>
  <c r="L1119" i="1"/>
  <c r="L914" i="1"/>
  <c r="L1004" i="1"/>
  <c r="L1044" i="1"/>
  <c r="L973" i="1"/>
  <c r="L1189" i="1"/>
  <c r="L1206" i="1"/>
  <c r="L859" i="1"/>
  <c r="L1143" i="1"/>
  <c r="L893" i="1"/>
  <c r="L761" i="1"/>
  <c r="L801" i="1"/>
  <c r="L1185" i="1"/>
  <c r="L1059" i="1"/>
  <c r="L1134" i="1"/>
  <c r="L1201" i="1"/>
  <c r="L1049" i="1"/>
  <c r="L951" i="1"/>
  <c r="L1109" i="1"/>
  <c r="L717" i="1"/>
  <c r="L780" i="1"/>
  <c r="L1150" i="1"/>
  <c r="L994" i="1"/>
  <c r="L789" i="1"/>
  <c r="L996" i="1"/>
  <c r="L1247" i="1"/>
  <c r="L1069" i="1"/>
  <c r="L1250" i="1"/>
  <c r="L976" i="1"/>
  <c r="L872" i="1"/>
  <c r="L823" i="1"/>
  <c r="L1173" i="1"/>
  <c r="L766" i="1"/>
  <c r="L1011" i="1"/>
  <c r="L1132" i="1"/>
  <c r="L809" i="1"/>
  <c r="L931" i="1"/>
  <c r="L7661" i="1"/>
  <c r="L7791" i="1"/>
  <c r="L7338" i="1"/>
  <c r="L7451" i="1"/>
  <c r="L7285" i="1"/>
  <c r="L7643" i="1"/>
  <c r="L7801" i="1"/>
  <c r="L7626" i="1"/>
  <c r="L7574" i="1"/>
  <c r="L7596" i="1"/>
  <c r="L7699" i="1"/>
  <c r="L7478" i="1"/>
  <c r="L7731" i="1"/>
  <c r="L7528" i="1"/>
  <c r="L7526" i="1"/>
  <c r="L7505" i="1"/>
  <c r="L7775" i="1"/>
  <c r="L7537" i="1"/>
  <c r="L7472" i="1"/>
  <c r="L7570" i="1"/>
  <c r="L7465" i="1"/>
  <c r="L7824" i="1"/>
  <c r="L7738" i="1"/>
  <c r="L7386" i="1"/>
  <c r="L7809" i="1"/>
  <c r="L7429" i="1"/>
  <c r="L7756" i="1"/>
  <c r="L7342" i="1"/>
  <c r="L7362" i="1"/>
  <c r="L7681" i="1"/>
  <c r="L7366" i="1"/>
  <c r="L7415" i="1"/>
  <c r="L7543" i="1"/>
  <c r="L7825" i="1"/>
  <c r="L7794" i="1"/>
  <c r="L7748" i="1"/>
  <c r="L7329" i="1"/>
  <c r="L7405" i="1"/>
  <c r="L7787" i="1"/>
  <c r="L7763" i="1"/>
  <c r="L7301" i="1"/>
  <c r="L7457" i="1"/>
  <c r="L7395" i="1"/>
  <c r="L7340" i="1"/>
  <c r="L7291" i="1"/>
  <c r="L7325" i="1"/>
  <c r="L7640" i="1"/>
  <c r="L7463" i="1"/>
  <c r="L7521" i="1"/>
  <c r="L7426" i="1"/>
  <c r="L7724" i="1"/>
  <c r="L7399" i="1"/>
  <c r="L7676" i="1"/>
  <c r="L7762" i="1"/>
  <c r="L7745" i="1"/>
  <c r="L7773" i="1"/>
  <c r="L7568" i="1"/>
  <c r="L7610" i="1"/>
  <c r="L7347" i="1"/>
  <c r="L7641" i="1"/>
  <c r="L7771" i="1"/>
  <c r="L7312" i="1"/>
  <c r="L7381" i="1"/>
  <c r="L7736" i="1"/>
  <c r="L7819" i="1"/>
  <c r="L7484" i="1"/>
  <c r="L7660" i="1"/>
  <c r="L7812" i="1"/>
  <c r="L7555" i="1"/>
  <c r="L7741" i="1"/>
  <c r="L7507" i="1"/>
  <c r="L7515" i="1"/>
  <c r="L7782" i="1"/>
  <c r="L7697" i="1"/>
  <c r="L7815" i="1"/>
  <c r="L7722" i="1"/>
  <c r="L7717" i="1"/>
  <c r="L7372" i="1"/>
  <c r="L7600" i="1"/>
  <c r="L7630" i="1"/>
  <c r="L7829" i="1"/>
  <c r="L7651" i="1"/>
  <c r="L7524" i="1"/>
  <c r="L7384" i="1"/>
  <c r="L7564" i="1"/>
  <c r="L7634" i="1"/>
  <c r="L7683" i="1"/>
  <c r="L7370" i="1"/>
  <c r="L7364" i="1"/>
  <c r="L7455" i="1"/>
  <c r="L2344" i="1"/>
  <c r="L7733" i="1"/>
  <c r="L7298" i="1"/>
  <c r="L7310" i="1"/>
  <c r="L7786" i="1"/>
  <c r="L7833" i="1"/>
  <c r="L7590" i="1"/>
  <c r="L7656" i="1"/>
  <c r="L7584" i="1"/>
  <c r="L7491" i="1"/>
  <c r="L7667" i="1"/>
  <c r="L7670" i="1"/>
  <c r="L7636" i="1"/>
  <c r="L7333" i="1"/>
  <c r="L7602" i="1"/>
  <c r="L7817" i="1"/>
  <c r="L7638" i="1"/>
  <c r="L7321" i="1"/>
  <c r="L7572" i="1"/>
  <c r="L7592" i="1"/>
  <c r="L7552" i="1"/>
  <c r="L7613" i="1"/>
  <c r="L7658" i="1"/>
  <c r="L7617" i="1"/>
  <c r="L7739" i="1"/>
  <c r="L7588" i="1"/>
  <c r="L7476" i="1"/>
  <c r="L7353" i="1"/>
  <c r="L7449" i="1"/>
  <c r="L7459" i="1"/>
  <c r="L7632" i="1"/>
  <c r="L7663" i="1"/>
  <c r="L7437" i="1"/>
  <c r="L7323" i="1"/>
  <c r="L7734" i="1"/>
  <c r="L7501" i="1"/>
  <c r="L7598" i="1"/>
  <c r="L7327" i="1"/>
  <c r="L7647" i="1"/>
  <c r="L7287" i="1"/>
  <c r="L7439" i="1"/>
  <c r="L7503" i="1"/>
  <c r="L7608" i="1"/>
  <c r="L7482" i="1"/>
  <c r="L7351" i="1"/>
  <c r="L7785" i="1"/>
  <c r="L7374" i="1"/>
  <c r="L7447" i="1"/>
  <c r="L7619" i="1"/>
  <c r="L7392" i="1"/>
  <c r="L7611" i="1"/>
  <c r="L7765" i="1"/>
  <c r="L7547" i="1"/>
  <c r="L7275" i="1"/>
  <c r="L7715" i="1"/>
  <c r="L7489" i="1"/>
  <c r="L7378" i="1"/>
  <c r="L7672" i="1"/>
  <c r="L7420" i="1"/>
  <c r="L7304" i="1"/>
  <c r="L7669" i="1"/>
  <c r="L18" i="1"/>
  <c r="L7665" i="1"/>
  <c r="L7837" i="1"/>
  <c r="L7278" i="1"/>
  <c r="L7467" i="1"/>
  <c r="L7652" i="1"/>
  <c r="L7730" i="1"/>
  <c r="L7624" i="1"/>
  <c r="L7331" i="1"/>
  <c r="L7713" i="1"/>
  <c r="L7796" i="1"/>
  <c r="L7582" i="1"/>
  <c r="L7622" i="1"/>
  <c r="L7707" i="1"/>
  <c r="L7486" i="1"/>
  <c r="L7769" i="1"/>
  <c r="L7777" i="1"/>
  <c r="L7827" i="1"/>
  <c r="L7495" i="1"/>
  <c r="L7411" i="1"/>
  <c r="L7424" i="1"/>
  <c r="L7530" i="1"/>
  <c r="L7839" i="1"/>
  <c r="L7535" i="1"/>
  <c r="L7541" i="1"/>
  <c r="L7345" i="1"/>
  <c r="L7360" i="1"/>
  <c r="L7532" i="1"/>
  <c r="L7289" i="1"/>
  <c r="L7694" i="1"/>
  <c r="L7728" i="1"/>
  <c r="L7461" i="1"/>
  <c r="L7586" i="1"/>
  <c r="L7760" i="1"/>
  <c r="L7418" i="1"/>
  <c r="L7705" i="1"/>
  <c r="L7409" i="1"/>
  <c r="L7539" i="1"/>
  <c r="L7509" i="1"/>
  <c r="L7711" i="1"/>
  <c r="L7469" i="1"/>
  <c r="L7695" i="1"/>
  <c r="L7743" i="1"/>
  <c r="L7690" i="1"/>
  <c r="L7615" i="1"/>
  <c r="L7315" i="1"/>
  <c r="L7799" i="1"/>
  <c r="L7605" i="1"/>
  <c r="L7397" i="1"/>
  <c r="L7623" i="1"/>
  <c r="L7767" i="1"/>
  <c r="L7703" i="1"/>
  <c r="L7803" i="1"/>
  <c r="L7513" i="1"/>
  <c r="L7319" i="1"/>
  <c r="L7806" i="1"/>
  <c r="L7807" i="1"/>
  <c r="L7830" i="1"/>
  <c r="L7403" i="1"/>
  <c r="L7750" i="1"/>
  <c r="L7685" i="1"/>
  <c r="L7443" i="1"/>
  <c r="L7604" i="1"/>
  <c r="L7445" i="1"/>
  <c r="L7649" i="1"/>
  <c r="L7413" i="1"/>
  <c r="L7401" i="1"/>
  <c r="L7821" i="1"/>
  <c r="L7480" i="1"/>
  <c r="L7804" i="1"/>
  <c r="L7752" i="1"/>
  <c r="L7306" i="1"/>
  <c r="L7519" i="1"/>
  <c r="L7835" i="1"/>
  <c r="L7719" i="1"/>
  <c r="L7561" i="1"/>
  <c r="L7789" i="1"/>
  <c r="L7376" i="1"/>
  <c r="L7620" i="1"/>
  <c r="L7594" i="1"/>
  <c r="L7356" i="1"/>
  <c r="L7368" i="1"/>
  <c r="L7606" i="1"/>
  <c r="L7422" i="1"/>
  <c r="L7689" i="1"/>
  <c r="L7493" i="1"/>
  <c r="L7453" i="1"/>
  <c r="L7433" i="1"/>
  <c r="L7831" i="1"/>
  <c r="L7645" i="1"/>
  <c r="L7674" i="1"/>
  <c r="L7296" i="1"/>
  <c r="L7726" i="1"/>
  <c r="L7822" i="1"/>
  <c r="L7474" i="1"/>
  <c r="L7517" i="1"/>
  <c r="L7317" i="1"/>
  <c r="L7813" i="1"/>
  <c r="L7557" i="1"/>
  <c r="L7559" i="1"/>
  <c r="L7716" i="1"/>
  <c r="L7701" i="1"/>
  <c r="L7783" i="1"/>
  <c r="L7407" i="1"/>
  <c r="L7566" i="1"/>
  <c r="L7758" i="1"/>
  <c r="L7679" i="1"/>
  <c r="L7335" i="1"/>
  <c r="L7686" i="1"/>
  <c r="L7358" i="1"/>
  <c r="L7687" i="1"/>
  <c r="L7798" i="1"/>
  <c r="L7272" i="1"/>
  <c r="L7747" i="1"/>
  <c r="L7293" i="1"/>
  <c r="L7793" i="1"/>
  <c r="L7349" i="1"/>
  <c r="L7778" i="1"/>
  <c r="L7836" i="1"/>
  <c r="L7805" i="1"/>
  <c r="L7709" i="1"/>
  <c r="L7677" i="1"/>
  <c r="L7754" i="1"/>
  <c r="L7654" i="1"/>
  <c r="L7811" i="1"/>
  <c r="L7388" i="1"/>
  <c r="L7780" i="1"/>
  <c r="L7579" i="1"/>
  <c r="L7431" i="1"/>
  <c r="L7721" i="1"/>
  <c r="L7435" i="1"/>
  <c r="L7390" i="1"/>
  <c r="L7497" i="1"/>
  <c r="L7628" i="1"/>
  <c r="L7692" i="1"/>
  <c r="L2754" i="1"/>
  <c r="L2391" i="1"/>
  <c r="L2191" i="1"/>
  <c r="L2252" i="1"/>
  <c r="L2169" i="1"/>
  <c r="L2519" i="1"/>
  <c r="L2622" i="1"/>
  <c r="L2193" i="1"/>
  <c r="L2686" i="1"/>
  <c r="L2586" i="1"/>
  <c r="L2179" i="1"/>
  <c r="L2762" i="1"/>
  <c r="L2490" i="1"/>
  <c r="L2626" i="1"/>
  <c r="L2306" i="1"/>
  <c r="L2545" i="1"/>
  <c r="L2496" i="1"/>
  <c r="L2597" i="1"/>
  <c r="L2419" i="1"/>
  <c r="L2357" i="1"/>
  <c r="L2409" i="1"/>
  <c r="L2292" i="1"/>
  <c r="L2633" i="1"/>
  <c r="L2259" i="1"/>
  <c r="L2467" i="1"/>
  <c r="L2313" i="1"/>
  <c r="L2296" i="1"/>
  <c r="L2756" i="1"/>
  <c r="L2451" i="1"/>
  <c r="L2512" i="1"/>
  <c r="L2199" i="1"/>
  <c r="L2069" i="1"/>
  <c r="L2500" i="1"/>
  <c r="L2316" i="1"/>
  <c r="L2172" i="1"/>
  <c r="L2643" i="1"/>
  <c r="L2745" i="1"/>
  <c r="L2530" i="1"/>
  <c r="L2743" i="1"/>
  <c r="L2488" i="1"/>
  <c r="L2609" i="1"/>
  <c r="L2300" i="1"/>
  <c r="L2732" i="1"/>
  <c r="L2506" i="1"/>
  <c r="L2717" i="1"/>
  <c r="L2323" i="1"/>
  <c r="L2590" i="1"/>
  <c r="L2477" i="1"/>
  <c r="L2620" i="1"/>
  <c r="L2231" i="1"/>
  <c r="L2330" i="1"/>
  <c r="L2214" i="1"/>
  <c r="L2593" i="1"/>
  <c r="L2528" i="1"/>
  <c r="L2311" i="1"/>
  <c r="L2239" i="1"/>
  <c r="L2256" i="1"/>
  <c r="L2760" i="1"/>
  <c r="L2677" i="1"/>
  <c r="L2441" i="1"/>
  <c r="L2381" i="1"/>
  <c r="L2702" i="1"/>
  <c r="L2372" i="1"/>
  <c r="L2645" i="1"/>
  <c r="L2304" i="1"/>
  <c r="L2195" i="1"/>
  <c r="L2730" i="1"/>
  <c r="L2693" i="1"/>
  <c r="L2401" i="1"/>
  <c r="L2578" i="1"/>
  <c r="L2269" i="1"/>
  <c r="L2294" i="1"/>
  <c r="L2724" i="1"/>
  <c r="L2599" i="1"/>
  <c r="L2641" i="1"/>
  <c r="L2421" i="1"/>
  <c r="L2713" i="1"/>
  <c r="L2185" i="1"/>
  <c r="L2582" i="1"/>
  <c r="L2595" i="1"/>
  <c r="L2494" i="1"/>
  <c r="L2469" i="1"/>
  <c r="L2210" i="1"/>
  <c r="L2217" i="1"/>
  <c r="L2672" i="1"/>
  <c r="L2615" i="1"/>
  <c r="L2250" i="1"/>
  <c r="L2395" i="1"/>
  <c r="L2552" i="1"/>
  <c r="L2664" i="1"/>
  <c r="L2345" i="1"/>
  <c r="L2721" i="1"/>
  <c r="L2735" i="1"/>
  <c r="L2624" i="1"/>
  <c r="L2501" i="1"/>
  <c r="L2627" i="1"/>
  <c r="L2377" i="1"/>
  <c r="L2486" i="1"/>
  <c r="L2166" i="1"/>
  <c r="L2697" i="1"/>
  <c r="L2613" i="1"/>
  <c r="L2183" i="1"/>
  <c r="L2684" i="1"/>
  <c r="L2556" i="1"/>
  <c r="L2393" i="1"/>
  <c r="L2302" i="1"/>
  <c r="L2689" i="1"/>
  <c r="L2663" i="1"/>
  <c r="L2502" i="1"/>
  <c r="L2539" i="1"/>
  <c r="L2387" i="1"/>
  <c r="L2475" i="1"/>
  <c r="L2212" i="1"/>
  <c r="L2532" i="1"/>
  <c r="L2601" i="1"/>
  <c r="L2759" i="1"/>
  <c r="L2576" i="1"/>
  <c r="L2607" i="1"/>
  <c r="L2543" i="1"/>
  <c r="L2205" i="1"/>
  <c r="L2574" i="1"/>
  <c r="L2481" i="1"/>
  <c r="L2367" i="1"/>
  <c r="L2741" i="1"/>
  <c r="L2733" i="1"/>
  <c r="L2649" i="1"/>
  <c r="L2277" i="1"/>
  <c r="L2673" i="1"/>
  <c r="L2515" i="1"/>
  <c r="L2516" i="1"/>
  <c r="L2363" i="1"/>
  <c r="L2655" i="1"/>
  <c r="L2536" i="1"/>
  <c r="L2561" i="1"/>
  <c r="L2385" i="1"/>
  <c r="L2319" i="1"/>
  <c r="L2455" i="1"/>
  <c r="L2473" i="1"/>
  <c r="L2411" i="1"/>
  <c r="L2541" i="1"/>
  <c r="L2404" i="1"/>
  <c r="L2657" i="1"/>
  <c r="L2740" i="1"/>
  <c r="L2683" i="1"/>
  <c r="L2514" i="1"/>
  <c r="L2233" i="1"/>
  <c r="L2225" i="1"/>
  <c r="L2566" i="1"/>
  <c r="L2426" i="1"/>
  <c r="L2181" i="1"/>
  <c r="L2484" i="1"/>
  <c r="L19" i="1"/>
  <c r="L2694" i="1"/>
  <c r="L2588" i="1"/>
  <c r="L2309" i="1"/>
  <c r="L2446" i="1"/>
  <c r="L2748" i="1"/>
  <c r="L2651" i="1"/>
  <c r="L2359" i="1"/>
  <c r="L2389" i="1"/>
  <c r="L2436" i="1"/>
  <c r="L2666" i="1"/>
  <c r="L2479" i="1"/>
  <c r="L2461" i="1"/>
  <c r="L2248" i="1"/>
  <c r="L2668" i="1"/>
  <c r="L2379" i="1"/>
  <c r="L2728" i="1"/>
  <c r="L2365" i="1"/>
  <c r="L2617" i="1"/>
  <c r="L2397" i="1"/>
  <c r="L2744" i="1"/>
  <c r="L2399" i="1"/>
  <c r="L2737" i="1"/>
  <c r="L2698" i="1"/>
  <c r="L2471" i="1"/>
  <c r="L2706" i="1"/>
  <c r="L2413" i="1"/>
  <c r="L2508" i="1"/>
  <c r="L2688" i="1"/>
  <c r="L2761" i="1"/>
  <c r="L2453" i="1"/>
  <c r="L2265" i="1"/>
  <c r="L2332" i="1"/>
  <c r="L2580" i="1"/>
  <c r="L2237" i="1"/>
  <c r="L2534" i="1"/>
  <c r="L2504" i="1"/>
  <c r="L2492" i="1"/>
  <c r="L2722" i="1"/>
  <c r="L2547" i="1"/>
  <c r="L2274" i="1"/>
  <c r="L2550" i="1"/>
  <c r="L2261" i="1"/>
  <c r="L2219" i="1"/>
  <c r="L2572" i="1"/>
  <c r="L2523" i="1"/>
  <c r="L2563" i="1"/>
  <c r="L2430" i="1"/>
  <c r="L2428" i="1"/>
  <c r="L2208" i="1"/>
  <c r="L2448" i="1"/>
  <c r="L2739" i="1"/>
  <c r="L2289" i="1"/>
  <c r="L2591" i="1"/>
  <c r="L2680" i="1"/>
  <c r="L2557" i="1"/>
  <c r="L2584" i="1"/>
  <c r="L2464" i="1"/>
  <c r="L2554" i="1"/>
  <c r="L2406" i="1"/>
  <c r="L2639" i="1"/>
  <c r="L2444" i="1"/>
  <c r="L2254" i="1"/>
  <c r="L2605" i="1"/>
  <c r="L2197" i="1"/>
  <c r="L2708" i="1"/>
  <c r="L2229" i="1"/>
  <c r="L2267" i="1"/>
  <c r="L2424" i="1"/>
  <c r="L2682" i="1"/>
  <c r="L2700" i="1"/>
  <c r="L2375" i="1"/>
  <c r="L2416" i="1"/>
  <c r="L2521" i="1"/>
  <c r="L2483" i="1"/>
  <c r="L2298" i="1"/>
  <c r="L2570" i="1"/>
  <c r="L2457" i="1"/>
  <c r="L2653" i="1"/>
  <c r="L2719" i="1"/>
  <c r="L2432" i="1"/>
  <c r="L2752" i="1"/>
  <c r="L2286" i="1"/>
  <c r="L2709" i="1"/>
  <c r="L2629" i="1"/>
  <c r="L2715" i="1"/>
  <c r="L2526" i="1"/>
  <c r="L2755" i="1"/>
  <c r="L2695" i="1"/>
  <c r="L2281" i="1"/>
  <c r="L2498" i="1"/>
  <c r="L2559" i="1"/>
  <c r="L2611" i="1"/>
  <c r="L2704" i="1"/>
  <c r="L2647" i="1"/>
  <c r="L2383" i="1"/>
  <c r="L2667" i="1"/>
  <c r="L2635" i="1"/>
  <c r="L2272" i="1"/>
  <c r="L2670" i="1"/>
  <c r="L2369" i="1"/>
  <c r="L2202" i="1"/>
  <c r="L2753" i="1"/>
  <c r="L2361" i="1"/>
  <c r="L2726" i="1"/>
  <c r="L2450" i="1"/>
  <c r="L2462" i="1"/>
  <c r="L2637" i="1"/>
  <c r="L2510" i="1"/>
  <c r="L2187" i="1"/>
  <c r="L2603" i="1"/>
  <c r="L2631" i="1"/>
  <c r="L2711" i="1"/>
  <c r="L2691" i="1"/>
  <c r="L2659" i="1"/>
  <c r="L2661" i="1"/>
  <c r="L2679" i="1"/>
  <c r="L2284" i="1"/>
  <c r="L2243" i="1"/>
  <c r="L2325" i="1"/>
  <c r="L2459" i="1"/>
  <c r="L2538" i="1"/>
  <c r="L2568" i="1"/>
  <c r="L2465" i="1"/>
  <c r="L2235" i="1"/>
  <c r="L2438" i="1"/>
  <c r="L2747" i="1"/>
  <c r="L2618" i="1"/>
  <c r="L2565" i="1"/>
  <c r="L2321" i="1"/>
  <c r="L2518" i="1"/>
  <c r="L2189" i="1"/>
  <c r="L2675" i="1"/>
  <c r="L2749" i="1"/>
  <c r="L2524" i="1"/>
  <c r="L3458" i="1"/>
  <c r="L3501" i="1"/>
  <c r="L3345" i="1"/>
  <c r="L3118" i="1"/>
  <c r="L3528" i="1"/>
  <c r="L3102" i="1"/>
  <c r="L3214" i="1"/>
  <c r="L3347" i="1"/>
  <c r="L3432" i="1"/>
  <c r="L3165" i="1"/>
  <c r="L3335" i="1"/>
  <c r="L3401" i="1"/>
  <c r="L3074" i="1"/>
  <c r="L3434" i="1"/>
  <c r="L3488" i="1"/>
  <c r="L3126" i="1"/>
  <c r="L3082" i="1"/>
  <c r="L3183" i="1"/>
  <c r="L3040" i="1"/>
  <c r="L3531" i="1"/>
  <c r="L3208" i="1"/>
  <c r="L3473" i="1"/>
  <c r="L3389" i="1"/>
  <c r="L3429" i="1"/>
  <c r="L3574" i="1"/>
  <c r="L3444" i="1"/>
  <c r="L3477" i="1"/>
  <c r="L3328" i="1"/>
  <c r="L3038" i="1"/>
  <c r="L3144" i="1"/>
  <c r="L3355" i="1"/>
  <c r="L3403" i="1"/>
  <c r="L3385" i="1"/>
  <c r="L3507" i="1"/>
  <c r="L3521" i="1"/>
  <c r="L3136" i="1"/>
  <c r="L3323" i="1"/>
  <c r="L3111" i="1"/>
  <c r="L3339" i="1"/>
  <c r="L3479" i="1"/>
  <c r="L3198" i="1"/>
  <c r="L3483" i="1"/>
  <c r="L3370" i="1"/>
  <c r="L3388" i="1"/>
  <c r="L3297" i="1"/>
  <c r="L3505" i="1"/>
  <c r="L3420" i="1"/>
  <c r="L3062" i="1"/>
  <c r="L3212" i="1"/>
  <c r="L3360" i="1"/>
  <c r="L3281" i="1"/>
  <c r="L3372" i="1"/>
  <c r="L3174" i="1"/>
  <c r="L3109" i="1"/>
  <c r="L3499" i="1"/>
  <c r="L3138" i="1"/>
  <c r="L3416" i="1"/>
  <c r="L3547" i="1"/>
  <c r="L3497" i="1"/>
  <c r="L3033" i="1"/>
  <c r="L3204" i="1"/>
  <c r="L3283" i="1"/>
  <c r="L3529" i="1"/>
  <c r="L3233" i="1"/>
  <c r="L3490" i="1"/>
  <c r="L3526" i="1"/>
  <c r="L3310" i="1"/>
  <c r="L3391" i="1"/>
  <c r="L3576" i="1"/>
  <c r="L3491" i="1"/>
  <c r="L3552" i="1"/>
  <c r="L3475" i="1"/>
  <c r="L3303" i="1"/>
  <c r="L3583" i="1"/>
  <c r="L3231" i="1"/>
  <c r="L3414" i="1"/>
  <c r="L3588" i="1"/>
  <c r="L3382" i="1"/>
  <c r="L3161" i="1"/>
  <c r="L3176" i="1"/>
  <c r="L3078" i="1"/>
  <c r="L3053" i="1"/>
  <c r="L3430" i="1"/>
  <c r="L3100" i="1"/>
  <c r="L3545" i="1"/>
  <c r="L3206" i="1"/>
  <c r="L3423" i="1"/>
  <c r="L3571" i="1"/>
  <c r="L3132" i="1"/>
  <c r="L3254" i="1"/>
  <c r="L2346" i="1"/>
  <c r="L3524" i="1"/>
  <c r="L3316" i="1"/>
  <c r="L3216" i="1"/>
  <c r="L3503" i="1"/>
  <c r="L3221" i="1"/>
  <c r="L3554" i="1"/>
  <c r="L3070" i="1"/>
  <c r="L3218" i="1"/>
  <c r="L3467" i="1"/>
  <c r="L3202" i="1"/>
  <c r="L3338" i="1"/>
  <c r="L3269" i="1"/>
  <c r="L3366" i="1"/>
  <c r="L3565" i="1"/>
  <c r="L3486" i="1"/>
  <c r="L3273" i="1"/>
  <c r="L3561" i="1"/>
  <c r="L3087" i="1"/>
  <c r="L3120" i="1"/>
  <c r="L3460" i="1"/>
  <c r="L3060" i="1"/>
  <c r="L3064" i="1"/>
  <c r="L3452" i="1"/>
  <c r="L3189" i="1"/>
  <c r="L3358" i="1"/>
  <c r="L3156" i="1"/>
  <c r="L3196" i="1"/>
  <c r="L3225" i="1"/>
  <c r="L3405" i="1"/>
  <c r="L3154" i="1"/>
  <c r="L3066" i="1"/>
  <c r="L3543" i="1"/>
  <c r="L3320" i="1"/>
  <c r="L3313" i="1"/>
  <c r="L3239" i="1"/>
  <c r="L3409" i="1"/>
  <c r="L3263" i="1"/>
  <c r="L3438" i="1"/>
  <c r="L3098" i="1"/>
  <c r="L3538" i="1"/>
  <c r="L3243" i="1"/>
  <c r="L3116" i="1"/>
  <c r="L3142" i="1"/>
  <c r="L3560" i="1"/>
  <c r="L3425" i="1"/>
  <c r="L3042" i="1"/>
  <c r="L3387" i="1"/>
  <c r="L3591" i="1"/>
  <c r="L3122" i="1"/>
  <c r="L3581" i="1"/>
  <c r="L3247" i="1"/>
  <c r="L3331" i="1"/>
  <c r="L3124" i="1"/>
  <c r="L3376" i="1"/>
  <c r="L3465" i="1"/>
  <c r="L3362" i="1"/>
  <c r="L3535" i="1"/>
  <c r="L3006" i="1"/>
  <c r="L3336" i="1"/>
  <c r="L3068" i="1"/>
  <c r="L20" i="1"/>
  <c r="L3333" i="1"/>
  <c r="L3167" i="1"/>
  <c r="L3495" i="1"/>
  <c r="L3448" i="1"/>
  <c r="L3009" i="1"/>
  <c r="L3578" i="1"/>
  <c r="L3549" i="1"/>
  <c r="L3563" i="1"/>
  <c r="L3357" i="1"/>
  <c r="L3178" i="1"/>
  <c r="L3592" i="1"/>
  <c r="L3587" i="1"/>
  <c r="L3407" i="1"/>
  <c r="L3259" i="1"/>
  <c r="L3191" i="1"/>
  <c r="L3308" i="1"/>
  <c r="L3378" i="1"/>
  <c r="L3456" i="1"/>
  <c r="L3573" i="1"/>
  <c r="L3351" i="1"/>
  <c r="L3463" i="1"/>
  <c r="L3383" i="1"/>
  <c r="L3279" i="1"/>
  <c r="L3057" i="1"/>
  <c r="L3290" i="1"/>
  <c r="L3029" i="1"/>
  <c r="L3237" i="1"/>
  <c r="L3364" i="1"/>
  <c r="L3422" i="1"/>
  <c r="L3300" i="1"/>
  <c r="L3436" i="1"/>
  <c r="L3550" i="1"/>
  <c r="L3159" i="1"/>
  <c r="L3395" i="1"/>
  <c r="L3114" i="1"/>
  <c r="L3091" i="1"/>
  <c r="L3076" i="1"/>
  <c r="L3305" i="1"/>
  <c r="L3380" i="1"/>
  <c r="L3446" i="1"/>
  <c r="L3080" i="1"/>
  <c r="L3427" i="1"/>
  <c r="L3374" i="1"/>
  <c r="L3511" i="1"/>
  <c r="L3411" i="1"/>
  <c r="L3146" i="1"/>
  <c r="L3542" i="1"/>
  <c r="L3015" i="1"/>
  <c r="L3368" i="1"/>
  <c r="L3523" i="1"/>
  <c r="L3169" i="1"/>
  <c r="L3471" i="1"/>
  <c r="L3172" i="1"/>
  <c r="L3267" i="1"/>
  <c r="L3134" i="1"/>
  <c r="L3163" i="1"/>
  <c r="L3577" i="1"/>
  <c r="L3130" i="1"/>
  <c r="L3586" i="1"/>
  <c r="L3096" i="1"/>
  <c r="L3035" i="1"/>
  <c r="L3413" i="1"/>
  <c r="L3399" i="1"/>
  <c r="L3349" i="1"/>
  <c r="L3513" i="1"/>
  <c r="L3397" i="1"/>
  <c r="L3441" i="1"/>
  <c r="L3450" i="1"/>
  <c r="L3442" i="1"/>
  <c r="L3286" i="1"/>
  <c r="L3556" i="1"/>
  <c r="L3582" i="1"/>
  <c r="L3148" i="1"/>
  <c r="L3509" i="1"/>
  <c r="L3481" i="1"/>
  <c r="L3180" i="1"/>
  <c r="L3044" i="1"/>
  <c r="L3241" i="1"/>
  <c r="L3493" i="1"/>
  <c r="L3022" i="1"/>
  <c r="L3353" i="1"/>
  <c r="L3558" i="1"/>
  <c r="L3292" i="1"/>
  <c r="L3418" i="1"/>
  <c r="L3295" i="1"/>
  <c r="L3107" i="1"/>
  <c r="L3536" i="1"/>
  <c r="L3277" i="1"/>
  <c r="L3462" i="1"/>
  <c r="L3084" i="1"/>
  <c r="L3140" i="1"/>
  <c r="L3200" i="1"/>
  <c r="L3288" i="1"/>
  <c r="L3235" i="1"/>
  <c r="L3569" i="1"/>
  <c r="L3377" i="1"/>
  <c r="L3229" i="1"/>
  <c r="L3257" i="1"/>
  <c r="L3261" i="1"/>
  <c r="L3540" i="1"/>
  <c r="L3329" i="1"/>
  <c r="L3485" i="1"/>
  <c r="L3533" i="1"/>
  <c r="L3451" i="1"/>
  <c r="L3026" i="1"/>
  <c r="L3048" i="1"/>
  <c r="L3227" i="1"/>
  <c r="L3094" i="1"/>
  <c r="L3343" i="1"/>
  <c r="L3193" i="1"/>
  <c r="L3517" i="1"/>
  <c r="L3439" i="1"/>
  <c r="L3566" i="1"/>
  <c r="L3249" i="1"/>
  <c r="L3251" i="1"/>
  <c r="L3245" i="1"/>
  <c r="L3454" i="1"/>
  <c r="L3072" i="1"/>
  <c r="L3055" i="1"/>
  <c r="L3046" i="1"/>
  <c r="L3567" i="1"/>
  <c r="L3151" i="1"/>
  <c r="L3050" i="1"/>
  <c r="L3393" i="1"/>
  <c r="L3031" i="1"/>
  <c r="L3089" i="1"/>
  <c r="L3210" i="1"/>
  <c r="L3519" i="1"/>
  <c r="L3515" i="1"/>
  <c r="L3469" i="1"/>
  <c r="L3341" i="1"/>
  <c r="L3186" i="1"/>
  <c r="L3326" i="1"/>
  <c r="L3105" i="1"/>
  <c r="L2884" i="1"/>
  <c r="L2968" i="1"/>
  <c r="L2786" i="1"/>
  <c r="L2911" i="1"/>
  <c r="L2767" i="1"/>
  <c r="L2520" i="1"/>
  <c r="L2623" i="1"/>
  <c r="L2788" i="1"/>
  <c r="L2687" i="1"/>
  <c r="L2587" i="1"/>
  <c r="L2769" i="1"/>
  <c r="L2763" i="1"/>
  <c r="L2491" i="1"/>
  <c r="L2859" i="1"/>
  <c r="L2907" i="1"/>
  <c r="L2546" i="1"/>
  <c r="L2497" i="1"/>
  <c r="L2598" i="1"/>
  <c r="L2989" i="1"/>
  <c r="L2937" i="1"/>
  <c r="L2995" i="1"/>
  <c r="L2892" i="1"/>
  <c r="L2634" i="1"/>
  <c r="L2855" i="1"/>
  <c r="L2468" i="1"/>
  <c r="L2874" i="1"/>
  <c r="L2896" i="1"/>
  <c r="L2757" i="1"/>
  <c r="L2452" i="1"/>
  <c r="L2513" i="1"/>
  <c r="L2798" i="1"/>
  <c r="L2070" i="1"/>
  <c r="L2825" i="1"/>
  <c r="L2916" i="1"/>
  <c r="L2932" i="1"/>
  <c r="L2644" i="1"/>
  <c r="L2746" i="1"/>
  <c r="L2531" i="1"/>
  <c r="L2780" i="1"/>
  <c r="L2489" i="1"/>
  <c r="L2610" i="1"/>
  <c r="L2900" i="1"/>
  <c r="L2778" i="1"/>
  <c r="L2507" i="1"/>
  <c r="L2718" i="1"/>
  <c r="L2922" i="1"/>
  <c r="L2850" i="1"/>
  <c r="L2478" i="1"/>
  <c r="L2621" i="1"/>
  <c r="L2829" i="1"/>
  <c r="L2936" i="1"/>
  <c r="L2811" i="1"/>
  <c r="L2594" i="1"/>
  <c r="L2529" i="1"/>
  <c r="L2914" i="1"/>
  <c r="L2990" i="1"/>
  <c r="L2846" i="1"/>
  <c r="L3025" i="1"/>
  <c r="L2678" i="1"/>
  <c r="L2442" i="1"/>
  <c r="L2967" i="1"/>
  <c r="L2703" i="1"/>
  <c r="L2924" i="1"/>
  <c r="L2646" i="1"/>
  <c r="L2909" i="1"/>
  <c r="L2792" i="1"/>
  <c r="L2731" i="1"/>
  <c r="L2957" i="1"/>
  <c r="L2987" i="1"/>
  <c r="L2579" i="1"/>
  <c r="L2867" i="1"/>
  <c r="L2894" i="1"/>
  <c r="L2725" i="1"/>
  <c r="L2600" i="1"/>
  <c r="L2642" i="1"/>
  <c r="L2844" i="1"/>
  <c r="L2714" i="1"/>
  <c r="L2823" i="1"/>
  <c r="L2583" i="1"/>
  <c r="L2596" i="1"/>
  <c r="L2495" i="1"/>
  <c r="L2470" i="1"/>
  <c r="L2857" i="1"/>
  <c r="L2996" i="1"/>
  <c r="L2954" i="1"/>
  <c r="L2616" i="1"/>
  <c r="L2848" i="1"/>
  <c r="L2976" i="1"/>
  <c r="L2553" i="1"/>
  <c r="L2665" i="1"/>
  <c r="L2347" i="1"/>
  <c r="L3020" i="1"/>
  <c r="L2736" i="1"/>
  <c r="L2625" i="1"/>
  <c r="L2984" i="1"/>
  <c r="L2628" i="1"/>
  <c r="L2960" i="1"/>
  <c r="L2487" i="1"/>
  <c r="L2956" i="1"/>
  <c r="L2888" i="1"/>
  <c r="L2614" i="1"/>
  <c r="L2776" i="1"/>
  <c r="L2685" i="1"/>
  <c r="L2806" i="1"/>
  <c r="L2970" i="1"/>
  <c r="L2905" i="1"/>
  <c r="L2690" i="1"/>
  <c r="L2817" i="1"/>
  <c r="L2503" i="1"/>
  <c r="L2540" i="1"/>
  <c r="L2966" i="1"/>
  <c r="L2476" i="1"/>
  <c r="L2949" i="1"/>
  <c r="L2533" i="1"/>
  <c r="L2602" i="1"/>
  <c r="L2808" i="1"/>
  <c r="L2577" i="1"/>
  <c r="L2608" i="1"/>
  <c r="L2544" i="1"/>
  <c r="L2980" i="1"/>
  <c r="L2575" i="1"/>
  <c r="L2482" i="1"/>
  <c r="L2950" i="1"/>
  <c r="L2742" i="1"/>
  <c r="L2734" i="1"/>
  <c r="L2650" i="1"/>
  <c r="L2840" i="1"/>
  <c r="L2674" i="1"/>
  <c r="L2863" i="1"/>
  <c r="L2517" i="1"/>
  <c r="L2941" i="1"/>
  <c r="L2656" i="1"/>
  <c r="L2537" i="1"/>
  <c r="L2562" i="1"/>
  <c r="L2964" i="1"/>
  <c r="L2918" i="1"/>
  <c r="L2456" i="1"/>
  <c r="L2474" i="1"/>
  <c r="L3001" i="1"/>
  <c r="L2542" i="1"/>
  <c r="L2991" i="1"/>
  <c r="L2658" i="1"/>
  <c r="L2985" i="1"/>
  <c r="L2837" i="1"/>
  <c r="L2815" i="1"/>
  <c r="L2878" i="1"/>
  <c r="L2802" i="1"/>
  <c r="L2567" i="1"/>
  <c r="L3007" i="1"/>
  <c r="L2774" i="1"/>
  <c r="L2485" i="1"/>
  <c r="L21" i="1"/>
  <c r="L2765" i="1"/>
  <c r="L2589" i="1"/>
  <c r="L2912" i="1"/>
  <c r="L2447" i="1"/>
  <c r="L3010" i="1"/>
  <c r="L2652" i="1"/>
  <c r="L2943" i="1"/>
  <c r="L2972" i="1"/>
  <c r="L2800" i="1"/>
  <c r="L2904" i="1"/>
  <c r="L2480" i="1"/>
  <c r="L2997" i="1"/>
  <c r="L2838" i="1"/>
  <c r="L2669" i="1"/>
  <c r="L2852" i="1"/>
  <c r="L2729" i="1"/>
  <c r="L2947" i="1"/>
  <c r="L2882" i="1"/>
  <c r="L2982" i="1"/>
  <c r="L2794" i="1"/>
  <c r="L2772" i="1"/>
  <c r="L2738" i="1"/>
  <c r="L2699" i="1"/>
  <c r="L2472" i="1"/>
  <c r="L2707" i="1"/>
  <c r="L2414" i="1"/>
  <c r="L2509" i="1"/>
  <c r="L2804" i="1"/>
  <c r="L2835" i="1"/>
  <c r="L2454" i="1"/>
  <c r="L2861" i="1"/>
  <c r="L2999" i="1"/>
  <c r="L2581" i="1"/>
  <c r="L2831" i="1"/>
  <c r="L2535" i="1"/>
  <c r="L2505" i="1"/>
  <c r="L2493" i="1"/>
  <c r="L2723" i="1"/>
  <c r="L2548" i="1"/>
  <c r="L2872" i="1"/>
  <c r="L2551" i="1"/>
  <c r="L2853" i="1"/>
  <c r="L2813" i="1"/>
  <c r="L2573" i="1"/>
  <c r="L2959" i="1"/>
  <c r="L2564" i="1"/>
  <c r="L3018" i="1"/>
  <c r="L3016" i="1"/>
  <c r="L2809" i="1"/>
  <c r="L2449" i="1"/>
  <c r="L2986" i="1"/>
  <c r="L2890" i="1"/>
  <c r="L2592" i="1"/>
  <c r="L2681" i="1"/>
  <c r="L2558" i="1"/>
  <c r="L2585" i="1"/>
  <c r="L3021" i="1"/>
  <c r="L2555" i="1"/>
  <c r="L2993" i="1"/>
  <c r="L2640" i="1"/>
  <c r="L2445" i="1"/>
  <c r="L2842" i="1"/>
  <c r="L2606" i="1"/>
  <c r="L2790" i="1"/>
  <c r="L2928" i="1"/>
  <c r="L2827" i="1"/>
  <c r="L2865" i="1"/>
  <c r="L3013" i="1"/>
  <c r="L2869" i="1"/>
  <c r="L2701" i="1"/>
  <c r="L2962" i="1"/>
  <c r="L3003" i="1"/>
  <c r="L2522" i="1"/>
  <c r="L2920" i="1"/>
  <c r="L2898" i="1"/>
  <c r="L2571" i="1"/>
  <c r="L2458" i="1"/>
  <c r="L2654" i="1"/>
  <c r="L2720" i="1"/>
  <c r="L3023" i="1"/>
  <c r="L2796" i="1"/>
  <c r="L2880" i="1"/>
  <c r="L2710" i="1"/>
  <c r="L2630" i="1"/>
  <c r="L2716" i="1"/>
  <c r="L2527" i="1"/>
  <c r="L2945" i="1"/>
  <c r="L2696" i="1"/>
  <c r="L2886" i="1"/>
  <c r="L2499" i="1"/>
  <c r="L2560" i="1"/>
  <c r="L2612" i="1"/>
  <c r="L2705" i="1"/>
  <c r="L2648" i="1"/>
  <c r="L2974" i="1"/>
  <c r="L2821" i="1"/>
  <c r="L2636" i="1"/>
  <c r="L2871" i="1"/>
  <c r="L2671" i="1"/>
  <c r="L2952" i="1"/>
  <c r="L2771" i="1"/>
  <c r="L2902" i="1"/>
  <c r="L2939" i="1"/>
  <c r="L2727" i="1"/>
  <c r="L3027" i="1"/>
  <c r="L2463" i="1"/>
  <c r="L2638" i="1"/>
  <c r="L2511" i="1"/>
  <c r="L2782" i="1"/>
  <c r="L2604" i="1"/>
  <c r="L2632" i="1"/>
  <c r="L2712" i="1"/>
  <c r="L2692" i="1"/>
  <c r="L2660" i="1"/>
  <c r="L2662" i="1"/>
  <c r="L3012" i="1"/>
  <c r="L2876" i="1"/>
  <c r="L2930" i="1"/>
  <c r="L3005" i="1"/>
  <c r="L2460" i="1"/>
  <c r="L2978" i="1"/>
  <c r="L2569" i="1"/>
  <c r="L2466" i="1"/>
  <c r="L2833" i="1"/>
  <c r="L2439" i="1"/>
  <c r="L2931" i="1"/>
  <c r="L2619" i="1"/>
  <c r="L2934" i="1"/>
  <c r="L2926" i="1"/>
  <c r="L2819" i="1"/>
  <c r="L2784" i="1"/>
  <c r="L2676" i="1"/>
  <c r="L2750" i="1"/>
  <c r="L2525" i="1"/>
  <c r="L8211" i="1"/>
  <c r="L8172" i="1"/>
  <c r="L7879" i="1"/>
  <c r="L7998" i="1"/>
  <c r="L8369" i="1"/>
  <c r="L8337" i="1"/>
  <c r="L8327" i="1"/>
  <c r="L8174" i="1"/>
  <c r="L8131" i="1"/>
  <c r="L8146" i="1"/>
  <c r="L8255" i="1"/>
  <c r="L8034" i="1"/>
  <c r="L8276" i="1"/>
  <c r="L8085" i="1"/>
  <c r="L8083" i="1"/>
  <c r="L8057" i="1"/>
  <c r="L8310" i="1"/>
  <c r="L8096" i="1"/>
  <c r="L8394" i="1"/>
  <c r="L8123" i="1"/>
  <c r="L8019" i="1"/>
  <c r="L8367" i="1"/>
  <c r="L8372" i="1"/>
  <c r="L8229" i="1"/>
  <c r="L8331" i="1"/>
  <c r="L7971" i="1"/>
  <c r="L8290" i="1"/>
  <c r="L8040" i="1"/>
  <c r="L7910" i="1"/>
  <c r="L8234" i="1"/>
  <c r="L7908" i="1"/>
  <c r="L8306" i="1"/>
  <c r="L8009" i="1"/>
  <c r="L8347" i="1"/>
  <c r="L8321" i="1"/>
  <c r="L8195" i="1"/>
  <c r="L8077" i="1"/>
  <c r="L7946" i="1"/>
  <c r="L8145" i="1"/>
  <c r="L8298" i="1"/>
  <c r="L8388" i="1"/>
  <c r="L8005" i="1"/>
  <c r="L7931" i="1"/>
  <c r="L7887" i="1"/>
  <c r="L8399" i="1"/>
  <c r="L7870" i="1"/>
  <c r="L8365" i="1"/>
  <c r="L8079" i="1"/>
  <c r="L8343" i="1"/>
  <c r="L7969" i="1"/>
  <c r="L8271" i="1"/>
  <c r="L7936" i="1"/>
  <c r="L8116" i="1"/>
  <c r="L7996" i="1"/>
  <c r="L8283" i="1"/>
  <c r="L8308" i="1"/>
  <c r="L8120" i="1"/>
  <c r="L7979" i="1"/>
  <c r="L8361" i="1"/>
  <c r="L8188" i="1"/>
  <c r="L8345" i="1"/>
  <c r="L8406" i="1"/>
  <c r="L8138" i="1"/>
  <c r="L8226" i="1"/>
  <c r="L8341" i="1"/>
  <c r="L8042" i="1"/>
  <c r="L8014" i="1"/>
  <c r="L8398" i="1"/>
  <c r="L8147" i="1"/>
  <c r="L8282" i="1"/>
  <c r="L8317" i="1"/>
  <c r="L8069" i="1"/>
  <c r="L8059" i="1"/>
  <c r="L8253" i="1"/>
  <c r="L8335" i="1"/>
  <c r="L8267" i="1"/>
  <c r="L8252" i="1"/>
  <c r="L7917" i="1"/>
  <c r="L8149" i="1"/>
  <c r="L8180" i="1"/>
  <c r="L8396" i="1"/>
  <c r="L7875" i="1"/>
  <c r="L7981" i="1"/>
  <c r="L8053" i="1"/>
  <c r="L8118" i="1"/>
  <c r="L8152" i="1"/>
  <c r="L8236" i="1"/>
  <c r="L7915" i="1"/>
  <c r="L8402" i="1"/>
  <c r="L8157" i="1"/>
  <c r="L2348" i="1"/>
  <c r="L8249" i="1"/>
  <c r="L8384" i="1"/>
  <c r="L8404" i="1"/>
  <c r="L8286" i="1"/>
  <c r="L8351" i="1"/>
  <c r="L8143" i="1"/>
  <c r="L8205" i="1"/>
  <c r="L8137" i="1"/>
  <c r="L8046" i="1"/>
  <c r="L8215" i="1"/>
  <c r="L8218" i="1"/>
  <c r="L8185" i="1"/>
  <c r="L8023" i="1"/>
  <c r="L8150" i="1"/>
  <c r="L8339" i="1"/>
  <c r="L8186" i="1"/>
  <c r="L8168" i="1"/>
  <c r="L8125" i="1"/>
  <c r="L8142" i="1"/>
  <c r="L7938" i="1"/>
  <c r="L8162" i="1"/>
  <c r="L8203" i="1"/>
  <c r="L8151" i="1"/>
  <c r="L8281" i="1"/>
  <c r="L8139" i="1"/>
  <c r="L8032" i="1"/>
  <c r="L8030" i="1"/>
  <c r="L7994" i="1"/>
  <c r="L8007" i="1"/>
  <c r="L8183" i="1"/>
  <c r="L8213" i="1"/>
  <c r="L7984" i="1"/>
  <c r="L7868" i="1"/>
  <c r="L8381" i="1"/>
  <c r="L8243" i="1"/>
  <c r="L8148" i="1"/>
  <c r="L8220" i="1"/>
  <c r="L8240" i="1"/>
  <c r="L8129" i="1"/>
  <c r="L7960" i="1"/>
  <c r="L8061" i="1"/>
  <c r="L8158" i="1"/>
  <c r="L8038" i="1"/>
  <c r="L8190" i="1"/>
  <c r="L7958" i="1"/>
  <c r="L8133" i="1"/>
  <c r="L7992" i="1"/>
  <c r="L7885" i="1"/>
  <c r="L7929" i="1"/>
  <c r="L8160" i="1"/>
  <c r="L8300" i="1"/>
  <c r="L8102" i="1"/>
  <c r="L8356" i="1"/>
  <c r="L7866" i="1"/>
  <c r="L8358" i="1"/>
  <c r="L7921" i="1"/>
  <c r="L8222" i="1"/>
  <c r="L8296" i="1"/>
  <c r="L8374" i="1"/>
  <c r="L7883" i="1"/>
  <c r="L22" i="1"/>
  <c r="L8227" i="1"/>
  <c r="L8201" i="1"/>
  <c r="L8363" i="1"/>
  <c r="L8021" i="1"/>
  <c r="L8197" i="1"/>
  <c r="L8377" i="1"/>
  <c r="L8178" i="1"/>
  <c r="L7877" i="1"/>
  <c r="L8263" i="1"/>
  <c r="L8323" i="1"/>
  <c r="L8191" i="1"/>
  <c r="L8278" i="1"/>
  <c r="L8269" i="1"/>
  <c r="L8044" i="1"/>
  <c r="L8304" i="1"/>
  <c r="L8114" i="1"/>
  <c r="L8349" i="1"/>
  <c r="L8279" i="1"/>
  <c r="L7952" i="1"/>
  <c r="L7965" i="1"/>
  <c r="L8305" i="1"/>
  <c r="L7893" i="1"/>
  <c r="L8090" i="1"/>
  <c r="L8100" i="1"/>
  <c r="L7895" i="1"/>
  <c r="L7906" i="1"/>
  <c r="L8087" i="1"/>
  <c r="L8390" i="1"/>
  <c r="L8135" i="1"/>
  <c r="L8274" i="1"/>
  <c r="L8011" i="1"/>
  <c r="L8383" i="1"/>
  <c r="L8294" i="1"/>
  <c r="L7962" i="1"/>
  <c r="L8257" i="1"/>
  <c r="L7948" i="1"/>
  <c r="L8098" i="1"/>
  <c r="L8064" i="1"/>
  <c r="L8261" i="1"/>
  <c r="L8026" i="1"/>
  <c r="L8153" i="1"/>
  <c r="L8355" i="1"/>
  <c r="L8245" i="1"/>
  <c r="L8164" i="1"/>
  <c r="L7862" i="1"/>
  <c r="L8325" i="1"/>
  <c r="L7942" i="1"/>
  <c r="L7933" i="1"/>
  <c r="L8207" i="1"/>
  <c r="L8302" i="1"/>
  <c r="L8217" i="1"/>
  <c r="L7975" i="1"/>
  <c r="L8209" i="1"/>
  <c r="L7954" i="1"/>
  <c r="L8181" i="1"/>
  <c r="L8329" i="1"/>
  <c r="L8156" i="1"/>
  <c r="L7944" i="1"/>
  <c r="L8284" i="1"/>
  <c r="L7898" i="1"/>
  <c r="L7987" i="1"/>
  <c r="L7859" i="1"/>
  <c r="L8112" i="1"/>
  <c r="L8194" i="1"/>
  <c r="L7990" i="1"/>
  <c r="L7940" i="1"/>
  <c r="L7889" i="1"/>
  <c r="L8036" i="1"/>
  <c r="L8262" i="1"/>
  <c r="L8291" i="1"/>
  <c r="L8392" i="1"/>
  <c r="L8073" i="1"/>
  <c r="L8238" i="1"/>
  <c r="L8265" i="1"/>
  <c r="L8371" i="1"/>
  <c r="L8319" i="1"/>
  <c r="L7919" i="1"/>
  <c r="L8166" i="1"/>
  <c r="L8144" i="1"/>
  <c r="L7900" i="1"/>
  <c r="L7913" i="1"/>
  <c r="L8154" i="1"/>
  <c r="L7967" i="1"/>
  <c r="L8094" i="1"/>
  <c r="L8050" i="1"/>
  <c r="L8003" i="1"/>
  <c r="L8081" i="1"/>
  <c r="L8353" i="1"/>
  <c r="L8192" i="1"/>
  <c r="L8224" i="1"/>
  <c r="L8386" i="1"/>
  <c r="L8272" i="1"/>
  <c r="L8382" i="1"/>
  <c r="L8028" i="1"/>
  <c r="L8071" i="1"/>
  <c r="L7864" i="1"/>
  <c r="L8333" i="1"/>
  <c r="L8140" i="1"/>
  <c r="L8360" i="1"/>
  <c r="L7977" i="1"/>
  <c r="L8256" i="1"/>
  <c r="L8401" i="1"/>
  <c r="L8379" i="1"/>
  <c r="L7881" i="1"/>
  <c r="L8293" i="1"/>
  <c r="L8250" i="1"/>
  <c r="L7891" i="1"/>
  <c r="L8110" i="1"/>
  <c r="L7904" i="1"/>
  <c r="L8241" i="1"/>
  <c r="L8000" i="1"/>
  <c r="L7950" i="1"/>
  <c r="L8170" i="1"/>
  <c r="L7902" i="1"/>
  <c r="L7872" i="1"/>
  <c r="L8141" i="1"/>
  <c r="L8312" i="1"/>
  <c r="L8376" i="1"/>
  <c r="L8017" i="1"/>
  <c r="L8259" i="1"/>
  <c r="L8232" i="1"/>
  <c r="L8288" i="1"/>
  <c r="L8199" i="1"/>
  <c r="L8066" i="1"/>
  <c r="L7927" i="1"/>
  <c r="L8315" i="1"/>
  <c r="L8136" i="1"/>
  <c r="L7973" i="1"/>
  <c r="L8231" i="1"/>
  <c r="L8313" i="1"/>
  <c r="L7924" i="1"/>
  <c r="L8048" i="1"/>
  <c r="L8176" i="1"/>
  <c r="L8247" i="1"/>
  <c r="L5162" i="1"/>
  <c r="L5227" i="1"/>
  <c r="L5085" i="1"/>
  <c r="L5416" i="1"/>
  <c r="L5250" i="1"/>
  <c r="L5400" i="1"/>
  <c r="L5518" i="1"/>
  <c r="L5081" i="1"/>
  <c r="L5245" i="1"/>
  <c r="L5196" i="1"/>
  <c r="L5154" i="1"/>
  <c r="L5453" i="1"/>
  <c r="L5356" i="1"/>
  <c r="L5583" i="1"/>
  <c r="L5219" i="1"/>
  <c r="L5420" i="1"/>
  <c r="L5358" i="1"/>
  <c r="L5486" i="1"/>
  <c r="L5170" i="1"/>
  <c r="L5261" i="1"/>
  <c r="L5509" i="1"/>
  <c r="L5144" i="1"/>
  <c r="L5499" i="1"/>
  <c r="L5566" i="1"/>
  <c r="L5365" i="1"/>
  <c r="L5229" i="1"/>
  <c r="L5298" i="1"/>
  <c r="L5529" i="1"/>
  <c r="L5369" i="1"/>
  <c r="L5049" i="1"/>
  <c r="L5095" i="1"/>
  <c r="L5026" i="1"/>
  <c r="L5286" i="1"/>
  <c r="L5241" i="1"/>
  <c r="L5207" i="1"/>
  <c r="L5321" i="1"/>
  <c r="L5051" i="1"/>
  <c r="L5127" i="1"/>
  <c r="L5045" i="1"/>
  <c r="L5340" i="1"/>
  <c r="L5560" i="1"/>
  <c r="L5425" i="1"/>
  <c r="L5118" i="1"/>
  <c r="L5077" i="1"/>
  <c r="L5495" i="1"/>
  <c r="L5243" i="1"/>
  <c r="L5350" i="1"/>
  <c r="L5422" i="1"/>
  <c r="L5515" i="1"/>
  <c r="L5107" i="1"/>
  <c r="L5252" i="1"/>
  <c r="L5120" i="1"/>
  <c r="L5533" i="1"/>
  <c r="L5404" i="1"/>
  <c r="L5302" i="1"/>
  <c r="L5435" i="1"/>
  <c r="L5511" i="1"/>
  <c r="L5473" i="1"/>
  <c r="L5269" i="1"/>
  <c r="L5312" i="1"/>
  <c r="L5450" i="1"/>
  <c r="L5032" i="1"/>
  <c r="L5467" i="1"/>
  <c r="L5548" i="1"/>
  <c r="L5221" i="1"/>
  <c r="L5407" i="1"/>
  <c r="L5041" i="1"/>
  <c r="L5490" i="1"/>
  <c r="L5493" i="1"/>
  <c r="L5448" i="1"/>
  <c r="L5066" i="1"/>
  <c r="L5212" i="1"/>
  <c r="L5362" i="1"/>
  <c r="L5151" i="1"/>
  <c r="L5535" i="1"/>
  <c r="L5406" i="1"/>
  <c r="L5069" i="1"/>
  <c r="L5101" i="1"/>
  <c r="L5055" i="1"/>
  <c r="L5390" i="1"/>
  <c r="L5471" i="1"/>
  <c r="L5335" i="1"/>
  <c r="L5477" i="1"/>
  <c r="L5167" i="1"/>
  <c r="L5363" i="1"/>
  <c r="L5501" i="1"/>
  <c r="L5328" i="1"/>
  <c r="L5099" i="1"/>
  <c r="L5385" i="1"/>
  <c r="L5465" i="1"/>
  <c r="L2349" i="1"/>
  <c r="L5584" i="1"/>
  <c r="L5043" i="1"/>
  <c r="L5552" i="1"/>
  <c r="L5295" i="1"/>
  <c r="L5545" i="1"/>
  <c r="L5281" i="1"/>
  <c r="L5342" i="1"/>
  <c r="L5523" i="1"/>
  <c r="L5205" i="1"/>
  <c r="L5071" i="1"/>
  <c r="L5079" i="1"/>
  <c r="L5103" i="1"/>
  <c r="L5160" i="1"/>
  <c r="L5293" i="1"/>
  <c r="L5378" i="1"/>
  <c r="L5021" i="1"/>
  <c r="L5482" i="1"/>
  <c r="L5136" i="1"/>
  <c r="L5288" i="1"/>
  <c r="L5373" i="1"/>
  <c r="L5591" i="1"/>
  <c r="L5346" i="1"/>
  <c r="L5600" i="1"/>
  <c r="L5444" i="1"/>
  <c r="L5316" i="1"/>
  <c r="L5462" i="1"/>
  <c r="L5146" i="1"/>
  <c r="L5531" i="1"/>
  <c r="L5458" i="1"/>
  <c r="L5457" i="1"/>
  <c r="L5352" i="1"/>
  <c r="L5585" i="1"/>
  <c r="L5047" i="1"/>
  <c r="L5089" i="1"/>
  <c r="L5554" i="1"/>
  <c r="L5579" i="1"/>
  <c r="L5053" i="1"/>
  <c r="L5122" i="1"/>
  <c r="L5558" i="1"/>
  <c r="L5266" i="1"/>
  <c r="L5210" i="1"/>
  <c r="L5567" i="1"/>
  <c r="L5439" i="1"/>
  <c r="L5375" i="1"/>
  <c r="L5180" i="1"/>
  <c r="L5323" i="1"/>
  <c r="L5603" i="1"/>
  <c r="L5304" i="1"/>
  <c r="L5573" i="1"/>
  <c r="L5300" i="1"/>
  <c r="L5571" i="1"/>
  <c r="L5064" i="1"/>
  <c r="L5564" i="1"/>
  <c r="L5388" i="1"/>
  <c r="L5200" i="1"/>
  <c r="L5110" i="1"/>
  <c r="L5091" i="1"/>
  <c r="L5132" i="1"/>
  <c r="L5259" i="1"/>
  <c r="L5543" i="1"/>
  <c r="L23" i="1"/>
  <c r="L5410" i="1"/>
  <c r="L5475" i="1"/>
  <c r="L5231" i="1"/>
  <c r="L5177" i="1"/>
  <c r="L5338" i="1"/>
  <c r="L5333" i="1"/>
  <c r="L5308" i="1"/>
  <c r="L5291" i="1"/>
  <c r="L5097" i="1"/>
  <c r="L5488" i="1"/>
  <c r="L5130" i="1"/>
  <c r="L5105" i="1"/>
  <c r="L5418" i="1"/>
  <c r="L5446" i="1"/>
  <c r="L5061" i="1"/>
  <c r="L5277" i="1"/>
  <c r="L5234" i="1"/>
  <c r="L5193" i="1"/>
  <c r="L5442" i="1"/>
  <c r="L5396" i="1"/>
  <c r="L5513" i="1"/>
  <c r="L5348" i="1"/>
  <c r="L5028" i="1"/>
  <c r="L5337" i="1"/>
  <c r="L5075" i="1"/>
  <c r="L5314" i="1"/>
  <c r="L5550" i="1"/>
  <c r="L5569" i="1"/>
  <c r="L5320" i="1"/>
  <c r="L5437" i="1"/>
  <c r="L5172" i="1"/>
  <c r="L5354" i="1"/>
  <c r="L5460" i="1"/>
  <c r="L5142" i="1"/>
  <c r="L5414" i="1"/>
  <c r="L5367" i="1"/>
  <c r="L5140" i="1"/>
  <c r="L5039" i="1"/>
  <c r="L5148" i="1"/>
  <c r="L5175" i="1"/>
  <c r="L5525" i="1"/>
  <c r="L5164" i="1"/>
  <c r="L5124" i="1"/>
  <c r="L5306" i="1"/>
  <c r="L5469" i="1"/>
  <c r="L5503" i="1"/>
  <c r="L5273" i="1"/>
  <c r="L5464" i="1"/>
  <c r="L5116" i="1"/>
  <c r="L5594" i="1"/>
  <c r="L5198" i="1"/>
  <c r="L5254" i="1"/>
  <c r="L5479" i="1"/>
  <c r="L5588" i="1"/>
  <c r="L5433" i="1"/>
  <c r="L5521" i="1"/>
  <c r="L5441" i="1"/>
  <c r="L5431" i="1"/>
  <c r="L5496" i="1"/>
  <c r="L5379" i="1"/>
  <c r="L5158" i="1"/>
  <c r="L5381" i="1"/>
  <c r="L5371" i="1"/>
  <c r="L5083" i="1"/>
  <c r="L5239" i="1"/>
  <c r="L5138" i="1"/>
  <c r="L5537" i="1"/>
  <c r="L5185" i="1"/>
  <c r="L5507" i="1"/>
  <c r="L5034" i="1"/>
  <c r="L5605" i="1"/>
  <c r="L5578" i="1"/>
  <c r="L5429" i="1"/>
  <c r="L5237" i="1"/>
  <c r="L5134" i="1"/>
  <c r="L5412" i="1"/>
  <c r="L5325" i="1"/>
  <c r="L5562" i="1"/>
  <c r="L5581" i="1"/>
  <c r="L5310" i="1"/>
  <c r="L5093" i="1"/>
  <c r="L5505" i="1"/>
  <c r="L5392" i="1"/>
  <c r="L5225" i="1"/>
  <c r="L5073" i="1"/>
  <c r="L5318" i="1"/>
  <c r="L5527" i="1"/>
  <c r="L5541" i="1"/>
  <c r="L5331" i="1"/>
  <c r="L5360" i="1"/>
  <c r="L5484" i="1"/>
  <c r="L5491" i="1"/>
  <c r="L5030" i="1"/>
  <c r="L5409" i="1"/>
  <c r="L5214" i="1"/>
  <c r="L5037" i="1"/>
  <c r="L5539" i="1"/>
  <c r="L5520" i="1"/>
  <c r="L5112" i="1"/>
  <c r="L5398" i="1"/>
  <c r="L5216" i="1"/>
  <c r="L5330" i="1"/>
  <c r="L5263" i="1"/>
  <c r="L5189" i="1"/>
  <c r="L5283" i="1"/>
  <c r="L5191" i="1"/>
  <c r="L5575" i="1"/>
  <c r="L5383" i="1"/>
  <c r="L5087" i="1"/>
  <c r="L5394" i="1"/>
  <c r="L5327" i="1"/>
  <c r="L5556" i="1"/>
  <c r="L5481" i="1"/>
  <c r="L5576" i="1"/>
  <c r="L5296" i="1"/>
  <c r="L5498" i="1"/>
  <c r="L5427" i="1"/>
  <c r="L5377" i="1"/>
  <c r="L5485" i="1"/>
  <c r="L5423" i="1"/>
  <c r="L5223" i="1"/>
  <c r="L5451" i="1"/>
  <c r="L5344" i="1"/>
  <c r="L5386" i="1"/>
  <c r="L5114" i="1"/>
  <c r="L5256" i="1"/>
  <c r="L5516" i="1"/>
  <c r="L5248" i="1"/>
  <c r="L5547" i="1"/>
  <c r="L5455" i="1"/>
  <c r="L5182" i="1"/>
  <c r="L5597" i="1"/>
  <c r="L5057" i="1"/>
  <c r="L5402" i="1"/>
  <c r="L5817" i="1"/>
  <c r="L5707" i="1"/>
  <c r="L5670" i="1"/>
  <c r="L5417" i="1"/>
  <c r="L5840" i="1"/>
  <c r="L5401" i="1"/>
  <c r="L5519" i="1"/>
  <c r="L5662" i="1"/>
  <c r="L5837" i="1"/>
  <c r="L5779" i="1"/>
  <c r="L5732" i="1"/>
  <c r="L5454" i="1"/>
  <c r="L5357" i="1"/>
  <c r="L5882" i="1"/>
  <c r="L5800" i="1"/>
  <c r="L5421" i="1"/>
  <c r="L5359" i="1"/>
  <c r="L5487" i="1"/>
  <c r="L5825" i="1"/>
  <c r="L5855" i="1"/>
  <c r="L5510" i="1"/>
  <c r="L5725" i="1"/>
  <c r="L5500" i="1"/>
  <c r="L5694" i="1"/>
  <c r="L5366" i="1"/>
  <c r="L5726" i="1"/>
  <c r="L5299" i="1"/>
  <c r="L5530" i="1"/>
  <c r="L5370" i="1"/>
  <c r="L5763" i="1"/>
  <c r="L5675" i="1"/>
  <c r="L5851" i="1"/>
  <c r="L5650" i="1"/>
  <c r="L5832" i="1"/>
  <c r="L5785" i="1"/>
  <c r="L5322" i="1"/>
  <c r="L5632" i="1"/>
  <c r="L5705" i="1"/>
  <c r="L5628" i="1"/>
  <c r="L5341" i="1"/>
  <c r="L5561" i="1"/>
  <c r="L5426" i="1"/>
  <c r="L5699" i="1"/>
  <c r="L5869" i="1"/>
  <c r="L5643" i="1"/>
  <c r="L5640" i="1"/>
  <c r="L5351" i="1"/>
  <c r="L5805" i="1"/>
  <c r="L5798" i="1"/>
  <c r="L5687" i="1"/>
  <c r="L5843" i="1"/>
  <c r="L5701" i="1"/>
  <c r="L5534" i="1"/>
  <c r="L5405" i="1"/>
  <c r="L5303" i="1"/>
  <c r="L5436" i="1"/>
  <c r="L5512" i="1"/>
  <c r="L5474" i="1"/>
  <c r="L5874" i="1"/>
  <c r="L5313" i="1"/>
  <c r="L5884" i="1"/>
  <c r="L5610" i="1"/>
  <c r="L5468" i="1"/>
  <c r="L5549" i="1"/>
  <c r="L5803" i="1"/>
  <c r="L5408" i="1"/>
  <c r="L5860" i="1"/>
  <c r="L5740" i="1"/>
  <c r="L5494" i="1"/>
  <c r="L5449" i="1"/>
  <c r="L5646" i="1"/>
  <c r="L5741" i="1"/>
  <c r="L5734" i="1"/>
  <c r="L5730" i="1"/>
  <c r="L5536" i="1"/>
  <c r="L5765" i="1"/>
  <c r="L5648" i="1"/>
  <c r="L5681" i="1"/>
  <c r="L5638" i="1"/>
  <c r="L5391" i="1"/>
  <c r="L5472" i="1"/>
  <c r="L5336" i="1"/>
  <c r="L5478" i="1"/>
  <c r="L5745" i="1"/>
  <c r="L5364" i="1"/>
  <c r="L5502" i="1"/>
  <c r="L5329" i="1"/>
  <c r="L5679" i="1"/>
  <c r="L5654" i="1"/>
  <c r="L5466" i="1"/>
  <c r="L2350" i="1"/>
  <c r="L5867" i="1"/>
  <c r="L5835" i="1"/>
  <c r="L5553" i="1"/>
  <c r="L5870" i="1"/>
  <c r="L5546" i="1"/>
  <c r="L5878" i="1"/>
  <c r="L5343" i="1"/>
  <c r="L5524" i="1"/>
  <c r="L5782" i="1"/>
  <c r="L5652" i="1"/>
  <c r="L5666" i="1"/>
  <c r="L5683" i="1"/>
  <c r="L5738" i="1"/>
  <c r="L5294" i="1"/>
  <c r="L5723" i="1"/>
  <c r="L5604" i="1"/>
  <c r="L5483" i="1"/>
  <c r="L5712" i="1"/>
  <c r="L5289" i="1"/>
  <c r="L5374" i="1"/>
  <c r="L5592" i="1"/>
  <c r="L5347" i="1"/>
  <c r="L5601" i="1"/>
  <c r="L5445" i="1"/>
  <c r="L5317" i="1"/>
  <c r="L5463" i="1"/>
  <c r="L5668" i="1"/>
  <c r="L5532" i="1"/>
  <c r="L5459" i="1"/>
  <c r="L5626" i="1"/>
  <c r="L5353" i="1"/>
  <c r="L5586" i="1"/>
  <c r="L5630" i="1"/>
  <c r="L5634" i="1"/>
  <c r="L5555" i="1"/>
  <c r="L5580" i="1"/>
  <c r="L5636" i="1"/>
  <c r="L5876" i="1"/>
  <c r="L5559" i="1"/>
  <c r="L5864" i="1"/>
  <c r="L5787" i="1"/>
  <c r="L5568" i="1"/>
  <c r="L5440" i="1"/>
  <c r="L5376" i="1"/>
  <c r="L5758" i="1"/>
  <c r="L5324" i="1"/>
  <c r="L5770" i="1"/>
  <c r="L5305" i="1"/>
  <c r="L5574" i="1"/>
  <c r="L5301" i="1"/>
  <c r="L5572" i="1"/>
  <c r="L5645" i="1"/>
  <c r="L5565" i="1"/>
  <c r="L5389" i="1"/>
  <c r="L5780" i="1"/>
  <c r="L5689" i="1"/>
  <c r="L5673" i="1"/>
  <c r="L5711" i="1"/>
  <c r="L5718" i="1"/>
  <c r="L5544" i="1"/>
  <c r="L24" i="1"/>
  <c r="L5411" i="1"/>
  <c r="L5476" i="1"/>
  <c r="L5815" i="1"/>
  <c r="L5753" i="1"/>
  <c r="L5339" i="1"/>
  <c r="L5334" i="1"/>
  <c r="L5309" i="1"/>
  <c r="L5292" i="1"/>
  <c r="L5789" i="1"/>
  <c r="L5489" i="1"/>
  <c r="L5691" i="1"/>
  <c r="L5685" i="1"/>
  <c r="L5419" i="1"/>
  <c r="L5447" i="1"/>
  <c r="L5720" i="1"/>
  <c r="L5865" i="1"/>
  <c r="L5821" i="1"/>
  <c r="L5777" i="1"/>
  <c r="L5443" i="1"/>
  <c r="L5397" i="1"/>
  <c r="L5514" i="1"/>
  <c r="L5349" i="1"/>
  <c r="L5608" i="1"/>
  <c r="L5812" i="1"/>
  <c r="L5658" i="1"/>
  <c r="L5315" i="1"/>
  <c r="L5551" i="1"/>
  <c r="L5570" i="1"/>
  <c r="L5716" i="1"/>
  <c r="L5438" i="1"/>
  <c r="L5747" i="1"/>
  <c r="L5355" i="1"/>
  <c r="L5461" i="1"/>
  <c r="L5721" i="1"/>
  <c r="L5415" i="1"/>
  <c r="L5368" i="1"/>
  <c r="L5714" i="1"/>
  <c r="L5618" i="1"/>
  <c r="L5149" i="1"/>
  <c r="L5751" i="1"/>
  <c r="L5526" i="1"/>
  <c r="L5743" i="1"/>
  <c r="L5703" i="1"/>
  <c r="L5307" i="1"/>
  <c r="L5470" i="1"/>
  <c r="L5504" i="1"/>
  <c r="L5862" i="1"/>
  <c r="L5709" i="1"/>
  <c r="L5698" i="1"/>
  <c r="L5595" i="1"/>
  <c r="L5775" i="1"/>
  <c r="L5844" i="1"/>
  <c r="L5480" i="1"/>
  <c r="L5589" i="1"/>
  <c r="L5434" i="1"/>
  <c r="L5522" i="1"/>
  <c r="L5863" i="1"/>
  <c r="L5432" i="1"/>
  <c r="L5497" i="1"/>
  <c r="L5380" i="1"/>
  <c r="L5736" i="1"/>
  <c r="L5382" i="1"/>
  <c r="L5372" i="1"/>
  <c r="L5664" i="1"/>
  <c r="L5829" i="1"/>
  <c r="L5848" i="1"/>
  <c r="L5538" i="1"/>
  <c r="L5767" i="1"/>
  <c r="L5508" i="1"/>
  <c r="L5612" i="1"/>
  <c r="L5606" i="1"/>
  <c r="L5868" i="1"/>
  <c r="L5430" i="1"/>
  <c r="L5827" i="1"/>
  <c r="L5614" i="1"/>
  <c r="L5413" i="1"/>
  <c r="L5326" i="1"/>
  <c r="L5563" i="1"/>
  <c r="L5582" i="1"/>
  <c r="L5311" i="1"/>
  <c r="L5677" i="1"/>
  <c r="L5506" i="1"/>
  <c r="L5393" i="1"/>
  <c r="L5810" i="1"/>
  <c r="L5656" i="1"/>
  <c r="L5319" i="1"/>
  <c r="L5528" i="1"/>
  <c r="L5542" i="1"/>
  <c r="L5332" i="1"/>
  <c r="L5361" i="1"/>
  <c r="L5620" i="1"/>
  <c r="L5492" i="1"/>
  <c r="L5796" i="1"/>
  <c r="L5728" i="1"/>
  <c r="L5791" i="1"/>
  <c r="L5616" i="1"/>
  <c r="L5540" i="1"/>
  <c r="L5823" i="1"/>
  <c r="L5692" i="1"/>
  <c r="L5399" i="1"/>
  <c r="L5793" i="1"/>
  <c r="L5749" i="1"/>
  <c r="L5858" i="1"/>
  <c r="L5624" i="1"/>
  <c r="L5886" i="1"/>
  <c r="L5773" i="1"/>
  <c r="L5622" i="1"/>
  <c r="L5384" i="1"/>
  <c r="L5671" i="1"/>
  <c r="L5395" i="1"/>
  <c r="L5755" i="1"/>
  <c r="L5557" i="1"/>
  <c r="L5871" i="1"/>
  <c r="L5577" i="1"/>
  <c r="L5297" i="1"/>
  <c r="L5660" i="1"/>
  <c r="L5428" i="1"/>
  <c r="L5849" i="1"/>
  <c r="L5772" i="1"/>
  <c r="L5424" i="1"/>
  <c r="L5807" i="1"/>
  <c r="L5452" i="1"/>
  <c r="L5345" i="1"/>
  <c r="L5387" i="1"/>
  <c r="L5696" i="1"/>
  <c r="L5846" i="1"/>
  <c r="L5517" i="1"/>
  <c r="L5842" i="1"/>
  <c r="L5861" i="1"/>
  <c r="L5456" i="1"/>
  <c r="L5761" i="1"/>
  <c r="L5598" i="1"/>
  <c r="L5642" i="1"/>
  <c r="L5403" i="1"/>
  <c r="L8212" i="1"/>
  <c r="L8173" i="1"/>
  <c r="L8418" i="1"/>
  <c r="L8485" i="1"/>
  <c r="L8370" i="1"/>
  <c r="L8338" i="1"/>
  <c r="L8328" i="1"/>
  <c r="L8175" i="1"/>
  <c r="L8554" i="1"/>
  <c r="L8569" i="1"/>
  <c r="L8462" i="1"/>
  <c r="L8505" i="1"/>
  <c r="L8277" i="1"/>
  <c r="L8556" i="1"/>
  <c r="L8529" i="1"/>
  <c r="L8515" i="1"/>
  <c r="L8311" i="1"/>
  <c r="L8536" i="1"/>
  <c r="L8395" i="1"/>
  <c r="L8549" i="1"/>
  <c r="L8497" i="1"/>
  <c r="L8368" i="1"/>
  <c r="L8373" i="1"/>
  <c r="L8230" i="1"/>
  <c r="L8332" i="1"/>
  <c r="L8470" i="1"/>
  <c r="L8526" i="1"/>
  <c r="L8507" i="1"/>
  <c r="L8581" i="1"/>
  <c r="L8235" i="1"/>
  <c r="L8429" i="1"/>
  <c r="L8307" i="1"/>
  <c r="L8492" i="1"/>
  <c r="L8348" i="1"/>
  <c r="L8322" i="1"/>
  <c r="L8196" i="1"/>
  <c r="L8528" i="1"/>
  <c r="L8448" i="1"/>
  <c r="L8489" i="1"/>
  <c r="L8299" i="1"/>
  <c r="L8389" i="1"/>
  <c r="L8488" i="1"/>
  <c r="L8444" i="1"/>
  <c r="L8421" i="1"/>
  <c r="L8400" i="1"/>
  <c r="L8414" i="1"/>
  <c r="L8366" i="1"/>
  <c r="L8517" i="1"/>
  <c r="L8344" i="1"/>
  <c r="L8469" i="1"/>
  <c r="L8534" i="1"/>
  <c r="L8544" i="1"/>
  <c r="L8552" i="1"/>
  <c r="L8482" i="1"/>
  <c r="L8437" i="1"/>
  <c r="L8309" i="1"/>
  <c r="L8550" i="1"/>
  <c r="L8475" i="1"/>
  <c r="L8362" i="1"/>
  <c r="L8189" i="1"/>
  <c r="L8346" i="1"/>
  <c r="L8407" i="1"/>
  <c r="L8423" i="1"/>
  <c r="L8567" i="1"/>
  <c r="L8342" i="1"/>
  <c r="L8512" i="1"/>
  <c r="L8495" i="1"/>
  <c r="L8460" i="1"/>
  <c r="L8573" i="1"/>
  <c r="L8582" i="1"/>
  <c r="L8318" i="1"/>
  <c r="L8523" i="1"/>
  <c r="L8516" i="1"/>
  <c r="L8254" i="1"/>
  <c r="L8336" i="1"/>
  <c r="L8268" i="1"/>
  <c r="L8436" i="1"/>
  <c r="L8433" i="1"/>
  <c r="L8571" i="1"/>
  <c r="L8577" i="1"/>
  <c r="L8397" i="1"/>
  <c r="L8415" i="1"/>
  <c r="L8477" i="1"/>
  <c r="L8568" i="1"/>
  <c r="L8547" i="1"/>
  <c r="L8579" i="1"/>
  <c r="L8237" i="1"/>
  <c r="L8432" i="1"/>
  <c r="L8403" i="1"/>
  <c r="L8456" i="1"/>
  <c r="L2351" i="1"/>
  <c r="L8540" i="1"/>
  <c r="L8385" i="1"/>
  <c r="L8405" i="1"/>
  <c r="L8287" i="1"/>
  <c r="L8352" i="1"/>
  <c r="L8565" i="1"/>
  <c r="L8206" i="1"/>
  <c r="L8558" i="1"/>
  <c r="L8511" i="1"/>
  <c r="L8216" i="1"/>
  <c r="L8219" i="1"/>
  <c r="L8473" i="1"/>
  <c r="L8499" i="1"/>
  <c r="L8575" i="1"/>
  <c r="L8340" i="1"/>
  <c r="L8187" i="1"/>
  <c r="L8169" i="1"/>
  <c r="L8551" i="1"/>
  <c r="L8564" i="1"/>
  <c r="L8445" i="1"/>
  <c r="L8163" i="1"/>
  <c r="L8204" i="1"/>
  <c r="L8576" i="1"/>
  <c r="L8419" i="1"/>
  <c r="L8561" i="1"/>
  <c r="L8504" i="1"/>
  <c r="L8503" i="1"/>
  <c r="L8481" i="1"/>
  <c r="L8491" i="1"/>
  <c r="L8184" i="1"/>
  <c r="L8214" i="1"/>
  <c r="L8478" i="1"/>
  <c r="L8413" i="1"/>
  <c r="L8455" i="1"/>
  <c r="L8244" i="1"/>
  <c r="L8574" i="1"/>
  <c r="L8221" i="1"/>
  <c r="L8490" i="1"/>
  <c r="L8555" i="1"/>
  <c r="L8459" i="1"/>
  <c r="L8518" i="1"/>
  <c r="L8159" i="1"/>
  <c r="L8509" i="1"/>
  <c r="L8430" i="1"/>
  <c r="L8472" i="1"/>
  <c r="L8522" i="1"/>
  <c r="L8483" i="1"/>
  <c r="L8420" i="1"/>
  <c r="L8441" i="1"/>
  <c r="L8161" i="1"/>
  <c r="L8301" i="1"/>
  <c r="L8537" i="1"/>
  <c r="L8357" i="1"/>
  <c r="L8411" i="1"/>
  <c r="L8359" i="1"/>
  <c r="L8435" i="1"/>
  <c r="L8223" i="1"/>
  <c r="L8297" i="1"/>
  <c r="L8375" i="1"/>
  <c r="L8467" i="1"/>
  <c r="L25" i="1"/>
  <c r="L8228" i="1"/>
  <c r="L8202" i="1"/>
  <c r="L8364" i="1"/>
  <c r="L8498" i="1"/>
  <c r="L8198" i="1"/>
  <c r="L8378" i="1"/>
  <c r="L8179" i="1"/>
  <c r="L8416" i="1"/>
  <c r="L8264" i="1"/>
  <c r="L8324" i="1"/>
  <c r="L8542" i="1"/>
  <c r="L8572" i="1"/>
  <c r="L8270" i="1"/>
  <c r="L8510" i="1"/>
  <c r="L8457" i="1"/>
  <c r="L8546" i="1"/>
  <c r="L8350" i="1"/>
  <c r="L8280" i="1"/>
  <c r="L8451" i="1"/>
  <c r="L8465" i="1"/>
  <c r="L8471" i="1"/>
  <c r="L8486" i="1"/>
  <c r="L8532" i="1"/>
  <c r="L8539" i="1"/>
  <c r="L8541" i="1"/>
  <c r="L8428" i="1"/>
  <c r="L8531" i="1"/>
  <c r="L8391" i="1"/>
  <c r="L8553" i="1"/>
  <c r="L8275" i="1"/>
  <c r="L8502" i="1"/>
  <c r="L8442" i="1"/>
  <c r="L8295" i="1"/>
  <c r="L8463" i="1"/>
  <c r="L8258" i="1"/>
  <c r="L8450" i="1"/>
  <c r="L8538" i="1"/>
  <c r="L8520" i="1"/>
  <c r="L8570" i="1"/>
  <c r="L8500" i="1"/>
  <c r="L8580" i="1"/>
  <c r="L8530" i="1"/>
  <c r="L8246" i="1"/>
  <c r="L8165" i="1"/>
  <c r="L8527" i="1"/>
  <c r="L8326" i="1"/>
  <c r="L8446" i="1"/>
  <c r="L8443" i="1"/>
  <c r="L8208" i="1"/>
  <c r="L8303" i="1"/>
  <c r="L8438" i="1"/>
  <c r="L8474" i="1"/>
  <c r="L8210" i="1"/>
  <c r="L8453" i="1"/>
  <c r="L8182" i="1"/>
  <c r="L8330" i="1"/>
  <c r="L8560" i="1"/>
  <c r="L8447" i="1"/>
  <c r="L8285" i="1"/>
  <c r="L8548" i="1"/>
  <c r="L8479" i="1"/>
  <c r="L8410" i="1"/>
  <c r="L8543" i="1"/>
  <c r="L8506" i="1"/>
  <c r="L8480" i="1"/>
  <c r="L8521" i="1"/>
  <c r="L8425" i="1"/>
  <c r="L8508" i="1"/>
  <c r="L8494" i="1"/>
  <c r="L8292" i="1"/>
  <c r="L8393" i="1"/>
  <c r="L8461" i="1"/>
  <c r="L8239" i="1"/>
  <c r="L8266" i="1"/>
  <c r="L8464" i="1"/>
  <c r="L8320" i="1"/>
  <c r="L8434" i="1"/>
  <c r="L8167" i="1"/>
  <c r="L8566" i="1"/>
  <c r="L8426" i="1"/>
  <c r="L8431" i="1"/>
  <c r="L8155" i="1"/>
  <c r="L8468" i="1"/>
  <c r="L8535" i="1"/>
  <c r="L8513" i="1"/>
  <c r="L8487" i="1"/>
  <c r="L8476" i="1"/>
  <c r="L8354" i="1"/>
  <c r="L8193" i="1"/>
  <c r="L8225" i="1"/>
  <c r="L8387" i="1"/>
  <c r="L8273" i="1"/>
  <c r="L8493" i="1"/>
  <c r="L8501" i="1"/>
  <c r="L8524" i="1"/>
  <c r="L8412" i="1"/>
  <c r="L8334" i="1"/>
  <c r="L8563" i="1"/>
  <c r="L8449" i="1"/>
  <c r="L8458" i="1"/>
  <c r="L8514" i="1"/>
  <c r="L8408" i="1"/>
  <c r="L8380" i="1"/>
  <c r="L8417" i="1"/>
  <c r="L8525" i="1"/>
  <c r="L8251" i="1"/>
  <c r="L8424" i="1"/>
  <c r="L8545" i="1"/>
  <c r="L8427" i="1"/>
  <c r="L8242" i="1"/>
  <c r="L8484" i="1"/>
  <c r="L8452" i="1"/>
  <c r="L8171" i="1"/>
  <c r="L8559" i="1"/>
  <c r="L8578" i="1"/>
  <c r="L8409" i="1"/>
  <c r="L8422" i="1"/>
  <c r="L8533" i="1"/>
  <c r="L8496" i="1"/>
  <c r="L8260" i="1"/>
  <c r="L8233" i="1"/>
  <c r="L8289" i="1"/>
  <c r="L8200" i="1"/>
  <c r="L8519" i="1"/>
  <c r="L8440" i="1"/>
  <c r="L8316" i="1"/>
  <c r="L8557" i="1"/>
  <c r="L8454" i="1"/>
  <c r="L8562" i="1"/>
  <c r="L8314" i="1"/>
  <c r="L8439" i="1"/>
  <c r="L8466" i="1"/>
  <c r="L8177" i="1"/>
  <c r="L8248" i="1"/>
  <c r="L5818" i="1"/>
  <c r="L5708" i="1"/>
  <c r="L5980" i="1"/>
  <c r="L6031" i="1"/>
  <c r="L5841" i="1"/>
  <c r="L6018" i="1"/>
  <c r="L6134" i="1"/>
  <c r="L5663" i="1"/>
  <c r="L5838" i="1"/>
  <c r="L5987" i="1"/>
  <c r="L5733" i="1"/>
  <c r="L6076" i="1"/>
  <c r="L5964" i="1"/>
  <c r="L5883" i="1"/>
  <c r="L5801" i="1"/>
  <c r="L6035" i="1"/>
  <c r="L5967" i="1"/>
  <c r="L6109" i="1"/>
  <c r="L5826" i="1"/>
  <c r="L5856" i="1"/>
  <c r="L6123" i="1"/>
  <c r="L6106" i="1"/>
  <c r="L6163" i="1"/>
  <c r="L5695" i="1"/>
  <c r="L6161" i="1"/>
  <c r="L5727" i="1"/>
  <c r="L5897" i="1"/>
  <c r="L6112" i="1"/>
  <c r="L5976" i="1"/>
  <c r="L5764" i="1"/>
  <c r="L5676" i="1"/>
  <c r="L5852" i="1"/>
  <c r="L5651" i="1"/>
  <c r="L5833" i="1"/>
  <c r="L5786" i="1"/>
  <c r="L5924" i="1"/>
  <c r="L5633" i="1"/>
  <c r="L5706" i="1"/>
  <c r="L5629" i="1"/>
  <c r="L5945" i="1"/>
  <c r="L6067" i="1"/>
  <c r="L6040" i="1"/>
  <c r="L5700" i="1"/>
  <c r="L5932" i="1"/>
  <c r="L5644" i="1"/>
  <c r="L5641" i="1"/>
  <c r="L5956" i="1"/>
  <c r="L5806" i="1"/>
  <c r="L5799" i="1"/>
  <c r="L5688" i="1"/>
  <c r="L5906" i="1"/>
  <c r="L5702" i="1"/>
  <c r="L6150" i="1"/>
  <c r="L6205" i="1"/>
  <c r="L5900" i="1"/>
  <c r="L6060" i="1"/>
  <c r="L6129" i="1"/>
  <c r="L6041" i="1"/>
  <c r="L5875" i="1"/>
  <c r="L5913" i="1"/>
  <c r="L5885" i="1"/>
  <c r="L5611" i="1"/>
  <c r="L6089" i="1"/>
  <c r="L6172" i="1"/>
  <c r="L5804" i="1"/>
  <c r="L6071" i="1"/>
  <c r="L6162" i="1"/>
  <c r="L6010" i="1"/>
  <c r="L6118" i="1"/>
  <c r="L6069" i="1"/>
  <c r="L5647" i="1"/>
  <c r="L5742" i="1"/>
  <c r="L5735" i="1"/>
  <c r="L5731" i="1"/>
  <c r="L6152" i="1"/>
  <c r="L5766" i="1"/>
  <c r="L5649" i="1"/>
  <c r="L5682" i="1"/>
  <c r="L5639" i="1"/>
  <c r="L5915" i="1"/>
  <c r="L6095" i="1"/>
  <c r="L5941" i="1"/>
  <c r="L6100" i="1"/>
  <c r="L5746" i="1"/>
  <c r="L6121" i="1"/>
  <c r="L6124" i="1"/>
  <c r="L5934" i="1"/>
  <c r="L5680" i="1"/>
  <c r="L5655" i="1"/>
  <c r="L6087" i="1"/>
  <c r="L2352" i="1"/>
  <c r="L5961" i="1"/>
  <c r="L5836" i="1"/>
  <c r="L6175" i="1"/>
  <c r="L5953" i="1"/>
  <c r="L6170" i="1"/>
  <c r="L5879" i="1"/>
  <c r="L5947" i="1"/>
  <c r="L6140" i="1"/>
  <c r="L5783" i="1"/>
  <c r="L5653" i="1"/>
  <c r="L5667" i="1"/>
  <c r="L5684" i="1"/>
  <c r="L5739" i="1"/>
  <c r="L5893" i="1"/>
  <c r="L5724" i="1"/>
  <c r="L6206" i="1"/>
  <c r="L6104" i="1"/>
  <c r="L5713" i="1"/>
  <c r="L5888" i="1"/>
  <c r="L5984" i="1"/>
  <c r="L5593" i="1"/>
  <c r="L5951" i="1"/>
  <c r="L5602" i="1"/>
  <c r="L6062" i="1"/>
  <c r="L5920" i="1"/>
  <c r="L6085" i="1"/>
  <c r="L5669" i="1"/>
  <c r="L6148" i="1"/>
  <c r="L6084" i="1"/>
  <c r="L5627" i="1"/>
  <c r="L5959" i="1"/>
  <c r="L5587" i="1"/>
  <c r="L5631" i="1"/>
  <c r="L5635" i="1"/>
  <c r="L6177" i="1"/>
  <c r="L6203" i="1"/>
  <c r="L5637" i="1"/>
  <c r="L5963" i="1"/>
  <c r="L6178" i="1"/>
  <c r="L6023" i="1"/>
  <c r="L5788" i="1"/>
  <c r="L6189" i="1"/>
  <c r="L6058" i="1"/>
  <c r="L5982" i="1"/>
  <c r="L5759" i="1"/>
  <c r="L5927" i="1"/>
  <c r="L5771" i="1"/>
  <c r="L5904" i="1"/>
  <c r="L6191" i="1"/>
  <c r="L5899" i="1"/>
  <c r="L6193" i="1"/>
  <c r="L6113" i="1"/>
  <c r="L6184" i="1"/>
  <c r="L6003" i="1"/>
  <c r="L5781" i="1"/>
  <c r="L5690" i="1"/>
  <c r="L5674" i="1"/>
  <c r="L6159" i="1"/>
  <c r="L5719" i="1"/>
  <c r="L6168" i="1"/>
  <c r="L26" i="1"/>
  <c r="L6200" i="1"/>
  <c r="L6097" i="1"/>
  <c r="L5816" i="1"/>
  <c r="L5754" i="1"/>
  <c r="L5943" i="1"/>
  <c r="L6190" i="1"/>
  <c r="L5908" i="1"/>
  <c r="L5891" i="1"/>
  <c r="L5790" i="1"/>
  <c r="L6111" i="1"/>
  <c r="L6187" i="1"/>
  <c r="L5686" i="1"/>
  <c r="L6028" i="1"/>
  <c r="L6065" i="1"/>
  <c r="L6047" i="1"/>
  <c r="L5866" i="1"/>
  <c r="L5822" i="1"/>
  <c r="L5778" i="1"/>
  <c r="L6055" i="1"/>
  <c r="L6013" i="1"/>
  <c r="L6131" i="1"/>
  <c r="L5950" i="1"/>
  <c r="L5609" i="1"/>
  <c r="L5813" i="1"/>
  <c r="L5659" i="1"/>
  <c r="L5918" i="1"/>
  <c r="L6173" i="1"/>
  <c r="L6195" i="1"/>
  <c r="L5717" i="1"/>
  <c r="L6053" i="1"/>
  <c r="L5748" i="1"/>
  <c r="L5960" i="1"/>
  <c r="L6083" i="1"/>
  <c r="L5722" i="1"/>
  <c r="L6026" i="1"/>
  <c r="L5974" i="1"/>
  <c r="L5715" i="1"/>
  <c r="L5619" i="1"/>
  <c r="L6044" i="1"/>
  <c r="L5752" i="1"/>
  <c r="L6143" i="1"/>
  <c r="L5744" i="1"/>
  <c r="L5704" i="1"/>
  <c r="L5902" i="1"/>
  <c r="L6094" i="1"/>
  <c r="L6126" i="1"/>
  <c r="L5986" i="1"/>
  <c r="L5710" i="1"/>
  <c r="L5971" i="1"/>
  <c r="L5596" i="1"/>
  <c r="L5776" i="1"/>
  <c r="L5845" i="1"/>
  <c r="L6102" i="1"/>
  <c r="L5590" i="1"/>
  <c r="L6051" i="1"/>
  <c r="L6142" i="1"/>
  <c r="L6132" i="1"/>
  <c r="L5937" i="1"/>
  <c r="L5965" i="1"/>
  <c r="L5994" i="1"/>
  <c r="L5737" i="1"/>
  <c r="L5992" i="1"/>
  <c r="L5978" i="1"/>
  <c r="L5665" i="1"/>
  <c r="L5830" i="1"/>
  <c r="L6048" i="1"/>
  <c r="L6154" i="1"/>
  <c r="L5768" i="1"/>
  <c r="L6208" i="1"/>
  <c r="L5613" i="1"/>
  <c r="L5607" i="1"/>
  <c r="L5957" i="1"/>
  <c r="L6091" i="1"/>
  <c r="L5828" i="1"/>
  <c r="L5615" i="1"/>
  <c r="L6186" i="1"/>
  <c r="L5930" i="1"/>
  <c r="L6182" i="1"/>
  <c r="L6204" i="1"/>
  <c r="L5911" i="1"/>
  <c r="L5678" i="1"/>
  <c r="L6122" i="1"/>
  <c r="L6006" i="1"/>
  <c r="L5811" i="1"/>
  <c r="L5657" i="1"/>
  <c r="L5923" i="1"/>
  <c r="L6146" i="1"/>
  <c r="L6165" i="1"/>
  <c r="L5939" i="1"/>
  <c r="L5969" i="1"/>
  <c r="L5621" i="1"/>
  <c r="L6115" i="1"/>
  <c r="L5797" i="1"/>
  <c r="L5729" i="1"/>
  <c r="L5792" i="1"/>
  <c r="L5617" i="1"/>
  <c r="L6156" i="1"/>
  <c r="L5824" i="1"/>
  <c r="L5693" i="1"/>
  <c r="L6016" i="1"/>
  <c r="L5794" i="1"/>
  <c r="L5750" i="1"/>
  <c r="L5859" i="1"/>
  <c r="L5625" i="1"/>
  <c r="L6081" i="1"/>
  <c r="L5990" i="1"/>
  <c r="L5623" i="1"/>
  <c r="L5999" i="1"/>
  <c r="L5672" i="1"/>
  <c r="L6008" i="1"/>
  <c r="L5756" i="1"/>
  <c r="L6180" i="1"/>
  <c r="L6033" i="1"/>
  <c r="L6197" i="1"/>
  <c r="L5895" i="1"/>
  <c r="L5661" i="1"/>
  <c r="L6042" i="1"/>
  <c r="L5850" i="1"/>
  <c r="L6024" i="1"/>
  <c r="L6037" i="1"/>
  <c r="L5808" i="1"/>
  <c r="L6073" i="1"/>
  <c r="L5949" i="1"/>
  <c r="L6001" i="1"/>
  <c r="L5697" i="1"/>
  <c r="L5847" i="1"/>
  <c r="L6137" i="1"/>
  <c r="L6209" i="1"/>
  <c r="L5997" i="1"/>
  <c r="L6079" i="1"/>
  <c r="L5762" i="1"/>
  <c r="L5599" i="1"/>
  <c r="L6207" i="1"/>
  <c r="L6020" i="1"/>
  <c r="L462" i="1"/>
  <c r="L644" i="1"/>
  <c r="L425" i="1"/>
  <c r="L513" i="1"/>
  <c r="L466" i="1"/>
  <c r="L197" i="1"/>
  <c r="L290" i="1"/>
  <c r="L492" i="1"/>
  <c r="L348" i="1"/>
  <c r="L376" i="1"/>
  <c r="L490" i="1"/>
  <c r="L397" i="1"/>
  <c r="L171" i="1"/>
  <c r="L301" i="1"/>
  <c r="L593" i="1"/>
  <c r="L218" i="1"/>
  <c r="L234" i="1"/>
  <c r="L276" i="1"/>
  <c r="L566" i="1"/>
  <c r="L532" i="1"/>
  <c r="L647" i="1"/>
  <c r="L248" i="1"/>
  <c r="L496" i="1"/>
  <c r="L522" i="1"/>
  <c r="L710" i="1"/>
  <c r="L163" i="1"/>
  <c r="L476" i="1"/>
  <c r="L526" i="1"/>
  <c r="L685" i="1"/>
  <c r="L524" i="1"/>
  <c r="L417" i="1"/>
  <c r="L669" i="1"/>
  <c r="L361" i="1"/>
  <c r="L587" i="1"/>
  <c r="L427" i="1"/>
  <c r="L242" i="1"/>
  <c r="L583" i="1"/>
  <c r="L585" i="1"/>
  <c r="L474" i="1"/>
  <c r="L704" i="1"/>
  <c r="L653" i="1"/>
  <c r="L568" i="1"/>
  <c r="L161" i="1"/>
  <c r="L315" i="1"/>
  <c r="L681" i="1"/>
  <c r="L597" i="1"/>
  <c r="L534" i="1"/>
  <c r="L726" i="1"/>
  <c r="L288" i="1"/>
  <c r="L488" i="1"/>
  <c r="L694" i="1"/>
  <c r="L452" i="1"/>
  <c r="L720" i="1"/>
  <c r="L185" i="1"/>
  <c r="L578" i="1"/>
  <c r="L556" i="1"/>
  <c r="L520" i="1"/>
  <c r="L697" i="1"/>
  <c r="L646" i="1"/>
  <c r="L659" i="1"/>
  <c r="L623" i="1"/>
  <c r="L728" i="1"/>
  <c r="L619" i="1"/>
  <c r="L292" i="1"/>
  <c r="L572" i="1"/>
  <c r="L504" i="1"/>
  <c r="L346" i="1"/>
  <c r="L446" i="1"/>
  <c r="L246" i="1"/>
  <c r="L369" i="1"/>
  <c r="L535" i="1"/>
  <c r="L562" i="1"/>
  <c r="L380" i="1"/>
  <c r="L706" i="1"/>
  <c r="L319" i="1"/>
  <c r="L206" i="1"/>
  <c r="L252" i="1"/>
  <c r="L558" i="1"/>
  <c r="L684" i="1"/>
  <c r="L511" i="1"/>
  <c r="L701" i="1"/>
  <c r="L599" i="1"/>
  <c r="L665" i="1"/>
  <c r="L676" i="1"/>
  <c r="L344" i="1"/>
  <c r="L280" i="1"/>
  <c r="L330" i="1"/>
  <c r="L628" i="1"/>
  <c r="L256" i="1"/>
  <c r="L354" i="1"/>
  <c r="L545" i="1"/>
  <c r="L580" i="1"/>
  <c r="L382" i="1"/>
  <c r="L603" i="1"/>
  <c r="L450" i="1"/>
  <c r="L472" i="1"/>
  <c r="L626" i="1"/>
  <c r="L157" i="1"/>
  <c r="L399" i="1"/>
  <c r="L222" i="1"/>
  <c r="L286" i="1"/>
  <c r="L411" i="1"/>
  <c r="L582" i="1"/>
  <c r="L231" i="1"/>
  <c r="L635" i="1"/>
  <c r="L570" i="1"/>
  <c r="L358" i="1"/>
  <c r="L494" i="1"/>
  <c r="L179" i="1"/>
  <c r="L516" i="1"/>
  <c r="L449" i="1"/>
  <c r="L224" i="1"/>
  <c r="L378" i="1"/>
  <c r="L191" i="1"/>
  <c r="L326" i="1"/>
  <c r="L215" i="1"/>
  <c r="L213" i="1"/>
  <c r="L328" i="1"/>
  <c r="L167" i="1"/>
  <c r="L617" i="1"/>
  <c r="L250" i="1"/>
  <c r="L687" i="1"/>
  <c r="L621" i="1"/>
  <c r="L690" i="1"/>
  <c r="L415" i="1"/>
  <c r="L607" i="1"/>
  <c r="L542" i="1"/>
  <c r="L265" i="1"/>
  <c r="L682" i="1"/>
  <c r="L528" i="1"/>
  <c r="L294" i="1"/>
  <c r="L544" i="1"/>
  <c r="L210" i="1"/>
  <c r="L240" i="1"/>
  <c r="L705" i="1"/>
  <c r="L591" i="1"/>
  <c r="L698" i="1"/>
  <c r="L189" i="1"/>
  <c r="L551" i="1"/>
  <c r="L482" i="1"/>
  <c r="L692" i="1"/>
  <c r="L324" i="1"/>
  <c r="L387" i="1"/>
  <c r="L254" i="1"/>
  <c r="L595" i="1"/>
  <c r="L470" i="1"/>
  <c r="L589" i="1"/>
  <c r="L244" i="1"/>
  <c r="L547" i="1"/>
  <c r="L721" i="1"/>
  <c r="L457" i="1"/>
  <c r="L27" i="1"/>
  <c r="L707" i="1"/>
  <c r="L187" i="1"/>
  <c r="L574" i="1"/>
  <c r="L679" i="1"/>
  <c r="L454" i="1"/>
  <c r="L608" i="1"/>
  <c r="L613" i="1"/>
  <c r="L258" i="1"/>
  <c r="L661" i="1"/>
  <c r="L334" i="1"/>
  <c r="L564" i="1"/>
  <c r="L236" i="1"/>
  <c r="L509" i="1"/>
  <c r="L340" i="1"/>
  <c r="L639" i="1"/>
  <c r="L677" i="1"/>
  <c r="L712" i="1"/>
  <c r="L282" i="1"/>
  <c r="L637" i="1"/>
  <c r="L296" i="1"/>
  <c r="L238" i="1"/>
  <c r="L338" i="1"/>
  <c r="L365" i="1"/>
  <c r="L507" i="1"/>
  <c r="L729" i="1"/>
  <c r="L640" i="1"/>
  <c r="L632" i="1"/>
  <c r="L350" i="1"/>
  <c r="L393" i="1"/>
  <c r="L670" i="1"/>
  <c r="L530" i="1"/>
  <c r="L391" i="1"/>
  <c r="L260" i="1"/>
  <c r="L499" i="1"/>
  <c r="L700" i="1"/>
  <c r="L672" i="1"/>
  <c r="L703" i="1"/>
  <c r="L372" i="1"/>
  <c r="L730" i="1"/>
  <c r="L540" i="1"/>
  <c r="L442" i="1"/>
  <c r="L429" i="1"/>
  <c r="L455" i="1"/>
  <c r="L486" i="1"/>
  <c r="L605" i="1"/>
  <c r="L501" i="1"/>
  <c r="L654" i="1"/>
  <c r="L651" i="1"/>
  <c r="L226" i="1"/>
  <c r="L423" i="1"/>
  <c r="L322" i="1"/>
  <c r="L560" i="1"/>
  <c r="L274" i="1"/>
  <c r="L202" i="1"/>
  <c r="L689" i="1"/>
  <c r="L263" i="1"/>
  <c r="L716" i="1"/>
  <c r="L518" i="1"/>
  <c r="L696" i="1"/>
  <c r="L313" i="1"/>
  <c r="L674" i="1"/>
  <c r="L611" i="1"/>
  <c r="L634" i="1"/>
  <c r="L433" i="1"/>
  <c r="L723" i="1"/>
  <c r="L649" i="1"/>
  <c r="L484" i="1"/>
  <c r="L642" i="1"/>
  <c r="L169" i="1"/>
  <c r="L363" i="1"/>
  <c r="L303" i="1"/>
  <c r="L656" i="1"/>
  <c r="L332" i="1"/>
  <c r="L159" i="1"/>
  <c r="L480" i="1"/>
  <c r="L505" i="1"/>
  <c r="L447" i="1"/>
  <c r="L440" i="1"/>
  <c r="L714" i="1"/>
  <c r="L657" i="1"/>
  <c r="L402" i="1"/>
  <c r="L549" i="1"/>
  <c r="L278" i="1"/>
  <c r="L352" i="1"/>
  <c r="L503" i="1"/>
  <c r="L200" i="1"/>
  <c r="L208" i="1"/>
  <c r="L165" i="1"/>
  <c r="L667" i="1"/>
  <c r="L173" i="1"/>
  <c r="L270" i="1"/>
  <c r="L267" i="1"/>
  <c r="L404" i="1"/>
  <c r="L576" i="1"/>
  <c r="L630" i="1"/>
  <c r="L537" i="1"/>
  <c r="L309" i="1"/>
  <c r="L538" i="1"/>
  <c r="L515" i="1"/>
  <c r="L419" i="1"/>
  <c r="L459" i="1"/>
  <c r="L384" i="1"/>
  <c r="L374" i="1"/>
  <c r="L317" i="1"/>
  <c r="L272" i="1"/>
  <c r="L615" i="1"/>
  <c r="L307" i="1"/>
  <c r="L181" i="1"/>
  <c r="L461" i="1"/>
  <c r="L609" i="1"/>
  <c r="L478" i="1"/>
  <c r="L554" i="1"/>
  <c r="L624" i="1"/>
  <c r="L468" i="1"/>
  <c r="L298" i="1"/>
  <c r="L601" i="1"/>
  <c r="L718" i="1"/>
  <c r="L204" i="1"/>
  <c r="L311" i="1"/>
  <c r="L407" i="1"/>
  <c r="L553" i="1"/>
  <c r="L548" i="1"/>
  <c r="L444" i="1"/>
  <c r="L497" i="1"/>
  <c r="L663" i="1"/>
  <c r="L389" i="1"/>
  <c r="L284" i="1"/>
  <c r="L645" i="1"/>
  <c r="L220" i="1"/>
  <c r="L193" i="1"/>
  <c r="L421" i="1"/>
  <c r="L464" i="1"/>
  <c r="L229" i="1"/>
  <c r="L342" i="1"/>
  <c r="L7079" i="1"/>
  <c r="L7213" i="1"/>
  <c r="L7339" i="1"/>
  <c r="L7452" i="1"/>
  <c r="L7286" i="1"/>
  <c r="L7072" i="1"/>
  <c r="L7224" i="1"/>
  <c r="L7058" i="1"/>
  <c r="L7575" i="1"/>
  <c r="L7488" i="1"/>
  <c r="L7129" i="1"/>
  <c r="L7479" i="1"/>
  <c r="L7161" i="1"/>
  <c r="L7529" i="1"/>
  <c r="L7527" i="1"/>
  <c r="L7506" i="1"/>
  <c r="L7197" i="1"/>
  <c r="L7538" i="1"/>
  <c r="L7473" i="1"/>
  <c r="L7571" i="1"/>
  <c r="L7466" i="1"/>
  <c r="L7355" i="1"/>
  <c r="L7295" i="1"/>
  <c r="L7387" i="1"/>
  <c r="L7229" i="1"/>
  <c r="L7430" i="1"/>
  <c r="L7252" i="1"/>
  <c r="L7343" i="1"/>
  <c r="L7363" i="1"/>
  <c r="L7108" i="1"/>
  <c r="L7367" i="1"/>
  <c r="L7416" i="1"/>
  <c r="L7544" i="1"/>
  <c r="L7257" i="1"/>
  <c r="L7215" i="1"/>
  <c r="L7181" i="1"/>
  <c r="L7330" i="1"/>
  <c r="L7406" i="1"/>
  <c r="L7206" i="1"/>
  <c r="L7085" i="1"/>
  <c r="L7302" i="1"/>
  <c r="L7458" i="1"/>
  <c r="L7396" i="1"/>
  <c r="L7341" i="1"/>
  <c r="L7292" i="1"/>
  <c r="L7326" i="1"/>
  <c r="L7067" i="1"/>
  <c r="L7464" i="1"/>
  <c r="L7522" i="1"/>
  <c r="L7427" i="1"/>
  <c r="L7154" i="1"/>
  <c r="L7400" i="1"/>
  <c r="L7104" i="1"/>
  <c r="L7308" i="1"/>
  <c r="L7523" i="1"/>
  <c r="L7167" i="1"/>
  <c r="L7569" i="1"/>
  <c r="L7303" i="1"/>
  <c r="L7348" i="1"/>
  <c r="L7070" i="1"/>
  <c r="L7221" i="1"/>
  <c r="L7313" i="1"/>
  <c r="L7382" i="1"/>
  <c r="L7165" i="1"/>
  <c r="L7247" i="1"/>
  <c r="L7485" i="1"/>
  <c r="L7242" i="1"/>
  <c r="L7551" i="1"/>
  <c r="L7556" i="1"/>
  <c r="L7176" i="1"/>
  <c r="L7508" i="1"/>
  <c r="L7516" i="1"/>
  <c r="L7441" i="1"/>
  <c r="L7174" i="1"/>
  <c r="L7240" i="1"/>
  <c r="L7383" i="1"/>
  <c r="L7150" i="1"/>
  <c r="L7373" i="1"/>
  <c r="L7020" i="1"/>
  <c r="L7060" i="1"/>
  <c r="L7259" i="1"/>
  <c r="L7081" i="1"/>
  <c r="L7525" i="1"/>
  <c r="L7385" i="1"/>
  <c r="L7565" i="1"/>
  <c r="L7169" i="1"/>
  <c r="L7074" i="1"/>
  <c r="L7371" i="1"/>
  <c r="L7365" i="1"/>
  <c r="L7456" i="1"/>
  <c r="L2353" i="1"/>
  <c r="L7471" i="1"/>
  <c r="L7299" i="1"/>
  <c r="L7311" i="1"/>
  <c r="L7337" i="1"/>
  <c r="L7264" i="1"/>
  <c r="L7007" i="1"/>
  <c r="L7089" i="1"/>
  <c r="L7550" i="1"/>
  <c r="L7492" i="1"/>
  <c r="L7094" i="1"/>
  <c r="L7098" i="1"/>
  <c r="L7012" i="1"/>
  <c r="L7334" i="1"/>
  <c r="L7022" i="1"/>
  <c r="L7244" i="1"/>
  <c r="L7064" i="1"/>
  <c r="L7322" i="1"/>
  <c r="L7573" i="1"/>
  <c r="L7010" i="1"/>
  <c r="L7553" i="1"/>
  <c r="L7037" i="1"/>
  <c r="L7512" i="1"/>
  <c r="L7045" i="1"/>
  <c r="L7172" i="1"/>
  <c r="L7545" i="1"/>
  <c r="L7477" i="1"/>
  <c r="L7354" i="1"/>
  <c r="L7450" i="1"/>
  <c r="L7460" i="1"/>
  <c r="L7062" i="1"/>
  <c r="L7092" i="1"/>
  <c r="L7438" i="1"/>
  <c r="L7324" i="1"/>
  <c r="L7563" i="1"/>
  <c r="L7502" i="1"/>
  <c r="L7018" i="1"/>
  <c r="L7328" i="1"/>
  <c r="L7344" i="1"/>
  <c r="L7288" i="1"/>
  <c r="L7440" i="1"/>
  <c r="L7504" i="1"/>
  <c r="L7031" i="1"/>
  <c r="L7483" i="1"/>
  <c r="L7352" i="1"/>
  <c r="L7204" i="1"/>
  <c r="L7375" i="1"/>
  <c r="L7448" i="1"/>
  <c r="L7039" i="1"/>
  <c r="L7393" i="1"/>
  <c r="L7033" i="1"/>
  <c r="L7209" i="1"/>
  <c r="L7548" i="1"/>
  <c r="L7276" i="1"/>
  <c r="L7146" i="1"/>
  <c r="L7490" i="1"/>
  <c r="L7379" i="1"/>
  <c r="L7100" i="1"/>
  <c r="L7421" i="1"/>
  <c r="L7305" i="1"/>
  <c r="L7096" i="1"/>
  <c r="L28" i="1"/>
  <c r="L7202" i="1"/>
  <c r="L7267" i="1"/>
  <c r="L7279" i="1"/>
  <c r="L7468" i="1"/>
  <c r="L7083" i="1"/>
  <c r="L7500" i="1"/>
  <c r="L7054" i="1"/>
  <c r="L7332" i="1"/>
  <c r="L7144" i="1"/>
  <c r="L7211" i="1"/>
  <c r="L7576" i="1"/>
  <c r="L7048" i="1"/>
  <c r="L7138" i="1"/>
  <c r="L7487" i="1"/>
  <c r="L7511" i="1"/>
  <c r="L7200" i="1"/>
  <c r="L7309" i="1"/>
  <c r="L7496" i="1"/>
  <c r="L7412" i="1"/>
  <c r="L7425" i="1"/>
  <c r="L7531" i="1"/>
  <c r="L7577" i="1"/>
  <c r="L7536" i="1"/>
  <c r="L7542" i="1"/>
  <c r="L7346" i="1"/>
  <c r="L7361" i="1"/>
  <c r="L7533" i="1"/>
  <c r="L7290" i="1"/>
  <c r="L7112" i="1"/>
  <c r="L7159" i="1"/>
  <c r="L7462" i="1"/>
  <c r="L7004" i="1"/>
  <c r="L7192" i="1"/>
  <c r="L7419" i="1"/>
  <c r="L7134" i="1"/>
  <c r="L7410" i="1"/>
  <c r="L7540" i="1"/>
  <c r="L7510" i="1"/>
  <c r="L7142" i="1"/>
  <c r="L7470" i="1"/>
  <c r="L7127" i="1"/>
  <c r="L7178" i="1"/>
  <c r="L7122" i="1"/>
  <c r="L7041" i="1"/>
  <c r="L7316" i="1"/>
  <c r="L7219" i="1"/>
  <c r="L7549" i="1"/>
  <c r="L7398" i="1"/>
  <c r="L7052" i="1"/>
  <c r="L7194" i="1"/>
  <c r="L7131" i="1"/>
  <c r="L7163" i="1"/>
  <c r="L7514" i="1"/>
  <c r="L7320" i="1"/>
  <c r="L7499" i="1"/>
  <c r="L7226" i="1"/>
  <c r="L7578" i="1"/>
  <c r="L7404" i="1"/>
  <c r="L7183" i="1"/>
  <c r="L7110" i="1"/>
  <c r="L7444" i="1"/>
  <c r="L7024" i="1"/>
  <c r="L7446" i="1"/>
  <c r="L7035" i="1"/>
  <c r="L7414" i="1"/>
  <c r="L7402" i="1"/>
  <c r="L7250" i="1"/>
  <c r="L7481" i="1"/>
  <c r="L7016" i="1"/>
  <c r="L7185" i="1"/>
  <c r="L7307" i="1"/>
  <c r="L7520" i="1"/>
  <c r="L7394" i="1"/>
  <c r="L7152" i="1"/>
  <c r="L7562" i="1"/>
  <c r="L7380" i="1"/>
  <c r="L7377" i="1"/>
  <c r="L7043" i="1"/>
  <c r="L7014" i="1"/>
  <c r="L7357" i="1"/>
  <c r="L7369" i="1"/>
  <c r="L7029" i="1"/>
  <c r="L7423" i="1"/>
  <c r="L7120" i="1"/>
  <c r="L7494" i="1"/>
  <c r="L7454" i="1"/>
  <c r="L7434" i="1"/>
  <c r="L7262" i="1"/>
  <c r="L7077" i="1"/>
  <c r="L7102" i="1"/>
  <c r="L7297" i="1"/>
  <c r="L7156" i="1"/>
  <c r="L7254" i="1"/>
  <c r="L7475" i="1"/>
  <c r="L7518" i="1"/>
  <c r="L7318" i="1"/>
  <c r="L7234" i="1"/>
  <c r="L7558" i="1"/>
  <c r="L7560" i="1"/>
  <c r="L7148" i="1"/>
  <c r="L7136" i="1"/>
  <c r="L7417" i="1"/>
  <c r="L7408" i="1"/>
  <c r="L7567" i="1"/>
  <c r="L7190" i="1"/>
  <c r="L7116" i="1"/>
  <c r="L7336" i="1"/>
  <c r="L7114" i="1"/>
  <c r="L7359" i="1"/>
  <c r="L7118" i="1"/>
  <c r="L7442" i="1"/>
  <c r="L7273" i="1"/>
  <c r="L7314" i="1"/>
  <c r="L7294" i="1"/>
  <c r="L7026" i="1"/>
  <c r="L7350" i="1"/>
  <c r="L7554" i="1"/>
  <c r="L7546" i="1"/>
  <c r="L7300" i="1"/>
  <c r="L7140" i="1"/>
  <c r="L7534" i="1"/>
  <c r="L7187" i="1"/>
  <c r="L7087" i="1"/>
  <c r="L7231" i="1"/>
  <c r="L7389" i="1"/>
  <c r="L7050" i="1"/>
  <c r="L7580" i="1"/>
  <c r="L7432" i="1"/>
  <c r="L7428" i="1"/>
  <c r="L7436" i="1"/>
  <c r="L7391" i="1"/>
  <c r="L7498" i="1"/>
  <c r="L7056" i="1"/>
  <c r="L7125" i="1"/>
  <c r="L463" i="1"/>
  <c r="L829" i="1"/>
  <c r="L1018" i="1"/>
  <c r="L514" i="1"/>
  <c r="L467" i="1"/>
  <c r="L769" i="1"/>
  <c r="L878" i="1"/>
  <c r="L493" i="1"/>
  <c r="L938" i="1"/>
  <c r="L962" i="1"/>
  <c r="L491" i="1"/>
  <c r="L983" i="1"/>
  <c r="L745" i="1"/>
  <c r="L888" i="1"/>
  <c r="L594" i="1"/>
  <c r="L795" i="1"/>
  <c r="L817" i="1"/>
  <c r="L864" i="1"/>
  <c r="L567" i="1"/>
  <c r="L533" i="1"/>
  <c r="L648" i="1"/>
  <c r="L832" i="1"/>
  <c r="L1010" i="1"/>
  <c r="L523" i="1"/>
  <c r="L711" i="1"/>
  <c r="L779" i="1"/>
  <c r="L477" i="1"/>
  <c r="L527" i="1"/>
  <c r="L686" i="1"/>
  <c r="L525" i="1"/>
  <c r="L1007" i="1"/>
  <c r="L814" i="1"/>
  <c r="L754" i="1"/>
  <c r="L588" i="1"/>
  <c r="L1023" i="1"/>
  <c r="L828" i="1"/>
  <c r="L584" i="1"/>
  <c r="L586" i="1"/>
  <c r="L475" i="1"/>
  <c r="L816" i="1"/>
  <c r="L739" i="1"/>
  <c r="L569" i="1"/>
  <c r="L773" i="1"/>
  <c r="L902" i="1"/>
  <c r="L753" i="1"/>
  <c r="L598" i="1"/>
  <c r="L968" i="1"/>
  <c r="L727" i="1"/>
  <c r="L876" i="1"/>
  <c r="L489" i="1"/>
  <c r="L695" i="1"/>
  <c r="L453" i="1"/>
  <c r="L858" i="1"/>
  <c r="L758" i="1"/>
  <c r="L579" i="1"/>
  <c r="L557" i="1"/>
  <c r="L521" i="1"/>
  <c r="L993" i="1"/>
  <c r="L791" i="1"/>
  <c r="L660" i="1"/>
  <c r="L1003" i="1"/>
  <c r="L834" i="1"/>
  <c r="L620" i="1"/>
  <c r="L880" i="1"/>
  <c r="L573" i="1"/>
  <c r="L890" i="1"/>
  <c r="L936" i="1"/>
  <c r="L986" i="1"/>
  <c r="L806" i="1"/>
  <c r="L957" i="1"/>
  <c r="L536" i="1"/>
  <c r="L563" i="1"/>
  <c r="L966" i="1"/>
  <c r="L760" i="1"/>
  <c r="L905" i="1"/>
  <c r="L782" i="1"/>
  <c r="L926" i="1"/>
  <c r="L559" i="1"/>
  <c r="L756" i="1"/>
  <c r="L512" i="1"/>
  <c r="L702" i="1"/>
  <c r="L600" i="1"/>
  <c r="L666" i="1"/>
  <c r="L750" i="1"/>
  <c r="L934" i="1"/>
  <c r="L869" i="1"/>
  <c r="L921" i="1"/>
  <c r="L629" i="1"/>
  <c r="L842" i="1"/>
  <c r="L944" i="1"/>
  <c r="L546" i="1"/>
  <c r="L581" i="1"/>
  <c r="L972" i="1"/>
  <c r="L604" i="1"/>
  <c r="L451" i="1"/>
  <c r="L473" i="1"/>
  <c r="L627" i="1"/>
  <c r="L732" i="1"/>
  <c r="L985" i="1"/>
  <c r="L797" i="1"/>
  <c r="L874" i="1"/>
  <c r="L1002" i="1"/>
  <c r="L899" i="1"/>
  <c r="L812" i="1"/>
  <c r="L636" i="1"/>
  <c r="L571" i="1"/>
  <c r="L949" i="1"/>
  <c r="L495" i="1"/>
  <c r="L752" i="1"/>
  <c r="L517" i="1"/>
  <c r="L970" i="1"/>
  <c r="L804" i="1"/>
  <c r="L964" i="1"/>
  <c r="L772" i="1"/>
  <c r="L892" i="1"/>
  <c r="L998" i="1"/>
  <c r="L838" i="1"/>
  <c r="L919" i="1"/>
  <c r="L743" i="1"/>
  <c r="L618" i="1"/>
  <c r="L836" i="1"/>
  <c r="L688" i="1"/>
  <c r="L622" i="1"/>
  <c r="L691" i="1"/>
  <c r="L886" i="1"/>
  <c r="L907" i="1"/>
  <c r="L543" i="1"/>
  <c r="L846" i="1"/>
  <c r="L683" i="1"/>
  <c r="L529" i="1"/>
  <c r="L881" i="1"/>
  <c r="L909" i="1"/>
  <c r="L788" i="1"/>
  <c r="L821" i="1"/>
  <c r="L784" i="1"/>
  <c r="L592" i="1"/>
  <c r="L699" i="1"/>
  <c r="L764" i="1"/>
  <c r="L552" i="1"/>
  <c r="L483" i="1"/>
  <c r="L693" i="1"/>
  <c r="L913" i="1"/>
  <c r="L979" i="1"/>
  <c r="L975" i="1"/>
  <c r="L596" i="1"/>
  <c r="L471" i="1"/>
  <c r="L590" i="1"/>
  <c r="L831" i="1"/>
  <c r="L898" i="1"/>
  <c r="L1000" i="1"/>
  <c r="L458" i="1"/>
  <c r="L29" i="1"/>
  <c r="L708" i="1"/>
  <c r="L856" i="1"/>
  <c r="L575" i="1"/>
  <c r="L680" i="1"/>
  <c r="L947" i="1"/>
  <c r="L930" i="1"/>
  <c r="L614" i="1"/>
  <c r="L840" i="1"/>
  <c r="L662" i="1"/>
  <c r="L925" i="1"/>
  <c r="L565" i="1"/>
  <c r="L819" i="1"/>
  <c r="L510" i="1"/>
  <c r="L928" i="1"/>
  <c r="L826" i="1"/>
  <c r="L678" i="1"/>
  <c r="L765" i="1"/>
  <c r="L871" i="1"/>
  <c r="L638" i="1"/>
  <c r="L883" i="1"/>
  <c r="L822" i="1"/>
  <c r="L911" i="1"/>
  <c r="L954" i="1"/>
  <c r="L508" i="1"/>
  <c r="L736" i="1"/>
  <c r="L641" i="1"/>
  <c r="L633" i="1"/>
  <c r="L940" i="1"/>
  <c r="L981" i="1"/>
  <c r="L671" i="1"/>
  <c r="L531" i="1"/>
  <c r="L770" i="1"/>
  <c r="L844" i="1"/>
  <c r="L500" i="1"/>
  <c r="L946" i="1"/>
  <c r="L673" i="1"/>
  <c r="L747" i="1"/>
  <c r="L959" i="1"/>
  <c r="L738" i="1"/>
  <c r="L541" i="1"/>
  <c r="L443" i="1"/>
  <c r="L430" i="1"/>
  <c r="L456" i="1"/>
  <c r="L487" i="1"/>
  <c r="L606" i="1"/>
  <c r="L502" i="1"/>
  <c r="L655" i="1"/>
  <c r="L652" i="1"/>
  <c r="L800" i="1"/>
  <c r="L1015" i="1"/>
  <c r="L989" i="1"/>
  <c r="L561" i="1"/>
  <c r="L862" i="1"/>
  <c r="L777" i="1"/>
  <c r="L793" i="1"/>
  <c r="L848" i="1"/>
  <c r="L950" i="1"/>
  <c r="L519" i="1"/>
  <c r="L854" i="1"/>
  <c r="L901" i="1"/>
  <c r="L675" i="1"/>
  <c r="L612" i="1"/>
  <c r="L808" i="1"/>
  <c r="L434" i="1"/>
  <c r="L724" i="1"/>
  <c r="L650" i="1"/>
  <c r="L485" i="1"/>
  <c r="L643" i="1"/>
  <c r="L867" i="1"/>
  <c r="L956" i="1"/>
  <c r="L887" i="1"/>
  <c r="L1016" i="1"/>
  <c r="L923" i="1"/>
  <c r="L734" i="1"/>
  <c r="L481" i="1"/>
  <c r="L506" i="1"/>
  <c r="L448" i="1"/>
  <c r="L441" i="1"/>
  <c r="L715" i="1"/>
  <c r="L658" i="1"/>
  <c r="L988" i="1"/>
  <c r="L550" i="1"/>
  <c r="L866" i="1"/>
  <c r="L942" i="1"/>
  <c r="L1008" i="1"/>
  <c r="L775" i="1"/>
  <c r="L786" i="1"/>
  <c r="L741" i="1"/>
  <c r="L668" i="1"/>
  <c r="L749" i="1"/>
  <c r="L852" i="1"/>
  <c r="L850" i="1"/>
  <c r="L991" i="1"/>
  <c r="L577" i="1"/>
  <c r="L631" i="1"/>
  <c r="L917" i="1"/>
  <c r="L896" i="1"/>
  <c r="L539" i="1"/>
  <c r="L915" i="1"/>
  <c r="L1005" i="1"/>
  <c r="L460" i="1"/>
  <c r="L974" i="1"/>
  <c r="L960" i="1"/>
  <c r="L903" i="1"/>
  <c r="L860" i="1"/>
  <c r="L616" i="1"/>
  <c r="L894" i="1"/>
  <c r="L762" i="1"/>
  <c r="L802" i="1"/>
  <c r="L610" i="1"/>
  <c r="L479" i="1"/>
  <c r="L555" i="1"/>
  <c r="L625" i="1"/>
  <c r="L469" i="1"/>
  <c r="L952" i="1"/>
  <c r="L602" i="1"/>
  <c r="L719" i="1"/>
  <c r="L781" i="1"/>
  <c r="L884" i="1"/>
  <c r="L995" i="1"/>
  <c r="L790" i="1"/>
  <c r="L997" i="1"/>
  <c r="L445" i="1"/>
  <c r="L498" i="1"/>
  <c r="L664" i="1"/>
  <c r="L977" i="1"/>
  <c r="L873" i="1"/>
  <c r="L824" i="1"/>
  <c r="L798" i="1"/>
  <c r="L767" i="1"/>
  <c r="L1012" i="1"/>
  <c r="L465" i="1"/>
  <c r="L810" i="1"/>
  <c r="L932" i="1"/>
  <c r="L2885" i="1"/>
  <c r="L2969" i="1"/>
  <c r="L2787" i="1"/>
  <c r="L3119" i="1"/>
  <c r="L2768" i="1"/>
  <c r="L3103" i="1"/>
  <c r="L3215" i="1"/>
  <c r="L2789" i="1"/>
  <c r="L3271" i="1"/>
  <c r="L3166" i="1"/>
  <c r="L2770" i="1"/>
  <c r="L2764" i="1"/>
  <c r="L3075" i="1"/>
  <c r="L2860" i="1"/>
  <c r="L2908" i="1"/>
  <c r="L3127" i="1"/>
  <c r="L3083" i="1"/>
  <c r="L3184" i="1"/>
  <c r="L3041" i="1"/>
  <c r="L2938" i="1"/>
  <c r="L3209" i="1"/>
  <c r="L2893" i="1"/>
  <c r="L3224" i="1"/>
  <c r="L2856" i="1"/>
  <c r="L3052" i="1"/>
  <c r="L2875" i="1"/>
  <c r="L2897" i="1"/>
  <c r="L2758" i="1"/>
  <c r="L3039" i="1"/>
  <c r="L3145" i="1"/>
  <c r="L2799" i="1"/>
  <c r="L2071" i="1"/>
  <c r="L2826" i="1"/>
  <c r="L2917" i="1"/>
  <c r="L2933" i="1"/>
  <c r="L3137" i="1"/>
  <c r="L3324" i="1"/>
  <c r="L3112" i="1"/>
  <c r="L2781" i="1"/>
  <c r="L3086" i="1"/>
  <c r="L3199" i="1"/>
  <c r="L2901" i="1"/>
  <c r="L2779" i="1"/>
  <c r="L3093" i="1"/>
  <c r="L3298" i="1"/>
  <c r="L2923" i="1"/>
  <c r="L2851" i="1"/>
  <c r="L3063" i="1"/>
  <c r="L3213" i="1"/>
  <c r="L2830" i="1"/>
  <c r="L3282" i="1"/>
  <c r="L2812" i="1"/>
  <c r="L3175" i="1"/>
  <c r="L3110" i="1"/>
  <c r="L2915" i="1"/>
  <c r="L3139" i="1"/>
  <c r="L2847" i="1"/>
  <c r="L3171" i="1"/>
  <c r="L3266" i="1"/>
  <c r="L3034" i="1"/>
  <c r="L3205" i="1"/>
  <c r="L3284" i="1"/>
  <c r="L2925" i="1"/>
  <c r="L3234" i="1"/>
  <c r="L2910" i="1"/>
  <c r="L2793" i="1"/>
  <c r="L3311" i="1"/>
  <c r="L2958" i="1"/>
  <c r="L2988" i="1"/>
  <c r="L3158" i="1"/>
  <c r="L2868" i="1"/>
  <c r="L2895" i="1"/>
  <c r="L3304" i="1"/>
  <c r="L3185" i="1"/>
  <c r="L3232" i="1"/>
  <c r="L2845" i="1"/>
  <c r="L3294" i="1"/>
  <c r="L2824" i="1"/>
  <c r="L3162" i="1"/>
  <c r="L3177" i="1"/>
  <c r="L3079" i="1"/>
  <c r="L3054" i="1"/>
  <c r="L2858" i="1"/>
  <c r="L3101" i="1"/>
  <c r="L2955" i="1"/>
  <c r="L3207" i="1"/>
  <c r="L2849" i="1"/>
  <c r="L2977" i="1"/>
  <c r="L3133" i="1"/>
  <c r="L3255" i="1"/>
  <c r="L2354" i="1"/>
  <c r="L3285" i="1"/>
  <c r="L3317" i="1"/>
  <c r="L3217" i="1"/>
  <c r="L3182" i="1"/>
  <c r="L3222" i="1"/>
  <c r="L2961" i="1"/>
  <c r="L3071" i="1"/>
  <c r="L3219" i="1"/>
  <c r="L2889" i="1"/>
  <c r="L3203" i="1"/>
  <c r="L2777" i="1"/>
  <c r="L3270" i="1"/>
  <c r="L2807" i="1"/>
  <c r="L2971" i="1"/>
  <c r="L2906" i="1"/>
  <c r="L3274" i="1"/>
  <c r="L2818" i="1"/>
  <c r="L3088" i="1"/>
  <c r="L3121" i="1"/>
  <c r="L3129" i="1"/>
  <c r="L3061" i="1"/>
  <c r="L3065" i="1"/>
  <c r="L3113" i="1"/>
  <c r="L3190" i="1"/>
  <c r="L3307" i="1"/>
  <c r="L3157" i="1"/>
  <c r="L3197" i="1"/>
  <c r="L3226" i="1"/>
  <c r="L2981" i="1"/>
  <c r="L3155" i="1"/>
  <c r="L3067" i="1"/>
  <c r="L2951" i="1"/>
  <c r="L3321" i="1"/>
  <c r="L3314" i="1"/>
  <c r="L3240" i="1"/>
  <c r="L2841" i="1"/>
  <c r="L3264" i="1"/>
  <c r="L2864" i="1"/>
  <c r="L3099" i="1"/>
  <c r="L2942" i="1"/>
  <c r="L3244" i="1"/>
  <c r="L3117" i="1"/>
  <c r="L3143" i="1"/>
  <c r="L2965" i="1"/>
  <c r="L2919" i="1"/>
  <c r="L3043" i="1"/>
  <c r="L3059" i="1"/>
  <c r="L3002" i="1"/>
  <c r="L3123" i="1"/>
  <c r="L2992" i="1"/>
  <c r="L3248" i="1"/>
  <c r="L3276" i="1"/>
  <c r="L3125" i="1"/>
  <c r="L2816" i="1"/>
  <c r="L2879" i="1"/>
  <c r="L2803" i="1"/>
  <c r="L3150" i="1"/>
  <c r="L3008" i="1"/>
  <c r="L2775" i="1"/>
  <c r="L3069" i="1"/>
  <c r="L30" i="1"/>
  <c r="L2766" i="1"/>
  <c r="L3168" i="1"/>
  <c r="L2913" i="1"/>
  <c r="L3037" i="1"/>
  <c r="L3011" i="1"/>
  <c r="L3223" i="1"/>
  <c r="L2944" i="1"/>
  <c r="L2973" i="1"/>
  <c r="L2801" i="1"/>
  <c r="L3179" i="1"/>
  <c r="L3256" i="1"/>
  <c r="L2998" i="1"/>
  <c r="L2839" i="1"/>
  <c r="L3260" i="1"/>
  <c r="L3192" i="1"/>
  <c r="L3309" i="1"/>
  <c r="L2948" i="1"/>
  <c r="L2883" i="1"/>
  <c r="L2983" i="1"/>
  <c r="L2795" i="1"/>
  <c r="L2773" i="1"/>
  <c r="L3318" i="1"/>
  <c r="L3280" i="1"/>
  <c r="L3058" i="1"/>
  <c r="L3291" i="1"/>
  <c r="L3030" i="1"/>
  <c r="L3238" i="1"/>
  <c r="L2805" i="1"/>
  <c r="L2836" i="1"/>
  <c r="L3301" i="1"/>
  <c r="L2862" i="1"/>
  <c r="L3000" i="1"/>
  <c r="L3160" i="1"/>
  <c r="L2832" i="1"/>
  <c r="L3115" i="1"/>
  <c r="L3092" i="1"/>
  <c r="L3077" i="1"/>
  <c r="L3306" i="1"/>
  <c r="L2549" i="1"/>
  <c r="L2873" i="1"/>
  <c r="L3081" i="1"/>
  <c r="L2854" i="1"/>
  <c r="L2814" i="1"/>
  <c r="L3153" i="1"/>
  <c r="L3104" i="1"/>
  <c r="L3147" i="1"/>
  <c r="L3019" i="1"/>
  <c r="L3017" i="1"/>
  <c r="L2810" i="1"/>
  <c r="L3272" i="1"/>
  <c r="L3170" i="1"/>
  <c r="L2891" i="1"/>
  <c r="L3173" i="1"/>
  <c r="L3268" i="1"/>
  <c r="L3135" i="1"/>
  <c r="L3164" i="1"/>
  <c r="L3253" i="1"/>
  <c r="L3131" i="1"/>
  <c r="L2994" i="1"/>
  <c r="L3097" i="1"/>
  <c r="L3036" i="1"/>
  <c r="L2843" i="1"/>
  <c r="L3195" i="1"/>
  <c r="L2791" i="1"/>
  <c r="L2929" i="1"/>
  <c r="L2828" i="1"/>
  <c r="L2866" i="1"/>
  <c r="L3014" i="1"/>
  <c r="L2870" i="1"/>
  <c r="L3287" i="1"/>
  <c r="L2963" i="1"/>
  <c r="L3004" i="1"/>
  <c r="L3149" i="1"/>
  <c r="L2921" i="1"/>
  <c r="L2899" i="1"/>
  <c r="L3181" i="1"/>
  <c r="L3045" i="1"/>
  <c r="L3242" i="1"/>
  <c r="L3299" i="1"/>
  <c r="L3024" i="1"/>
  <c r="L2797" i="1"/>
  <c r="L2881" i="1"/>
  <c r="L3293" i="1"/>
  <c r="L3220" i="1"/>
  <c r="L3296" i="1"/>
  <c r="L3108" i="1"/>
  <c r="L2946" i="1"/>
  <c r="L3278" i="1"/>
  <c r="L2887" i="1"/>
  <c r="L3085" i="1"/>
  <c r="L3141" i="1"/>
  <c r="L3201" i="1"/>
  <c r="L3289" i="1"/>
  <c r="L3236" i="1"/>
  <c r="L2975" i="1"/>
  <c r="L2822" i="1"/>
  <c r="L3230" i="1"/>
  <c r="L3258" i="1"/>
  <c r="L3262" i="1"/>
  <c r="L2953" i="1"/>
  <c r="L3302" i="1"/>
  <c r="L2903" i="1"/>
  <c r="L2940" i="1"/>
  <c r="L3265" i="1"/>
  <c r="L3028" i="1"/>
  <c r="L3049" i="1"/>
  <c r="L3228" i="1"/>
  <c r="L3095" i="1"/>
  <c r="L2783" i="1"/>
  <c r="L3194" i="1"/>
  <c r="L3128" i="1"/>
  <c r="L3188" i="1"/>
  <c r="L3275" i="1"/>
  <c r="L3250" i="1"/>
  <c r="L3252" i="1"/>
  <c r="L3246" i="1"/>
  <c r="L2877" i="1"/>
  <c r="L3073" i="1"/>
  <c r="L3056" i="1"/>
  <c r="L3047" i="1"/>
  <c r="L2979" i="1"/>
  <c r="L3152" i="1"/>
  <c r="L3051" i="1"/>
  <c r="L2834" i="1"/>
  <c r="L3032" i="1"/>
  <c r="L3090" i="1"/>
  <c r="L3211" i="1"/>
  <c r="L2935" i="1"/>
  <c r="L2927" i="1"/>
  <c r="L2820" i="1"/>
  <c r="L2785" i="1"/>
  <c r="L3187" i="1"/>
  <c r="L2751" i="1"/>
  <c r="L3106" i="1"/>
  <c r="L1047" i="1"/>
  <c r="L1198" i="1"/>
  <c r="L1019" i="1"/>
  <c r="L1087" i="1"/>
  <c r="L1579" i="1"/>
  <c r="L1342" i="1"/>
  <c r="L1451" i="1"/>
  <c r="L1021" i="1"/>
  <c r="L1506" i="1"/>
  <c r="L1417" i="1"/>
  <c r="L1581" i="1"/>
  <c r="L1572" i="1"/>
  <c r="L1312" i="1"/>
  <c r="L1131" i="1"/>
  <c r="L1170" i="1"/>
  <c r="L1367" i="1"/>
  <c r="L1321" i="1"/>
  <c r="L1432" i="1"/>
  <c r="L1477" i="1"/>
  <c r="L1116" i="1"/>
  <c r="L1230" i="1"/>
  <c r="L1552" i="1"/>
  <c r="L1441" i="1"/>
  <c r="L1098" i="1"/>
  <c r="L1288" i="1"/>
  <c r="L1349" i="1"/>
  <c r="L1056" i="1"/>
  <c r="L1028" i="1"/>
  <c r="L1268" i="1"/>
  <c r="L1105" i="1"/>
  <c r="L1413" i="1"/>
  <c r="L1449" i="1"/>
  <c r="L1558" i="1"/>
  <c r="L1168" i="1"/>
  <c r="L1024" i="1"/>
  <c r="L1390" i="1"/>
  <c r="L1562" i="1"/>
  <c r="L1162" i="1"/>
  <c r="L1058" i="1"/>
  <c r="L1381" i="1"/>
  <c r="L1228" i="1"/>
  <c r="L1140" i="1"/>
  <c r="L1074" i="1"/>
  <c r="L1517" i="1"/>
  <c r="L1043" i="1"/>
  <c r="L1176" i="1"/>
  <c r="L1428" i="1"/>
  <c r="L1298" i="1"/>
  <c r="L1447" i="1"/>
  <c r="L1066" i="1"/>
  <c r="L1182" i="1"/>
  <c r="L1039" i="1"/>
  <c r="L1420" i="1"/>
  <c r="L1330" i="1"/>
  <c r="L1159" i="1"/>
  <c r="L1370" i="1"/>
  <c r="L1096" i="1"/>
  <c r="L1526" i="1"/>
  <c r="L1234" i="1"/>
  <c r="L1253" i="1"/>
  <c r="L1033" i="1"/>
  <c r="L1396" i="1"/>
  <c r="L1196" i="1"/>
  <c r="L1454" i="1"/>
  <c r="L1149" i="1"/>
  <c r="L1457" i="1"/>
  <c r="L1551" i="1"/>
  <c r="L1473" i="1"/>
  <c r="L1372" i="1"/>
  <c r="L1126" i="1"/>
  <c r="L1118" i="1"/>
  <c r="L1137" i="1"/>
  <c r="L1545" i="1"/>
  <c r="L1331" i="1"/>
  <c r="L1471" i="1"/>
  <c r="L1258" i="1"/>
  <c r="L1532" i="1"/>
  <c r="L1565" i="1"/>
  <c r="L1328" i="1"/>
  <c r="L1430" i="1"/>
  <c r="L1318" i="1"/>
  <c r="L1290" i="1"/>
  <c r="L1037" i="1"/>
  <c r="L1524" i="1"/>
  <c r="L1500" i="1"/>
  <c r="L1440" i="1"/>
  <c r="L1493" i="1"/>
  <c r="L1536" i="1"/>
  <c r="L1408" i="1"/>
  <c r="L1511" i="1"/>
  <c r="L1129" i="1"/>
  <c r="L1539" i="1"/>
  <c r="L1554" i="1"/>
  <c r="L1178" i="1"/>
  <c r="L1320" i="1"/>
  <c r="L1054" i="1"/>
  <c r="L1205" i="1"/>
  <c r="L1301" i="1"/>
  <c r="L1574" i="1"/>
  <c r="L1369" i="1"/>
  <c r="L1079" i="1"/>
  <c r="L1594" i="1"/>
  <c r="L1208" i="1"/>
  <c r="L1379" i="1"/>
  <c r="L1215" i="1"/>
  <c r="L1146" i="1"/>
  <c r="L1515" i="1"/>
  <c r="L1068" i="1"/>
  <c r="L1324" i="1"/>
  <c r="L1361" i="1"/>
  <c r="L1549" i="1"/>
  <c r="L1374" i="1"/>
  <c r="L1543" i="1"/>
  <c r="L1344" i="1"/>
  <c r="L1461" i="1"/>
  <c r="L1566" i="1"/>
  <c r="L1402" i="1"/>
  <c r="L1436" i="1"/>
  <c r="L1310" i="1"/>
  <c r="L1452" i="1"/>
  <c r="L1398" i="1"/>
  <c r="L1270" i="1"/>
  <c r="L1200" i="1"/>
  <c r="L1273" i="1"/>
  <c r="L1456" i="1"/>
  <c r="L1479" i="1"/>
  <c r="L1124" i="1"/>
  <c r="L1502" i="1"/>
  <c r="L1337" i="1"/>
  <c r="L1107" i="1"/>
  <c r="L1192" i="1"/>
  <c r="L1483" i="1"/>
  <c r="L1357" i="1"/>
  <c r="L1385" i="1"/>
  <c r="L1353" i="1"/>
  <c r="L1166" i="1"/>
  <c r="L1283" i="1"/>
  <c r="L1335" i="1"/>
  <c r="L1236" i="1"/>
  <c r="L1061" i="1"/>
  <c r="L1278" i="1"/>
  <c r="L1487" i="1"/>
  <c r="L1567" i="1"/>
  <c r="L1213" i="1"/>
  <c r="L1172" i="1"/>
  <c r="L1052" i="1"/>
  <c r="L1164" i="1"/>
  <c r="L1392" i="1"/>
  <c r="L1575" i="1"/>
  <c r="L1590" i="1"/>
  <c r="L1303" i="1"/>
  <c r="L31" i="1"/>
  <c r="L1222" i="1"/>
  <c r="L1422" i="1"/>
  <c r="L1156" i="1"/>
  <c r="L1266" i="1"/>
  <c r="L1154" i="1"/>
  <c r="L1438" i="1"/>
  <c r="L1188" i="1"/>
  <c r="L1582" i="1"/>
  <c r="L1256" i="1"/>
  <c r="L1495" i="1"/>
  <c r="L1142" i="1"/>
  <c r="L1383" i="1"/>
  <c r="L1085" i="1"/>
  <c r="L1497" i="1"/>
  <c r="L1388" i="1"/>
  <c r="L1264" i="1"/>
  <c r="L1101" i="1"/>
  <c r="L1443" i="1"/>
  <c r="L1218" i="1"/>
  <c r="L1583" i="1"/>
  <c r="L1220" i="1"/>
  <c r="L1485" i="1"/>
  <c r="L1522" i="1"/>
  <c r="L1082" i="1"/>
  <c r="L1299" i="1"/>
  <c r="L1238" i="1"/>
  <c r="L1467" i="1"/>
  <c r="L1508" i="1"/>
  <c r="L1569" i="1"/>
  <c r="L1275" i="1"/>
  <c r="L1112" i="1"/>
  <c r="L1180" i="1"/>
  <c r="L1406" i="1"/>
  <c r="L1072" i="1"/>
  <c r="L1513" i="1"/>
  <c r="L1326" i="1"/>
  <c r="L1314" i="1"/>
  <c r="L1538" i="1"/>
  <c r="L1307" i="1"/>
  <c r="L1122" i="1"/>
  <c r="L1031" i="1"/>
  <c r="L1103" i="1"/>
  <c r="L1041" i="1"/>
  <c r="L1400" i="1"/>
  <c r="L1340" i="1"/>
  <c r="L1076" i="1"/>
  <c r="L1244" i="1"/>
  <c r="L1242" i="1"/>
  <c r="L1371" i="1"/>
  <c r="L1587" i="1"/>
  <c r="L1363" i="1"/>
  <c r="L1184" i="1"/>
  <c r="L1426" i="1"/>
  <c r="L1348" i="1"/>
  <c r="L1365" i="1"/>
  <c r="L1410" i="1"/>
  <c r="L1382" i="1"/>
  <c r="L1376" i="1"/>
  <c r="L1418" i="1"/>
  <c r="L1465" i="1"/>
  <c r="L1262" i="1"/>
  <c r="L1091" i="1"/>
  <c r="L1377" i="1"/>
  <c r="L1026" i="1"/>
  <c r="L1296" i="1"/>
  <c r="L1469" i="1"/>
  <c r="L1114" i="1"/>
  <c r="L1225" i="1"/>
  <c r="L1520" i="1"/>
  <c r="L1528" i="1"/>
  <c r="L1089" i="1"/>
  <c r="L1577" i="1"/>
  <c r="L1570" i="1"/>
  <c r="L1305" i="1"/>
  <c r="L1063" i="1"/>
  <c r="L1576" i="1"/>
  <c r="L1035" i="1"/>
  <c r="L1481" i="1"/>
  <c r="L1534" i="1"/>
  <c r="L1246" i="1"/>
  <c r="L1322" i="1"/>
  <c r="L1232" i="1"/>
  <c r="L1434" i="1"/>
  <c r="L1510" i="1"/>
  <c r="L1560" i="1"/>
  <c r="L1346" i="1"/>
  <c r="L1355" i="1"/>
  <c r="L1309" i="1"/>
  <c r="L1476" i="1"/>
  <c r="L1316" i="1"/>
  <c r="L1547" i="1"/>
  <c r="L1415" i="1"/>
  <c r="L1530" i="1"/>
  <c r="L1541" i="1"/>
  <c r="L1210" i="1"/>
  <c r="L1491" i="1"/>
  <c r="L1459" i="1"/>
  <c r="L1120" i="1"/>
  <c r="L1489" i="1"/>
  <c r="L1411" i="1"/>
  <c r="L1045" i="1"/>
  <c r="L1556" i="1"/>
  <c r="L1190" i="1"/>
  <c r="L1586" i="1"/>
  <c r="L1424" i="1"/>
  <c r="L1144" i="1"/>
  <c r="L1463" i="1"/>
  <c r="L1333" i="1"/>
  <c r="L1595" i="1"/>
  <c r="L1186" i="1"/>
  <c r="L1591" i="1"/>
  <c r="L1519" i="1"/>
  <c r="L1202" i="1"/>
  <c r="L1050" i="1"/>
  <c r="L1404" i="1"/>
  <c r="L1110" i="1"/>
  <c r="L1294" i="1"/>
  <c r="L1351" i="1"/>
  <c r="L1151" i="1"/>
  <c r="L1584" i="1"/>
  <c r="L1359" i="1"/>
  <c r="L1394" i="1"/>
  <c r="L1292" i="1"/>
  <c r="L1070" i="1"/>
  <c r="L1251" i="1"/>
  <c r="L1564" i="1"/>
  <c r="L1445" i="1"/>
  <c r="L1387" i="1"/>
  <c r="L1174" i="1"/>
  <c r="L1339" i="1"/>
  <c r="L1013" i="1"/>
  <c r="L1504" i="1"/>
  <c r="L1475" i="1"/>
  <c r="L1498" i="1"/>
  <c r="L7662" i="1"/>
  <c r="L7792" i="1"/>
  <c r="L7880" i="1"/>
  <c r="L7999" i="1"/>
  <c r="L7843" i="1"/>
  <c r="L7644" i="1"/>
  <c r="L7802" i="1"/>
  <c r="L7627" i="1"/>
  <c r="L8132" i="1"/>
  <c r="L7597" i="1"/>
  <c r="L7700" i="1"/>
  <c r="L8035" i="1"/>
  <c r="L7732" i="1"/>
  <c r="L8086" i="1"/>
  <c r="L8084" i="1"/>
  <c r="L8058" i="1"/>
  <c r="L7776" i="1"/>
  <c r="L8097" i="1"/>
  <c r="L8056" i="1"/>
  <c r="L8124" i="1"/>
  <c r="L8020" i="1"/>
  <c r="L7842" i="1"/>
  <c r="L7851" i="1"/>
  <c r="L7926" i="1"/>
  <c r="L7810" i="1"/>
  <c r="L7972" i="1"/>
  <c r="L7757" i="1"/>
  <c r="L8041" i="1"/>
  <c r="L7911" i="1"/>
  <c r="L7682" i="1"/>
  <c r="L7909" i="1"/>
  <c r="L7957" i="1"/>
  <c r="L8010" i="1"/>
  <c r="L7826" i="1"/>
  <c r="L7795" i="1"/>
  <c r="L7749" i="1"/>
  <c r="L8078" i="1"/>
  <c r="L7947" i="1"/>
  <c r="L7788" i="1"/>
  <c r="L7764" i="1"/>
  <c r="L7852" i="1"/>
  <c r="L8006" i="1"/>
  <c r="L7932" i="1"/>
  <c r="L7888" i="1"/>
  <c r="L7856" i="1"/>
  <c r="L7871" i="1"/>
  <c r="L7986" i="1"/>
  <c r="L8080" i="1"/>
  <c r="L8076" i="1"/>
  <c r="L7970" i="1"/>
  <c r="L7725" i="1"/>
  <c r="L7937" i="1"/>
  <c r="L8117" i="1"/>
  <c r="L7997" i="1"/>
  <c r="L7746" i="1"/>
  <c r="L7774" i="1"/>
  <c r="L8121" i="1"/>
  <c r="L7980" i="1"/>
  <c r="L8068" i="1"/>
  <c r="L7642" i="1"/>
  <c r="L7772" i="1"/>
  <c r="L7858" i="1"/>
  <c r="L8075" i="1"/>
  <c r="L7737" i="1"/>
  <c r="L7820" i="1"/>
  <c r="L8043" i="1"/>
  <c r="L8015" i="1"/>
  <c r="L7923" i="1"/>
  <c r="L8106" i="1"/>
  <c r="L7742" i="1"/>
  <c r="L8063" i="1"/>
  <c r="L8070" i="1"/>
  <c r="L8060" i="1"/>
  <c r="L7698" i="1"/>
  <c r="L7816" i="1"/>
  <c r="L7723" i="1"/>
  <c r="L7718" i="1"/>
  <c r="L7918" i="1"/>
  <c r="L7601" i="1"/>
  <c r="L7631" i="1"/>
  <c r="L7855" i="1"/>
  <c r="L7876" i="1"/>
  <c r="L7982" i="1"/>
  <c r="L8054" i="1"/>
  <c r="L8119" i="1"/>
  <c r="L7635" i="1"/>
  <c r="L7684" i="1"/>
  <c r="L7916" i="1"/>
  <c r="L7912" i="1"/>
  <c r="L8002" i="1"/>
  <c r="L2355" i="1"/>
  <c r="L7989" i="1"/>
  <c r="L7849" i="1"/>
  <c r="L7857" i="1"/>
  <c r="L8107" i="1"/>
  <c r="L7834" i="1"/>
  <c r="L7591" i="1"/>
  <c r="L7657" i="1"/>
  <c r="L7585" i="1"/>
  <c r="L8047" i="1"/>
  <c r="L7668" i="1"/>
  <c r="L7671" i="1"/>
  <c r="L7637" i="1"/>
  <c r="L8024" i="1"/>
  <c r="L7603" i="1"/>
  <c r="L7818" i="1"/>
  <c r="L7639" i="1"/>
  <c r="L7956" i="1"/>
  <c r="L8126" i="1"/>
  <c r="L7593" i="1"/>
  <c r="L7939" i="1"/>
  <c r="L7614" i="1"/>
  <c r="L7659" i="1"/>
  <c r="L7618" i="1"/>
  <c r="L7740" i="1"/>
  <c r="L7589" i="1"/>
  <c r="L8033" i="1"/>
  <c r="L8031" i="1"/>
  <c r="L7995" i="1"/>
  <c r="L8008" i="1"/>
  <c r="L7633" i="1"/>
  <c r="L7664" i="1"/>
  <c r="L7985" i="1"/>
  <c r="L7869" i="1"/>
  <c r="L7735" i="1"/>
  <c r="L8055" i="1"/>
  <c r="L7599" i="1"/>
  <c r="L7874" i="1"/>
  <c r="L7648" i="1"/>
  <c r="L8130" i="1"/>
  <c r="L7961" i="1"/>
  <c r="L8062" i="1"/>
  <c r="L7609" i="1"/>
  <c r="L8039" i="1"/>
  <c r="L7897" i="1"/>
  <c r="L7959" i="1"/>
  <c r="L8134" i="1"/>
  <c r="L7993" i="1"/>
  <c r="L7886" i="1"/>
  <c r="L7930" i="1"/>
  <c r="L7612" i="1"/>
  <c r="L7766" i="1"/>
  <c r="L8103" i="1"/>
  <c r="L7840" i="1"/>
  <c r="L7867" i="1"/>
  <c r="L7983" i="1"/>
  <c r="L7922" i="1"/>
  <c r="L7673" i="1"/>
  <c r="L7964" i="1"/>
  <c r="L7853" i="1"/>
  <c r="L7884" i="1"/>
  <c r="L32" i="1"/>
  <c r="L7666" i="1"/>
  <c r="L7838" i="1"/>
  <c r="L7841" i="1"/>
  <c r="L8022" i="1"/>
  <c r="L7653" i="1"/>
  <c r="L8092" i="1"/>
  <c r="L7625" i="1"/>
  <c r="L7878" i="1"/>
  <c r="L7714" i="1"/>
  <c r="L7797" i="1"/>
  <c r="L7583" i="1"/>
  <c r="L8104" i="1"/>
  <c r="L7708" i="1"/>
  <c r="L8045" i="1"/>
  <c r="L7770" i="1"/>
  <c r="L8115" i="1"/>
  <c r="L7828" i="1"/>
  <c r="L8052" i="1"/>
  <c r="L7953" i="1"/>
  <c r="L7966" i="1"/>
  <c r="L8089" i="1"/>
  <c r="L7894" i="1"/>
  <c r="L8091" i="1"/>
  <c r="L8101" i="1"/>
  <c r="L7896" i="1"/>
  <c r="L7907" i="1"/>
  <c r="L8088" i="1"/>
  <c r="L7844" i="1"/>
  <c r="L8127" i="1"/>
  <c r="L7729" i="1"/>
  <c r="L8012" i="1"/>
  <c r="L7587" i="1"/>
  <c r="L7761" i="1"/>
  <c r="L7963" i="1"/>
  <c r="L7706" i="1"/>
  <c r="L7949" i="1"/>
  <c r="L8099" i="1"/>
  <c r="L8065" i="1"/>
  <c r="L7712" i="1"/>
  <c r="L8027" i="1"/>
  <c r="L7696" i="1"/>
  <c r="L7744" i="1"/>
  <c r="L7691" i="1"/>
  <c r="L7616" i="1"/>
  <c r="L7863" i="1"/>
  <c r="L7800" i="1"/>
  <c r="L7943" i="1"/>
  <c r="L7934" i="1"/>
  <c r="L8025" i="1"/>
  <c r="L7768" i="1"/>
  <c r="L7704" i="1"/>
  <c r="L7976" i="1"/>
  <c r="L7847" i="1"/>
  <c r="L7955" i="1"/>
  <c r="L8093" i="1"/>
  <c r="L7808" i="1"/>
  <c r="L8128" i="1"/>
  <c r="L7945" i="1"/>
  <c r="L7751" i="1"/>
  <c r="L7899" i="1"/>
  <c r="L7988" i="1"/>
  <c r="L7860" i="1"/>
  <c r="L8113" i="1"/>
  <c r="L7650" i="1"/>
  <c r="L7991" i="1"/>
  <c r="L7941" i="1"/>
  <c r="L7890" i="1"/>
  <c r="L8037" i="1"/>
  <c r="L7861" i="1"/>
  <c r="L7753" i="1"/>
  <c r="L7854" i="1"/>
  <c r="L8074" i="1"/>
  <c r="L8122" i="1"/>
  <c r="L7720" i="1"/>
  <c r="L8109" i="1"/>
  <c r="L7790" i="1"/>
  <c r="L7920" i="1"/>
  <c r="L7621" i="1"/>
  <c r="L7595" i="1"/>
  <c r="L7901" i="1"/>
  <c r="L7914" i="1"/>
  <c r="L7607" i="1"/>
  <c r="L7968" i="1"/>
  <c r="L8095" i="1"/>
  <c r="L8051" i="1"/>
  <c r="L8004" i="1"/>
  <c r="L8082" i="1"/>
  <c r="L7832" i="1"/>
  <c r="L7646" i="1"/>
  <c r="L7675" i="1"/>
  <c r="L7850" i="1"/>
  <c r="L7727" i="1"/>
  <c r="L7823" i="1"/>
  <c r="L8029" i="1"/>
  <c r="L8072" i="1"/>
  <c r="L7865" i="1"/>
  <c r="L7814" i="1"/>
  <c r="L8105" i="1"/>
  <c r="L8108" i="1"/>
  <c r="L7978" i="1"/>
  <c r="L7702" i="1"/>
  <c r="L7784" i="1"/>
  <c r="L7846" i="1"/>
  <c r="L7882" i="1"/>
  <c r="L7759" i="1"/>
  <c r="L7680" i="1"/>
  <c r="L7892" i="1"/>
  <c r="L8111" i="1"/>
  <c r="L7905" i="1"/>
  <c r="L7688" i="1"/>
  <c r="L8001" i="1"/>
  <c r="L7951" i="1"/>
  <c r="L8013" i="1"/>
  <c r="L7903" i="1"/>
  <c r="L7873" i="1"/>
  <c r="L7935" i="1"/>
  <c r="L7779" i="1"/>
  <c r="L7845" i="1"/>
  <c r="L8018" i="1"/>
  <c r="L7710" i="1"/>
  <c r="L7678" i="1"/>
  <c r="L7755" i="1"/>
  <c r="L7655" i="1"/>
  <c r="L8067" i="1"/>
  <c r="L7928" i="1"/>
  <c r="L7781" i="1"/>
  <c r="L7581" i="1"/>
  <c r="L7974" i="1"/>
  <c r="L8016" i="1"/>
  <c r="L7848" i="1"/>
  <c r="L7925" i="1"/>
  <c r="L8049" i="1"/>
  <c r="L7629" i="1"/>
  <c r="L7693" i="1"/>
  <c r="L2270" i="1"/>
  <c r="L19" i="3" l="1"/>
  <c r="L24" i="3"/>
  <c r="L13" i="3"/>
  <c r="L15" i="3"/>
  <c r="L7" i="3"/>
  <c r="L16" i="3"/>
  <c r="L23" i="3"/>
  <c r="L8" i="3"/>
  <c r="L25" i="3"/>
  <c r="L26" i="3"/>
  <c r="L2" i="3"/>
  <c r="L17" i="3"/>
  <c r="L18" i="3"/>
  <c r="L5" i="3"/>
  <c r="L28" i="3"/>
  <c r="L10" i="3"/>
  <c r="L14" i="3"/>
  <c r="L11" i="3"/>
  <c r="L30" i="3"/>
  <c r="L20" i="3"/>
  <c r="L21" i="3"/>
  <c r="L31" i="3"/>
  <c r="L22" i="3"/>
  <c r="L3" i="3"/>
  <c r="L27" i="3"/>
  <c r="L4" i="3"/>
  <c r="L12" i="3"/>
  <c r="L6" i="3"/>
  <c r="L29" i="3"/>
  <c r="L9" i="3"/>
  <c r="L2" i="2"/>
  <c r="L3" i="2"/>
  <c r="L19" i="2" l="1"/>
  <c r="L25" i="2"/>
  <c r="L13" i="2"/>
  <c r="L15" i="2"/>
  <c r="L7" i="2"/>
  <c r="L16" i="2"/>
  <c r="L23" i="2"/>
  <c r="L8" i="2"/>
  <c r="L24" i="2"/>
  <c r="L26" i="2"/>
  <c r="L17" i="2"/>
  <c r="L18" i="2"/>
  <c r="L5" i="2"/>
  <c r="L27" i="2"/>
  <c r="L10" i="2"/>
  <c r="L14" i="2"/>
  <c r="L11" i="2"/>
  <c r="L29" i="2"/>
  <c r="L20" i="2"/>
  <c r="L21" i="2"/>
  <c r="L31" i="2"/>
  <c r="L22" i="2"/>
  <c r="L28" i="2"/>
  <c r="L4" i="2"/>
  <c r="L12" i="2"/>
  <c r="L6" i="2"/>
  <c r="L30" i="2"/>
  <c r="L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63A5EF-5719-4C9A-8462-AAF0593B9C0E}" keepAlive="1" name="ThisWorkbookDataModel" description="Modèle de donnée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ADA2FB1-D1EA-40DB-9C63-7A6CEA76918D}" name="WorksheetConnection_all!$A$1:$M$8582" type="102" refreshedVersion="6" minRefreshableVersion="5">
    <extLst>
      <ext xmlns:x15="http://schemas.microsoft.com/office/spreadsheetml/2010/11/main" uri="{DE250136-89BD-433C-8126-D09CA5730AF9}">
        <x15:connection id="Plage">
          <x15:rangePr sourceName="_xlcn.WorksheetConnection_allA1M85821"/>
        </x15:connection>
      </ext>
    </extLst>
  </connection>
</connections>
</file>

<file path=xl/sharedStrings.xml><?xml version="1.0" encoding="utf-8"?>
<sst xmlns="http://schemas.openxmlformats.org/spreadsheetml/2006/main" count="53225" uniqueCount="612">
  <si>
    <t>toulouse</t>
  </si>
  <si>
    <t>00055 - ST SERNIN G. ARNOULT</t>
  </si>
  <si>
    <t>2 RUE GATIEN ARNOULT</t>
  </si>
  <si>
    <t>OPEN</t>
  </si>
  <si>
    <t>00195 - LARROUSSE -RIEUX</t>
  </si>
  <si>
    <t>FACE 15 RUE PIERRE LAROUSSE</t>
  </si>
  <si>
    <t>00029 - VALADE</t>
  </si>
  <si>
    <t>31 RUE VALADE</t>
  </si>
  <si>
    <t>280 - CHARBONNIERE</t>
  </si>
  <si>
    <t>RUE DE LA CHARBONNIERE ANGLE RUE DES PALMIERS 31000 TOULOUSE</t>
  </si>
  <si>
    <t>00156 - METRO EMPALOT</t>
  </si>
  <si>
    <t>38 AV JEAN MOULIN FACE DEBOUCHE RUE DE CANNES</t>
  </si>
  <si>
    <t>00242 -  RAIMBAUD / COLETTE</t>
  </si>
  <si>
    <t>RUE RAIMBAUD ANGLE RUE COLETTE</t>
  </si>
  <si>
    <t>00224 - CAMPUS SUPAERO</t>
  </si>
  <si>
    <t>AVENUE EDOUARD BELIN FACE CHÂTEAU DU CREPS</t>
  </si>
  <si>
    <t>00229 - IUT RANGUEIL</t>
  </si>
  <si>
    <t>129 AV DE RANGUEIL</t>
  </si>
  <si>
    <t>00154 - GALLOIS</t>
  </si>
  <si>
    <t>RUE DES GALLOIS</t>
  </si>
  <si>
    <t>00096 - MEDIATHEQUE</t>
  </si>
  <si>
    <t>50 RUE DU GENERAL COMPANS</t>
  </si>
  <si>
    <t>00065 - VERDIER - GRAND ROND</t>
  </si>
  <si>
    <t>2 ALL FORAIN FRANCOIS VERDIER</t>
  </si>
  <si>
    <t>00022 - CARNOT ROLAND</t>
  </si>
  <si>
    <t>24 BD LAZARE CARNOT</t>
  </si>
  <si>
    <t>00236 - TOEC / LEMIRE</t>
  </si>
  <si>
    <t>RUE DE L'ABBE JULES LEMIRE</t>
  </si>
  <si>
    <t>00111 - MINIMES PASSERELLE</t>
  </si>
  <si>
    <t>38B BD DES MINIMES</t>
  </si>
  <si>
    <t>00243 - ETATS-UNIS / FERRY</t>
  </si>
  <si>
    <t>96 av des Etats-Unis angle rue Jules Ferry</t>
  </si>
  <si>
    <t>00152 - MAZADES</t>
  </si>
  <si>
    <t>10 AV DES MAZADES</t>
  </si>
  <si>
    <t>00174 - MAUNOURY / MELA</t>
  </si>
  <si>
    <t>41 AV MAURICE BOURGES MAUNOURY</t>
  </si>
  <si>
    <t>00276 - MARIN REBOUL</t>
  </si>
  <si>
    <t>chemin du Marin angle chemin du Reboul</t>
  </si>
  <si>
    <t>00077 - PLACE INT SAINT CYPRIEN</t>
  </si>
  <si>
    <t>2 PL INTERIEURE ST CYPRIEN</t>
  </si>
  <si>
    <t>00137 - BRUNHES-FONTAINES</t>
  </si>
  <si>
    <t>47 BD JEAN BRUNHES</t>
  </si>
  <si>
    <t>00144 - SUISSE - LAUSANE</t>
  </si>
  <si>
    <t>62 BD DE SUISSE</t>
  </si>
  <si>
    <t>00040 - COLOMBETTE</t>
  </si>
  <si>
    <t>41 RUE DE LA COLOMBETTE</t>
  </si>
  <si>
    <t>00025 - PLACE ROUAIX</t>
  </si>
  <si>
    <t>1 RUE DES TOURNEURS</t>
  </si>
  <si>
    <t>00074 - LAGANNE TEINTURIERS</t>
  </si>
  <si>
    <t>37 RUE LAGANNE</t>
  </si>
  <si>
    <t>00071 - COURS DILLON</t>
  </si>
  <si>
    <t>3 RUE LAGANNE</t>
  </si>
  <si>
    <t>00105 - BILLIERE -CHAMPETRE</t>
  </si>
  <si>
    <t>12  AV  ETIENNE  BILLIERES</t>
  </si>
  <si>
    <t>00064 - PERI MERCADIER</t>
  </si>
  <si>
    <t>0030 RUE GABRIEL PERI</t>
  </si>
  <si>
    <t>00003 - POMME</t>
  </si>
  <si>
    <t>62 RUE DE LA POMME</t>
  </si>
  <si>
    <t>00139 - BARRIERE DE LOMBEZ</t>
  </si>
  <si>
    <t>39 BIS AV DE LOMBEZ</t>
  </si>
  <si>
    <t>00093 - PRINTEMPS</t>
  </si>
  <si>
    <t>57 RUE DU PRINTEMPS</t>
  </si>
  <si>
    <t>00081 - JARDIN RAYMOND VI</t>
  </si>
  <si>
    <t>ALL CHARLES DE FITTE</t>
  </si>
  <si>
    <t>00060 - ROQUELAINE</t>
  </si>
  <si>
    <t>32 PL ROQUELAINE</t>
  </si>
  <si>
    <t>00036 - PLACE SCHUMAN</t>
  </si>
  <si>
    <t>5 PL ROBERT SCHUMAN</t>
  </si>
  <si>
    <t>00227 - METRO UPS</t>
  </si>
  <si>
    <t>118  RTE DE NARBONNE</t>
  </si>
  <si>
    <t>00248 - BOUQUETINS/E. ROSTAND</t>
  </si>
  <si>
    <t>RUE DES BOUQUETINS ANGLE RUE EDMOND ROSTAND</t>
  </si>
  <si>
    <t>00053 - PLACE SAINT JULIEN</t>
  </si>
  <si>
    <t>PL SAINT JULIEN</t>
  </si>
  <si>
    <t>00187 - DESBALS MONTDORE</t>
  </si>
  <si>
    <t>187 RUE HENRI DESBALS</t>
  </si>
  <si>
    <t>00087 - LASCROSSES LECLERC</t>
  </si>
  <si>
    <t>47 BD LASCROSSES</t>
  </si>
  <si>
    <t>00225 - BELIN ONERA</t>
  </si>
  <si>
    <t>AVENUE EDOUARD BELIN DEVANT ONERA</t>
  </si>
  <si>
    <t>00121 - SERRES - A. BERNARD</t>
  </si>
  <si>
    <t>33 AV HONORE SERRES</t>
  </si>
  <si>
    <t>00084 - BRIENNE MANUFACTURE</t>
  </si>
  <si>
    <t>19T ALL DE BRIENNE</t>
  </si>
  <si>
    <t>00208 - LIMAYRAC/ DARASSE</t>
  </si>
  <si>
    <t>ALL DE LIMAYRAC</t>
  </si>
  <si>
    <t>00131 - BERNIES</t>
  </si>
  <si>
    <t>15 RUE PAUL BERNIES</t>
  </si>
  <si>
    <t>00239 - LESPINET / HERBETTES</t>
  </si>
  <si>
    <t>FACE AU 127 AVENUE DE LESPINET</t>
  </si>
  <si>
    <t>00001 - POIDS DE L'HUILE</t>
  </si>
  <si>
    <t>12 RUE DU POIDS DE L'HUILE</t>
  </si>
  <si>
    <t>00037 - STE LUCIE</t>
  </si>
  <si>
    <t>53 RUE STE LUCIE</t>
  </si>
  <si>
    <t>00007 - PLACE VICTOR HUGO</t>
  </si>
  <si>
    <t>6 RUE DU REMPART VILLENEUVE</t>
  </si>
  <si>
    <t>00259 - PLACE RICHE</t>
  </si>
  <si>
    <t>Place Riche / Lalande - 31000 TOULOUSE</t>
  </si>
  <si>
    <t>00234 - LOIN / RAYNAL</t>
  </si>
  <si>
    <t>RUE LOIN 100M AVT RAYNAL</t>
  </si>
  <si>
    <t>00192 - RTE DE ST SIMON/PRADO</t>
  </si>
  <si>
    <t>355 route de saint-Simon</t>
  </si>
  <si>
    <t>00048 - PLACE DU SALIN</t>
  </si>
  <si>
    <t>18 PL DU SALIN</t>
  </si>
  <si>
    <t>00266 - TOURAINE</t>
  </si>
  <si>
    <t>38 RUE DE LA TOURAINE ANGLE RUE D AUVERGNE 31000 TOULOUSE</t>
  </si>
  <si>
    <t>00175 - METRO MAUNOURY</t>
  </si>
  <si>
    <t>Avenue Maurice BOURGES MAUNOURY</t>
  </si>
  <si>
    <t>00166 - RANGUEIL GUYOU</t>
  </si>
  <si>
    <t>23 RUE GUYOU</t>
  </si>
  <si>
    <t>00135 - BONNEFOY   LEMAITRE</t>
  </si>
  <si>
    <t>183 RUE DU FB  BONNEFOY</t>
  </si>
  <si>
    <t>00079 - PLACE LANGE</t>
  </si>
  <si>
    <t>1 PL LANGE</t>
  </si>
  <si>
    <t>00210 - TERRASSE/ CENTRE CO.</t>
  </si>
  <si>
    <t>FACE 42 CHE DE LA TERRASSE</t>
  </si>
  <si>
    <t>00075 - CHATEAU D EAU</t>
  </si>
  <si>
    <t>12 PL LAGANNE</t>
  </si>
  <si>
    <t>00115 - DEMOISELLES MISTRAL</t>
  </si>
  <si>
    <t>8 ALL DES DEMOISELLES</t>
  </si>
  <si>
    <t>00221 - VAUQUELIN</t>
  </si>
  <si>
    <t>FACE 85 RUE VAUQUELIN</t>
  </si>
  <si>
    <t>00128 - PRISON ST MICHEL</t>
  </si>
  <si>
    <t>18 B GRANDE RUE ST MICHEL</t>
  </si>
  <si>
    <t>00067 - MUSEUM</t>
  </si>
  <si>
    <t>35 ALL JULES GUESDE</t>
  </si>
  <si>
    <t>00188 - MURET/LAFAGE</t>
  </si>
  <si>
    <t>121 AVENUE DE MURET</t>
  </si>
  <si>
    <t>00118 - PLACE DU BUSCA</t>
  </si>
  <si>
    <t>2 PLACE DU BUSCA</t>
  </si>
  <si>
    <t>00178 - BRUNAUD / PLANA</t>
  </si>
  <si>
    <t>AVENUE YVES BRUNAUD</t>
  </si>
  <si>
    <t>00041 - ST AUBIN CAMICHEL</t>
  </si>
  <si>
    <t>1 RUE CHARLES CAMICHEL</t>
  </si>
  <si>
    <t>00090 - LASCROSSES- A. BERNARD</t>
  </si>
  <si>
    <t>3B BD LASCROSSES</t>
  </si>
  <si>
    <t>00068 - METRO - PALAIS DE JUSTICE</t>
  </si>
  <si>
    <t>1 BIS ALLEE JULES GUESDE</t>
  </si>
  <si>
    <t>00147 - CHAUSSAS - DAUDET</t>
  </si>
  <si>
    <t>96 RUE DE CHAUSSAS</t>
  </si>
  <si>
    <t>00109 - METRO CANAL DU MIDI</t>
  </si>
  <si>
    <t>1 BD DE LA MARQUETTE</t>
  </si>
  <si>
    <t>00153 - BOURGES MAUNOURY</t>
  </si>
  <si>
    <t>12 AV BOURGES MAUNOURY</t>
  </si>
  <si>
    <t>00262 - ROND POINT CHEMIN DE BORDEROUGE</t>
  </si>
  <si>
    <t>Devant N°26 Chemin de Borderouge</t>
  </si>
  <si>
    <t>00197 - CASERNE PERIGNON</t>
  </si>
  <si>
    <t>6 AV LOUIS BLERIOT</t>
  </si>
  <si>
    <t>00023 - COMBATTANTS</t>
  </si>
  <si>
    <t>6 BD LAZARE CARNOT</t>
  </si>
  <si>
    <t>00273 - PASSERIEU - ST SIMON</t>
  </si>
  <si>
    <t>ROND POINT DES IZARD ANGLEPASSERIEU ET ROUTE ST SIMON</t>
  </si>
  <si>
    <t>00183 - RUE DE CUGNAUX</t>
  </si>
  <si>
    <t>RUE DE CUGNAUX</t>
  </si>
  <si>
    <t>00126 - ECOLE BONNEFOY</t>
  </si>
  <si>
    <t>18 RUE BONNEFOY</t>
  </si>
  <si>
    <t>00255 - HENRI SELLIER</t>
  </si>
  <si>
    <t>2 RUE DES MOUETTES ANGLE ALLEES SELLIER 31000 TOULOUSE</t>
  </si>
  <si>
    <t>00233 - NARBONNE /SAHUQUE</t>
  </si>
  <si>
    <t>105 RTE DE NARBONNE</t>
  </si>
  <si>
    <t>00254 - LOT - VESTREPAIN</t>
  </si>
  <si>
    <t>RUE DU LOT - 100M AVANT LA RUE VESTREPAIN 31400 TOULOUSE</t>
  </si>
  <si>
    <t>00021 - CARNOT LABEDA</t>
  </si>
  <si>
    <t>63 BD LAZARE CARNOT</t>
  </si>
  <si>
    <t>00062 - JAURES STALINGRAD</t>
  </si>
  <si>
    <t>71 ALL JEAN JAURES</t>
  </si>
  <si>
    <t>00244 - RENAN / VITRY</t>
  </si>
  <si>
    <t>93 RUE ERNEST RENAN ANGLE RUE VITRY</t>
  </si>
  <si>
    <t>00024 - PLACE SAINT ETIENNE</t>
  </si>
  <si>
    <t>14 PL SAINT ETIENNE</t>
  </si>
  <si>
    <t>00245 - GRANDE BRETAGNE / BADIOU</t>
  </si>
  <si>
    <t>103 BIS AVENUE DE GRANDE BRETAGNE ANGLE RUE BADIOU</t>
  </si>
  <si>
    <t>00196 - GOUJON - GUILHEMERY</t>
  </si>
  <si>
    <t>6 RUE JEAN GOUJON</t>
  </si>
  <si>
    <t>281 - NIEL</t>
  </si>
  <si>
    <t>RUE ST ROCH FACE RUE ELVIRE 31000 TOULOUSE</t>
  </si>
  <si>
    <t>00260 - DUCLOS - FRONTON</t>
  </si>
  <si>
    <t>Avenue duclos angle Avenue de Fronton</t>
  </si>
  <si>
    <t>00228 - METRO PHARMACIE</t>
  </si>
  <si>
    <t>FACE 35 CHEMIN DES MARAICHERS</t>
  </si>
  <si>
    <t>00124 - EGLISE DES MINIMES</t>
  </si>
  <si>
    <t>27 AV DES MINIMES</t>
  </si>
  <si>
    <t>00207 - CHRIST ROI</t>
  </si>
  <si>
    <t>FACE 25 RUE DE L AUDE</t>
  </si>
  <si>
    <t>00011 - PLACE DE LA DAURADE</t>
  </si>
  <si>
    <t>2 PL DE LA DAURADE</t>
  </si>
  <si>
    <t>00186 - DESBALS BOUALAM</t>
  </si>
  <si>
    <t>1 IMPASSE BACHAGA BOUALAM</t>
  </si>
  <si>
    <t>00235 - PAUL VERLAINE</t>
  </si>
  <si>
    <t>FACE AU 8 RUE PAUL VERLAINE</t>
  </si>
  <si>
    <t>000288 - METZ - RUE DES MARCHANDS</t>
  </si>
  <si>
    <t>28 RUE DES MARCHANDS 31000 TOULOUSE</t>
  </si>
  <si>
    <t>00150 - CURIE CAMPISTRON</t>
  </si>
  <si>
    <t>78 BD PIERRE ET MARIE CURIE</t>
  </si>
  <si>
    <t>00252 - NEGRENEYS /CASENEUVE</t>
  </si>
  <si>
    <t>161/163 AV DE NEGRENEYS SUR ILOT CENTRAL</t>
  </si>
  <si>
    <t>00184 - MICHOUN</t>
  </si>
  <si>
    <t>70 CHEMIN MICHOUN</t>
  </si>
  <si>
    <t>00271 - ANCELY</t>
  </si>
  <si>
    <t>151 AVENUE DE CASSELARDIT SORTIE VILLE 31000 TOULOUSE</t>
  </si>
  <si>
    <t>00033 - BERALDI</t>
  </si>
  <si>
    <t>11 RUE HENRI BERALDI</t>
  </si>
  <si>
    <t>00161 - RANGUEIL - BEDOUCE</t>
  </si>
  <si>
    <t>35 AV DE RANGUEIL</t>
  </si>
  <si>
    <t>00172 - NETWILLER / LAFORGUE</t>
  </si>
  <si>
    <t>RUE HENRI EBELOT</t>
  </si>
  <si>
    <t>00120 - PONTS JUMEAUX</t>
  </si>
  <si>
    <t>152 ALL DE BARCELONE</t>
  </si>
  <si>
    <t>00268 - PLACE BAYLAC</t>
  </si>
  <si>
    <t>avenue des Arènes Romaines, avant place du docteur Baylac 31000 TOULOUSE</t>
  </si>
  <si>
    <t>00217 - AMOUROUX/ ST TROPEZ</t>
  </si>
  <si>
    <t>42 CHE AMOUROUX</t>
  </si>
  <si>
    <t>00082 - SEJOURNE CATALANS</t>
  </si>
  <si>
    <t>1 AV PAUL SEJOURNE</t>
  </si>
  <si>
    <t>00173 - MAUNOURY / SEGELA</t>
  </si>
  <si>
    <t>25 AV MAURICE BOURGES MAUNOURY</t>
  </si>
  <si>
    <t>00070 - FER A CHEVAL</t>
  </si>
  <si>
    <t>5 PLACE DU FER A CHEVAL</t>
  </si>
  <si>
    <t>00141 - FONTAINE LESTANG</t>
  </si>
  <si>
    <t>237 RUE HENRI DESBALS</t>
  </si>
  <si>
    <t>00108 - SEBASTOPOL - RITAY</t>
  </si>
  <si>
    <t>2 BD SEBASTOPOL</t>
  </si>
  <si>
    <t>00085 - MARECHAL LECLERC</t>
  </si>
  <si>
    <t>2 BD DU MARECHAL LECLERC</t>
  </si>
  <si>
    <t>00202 - ST EX. - COURREGE</t>
  </si>
  <si>
    <t>165 AV ANTOINE DE ST EXUPERY</t>
  </si>
  <si>
    <t>00102 -  MISTRAL - FLEURANCE</t>
  </si>
  <si>
    <t>18 ALLEE FREDERIC MISTRAL</t>
  </si>
  <si>
    <t>00143 - DESBALS SAINTONGE</t>
  </si>
  <si>
    <t>145 RUE HENRI DESBALS</t>
  </si>
  <si>
    <t>00106 - BRIENNE PASSERELLE</t>
  </si>
  <si>
    <t>99 ALL DE BRIENNE</t>
  </si>
  <si>
    <t>00030 - PLACE ANATOLE FRANCE</t>
  </si>
  <si>
    <t>40 PL ANATOLE FRANCE</t>
  </si>
  <si>
    <t>00170 - ROUTE D ALBI   / CUVIER</t>
  </si>
  <si>
    <t>FACE 163 CHEMIN NICOLE</t>
  </si>
  <si>
    <t>00274 - GALLIENI</t>
  </si>
  <si>
    <t>296 route de Seysses</t>
  </si>
  <si>
    <t>00123 - CHAUSSAS EMBOUCHURE</t>
  </si>
  <si>
    <t>1 RUE DE CHAUSSAS</t>
  </si>
  <si>
    <t>00006 - LOIS</t>
  </si>
  <si>
    <t>5 RUE DES LOIS</t>
  </si>
  <si>
    <t>00213 - PUJOL/ CHAUBET</t>
  </si>
  <si>
    <t>129 AV DE CASTRES</t>
  </si>
  <si>
    <t>00257 - CHATEAU DE L'HERS</t>
  </si>
  <si>
    <t>CHEMIN DU CHATEAU DE L'HERS ANGLE CHEMIN FONTANELLES 31000 TOULOUSE</t>
  </si>
  <si>
    <t>00009 - MAILLART - ROQUEMAUREL</t>
  </si>
  <si>
    <t>rue ROQUEMAUREL ANGLE RUE ELLA MAILLART</t>
  </si>
  <si>
    <t>00097 - RAYMOND IV</t>
  </si>
  <si>
    <t>RUE RAYMOND IV</t>
  </si>
  <si>
    <t>00049 - COUTELIER - METZ</t>
  </si>
  <si>
    <t>52 RUE DES COUTELIERS</t>
  </si>
  <si>
    <t>00191 - RUE DU 14 JUILLET</t>
  </si>
  <si>
    <t>395 ROUTE DE SAINT SIMON</t>
  </si>
  <si>
    <t>00052 - DUPORTAL CITE ADMIN.</t>
  </si>
  <si>
    <t>41 BD ARMAND DUPORTAL</t>
  </si>
  <si>
    <t>00104 - MURET BARTHERE</t>
  </si>
  <si>
    <t>219 AV DE MURET</t>
  </si>
  <si>
    <t>00019 - CARNOT PERI</t>
  </si>
  <si>
    <t>62 BD LAZARE CARNOT</t>
  </si>
  <si>
    <t>00013 - LOIS ESQUILE</t>
  </si>
  <si>
    <t>1 RUE DE L ESQUILE</t>
  </si>
  <si>
    <t>00129 - CROIX DE PIERRE</t>
  </si>
  <si>
    <t>2 BD DEODAT DE SEVERAC</t>
  </si>
  <si>
    <t>00287 - STADE ERNEST-WALLON STADE TOULOUSAIN</t>
  </si>
  <si>
    <t>114 rue des Troènes 31200 TOULOUSE</t>
  </si>
  <si>
    <t>00212 - CHAUMIERE/ CRETES</t>
  </si>
  <si>
    <t>RUE DE LA CHAUMIERE</t>
  </si>
  <si>
    <t>00284 - METRO ARGOULETS-AGDE</t>
  </si>
  <si>
    <t>chemin du Verdon, 50m avant route d'Agde 31500 Toulouse</t>
  </si>
  <si>
    <t>00158 - URSS ST THOMAS D AQUIN</t>
  </si>
  <si>
    <t>57 AV DE L URSS</t>
  </si>
  <si>
    <t>00168 - BILA   /  ROUTE D ALBI</t>
  </si>
  <si>
    <t>RUE CREMON</t>
  </si>
  <si>
    <t>00179 - CASSAING PLANA</t>
  </si>
  <si>
    <t>5 CH CASSAING</t>
  </si>
  <si>
    <t>00204 - PL. ROGER ARNAUD</t>
  </si>
  <si>
    <t>PL ROGER ARNAUD</t>
  </si>
  <si>
    <t>00249 - CROIX DAURADE</t>
  </si>
  <si>
    <t>147 RTE D'ALBI</t>
  </si>
  <si>
    <t>00015 - PONT MONTAUDRAN</t>
  </si>
  <si>
    <t>face au 20 port st sauveur</t>
  </si>
  <si>
    <t>00247 - LAUNAGUET / AUDIBERT</t>
  </si>
  <si>
    <t>ROUTE DE LAUNAGUET ANGLE CHEMIN AUDIBERT</t>
  </si>
  <si>
    <t>00134 - EGLISE BONNEFOY</t>
  </si>
  <si>
    <t>8 ALLEE DE L EGLISE BONNEFOY</t>
  </si>
  <si>
    <t>00076 - REPUBLIQUE PL. OLIVIER</t>
  </si>
  <si>
    <t>34 RUE DE LA REPUBLIQUE</t>
  </si>
  <si>
    <t>00112 - PLACE RUSSELL - BRANLY</t>
  </si>
  <si>
    <t>47 ALLEE BRANLY</t>
  </si>
  <si>
    <t>00193 - LOMBEZ / PETITE VITESSE</t>
  </si>
  <si>
    <t>59 AV DE LOMBEZ</t>
  </si>
  <si>
    <t>00190 - ESPAGNE LES OUSTALOUS</t>
  </si>
  <si>
    <t>39 RTE D'Espagne</t>
  </si>
  <si>
    <t>00241 - ESPAGNE CHARPENTIER</t>
  </si>
  <si>
    <t>57 Route D'Espagne</t>
  </si>
  <si>
    <t>00253 - ETATS-UNIS / ROBERT</t>
  </si>
  <si>
    <t>AV DES Etats-Unis FACE AU 68 / 70</t>
  </si>
  <si>
    <t>00089 - ESP COMPANS CAFFARELLI</t>
  </si>
  <si>
    <t>1 ESP COMPANS CAFFARELLI</t>
  </si>
  <si>
    <t>00100 - PORT ST SAUVEUR</t>
  </si>
  <si>
    <t>16 ALL PAUL SABATIER</t>
  </si>
  <si>
    <t>00215 - METRO ARGOULETS</t>
  </si>
  <si>
    <t>FACE 8 RUE DE GAILLAC</t>
  </si>
  <si>
    <t>00054 - CHAINE</t>
  </si>
  <si>
    <t>10 RUE DE LA CHAINE</t>
  </si>
  <si>
    <t>00008 - ESPACE SAINT GEORGES</t>
  </si>
  <si>
    <t>19 RUE PAUL VIDAL</t>
  </si>
  <si>
    <t>00180 - PLACE SOUPETARD</t>
  </si>
  <si>
    <t>3 Place SOUPETARD</t>
  </si>
  <si>
    <t>00277 - ZAMENHOF</t>
  </si>
  <si>
    <t>10/12 rue zamenhof - 31000 TOuLOUSE</t>
  </si>
  <si>
    <t>00214 - CASTRES/ ACHIARY</t>
  </si>
  <si>
    <t>48 AV DE CASTRES</t>
  </si>
  <si>
    <t>00114 - BD MONTPLAISIR - CANAL</t>
  </si>
  <si>
    <t>8 BD MONPLAISIR</t>
  </si>
  <si>
    <t>00002 - LAFAYETTE</t>
  </si>
  <si>
    <t>21 RUE LAFAYETTE</t>
  </si>
  <si>
    <t>00199 - DELTOUR - RIEUX</t>
  </si>
  <si>
    <t>4 BD DELTOUR</t>
  </si>
  <si>
    <t>00223 - ENAC</t>
  </si>
  <si>
    <t>AVENUE EDOUARD BELIN ANGLE AV ROCHE</t>
  </si>
  <si>
    <t>00164 - BEDOUCE SAOUZELONG</t>
  </si>
  <si>
    <t>AV ALBERT BEDOUCE</t>
  </si>
  <si>
    <t>00051 - DUPORTAL BRIENNE</t>
  </si>
  <si>
    <t>1 BD ARMAND DUPORTAL</t>
  </si>
  <si>
    <t>00010 - PLACE ESQUIROL</t>
  </si>
  <si>
    <t>15 PL ETIENNE ESQUIROL</t>
  </si>
  <si>
    <t>00035 - PLACE JEANNE D'ARC</t>
  </si>
  <si>
    <t>1 RUE RAYMOND IV</t>
  </si>
  <si>
    <t>00250 - 11 NOVEMBRE</t>
  </si>
  <si>
    <t>RUE DU 11 NOVEMBRE</t>
  </si>
  <si>
    <t>00045 - OZENNE</t>
  </si>
  <si>
    <t>10 RUE THEODORE OZENNE</t>
  </si>
  <si>
    <t>00083 - SEJOURNE AMIDONNIERS</t>
  </si>
  <si>
    <t>2 AV PAUL SEJOURNE</t>
  </si>
  <si>
    <t>00047 - NAZARETH LANGUEDOC</t>
  </si>
  <si>
    <t>12 RUE DU LANGUEDOC</t>
  </si>
  <si>
    <t>00231 - NARBONNE MARFAING</t>
  </si>
  <si>
    <t>RANGUEIL / CL ROCHE</t>
  </si>
  <si>
    <t>00044 - PALAIS NIEL</t>
  </si>
  <si>
    <t>1 ALL FORAIN FRANCOIS VERDIER</t>
  </si>
  <si>
    <t>00171 - ROUTE D ALBI / CACTUS</t>
  </si>
  <si>
    <t>191 RTE D'ALBI</t>
  </si>
  <si>
    <t>00162 - PLACE D'ITALIE</t>
  </si>
  <si>
    <t>AV D' ITALIE</t>
  </si>
  <si>
    <t>00031 - SALENQUES</t>
  </si>
  <si>
    <t>7 RUE DES SALENQUES</t>
  </si>
  <si>
    <t>00138 - BARRIERE DE BAYONNE</t>
  </si>
  <si>
    <t>3 BD JEAN BRUNHES</t>
  </si>
  <si>
    <t>00216 - ARGOULETS HOUDON</t>
  </si>
  <si>
    <t>3 RUE JEAN HOUDON</t>
  </si>
  <si>
    <t>00194 - LOMBEZ / HIPPODROME</t>
  </si>
  <si>
    <t>138 AV DE LOMBEZ</t>
  </si>
  <si>
    <t>00098 - PONT DES DEMOISELLES</t>
  </si>
  <si>
    <t>80 ALL DES DEMOISELLES</t>
  </si>
  <si>
    <t>00263 - LYCEE POLYVALENT</t>
  </si>
  <si>
    <t>87 AVENUE JEAN BAYLET ANGLE CHEMIN CEPIERES</t>
  </si>
  <si>
    <t>00016 - STRASBOURG BAYARD</t>
  </si>
  <si>
    <t>32 BD DE STRASBOURG</t>
  </si>
  <si>
    <t>00169 - ALBI  / JAFFARY</t>
  </si>
  <si>
    <t>65 RTE D'ALBI</t>
  </si>
  <si>
    <t>00039 - PLACE DAMLOUP</t>
  </si>
  <si>
    <t>9 PL DE DAMLOUP</t>
  </si>
  <si>
    <t>00201 - POTEZ -ST EXUPERY</t>
  </si>
  <si>
    <t>256 AV ANTOINE DE ST EXUPERY</t>
  </si>
  <si>
    <t>00198 - LAFILAIRE - DELTOUR</t>
  </si>
  <si>
    <t>FACE 25 CHEMIN LAFILAIRE</t>
  </si>
  <si>
    <t>00101 - CAPT PORT ST SAUVEUR</t>
  </si>
  <si>
    <t>5 PORT SAINT SAUVEUR</t>
  </si>
  <si>
    <t>00258 - CAMBARD</t>
  </si>
  <si>
    <t>Boulevard Atlanta / Cambard</t>
  </si>
  <si>
    <t>00056 - SAINT SERNIN  MERLY</t>
  </si>
  <si>
    <t>1 RUE MERLY</t>
  </si>
  <si>
    <t>00159 - U.R.S.S DEVIC</t>
  </si>
  <si>
    <t>96 AV JULES JULIEN</t>
  </si>
  <si>
    <t>00072 - FITTE CUGNAUX</t>
  </si>
  <si>
    <t>23 ALL CHARLES DE FITTE</t>
  </si>
  <si>
    <t>00146 - SANG DE SERP - DAGNAUX</t>
  </si>
  <si>
    <t>57 CHEMIN DU SANG DE SERP - 31200 TOULOUSE</t>
  </si>
  <si>
    <t>00261 - VAN DYCK - LAUNAGUET</t>
  </si>
  <si>
    <t>Devant le N°6 rue Van Dyck avant angle rue Raphael - 31000 TOULOUSE</t>
  </si>
  <si>
    <t>00151 - CURIE - NEGRENEYS</t>
  </si>
  <si>
    <t>27 BD PIERRE ET MARIE CURIE</t>
  </si>
  <si>
    <t>00238 - HERBETTES / BUTTE</t>
  </si>
  <si>
    <t>AVENUE DES HERBETTES</t>
  </si>
  <si>
    <t>00080 - FITTE VARSI</t>
  </si>
  <si>
    <t>89B ALL CHARLES DE FITTE</t>
  </si>
  <si>
    <t>00057 - MERLY ARCOLE</t>
  </si>
  <si>
    <t>15 RUE MERLY</t>
  </si>
  <si>
    <t>00269 - PLACE SAUVEGRAIN</t>
  </si>
  <si>
    <t>Place Sauvegrain - angle avenue de Lardenne</t>
  </si>
  <si>
    <t>00285 - METRO BALMA-GRAMONT</t>
  </si>
  <si>
    <t>rue saint Jean (devant métro Gramont) 31130 Balma</t>
  </si>
  <si>
    <t>00058 - CONCORDE ARCOLE</t>
  </si>
  <si>
    <t>4 RUE DE LA CONCORDE</t>
  </si>
  <si>
    <t>00272 - ANDRE VASSEUR</t>
  </si>
  <si>
    <t>Boulevard Atlanta / après angle rue vasseur - 31000 TOULOUSE</t>
  </si>
  <si>
    <t>00095 - THEATRE GARONNE</t>
  </si>
  <si>
    <t>4 AVENUE DU CHÂTEAU D'EAU</t>
  </si>
  <si>
    <t>00222 - CAMBOU / ROCHE</t>
  </si>
  <si>
    <t>AVENUE DU COLONEL ROCHE</t>
  </si>
  <si>
    <t>00092 - CHALETS</t>
  </si>
  <si>
    <t>31 RUE DES CHALETS</t>
  </si>
  <si>
    <t>00038 - JAURES BACHELIER</t>
  </si>
  <si>
    <t>56 ALL JEAN JAURES</t>
  </si>
  <si>
    <t>00140 - EMILE MALE</t>
  </si>
  <si>
    <t>PLACE EMILE MALE</t>
  </si>
  <si>
    <t>00004 - STE URSULE</t>
  </si>
  <si>
    <t>15 RUE SAINTE URSULE</t>
  </si>
  <si>
    <t>00136 - FONTAINES</t>
  </si>
  <si>
    <t>RUE DES FONTAINES</t>
  </si>
  <si>
    <t>00176 - GENERAL COMPANS</t>
  </si>
  <si>
    <t>1 RUE DU GENERAL COMPANS</t>
  </si>
  <si>
    <t>00142 - SEVERAC</t>
  </si>
  <si>
    <t>BD DEODAT DE SEVERAC</t>
  </si>
  <si>
    <t>00237 - CNRS</t>
  </si>
  <si>
    <t>AVENUE EDOUARD BELIN FACE CNRS</t>
  </si>
  <si>
    <t>00028 - PLACE SAINT PIERRE</t>
  </si>
  <si>
    <t>6 place saint pierre</t>
  </si>
  <si>
    <t>00182 - CHAUBET</t>
  </si>
  <si>
    <t>AV JEAN CHAUBET</t>
  </si>
  <si>
    <t>00094 - SEMARD GARE ROUTIERE</t>
  </si>
  <si>
    <t>73 BD PIERRE SEMARD</t>
  </si>
  <si>
    <t>00206 - LEYGUE/ RIEUX</t>
  </si>
  <si>
    <t>20 AV ARMAND LEYGUE</t>
  </si>
  <si>
    <t>00127 - BEGUE - DEMOISELLES</t>
  </si>
  <si>
    <t>1 RUE BEGUE</t>
  </si>
  <si>
    <t>00279 - GUY ESPAGNO</t>
  </si>
  <si>
    <t>229 AVENUE DE CASSELARDIT CROISEMENT ESPAGNO / CASSELARDIT 31000 TOULOUSE</t>
  </si>
  <si>
    <t>00088 - DUPORTAL LASCROSSES</t>
  </si>
  <si>
    <t>17T BD LASCROSSES</t>
  </si>
  <si>
    <t>00251 - BLUM / JOUHAUX</t>
  </si>
  <si>
    <t>26 AVENUE LEON BLUM ANGLE RUE LEON JOUHAUX</t>
  </si>
  <si>
    <t>00226 - FONTAINES /CASSELARDIT</t>
  </si>
  <si>
    <t>292 RUE DES FONTAINES</t>
  </si>
  <si>
    <t>00091 - ARCOLE BALANCE</t>
  </si>
  <si>
    <t>48 BD D ARCOLE</t>
  </si>
  <si>
    <t>00122 - PASSERELLE HAEDENS</t>
  </si>
  <si>
    <t>57 BD DE L EMBOUCHURE</t>
  </si>
  <si>
    <t>00185 - ROUBICHOU ARLES</t>
  </si>
  <si>
    <t>30 RUE ROUBICHOU</t>
  </si>
  <si>
    <t>00027 - QUAI DE TOUNIS</t>
  </si>
  <si>
    <t>QUAI DE TOUNIS</t>
  </si>
  <si>
    <t>00209 - BAROUX/ DARASSE</t>
  </si>
  <si>
    <t>4 AV LUCIEN BAROUX</t>
  </si>
  <si>
    <t>00220 - TABAR /UNIVERSITE</t>
  </si>
  <si>
    <t>3 RUE DE L'UNIVERSITE</t>
  </si>
  <si>
    <t>00078 - PLACE INT ST CYP. DARRE</t>
  </si>
  <si>
    <t>14 PL INTERIEURE ST CYPRIEN</t>
  </si>
  <si>
    <t>00026 - DALBADE - DE GORSSE</t>
  </si>
  <si>
    <t>9 RUE HENRY DE GORSSE</t>
  </si>
  <si>
    <t>00230 - RANGUEIL TRIPODE B</t>
  </si>
  <si>
    <t>141 AV DE RANGUEIL</t>
  </si>
  <si>
    <t>00149 - RAISIN MINIMES</t>
  </si>
  <si>
    <t>CH DU RAISIN</t>
  </si>
  <si>
    <t>00059 - CONCORDE</t>
  </si>
  <si>
    <t>61 RUE DE LA CONCORDE</t>
  </si>
  <si>
    <t>00042 - DAURIAC ESCANDE</t>
  </si>
  <si>
    <t>3 BD PR LEOPOLD ESCANDE</t>
  </si>
  <si>
    <t>00107 - SEBASTOPOL</t>
  </si>
  <si>
    <t>1 RUE DE SEBASTOPOL</t>
  </si>
  <si>
    <t>00246 - WAGNER / JEAN BRUNHES</t>
  </si>
  <si>
    <t>29 BOULEVARD RICHARD WAGNER ANG BD JEAN BRUNHES</t>
  </si>
  <si>
    <t>00219 - PUCCINI/ BLAGNAC</t>
  </si>
  <si>
    <t>35 RUE PUCCINI</t>
  </si>
  <si>
    <t>00163 - BEDOUCE / MIDI</t>
  </si>
  <si>
    <t>115 AV ALBERT BEDOUCE</t>
  </si>
  <si>
    <t>00099 - REMPART ST ETIENNE</t>
  </si>
  <si>
    <t>7 RUE DU REMPART ST ETIENNE</t>
  </si>
  <si>
    <t>00267 - GONIN</t>
  </si>
  <si>
    <t>RUE GONIN ANGLE GENIN 31000 TOULOUSE</t>
  </si>
  <si>
    <t>00113 - MUSEUM LAMARCK</t>
  </si>
  <si>
    <t>FACE 58 RUE DUMERIL</t>
  </si>
  <si>
    <t>00133 - MARCHE AUX COCHONS</t>
  </si>
  <si>
    <t>71 AV DES MINIMES</t>
  </si>
  <si>
    <t>00148 - COLLIGNON</t>
  </si>
  <si>
    <t>5 AV DE COLLIGNON</t>
  </si>
  <si>
    <t>283 - PLACE MICOULEAU</t>
  </si>
  <si>
    <t>Place Micouleau, devant rue de chamois 31000 Toulouse</t>
  </si>
  <si>
    <t>00167 - LAPUJADE-FLANDRES</t>
  </si>
  <si>
    <t>RUE LAPUJADE ANGLE RUE DES FLANDRES</t>
  </si>
  <si>
    <t>00205 - COTTAGE/ RIEUX</t>
  </si>
  <si>
    <t>58 AV DES COTTAGES</t>
  </si>
  <si>
    <t>00265 - PASSAGE BORDELONGUE</t>
  </si>
  <si>
    <t>Face N°251 route de Seysses</t>
  </si>
  <si>
    <t>00116 - ST MICHEL NOTRE DAME</t>
  </si>
  <si>
    <t>50 GRANDE RUE ST MICHEL</t>
  </si>
  <si>
    <t>00086 - HERACLES - BEARNAIS</t>
  </si>
  <si>
    <t>23 RUE DU BEARNAIS</t>
  </si>
  <si>
    <t>00066 - JARDIN ROYAL</t>
  </si>
  <si>
    <t>HUIT MAI 1945</t>
  </si>
  <si>
    <t>00034 - SAINT LAZARE</t>
  </si>
  <si>
    <t>2 PETITE RUE SAINT LAZARE</t>
  </si>
  <si>
    <t>00240 - RTE DE BLAGNAC / JOB</t>
  </si>
  <si>
    <t>FACE 103 BIS ROUTE DE BLAGNAC</t>
  </si>
  <si>
    <t>00119 - CHAPOU</t>
  </si>
  <si>
    <t>129 ALL DE BRIENNE</t>
  </si>
  <si>
    <t>00275 - PLACE DES PRADETTES</t>
  </si>
  <si>
    <t>Place des Pradettes / rue Arthur Huc</t>
  </si>
  <si>
    <t>282 - RICHARD WAGNER</t>
  </si>
  <si>
    <t>BD RICHARD WAGNER / ANGLE A.VIVALDI 31000 TOULOUSE</t>
  </si>
  <si>
    <t>00160 - THEATRE JULES JULIEN</t>
  </si>
  <si>
    <t>21 AV DES ECOLES JULES JULIEN</t>
  </si>
  <si>
    <t>00018 - STRASBOURG JEAN JAURES</t>
  </si>
  <si>
    <t>4 BD DE STRASBOURG</t>
  </si>
  <si>
    <t>00130 - BILLIERES - PATTE D OIE</t>
  </si>
  <si>
    <t>66 TER AV ETIENNE BILLIERES</t>
  </si>
  <si>
    <t>00012 - PARGAMINIERES</t>
  </si>
  <si>
    <t>66 RUE PARGAMINIERES</t>
  </si>
  <si>
    <t>00117 - BILLIERES -POSTE</t>
  </si>
  <si>
    <t>39 AVENUE ETIENNE BILLIERES</t>
  </si>
  <si>
    <t>00043 - DUPUY</t>
  </si>
  <si>
    <t>14 PL DOMINIQUE MARTIN DUPUY</t>
  </si>
  <si>
    <t>00232 - NARBONNE/ MIROUSE</t>
  </si>
  <si>
    <t>64 RTE DE NARBONNE</t>
  </si>
  <si>
    <t>00061 - BONREPOS</t>
  </si>
  <si>
    <t>8T BD DE BONREPOS</t>
  </si>
  <si>
    <t>00211 - LE DORMEUR/ LA TERRASSE</t>
  </si>
  <si>
    <t>9 RUE LE DORMEUR</t>
  </si>
  <si>
    <t>00165 - PLACE DES AVIONS</t>
  </si>
  <si>
    <t>33 AVENUE DES AVIONS</t>
  </si>
  <si>
    <t>00278 - ARENES ROMAINE</t>
  </si>
  <si>
    <t>AVENUE DES ARENES ROMAINES / GUY ESPAGNO DANS ROND POINT 31000 TOULOUSE</t>
  </si>
  <si>
    <t>00270 - SILVIO TRENTIN</t>
  </si>
  <si>
    <t>Rue Jules Verne angle Boulevard Silvio Trentin - 31000 TOULOUSE</t>
  </si>
  <si>
    <t>00103 - ST MICHEL ST CATHERINE</t>
  </si>
  <si>
    <t>139 GRANDE RUE ST MICHEL</t>
  </si>
  <si>
    <t>00017 - STRASBOURG SARDANE</t>
  </si>
  <si>
    <t>7 BD DE STRASBOURG</t>
  </si>
  <si>
    <t>00046 - PLACE DES CARMES</t>
  </si>
  <si>
    <t>1 PL DES CARMES</t>
  </si>
  <si>
    <t>00218 - AMOUROUX /STE AUGUSTINE</t>
  </si>
  <si>
    <t>24 BIS CHE AMOUROUX</t>
  </si>
  <si>
    <t>00203 - ST EX. - PETIT PRINCE</t>
  </si>
  <si>
    <t>2 AV ANTOINE DE ST EXUPERY</t>
  </si>
  <si>
    <t>00132 - MINIMES BILARD</t>
  </si>
  <si>
    <t>101 AVENUES DES MINIMES</t>
  </si>
  <si>
    <t>00145 - GOUNOD - GARROS</t>
  </si>
  <si>
    <t>29 RUE ROLAND GARROS</t>
  </si>
  <si>
    <t>00032 - MUSEE ST RAYMOND</t>
  </si>
  <si>
    <t>8 RUE DES TROIS RENARDS</t>
  </si>
  <si>
    <t>00005 - LEDUC</t>
  </si>
  <si>
    <t>5 RUE LEDUC</t>
  </si>
  <si>
    <t>00110 - CABANEL - SERRES</t>
  </si>
  <si>
    <t>16 RUE ALEXANDRE CABANEL</t>
  </si>
  <si>
    <t>00125 - BARRIÈRE DE PARIS</t>
  </si>
  <si>
    <t>BARRIÈRE DE PARIS</t>
  </si>
  <si>
    <t>00063 - PISCINE LEO LAGRANGE</t>
  </si>
  <si>
    <t>54 RUE DES SEPT TROUBADOURS</t>
  </si>
  <si>
    <t>00177 - BAILLAUD BRUNAUD</t>
  </si>
  <si>
    <t>64 RUE BAILLAUD</t>
  </si>
  <si>
    <t>00073 - FITTE TEINTURIERS</t>
  </si>
  <si>
    <t>40 ALL CHARLES DE FITTE</t>
  </si>
  <si>
    <t>00200 - PLACE DE L'ORMEAU</t>
  </si>
  <si>
    <t>FACE 345 AV JEAN RIEUX</t>
  </si>
  <si>
    <t>00014 - PERIGORD</t>
  </si>
  <si>
    <t>26 RUE DE PERIGORD</t>
  </si>
  <si>
    <t>00181 - PLANA GARNIER</t>
  </si>
  <si>
    <t>27 Avenue Louis PLANA</t>
  </si>
  <si>
    <t>00050 - GARONNETTE</t>
  </si>
  <si>
    <t>1 AV MAURICE HAURIOU</t>
  </si>
  <si>
    <t>00020 - CARNOT TROIS JOURNEES</t>
  </si>
  <si>
    <t>69 BD LAZARE CARNOT</t>
  </si>
  <si>
    <t>00155 - RECOLLETS</t>
  </si>
  <si>
    <t>34 BD DES RECOLLETS</t>
  </si>
  <si>
    <t>00264 - LAFOURGUETTE</t>
  </si>
  <si>
    <t>Place des Glières</t>
  </si>
  <si>
    <t>00069 - FEUGA</t>
  </si>
  <si>
    <t>11 ALL PAUL FEUGA</t>
  </si>
  <si>
    <t>00157 - U.R.S.S  PEYROUSET</t>
  </si>
  <si>
    <t>16 AV DE L'U.R.S.S</t>
  </si>
  <si>
    <t>00189 - MURET BOUTINON</t>
  </si>
  <si>
    <t>44 AVENUE DE MURET</t>
  </si>
  <si>
    <t>Unnamed: 0</t>
  </si>
  <si>
    <t>number</t>
  </si>
  <si>
    <t>contract_name</t>
  </si>
  <si>
    <t>name</t>
  </si>
  <si>
    <t>address</t>
  </si>
  <si>
    <t>position__lat</t>
  </si>
  <si>
    <t>position__lng</t>
  </si>
  <si>
    <t>bike_stands</t>
  </si>
  <si>
    <t>available_bike_stands</t>
  </si>
  <si>
    <t>available_bikes</t>
  </si>
  <si>
    <t>status</t>
  </si>
  <si>
    <t>last_update</t>
  </si>
  <si>
    <t>last_update_time</t>
    <phoneticPr fontId="18" type="noConversion"/>
  </si>
  <si>
    <t>03-06-2020 04:08:57</t>
  </si>
  <si>
    <t>03-06-2020 04:55:46</t>
  </si>
  <si>
    <t>03-06-2020 05:25:28</t>
  </si>
  <si>
    <t>03-06-2020 04:33:19</t>
  </si>
  <si>
    <t>03-06-2020 04:42:30</t>
  </si>
  <si>
    <t>03-06-2020 03:56:55</t>
  </si>
  <si>
    <t>03-06-2020 05:14:42</t>
  </si>
  <si>
    <t>03-06-2020 05:23:47</t>
  </si>
  <si>
    <t>03-06-2020 05:33:38</t>
  </si>
  <si>
    <t>03-06-2020 03:32:49</t>
  </si>
  <si>
    <t>03-06-2020 04:45:36</t>
  </si>
  <si>
    <t>03-06-2020 03:46:45</t>
  </si>
  <si>
    <t>03-06-2020 05:39:06</t>
  </si>
  <si>
    <t>03-06-2020 04:09:30</t>
  </si>
  <si>
    <t>03-06-2020 04:29:04</t>
  </si>
  <si>
    <t>03-06-2020 05:50:44</t>
  </si>
  <si>
    <t>03-06-2020 05:05:28</t>
  </si>
  <si>
    <t>03-06-2020 05:59:02</t>
  </si>
  <si>
    <t>03-06-2020 05:13:46</t>
  </si>
  <si>
    <t>03-06-2020 03:36:35</t>
  </si>
  <si>
    <t>03-06-2020 05:38:56</t>
  </si>
  <si>
    <t>03-06-2020 04:23:12</t>
  </si>
  <si>
    <t>Number</t>
  </si>
  <si>
    <t>Moyenne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</si>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</sst>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400]h:mm:ss\ AM/PM"/>
  </numFmts>
  <fonts count="20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rgb="FF000000"/>
      <name val="Helvetica Neue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9" fillId="0" borderId="0" xfId="0" applyFont="1">
      <alignment vertical="center"/>
    </xf>
    <xf numFmtId="176" fontId="0" fillId="0" borderId="0" xfId="0" applyNumberFormat="1">
      <alignment vertical="center"/>
    </xf>
    <xf numFmtId="45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8585"/>
  <sheetViews>
    <sheetView topLeftCell="E1" workbookViewId="0">
      <selection activeCell="L4" sqref="L4"/>
    </sheetView>
  </sheetViews>
  <sheetFormatPr baseColWidth="10" defaultRowHeight="13.9"/>
  <cols>
    <col min="2" max="2" width="12.6640625" bestFit="1" customWidth="1"/>
    <col min="3" max="3" width="41" bestFit="1" customWidth="1"/>
    <col min="4" max="4" width="67" bestFit="1" customWidth="1"/>
    <col min="5" max="6" width="12.1328125" bestFit="1" customWidth="1"/>
    <col min="7" max="7" width="10" bestFit="1" customWidth="1"/>
    <col min="8" max="8" width="17.6640625" bestFit="1" customWidth="1"/>
    <col min="9" max="9" width="12.46484375" bestFit="1" customWidth="1"/>
    <col min="10" max="10" width="5.6640625" bestFit="1" customWidth="1"/>
    <col min="11" max="11" width="11.1328125" bestFit="1" customWidth="1"/>
    <col min="12" max="12" width="17.6640625" bestFit="1" customWidth="1"/>
    <col min="13" max="13" width="16.796875" customWidth="1"/>
  </cols>
  <sheetData>
    <row r="1" spans="1:14">
      <c r="A1" t="s">
        <v>575</v>
      </c>
      <c r="B1" t="s">
        <v>576</v>
      </c>
      <c r="C1" t="s">
        <v>577</v>
      </c>
      <c r="D1" t="s">
        <v>578</v>
      </c>
      <c r="E1" t="s">
        <v>579</v>
      </c>
      <c r="F1" t="s">
        <v>580</v>
      </c>
      <c r="G1" t="s">
        <v>581</v>
      </c>
      <c r="H1" t="s">
        <v>582</v>
      </c>
      <c r="I1" t="s">
        <v>583</v>
      </c>
      <c r="J1" t="s">
        <v>584</v>
      </c>
      <c r="K1" t="s">
        <v>585</v>
      </c>
      <c r="L1" t="s">
        <v>586</v>
      </c>
      <c r="M1" t="s">
        <v>611</v>
      </c>
    </row>
    <row r="2" spans="1:14">
      <c r="A2">
        <v>1</v>
      </c>
      <c r="B2" t="s">
        <v>0</v>
      </c>
      <c r="C2" t="s">
        <v>90</v>
      </c>
      <c r="D2" t="s">
        <v>91</v>
      </c>
      <c r="E2">
        <v>43.604134687021002</v>
      </c>
      <c r="F2">
        <v>1.4454207807392701</v>
      </c>
      <c r="G2">
        <v>19</v>
      </c>
      <c r="H2">
        <v>0</v>
      </c>
      <c r="I2">
        <v>19</v>
      </c>
      <c r="J2" t="s">
        <v>3</v>
      </c>
      <c r="K2">
        <v>1591126313</v>
      </c>
      <c r="L2" s="2">
        <f>(K2+8*3600)/86400+70*365+19</f>
        <v>43985.147141203706</v>
      </c>
      <c r="M2" s="4">
        <f>K3-K2</f>
        <v>409</v>
      </c>
      <c r="N2" s="2"/>
    </row>
    <row r="3" spans="1:14">
      <c r="A3">
        <v>1</v>
      </c>
      <c r="B3" t="s">
        <v>0</v>
      </c>
      <c r="C3" t="s">
        <v>90</v>
      </c>
      <c r="D3" t="s">
        <v>91</v>
      </c>
      <c r="E3">
        <v>43.604134687021002</v>
      </c>
      <c r="F3">
        <v>1.4454207807392701</v>
      </c>
      <c r="G3">
        <v>19</v>
      </c>
      <c r="H3">
        <v>1</v>
      </c>
      <c r="I3">
        <v>18</v>
      </c>
      <c r="J3" t="s">
        <v>3</v>
      </c>
      <c r="K3">
        <v>1591126722</v>
      </c>
      <c r="L3" s="2">
        <f>(K3+8*3600)/86400+70*365+19</f>
        <v>43985.151874999996</v>
      </c>
      <c r="M3" s="4">
        <f t="shared" ref="M3:M66" si="0">K4-K3</f>
        <v>46</v>
      </c>
    </row>
    <row r="4" spans="1:14">
      <c r="A4">
        <v>1</v>
      </c>
      <c r="B4" t="s">
        <v>0</v>
      </c>
      <c r="C4" t="s">
        <v>90</v>
      </c>
      <c r="D4" t="s">
        <v>91</v>
      </c>
      <c r="E4">
        <v>43.604134687021002</v>
      </c>
      <c r="F4">
        <v>1.4454207807392701</v>
      </c>
      <c r="G4">
        <v>19</v>
      </c>
      <c r="H4">
        <v>2</v>
      </c>
      <c r="I4">
        <v>17</v>
      </c>
      <c r="J4" t="s">
        <v>3</v>
      </c>
      <c r="K4">
        <v>1591126768</v>
      </c>
      <c r="L4" s="2">
        <f t="shared" ref="L2:L65" si="1">(K4+8*3600)/86400+70*365+19</f>
        <v>43985.152407407411</v>
      </c>
      <c r="M4" s="4">
        <f t="shared" si="0"/>
        <v>312</v>
      </c>
    </row>
    <row r="5" spans="1:14">
      <c r="A5">
        <v>1</v>
      </c>
      <c r="B5" t="s">
        <v>0</v>
      </c>
      <c r="C5" t="s">
        <v>90</v>
      </c>
      <c r="D5" t="s">
        <v>91</v>
      </c>
      <c r="E5">
        <v>43.604134687021002</v>
      </c>
      <c r="F5">
        <v>1.4454207807392701</v>
      </c>
      <c r="G5">
        <v>19</v>
      </c>
      <c r="H5">
        <v>1</v>
      </c>
      <c r="I5">
        <v>18</v>
      </c>
      <c r="J5" t="s">
        <v>3</v>
      </c>
      <c r="K5">
        <v>1591127080</v>
      </c>
      <c r="L5" s="2">
        <f t="shared" si="1"/>
        <v>43985.156018518523</v>
      </c>
      <c r="M5" s="4">
        <f t="shared" si="0"/>
        <v>0</v>
      </c>
    </row>
    <row r="6" spans="1:14">
      <c r="A6">
        <v>1</v>
      </c>
      <c r="B6" t="s">
        <v>0</v>
      </c>
      <c r="C6" t="s">
        <v>90</v>
      </c>
      <c r="D6" t="s">
        <v>91</v>
      </c>
      <c r="E6">
        <v>43.604134687021002</v>
      </c>
      <c r="F6">
        <v>1.4454207807392701</v>
      </c>
      <c r="G6">
        <v>19</v>
      </c>
      <c r="H6">
        <v>1</v>
      </c>
      <c r="I6">
        <v>18</v>
      </c>
      <c r="J6" t="s">
        <v>3</v>
      </c>
      <c r="K6">
        <v>1591127080</v>
      </c>
      <c r="L6" s="2">
        <f t="shared" si="1"/>
        <v>43985.156018518523</v>
      </c>
      <c r="M6" s="4">
        <f t="shared" si="0"/>
        <v>609</v>
      </c>
    </row>
    <row r="7" spans="1:14">
      <c r="A7">
        <v>1</v>
      </c>
      <c r="B7" t="s">
        <v>0</v>
      </c>
      <c r="C7" t="s">
        <v>90</v>
      </c>
      <c r="D7" t="s">
        <v>91</v>
      </c>
      <c r="E7">
        <v>43.604134687021002</v>
      </c>
      <c r="F7">
        <v>1.4454207807392701</v>
      </c>
      <c r="G7">
        <v>19</v>
      </c>
      <c r="H7">
        <v>1</v>
      </c>
      <c r="I7">
        <v>18</v>
      </c>
      <c r="J7" t="s">
        <v>3</v>
      </c>
      <c r="K7">
        <v>1591127689</v>
      </c>
      <c r="L7" s="2">
        <f t="shared" si="1"/>
        <v>43985.16306712963</v>
      </c>
      <c r="M7" s="4">
        <f t="shared" si="0"/>
        <v>520</v>
      </c>
    </row>
    <row r="8" spans="1:14">
      <c r="A8">
        <v>1</v>
      </c>
      <c r="B8" t="s">
        <v>0</v>
      </c>
      <c r="C8" t="s">
        <v>90</v>
      </c>
      <c r="D8" t="s">
        <v>91</v>
      </c>
      <c r="E8">
        <v>43.604134687021002</v>
      </c>
      <c r="F8">
        <v>1.4454207807392701</v>
      </c>
      <c r="G8">
        <v>19</v>
      </c>
      <c r="H8">
        <v>1</v>
      </c>
      <c r="I8">
        <v>18</v>
      </c>
      <c r="J8" t="s">
        <v>3</v>
      </c>
      <c r="K8">
        <v>1591128209</v>
      </c>
      <c r="L8" s="2">
        <f t="shared" si="1"/>
        <v>43985.169085648144</v>
      </c>
      <c r="M8" s="4">
        <f t="shared" si="0"/>
        <v>0</v>
      </c>
    </row>
    <row r="9" spans="1:14">
      <c r="A9">
        <v>1</v>
      </c>
      <c r="B9" t="s">
        <v>0</v>
      </c>
      <c r="C9" t="s">
        <v>90</v>
      </c>
      <c r="D9" t="s">
        <v>91</v>
      </c>
      <c r="E9">
        <v>43.604134687021002</v>
      </c>
      <c r="F9">
        <v>1.4454207807392701</v>
      </c>
      <c r="G9">
        <v>19</v>
      </c>
      <c r="H9">
        <v>1</v>
      </c>
      <c r="I9">
        <v>18</v>
      </c>
      <c r="J9" t="s">
        <v>3</v>
      </c>
      <c r="K9">
        <v>1591128209</v>
      </c>
      <c r="L9" s="2">
        <f t="shared" si="1"/>
        <v>43985.169085648144</v>
      </c>
      <c r="M9" s="4">
        <f t="shared" si="0"/>
        <v>609</v>
      </c>
    </row>
    <row r="10" spans="1:14">
      <c r="A10">
        <v>1</v>
      </c>
      <c r="B10" t="s">
        <v>0</v>
      </c>
      <c r="C10" t="s">
        <v>90</v>
      </c>
      <c r="D10" t="s">
        <v>91</v>
      </c>
      <c r="E10">
        <v>43.604134687021002</v>
      </c>
      <c r="F10">
        <v>1.4454207807392701</v>
      </c>
      <c r="G10">
        <v>19</v>
      </c>
      <c r="H10">
        <v>2</v>
      </c>
      <c r="I10">
        <v>17</v>
      </c>
      <c r="J10" t="s">
        <v>3</v>
      </c>
      <c r="K10">
        <v>1591128818</v>
      </c>
      <c r="L10" s="2">
        <f t="shared" si="1"/>
        <v>43985.176134259258</v>
      </c>
      <c r="M10" s="4">
        <f t="shared" si="0"/>
        <v>0</v>
      </c>
    </row>
    <row r="11" spans="1:14">
      <c r="A11">
        <v>1</v>
      </c>
      <c r="B11" t="s">
        <v>0</v>
      </c>
      <c r="C11" t="s">
        <v>90</v>
      </c>
      <c r="D11" t="s">
        <v>91</v>
      </c>
      <c r="E11">
        <v>43.604134687021002</v>
      </c>
      <c r="F11">
        <v>1.4454207807392701</v>
      </c>
      <c r="G11">
        <v>19</v>
      </c>
      <c r="H11">
        <v>2</v>
      </c>
      <c r="I11">
        <v>17</v>
      </c>
      <c r="J11" t="s">
        <v>3</v>
      </c>
      <c r="K11">
        <v>1591128818</v>
      </c>
      <c r="L11" s="2">
        <f t="shared" si="1"/>
        <v>43985.176134259258</v>
      </c>
      <c r="M11" s="4">
        <f t="shared" si="0"/>
        <v>609</v>
      </c>
    </row>
    <row r="12" spans="1:14">
      <c r="A12">
        <v>1</v>
      </c>
      <c r="B12" t="s">
        <v>0</v>
      </c>
      <c r="C12" t="s">
        <v>90</v>
      </c>
      <c r="D12" t="s">
        <v>91</v>
      </c>
      <c r="E12">
        <v>43.604134687021002</v>
      </c>
      <c r="F12">
        <v>1.4454207807392701</v>
      </c>
      <c r="G12">
        <v>19</v>
      </c>
      <c r="H12">
        <v>2</v>
      </c>
      <c r="I12">
        <v>17</v>
      </c>
      <c r="J12" t="s">
        <v>3</v>
      </c>
      <c r="K12">
        <v>1591129427</v>
      </c>
      <c r="L12" s="2">
        <f t="shared" si="1"/>
        <v>43985.183182870373</v>
      </c>
      <c r="M12" s="4">
        <f t="shared" si="0"/>
        <v>0</v>
      </c>
    </row>
    <row r="13" spans="1:14">
      <c r="A13">
        <v>1</v>
      </c>
      <c r="B13" t="s">
        <v>0</v>
      </c>
      <c r="C13" t="s">
        <v>90</v>
      </c>
      <c r="D13" t="s">
        <v>91</v>
      </c>
      <c r="E13">
        <v>43.604134687021002</v>
      </c>
      <c r="F13">
        <v>1.4454207807392701</v>
      </c>
      <c r="G13">
        <v>19</v>
      </c>
      <c r="H13">
        <v>2</v>
      </c>
      <c r="I13">
        <v>17</v>
      </c>
      <c r="J13" t="s">
        <v>3</v>
      </c>
      <c r="K13">
        <v>1591129427</v>
      </c>
      <c r="L13" s="2">
        <f t="shared" si="1"/>
        <v>43985.183182870373</v>
      </c>
      <c r="M13" s="4">
        <f t="shared" si="0"/>
        <v>609</v>
      </c>
    </row>
    <row r="14" spans="1:14">
      <c r="A14">
        <v>1</v>
      </c>
      <c r="B14" t="s">
        <v>0</v>
      </c>
      <c r="C14" t="s">
        <v>90</v>
      </c>
      <c r="D14" t="s">
        <v>91</v>
      </c>
      <c r="E14">
        <v>43.604134687021002</v>
      </c>
      <c r="F14">
        <v>1.4454207807392701</v>
      </c>
      <c r="G14">
        <v>19</v>
      </c>
      <c r="H14">
        <v>2</v>
      </c>
      <c r="I14">
        <v>17</v>
      </c>
      <c r="J14" t="s">
        <v>3</v>
      </c>
      <c r="K14">
        <v>1591130036</v>
      </c>
      <c r="L14" s="2">
        <f t="shared" si="1"/>
        <v>43985.19023148148</v>
      </c>
      <c r="M14" s="4">
        <f t="shared" si="0"/>
        <v>0</v>
      </c>
    </row>
    <row r="15" spans="1:14">
      <c r="A15">
        <v>1</v>
      </c>
      <c r="B15" t="s">
        <v>0</v>
      </c>
      <c r="C15" t="s">
        <v>90</v>
      </c>
      <c r="D15" t="s">
        <v>91</v>
      </c>
      <c r="E15">
        <v>43.604134687021002</v>
      </c>
      <c r="F15">
        <v>1.4454207807392701</v>
      </c>
      <c r="G15">
        <v>19</v>
      </c>
      <c r="H15">
        <v>2</v>
      </c>
      <c r="I15">
        <v>17</v>
      </c>
      <c r="J15" t="s">
        <v>3</v>
      </c>
      <c r="K15">
        <v>1591130036</v>
      </c>
      <c r="L15" s="2">
        <f t="shared" si="1"/>
        <v>43985.19023148148</v>
      </c>
      <c r="M15" s="4">
        <f t="shared" si="0"/>
        <v>507</v>
      </c>
    </row>
    <row r="16" spans="1:14">
      <c r="A16">
        <v>1</v>
      </c>
      <c r="B16" t="s">
        <v>0</v>
      </c>
      <c r="C16" t="s">
        <v>90</v>
      </c>
      <c r="D16" t="s">
        <v>91</v>
      </c>
      <c r="E16">
        <v>43.604134687021002</v>
      </c>
      <c r="F16">
        <v>1.4454207807392701</v>
      </c>
      <c r="G16">
        <v>19</v>
      </c>
      <c r="H16">
        <v>2</v>
      </c>
      <c r="I16">
        <v>17</v>
      </c>
      <c r="J16" t="s">
        <v>3</v>
      </c>
      <c r="K16">
        <v>1591130543</v>
      </c>
      <c r="L16" s="2">
        <f t="shared" si="1"/>
        <v>43985.196099537032</v>
      </c>
      <c r="M16" s="4">
        <f t="shared" si="0"/>
        <v>305</v>
      </c>
    </row>
    <row r="17" spans="1:13">
      <c r="A17">
        <v>1</v>
      </c>
      <c r="B17" t="s">
        <v>0</v>
      </c>
      <c r="C17" t="s">
        <v>90</v>
      </c>
      <c r="D17" t="s">
        <v>91</v>
      </c>
      <c r="E17">
        <v>43.604134687021002</v>
      </c>
      <c r="F17">
        <v>1.4454207807392701</v>
      </c>
      <c r="G17">
        <v>19</v>
      </c>
      <c r="H17">
        <v>5</v>
      </c>
      <c r="I17">
        <v>14</v>
      </c>
      <c r="J17" t="s">
        <v>3</v>
      </c>
      <c r="K17">
        <v>1591130848</v>
      </c>
      <c r="L17" s="2">
        <f t="shared" si="1"/>
        <v>43985.199629629627</v>
      </c>
      <c r="M17" s="4">
        <f t="shared" si="0"/>
        <v>0</v>
      </c>
    </row>
    <row r="18" spans="1:13">
      <c r="A18">
        <v>1</v>
      </c>
      <c r="B18" t="s">
        <v>0</v>
      </c>
      <c r="C18" t="s">
        <v>90</v>
      </c>
      <c r="D18" t="s">
        <v>91</v>
      </c>
      <c r="E18">
        <v>43.604134687021002</v>
      </c>
      <c r="F18">
        <v>1.4454207807392701</v>
      </c>
      <c r="G18">
        <v>19</v>
      </c>
      <c r="H18">
        <v>5</v>
      </c>
      <c r="I18">
        <v>14</v>
      </c>
      <c r="J18" t="s">
        <v>3</v>
      </c>
      <c r="K18">
        <v>1591130848</v>
      </c>
      <c r="L18" s="2">
        <f t="shared" si="1"/>
        <v>43985.199629629627</v>
      </c>
      <c r="M18" s="4">
        <f t="shared" si="0"/>
        <v>432</v>
      </c>
    </row>
    <row r="19" spans="1:13">
      <c r="A19">
        <v>1</v>
      </c>
      <c r="B19" t="s">
        <v>0</v>
      </c>
      <c r="C19" t="s">
        <v>90</v>
      </c>
      <c r="D19" t="s">
        <v>91</v>
      </c>
      <c r="E19">
        <v>43.604134687021002</v>
      </c>
      <c r="F19">
        <v>1.4454207807392701</v>
      </c>
      <c r="G19">
        <v>19</v>
      </c>
      <c r="H19">
        <v>6</v>
      </c>
      <c r="I19">
        <v>13</v>
      </c>
      <c r="J19" t="s">
        <v>3</v>
      </c>
      <c r="K19">
        <v>1591131280</v>
      </c>
      <c r="L19" s="2">
        <f t="shared" si="1"/>
        <v>43985.204629629632</v>
      </c>
      <c r="M19" s="4">
        <f t="shared" si="0"/>
        <v>487</v>
      </c>
    </row>
    <row r="20" spans="1:13">
      <c r="A20">
        <v>1</v>
      </c>
      <c r="B20" t="s">
        <v>0</v>
      </c>
      <c r="C20" t="s">
        <v>90</v>
      </c>
      <c r="D20" t="s">
        <v>91</v>
      </c>
      <c r="E20">
        <v>43.604134687021002</v>
      </c>
      <c r="F20">
        <v>1.4454207807392701</v>
      </c>
      <c r="G20">
        <v>19</v>
      </c>
      <c r="H20">
        <v>7</v>
      </c>
      <c r="I20">
        <v>12</v>
      </c>
      <c r="J20" t="s">
        <v>3</v>
      </c>
      <c r="K20">
        <v>1591131767</v>
      </c>
      <c r="L20" s="2">
        <f t="shared" si="1"/>
        <v>43985.210266203707</v>
      </c>
      <c r="M20" s="4">
        <f t="shared" si="0"/>
        <v>122</v>
      </c>
    </row>
    <row r="21" spans="1:13">
      <c r="A21">
        <v>1</v>
      </c>
      <c r="B21" t="s">
        <v>0</v>
      </c>
      <c r="C21" t="s">
        <v>90</v>
      </c>
      <c r="D21" t="s">
        <v>91</v>
      </c>
      <c r="E21">
        <v>43.604134687021002</v>
      </c>
      <c r="F21">
        <v>1.4454207807392701</v>
      </c>
      <c r="G21">
        <v>19</v>
      </c>
      <c r="H21">
        <v>8</v>
      </c>
      <c r="I21">
        <v>11</v>
      </c>
      <c r="J21" t="s">
        <v>3</v>
      </c>
      <c r="K21">
        <v>1591131889</v>
      </c>
      <c r="L21" s="2">
        <f t="shared" si="1"/>
        <v>43985.211678240739</v>
      </c>
      <c r="M21" s="4">
        <f t="shared" si="0"/>
        <v>0</v>
      </c>
    </row>
    <row r="22" spans="1:13">
      <c r="A22">
        <v>1</v>
      </c>
      <c r="B22" t="s">
        <v>0</v>
      </c>
      <c r="C22" t="s">
        <v>90</v>
      </c>
      <c r="D22" t="s">
        <v>91</v>
      </c>
      <c r="E22">
        <v>43.604134687021002</v>
      </c>
      <c r="F22">
        <v>1.4454207807392701</v>
      </c>
      <c r="G22">
        <v>19</v>
      </c>
      <c r="H22">
        <v>8</v>
      </c>
      <c r="I22">
        <v>11</v>
      </c>
      <c r="J22" t="s">
        <v>3</v>
      </c>
      <c r="K22">
        <v>1591131889</v>
      </c>
      <c r="L22" s="2">
        <f t="shared" si="1"/>
        <v>43985.211678240739</v>
      </c>
      <c r="M22" s="4">
        <f t="shared" si="0"/>
        <v>609</v>
      </c>
    </row>
    <row r="23" spans="1:13">
      <c r="A23">
        <v>1</v>
      </c>
      <c r="B23" t="s">
        <v>0</v>
      </c>
      <c r="C23" t="s">
        <v>90</v>
      </c>
      <c r="D23" t="s">
        <v>91</v>
      </c>
      <c r="E23">
        <v>43.604134687021002</v>
      </c>
      <c r="F23">
        <v>1.4454207807392701</v>
      </c>
      <c r="G23">
        <v>19</v>
      </c>
      <c r="H23">
        <v>9</v>
      </c>
      <c r="I23">
        <v>10</v>
      </c>
      <c r="J23" t="s">
        <v>3</v>
      </c>
      <c r="K23">
        <v>1591132498</v>
      </c>
      <c r="L23" s="2">
        <f t="shared" si="1"/>
        <v>43985.218726851846</v>
      </c>
      <c r="M23" s="4">
        <f t="shared" si="0"/>
        <v>0</v>
      </c>
    </row>
    <row r="24" spans="1:13">
      <c r="A24">
        <v>1</v>
      </c>
      <c r="B24" t="s">
        <v>0</v>
      </c>
      <c r="C24" t="s">
        <v>90</v>
      </c>
      <c r="D24" t="s">
        <v>91</v>
      </c>
      <c r="E24">
        <v>43.604134687021002</v>
      </c>
      <c r="F24">
        <v>1.4454207807392701</v>
      </c>
      <c r="G24">
        <v>19</v>
      </c>
      <c r="H24">
        <v>9</v>
      </c>
      <c r="I24">
        <v>10</v>
      </c>
      <c r="J24" t="s">
        <v>3</v>
      </c>
      <c r="K24">
        <v>1591132498</v>
      </c>
      <c r="L24" s="2">
        <f t="shared" si="1"/>
        <v>43985.218726851846</v>
      </c>
      <c r="M24" s="4">
        <f t="shared" si="0"/>
        <v>609</v>
      </c>
    </row>
    <row r="25" spans="1:13">
      <c r="A25">
        <v>1</v>
      </c>
      <c r="B25" t="s">
        <v>0</v>
      </c>
      <c r="C25" t="s">
        <v>90</v>
      </c>
      <c r="D25" t="s">
        <v>91</v>
      </c>
      <c r="E25">
        <v>43.604134687021002</v>
      </c>
      <c r="F25">
        <v>1.4454207807392701</v>
      </c>
      <c r="G25">
        <v>19</v>
      </c>
      <c r="H25">
        <v>9</v>
      </c>
      <c r="I25">
        <v>10</v>
      </c>
      <c r="J25" t="s">
        <v>3</v>
      </c>
      <c r="K25">
        <v>1591133107</v>
      </c>
      <c r="L25" s="2">
        <f t="shared" si="1"/>
        <v>43985.225775462968</v>
      </c>
      <c r="M25" s="4">
        <f t="shared" si="0"/>
        <v>526</v>
      </c>
    </row>
    <row r="26" spans="1:13">
      <c r="A26">
        <v>1</v>
      </c>
      <c r="B26" t="s">
        <v>0</v>
      </c>
      <c r="C26" t="s">
        <v>90</v>
      </c>
      <c r="D26" t="s">
        <v>91</v>
      </c>
      <c r="E26">
        <v>43.604134687021002</v>
      </c>
      <c r="F26">
        <v>1.4454207807392701</v>
      </c>
      <c r="G26">
        <v>19</v>
      </c>
      <c r="H26">
        <v>9</v>
      </c>
      <c r="I26">
        <v>10</v>
      </c>
      <c r="J26" t="s">
        <v>3</v>
      </c>
      <c r="K26">
        <v>1591133633</v>
      </c>
      <c r="L26" s="2">
        <f t="shared" si="1"/>
        <v>43985.231863425928</v>
      </c>
      <c r="M26" s="4">
        <f t="shared" si="0"/>
        <v>18</v>
      </c>
    </row>
    <row r="27" spans="1:13">
      <c r="A27">
        <v>1</v>
      </c>
      <c r="B27" t="s">
        <v>0</v>
      </c>
      <c r="C27" t="s">
        <v>90</v>
      </c>
      <c r="D27" t="s">
        <v>91</v>
      </c>
      <c r="E27">
        <v>43.604134687021002</v>
      </c>
      <c r="F27">
        <v>1.4454207807392701</v>
      </c>
      <c r="G27">
        <v>19</v>
      </c>
      <c r="H27">
        <v>9</v>
      </c>
      <c r="I27">
        <v>10</v>
      </c>
      <c r="J27" t="s">
        <v>3</v>
      </c>
      <c r="K27">
        <v>1591133651</v>
      </c>
      <c r="L27" s="2">
        <f t="shared" si="1"/>
        <v>43985.232071759259</v>
      </c>
      <c r="M27" s="4">
        <f t="shared" si="0"/>
        <v>0</v>
      </c>
    </row>
    <row r="28" spans="1:13">
      <c r="A28">
        <v>1</v>
      </c>
      <c r="B28" t="s">
        <v>0</v>
      </c>
      <c r="C28" t="s">
        <v>90</v>
      </c>
      <c r="D28" t="s">
        <v>91</v>
      </c>
      <c r="E28">
        <v>43.604134687021002</v>
      </c>
      <c r="F28">
        <v>1.4454207807392701</v>
      </c>
      <c r="G28">
        <v>19</v>
      </c>
      <c r="H28">
        <v>9</v>
      </c>
      <c r="I28">
        <v>10</v>
      </c>
      <c r="J28" t="s">
        <v>3</v>
      </c>
      <c r="K28">
        <v>1591133651</v>
      </c>
      <c r="L28" s="2">
        <f t="shared" si="1"/>
        <v>43985.232071759259</v>
      </c>
      <c r="M28" s="4">
        <f t="shared" si="0"/>
        <v>635</v>
      </c>
    </row>
    <row r="29" spans="1:13">
      <c r="A29">
        <v>1</v>
      </c>
      <c r="B29" t="s">
        <v>0</v>
      </c>
      <c r="C29" t="s">
        <v>90</v>
      </c>
      <c r="D29" t="s">
        <v>91</v>
      </c>
      <c r="E29">
        <v>43.604134687021002</v>
      </c>
      <c r="F29">
        <v>1.4454207807392701</v>
      </c>
      <c r="G29">
        <v>19</v>
      </c>
      <c r="H29">
        <v>11</v>
      </c>
      <c r="I29">
        <v>8</v>
      </c>
      <c r="J29" t="s">
        <v>3</v>
      </c>
      <c r="K29">
        <v>1591134286</v>
      </c>
      <c r="L29" s="2">
        <f t="shared" si="1"/>
        <v>43985.239421296297</v>
      </c>
      <c r="M29" s="4">
        <f t="shared" si="0"/>
        <v>609</v>
      </c>
    </row>
    <row r="30" spans="1:13">
      <c r="A30">
        <v>1</v>
      </c>
      <c r="B30" t="s">
        <v>0</v>
      </c>
      <c r="C30" t="s">
        <v>90</v>
      </c>
      <c r="D30" t="s">
        <v>91</v>
      </c>
      <c r="E30">
        <v>43.604134687021002</v>
      </c>
      <c r="F30">
        <v>1.4454207807392701</v>
      </c>
      <c r="G30">
        <v>19</v>
      </c>
      <c r="H30">
        <v>11</v>
      </c>
      <c r="I30">
        <v>8</v>
      </c>
      <c r="J30" t="s">
        <v>3</v>
      </c>
      <c r="K30">
        <v>1591134895</v>
      </c>
      <c r="L30" s="2">
        <f t="shared" si="1"/>
        <v>43985.246469907404</v>
      </c>
      <c r="M30" s="4">
        <f t="shared" si="0"/>
        <v>0</v>
      </c>
    </row>
    <row r="31" spans="1:13">
      <c r="A31">
        <v>1</v>
      </c>
      <c r="B31" t="s">
        <v>0</v>
      </c>
      <c r="C31" t="s">
        <v>90</v>
      </c>
      <c r="D31" t="s">
        <v>91</v>
      </c>
      <c r="E31">
        <v>43.604134687021002</v>
      </c>
      <c r="F31">
        <v>1.4454207807392701</v>
      </c>
      <c r="G31">
        <v>19</v>
      </c>
      <c r="H31">
        <v>11</v>
      </c>
      <c r="I31">
        <v>8</v>
      </c>
      <c r="J31" t="s">
        <v>3</v>
      </c>
      <c r="K31">
        <v>1591134895</v>
      </c>
      <c r="L31" s="2">
        <f t="shared" si="1"/>
        <v>43985.246469907404</v>
      </c>
      <c r="M31" s="4">
        <f t="shared" si="0"/>
        <v>-8486</v>
      </c>
    </row>
    <row r="32" spans="1:13" hidden="1">
      <c r="A32">
        <v>2</v>
      </c>
      <c r="B32" t="s">
        <v>0</v>
      </c>
      <c r="C32" t="s">
        <v>316</v>
      </c>
      <c r="D32" t="s">
        <v>317</v>
      </c>
      <c r="E32">
        <v>43.604852652215001</v>
      </c>
      <c r="F32">
        <v>1.44528587667177</v>
      </c>
      <c r="G32">
        <v>24</v>
      </c>
      <c r="H32">
        <v>9</v>
      </c>
      <c r="I32">
        <v>15</v>
      </c>
      <c r="J32" t="s">
        <v>3</v>
      </c>
      <c r="K32">
        <v>1591126409</v>
      </c>
      <c r="L32" s="2">
        <f t="shared" si="1"/>
        <v>43985.148252314815</v>
      </c>
      <c r="M32" s="4">
        <f t="shared" si="0"/>
        <v>227</v>
      </c>
    </row>
    <row r="33" spans="1:13" hidden="1">
      <c r="A33">
        <v>2</v>
      </c>
      <c r="B33" t="s">
        <v>0</v>
      </c>
      <c r="C33" t="s">
        <v>316</v>
      </c>
      <c r="D33" t="s">
        <v>317</v>
      </c>
      <c r="E33">
        <v>43.604852652215001</v>
      </c>
      <c r="F33">
        <v>1.44528587667177</v>
      </c>
      <c r="G33">
        <v>24</v>
      </c>
      <c r="H33">
        <v>10</v>
      </c>
      <c r="I33">
        <v>14</v>
      </c>
      <c r="J33" t="s">
        <v>3</v>
      </c>
      <c r="K33">
        <v>1591126636</v>
      </c>
      <c r="L33" s="2">
        <f t="shared" si="1"/>
        <v>43985.150879629626</v>
      </c>
      <c r="M33" s="4">
        <f t="shared" si="0"/>
        <v>328</v>
      </c>
    </row>
    <row r="34" spans="1:13" hidden="1">
      <c r="A34">
        <v>2</v>
      </c>
      <c r="B34" t="s">
        <v>0</v>
      </c>
      <c r="C34" t="s">
        <v>316</v>
      </c>
      <c r="D34" t="s">
        <v>317</v>
      </c>
      <c r="E34">
        <v>43.604852652215001</v>
      </c>
      <c r="F34">
        <v>1.44528587667177</v>
      </c>
      <c r="G34">
        <v>24</v>
      </c>
      <c r="H34">
        <v>10</v>
      </c>
      <c r="I34">
        <v>14</v>
      </c>
      <c r="J34" t="s">
        <v>3</v>
      </c>
      <c r="K34">
        <v>1591126964</v>
      </c>
      <c r="L34" s="2">
        <f t="shared" si="1"/>
        <v>43985.154675925922</v>
      </c>
      <c r="M34" s="4">
        <f t="shared" si="0"/>
        <v>0</v>
      </c>
    </row>
    <row r="35" spans="1:13" hidden="1">
      <c r="A35">
        <v>2</v>
      </c>
      <c r="B35" t="s">
        <v>0</v>
      </c>
      <c r="C35" t="s">
        <v>316</v>
      </c>
      <c r="D35" t="s">
        <v>317</v>
      </c>
      <c r="E35">
        <v>43.604852652215001</v>
      </c>
      <c r="F35">
        <v>1.44528587667177</v>
      </c>
      <c r="G35">
        <v>24</v>
      </c>
      <c r="H35">
        <v>10</v>
      </c>
      <c r="I35">
        <v>14</v>
      </c>
      <c r="J35" t="s">
        <v>3</v>
      </c>
      <c r="K35">
        <v>1591126964</v>
      </c>
      <c r="L35" s="2">
        <f t="shared" si="1"/>
        <v>43985.154675925922</v>
      </c>
      <c r="M35" s="4">
        <f t="shared" si="0"/>
        <v>545</v>
      </c>
    </row>
    <row r="36" spans="1:13" hidden="1">
      <c r="A36">
        <v>2</v>
      </c>
      <c r="B36" t="s">
        <v>0</v>
      </c>
      <c r="C36" t="s">
        <v>316</v>
      </c>
      <c r="D36" t="s">
        <v>317</v>
      </c>
      <c r="E36">
        <v>43.604852652215001</v>
      </c>
      <c r="F36">
        <v>1.44528587667177</v>
      </c>
      <c r="G36">
        <v>24</v>
      </c>
      <c r="H36">
        <v>9</v>
      </c>
      <c r="I36">
        <v>15</v>
      </c>
      <c r="J36" t="s">
        <v>3</v>
      </c>
      <c r="K36">
        <v>1591127509</v>
      </c>
      <c r="L36" s="2">
        <f t="shared" si="1"/>
        <v>43985.160983796297</v>
      </c>
      <c r="M36" s="4">
        <f t="shared" si="0"/>
        <v>0</v>
      </c>
    </row>
    <row r="37" spans="1:13" hidden="1">
      <c r="A37">
        <v>2</v>
      </c>
      <c r="B37" t="s">
        <v>0</v>
      </c>
      <c r="C37" t="s">
        <v>316</v>
      </c>
      <c r="D37" t="s">
        <v>317</v>
      </c>
      <c r="E37">
        <v>43.604852652215001</v>
      </c>
      <c r="F37">
        <v>1.44528587667177</v>
      </c>
      <c r="G37">
        <v>24</v>
      </c>
      <c r="H37">
        <v>9</v>
      </c>
      <c r="I37">
        <v>15</v>
      </c>
      <c r="J37" t="s">
        <v>3</v>
      </c>
      <c r="K37">
        <v>1591127509</v>
      </c>
      <c r="L37" s="2">
        <f t="shared" si="1"/>
        <v>43985.160983796297</v>
      </c>
      <c r="M37" s="4">
        <f t="shared" si="0"/>
        <v>699</v>
      </c>
    </row>
    <row r="38" spans="1:13" hidden="1">
      <c r="A38">
        <v>2</v>
      </c>
      <c r="B38" t="s">
        <v>0</v>
      </c>
      <c r="C38" t="s">
        <v>316</v>
      </c>
      <c r="D38" t="s">
        <v>317</v>
      </c>
      <c r="E38">
        <v>43.604852652215001</v>
      </c>
      <c r="F38">
        <v>1.44528587667177</v>
      </c>
      <c r="G38">
        <v>24</v>
      </c>
      <c r="H38">
        <v>7</v>
      </c>
      <c r="I38">
        <v>17</v>
      </c>
      <c r="J38" t="s">
        <v>3</v>
      </c>
      <c r="K38">
        <v>1591128208</v>
      </c>
      <c r="L38" s="2">
        <f t="shared" si="1"/>
        <v>43985.169074074074</v>
      </c>
      <c r="M38" s="4">
        <f t="shared" si="0"/>
        <v>0</v>
      </c>
    </row>
    <row r="39" spans="1:13" hidden="1">
      <c r="A39">
        <v>2</v>
      </c>
      <c r="B39" t="s">
        <v>0</v>
      </c>
      <c r="C39" t="s">
        <v>316</v>
      </c>
      <c r="D39" t="s">
        <v>317</v>
      </c>
      <c r="E39">
        <v>43.604852652215001</v>
      </c>
      <c r="F39">
        <v>1.44528587667177</v>
      </c>
      <c r="G39">
        <v>24</v>
      </c>
      <c r="H39">
        <v>7</v>
      </c>
      <c r="I39">
        <v>17</v>
      </c>
      <c r="J39" t="s">
        <v>3</v>
      </c>
      <c r="K39">
        <v>1591128208</v>
      </c>
      <c r="L39" s="2">
        <f t="shared" si="1"/>
        <v>43985.169074074074</v>
      </c>
      <c r="M39" s="4">
        <f t="shared" si="0"/>
        <v>559</v>
      </c>
    </row>
    <row r="40" spans="1:13" hidden="1">
      <c r="A40">
        <v>2</v>
      </c>
      <c r="B40" t="s">
        <v>0</v>
      </c>
      <c r="C40" t="s">
        <v>316</v>
      </c>
      <c r="D40" t="s">
        <v>317</v>
      </c>
      <c r="E40">
        <v>43.604852652215001</v>
      </c>
      <c r="F40">
        <v>1.44528587667177</v>
      </c>
      <c r="G40">
        <v>24</v>
      </c>
      <c r="H40">
        <v>7</v>
      </c>
      <c r="I40">
        <v>17</v>
      </c>
      <c r="J40" t="s">
        <v>3</v>
      </c>
      <c r="K40">
        <v>1591128767</v>
      </c>
      <c r="L40" s="2">
        <f t="shared" si="1"/>
        <v>43985.175543981481</v>
      </c>
      <c r="M40" s="4">
        <f t="shared" si="0"/>
        <v>0</v>
      </c>
    </row>
    <row r="41" spans="1:13" hidden="1">
      <c r="A41">
        <v>2</v>
      </c>
      <c r="B41" t="s">
        <v>0</v>
      </c>
      <c r="C41" t="s">
        <v>316</v>
      </c>
      <c r="D41" t="s">
        <v>317</v>
      </c>
      <c r="E41">
        <v>43.604852652215001</v>
      </c>
      <c r="F41">
        <v>1.44528587667177</v>
      </c>
      <c r="G41">
        <v>24</v>
      </c>
      <c r="H41">
        <v>7</v>
      </c>
      <c r="I41">
        <v>17</v>
      </c>
      <c r="J41" t="s">
        <v>3</v>
      </c>
      <c r="K41">
        <v>1591128767</v>
      </c>
      <c r="L41" s="2">
        <f t="shared" si="1"/>
        <v>43985.175543981481</v>
      </c>
      <c r="M41" s="4">
        <f t="shared" si="0"/>
        <v>591</v>
      </c>
    </row>
    <row r="42" spans="1:13" hidden="1">
      <c r="A42">
        <v>2</v>
      </c>
      <c r="B42" t="s">
        <v>0</v>
      </c>
      <c r="C42" t="s">
        <v>316</v>
      </c>
      <c r="D42" t="s">
        <v>317</v>
      </c>
      <c r="E42">
        <v>43.604852652215001</v>
      </c>
      <c r="F42">
        <v>1.44528587667177</v>
      </c>
      <c r="G42">
        <v>24</v>
      </c>
      <c r="H42">
        <v>6</v>
      </c>
      <c r="I42">
        <v>18</v>
      </c>
      <c r="J42" t="s">
        <v>3</v>
      </c>
      <c r="K42">
        <v>1591129358</v>
      </c>
      <c r="L42" s="2">
        <f t="shared" si="1"/>
        <v>43985.182384259257</v>
      </c>
      <c r="M42" s="4">
        <f t="shared" si="0"/>
        <v>379</v>
      </c>
    </row>
    <row r="43" spans="1:13" hidden="1">
      <c r="A43">
        <v>2</v>
      </c>
      <c r="B43" t="s">
        <v>0</v>
      </c>
      <c r="C43" t="s">
        <v>316</v>
      </c>
      <c r="D43" t="s">
        <v>317</v>
      </c>
      <c r="E43">
        <v>43.604852652215001</v>
      </c>
      <c r="F43">
        <v>1.44528587667177</v>
      </c>
      <c r="G43">
        <v>24</v>
      </c>
      <c r="H43">
        <v>6</v>
      </c>
      <c r="I43">
        <v>18</v>
      </c>
      <c r="J43" t="s">
        <v>3</v>
      </c>
      <c r="K43">
        <v>1591129737</v>
      </c>
      <c r="L43" s="2">
        <f t="shared" si="1"/>
        <v>43985.18677083333</v>
      </c>
      <c r="M43" s="4">
        <f t="shared" si="0"/>
        <v>33</v>
      </c>
    </row>
    <row r="44" spans="1:13" hidden="1">
      <c r="A44">
        <v>2</v>
      </c>
      <c r="B44" t="s">
        <v>0</v>
      </c>
      <c r="C44" t="s">
        <v>316</v>
      </c>
      <c r="D44" t="s">
        <v>317</v>
      </c>
      <c r="E44">
        <v>43.604852652215001</v>
      </c>
      <c r="F44">
        <v>1.44528587667177</v>
      </c>
      <c r="G44">
        <v>24</v>
      </c>
      <c r="H44">
        <v>6</v>
      </c>
      <c r="I44">
        <v>18</v>
      </c>
      <c r="J44" t="s">
        <v>3</v>
      </c>
      <c r="K44">
        <v>1591129770</v>
      </c>
      <c r="L44" s="2">
        <f t="shared" si="1"/>
        <v>43985.187152777777</v>
      </c>
      <c r="M44" s="4">
        <f t="shared" si="0"/>
        <v>0</v>
      </c>
    </row>
    <row r="45" spans="1:13" hidden="1">
      <c r="A45">
        <v>2</v>
      </c>
      <c r="B45" t="s">
        <v>0</v>
      </c>
      <c r="C45" t="s">
        <v>316</v>
      </c>
      <c r="D45" t="s">
        <v>317</v>
      </c>
      <c r="E45">
        <v>43.604852652215001</v>
      </c>
      <c r="F45">
        <v>1.44528587667177</v>
      </c>
      <c r="G45">
        <v>24</v>
      </c>
      <c r="H45">
        <v>6</v>
      </c>
      <c r="I45">
        <v>18</v>
      </c>
      <c r="J45" t="s">
        <v>3</v>
      </c>
      <c r="K45">
        <v>1591129770</v>
      </c>
      <c r="L45" s="2">
        <f t="shared" si="1"/>
        <v>43985.187152777777</v>
      </c>
      <c r="M45" s="4">
        <f t="shared" si="0"/>
        <v>610</v>
      </c>
    </row>
    <row r="46" spans="1:13" hidden="1">
      <c r="A46">
        <v>2</v>
      </c>
      <c r="B46" t="s">
        <v>0</v>
      </c>
      <c r="C46" t="s">
        <v>316</v>
      </c>
      <c r="D46" t="s">
        <v>317</v>
      </c>
      <c r="E46">
        <v>43.604852652215001</v>
      </c>
      <c r="F46">
        <v>1.44528587667177</v>
      </c>
      <c r="G46">
        <v>24</v>
      </c>
      <c r="H46">
        <v>6</v>
      </c>
      <c r="I46">
        <v>18</v>
      </c>
      <c r="J46" t="s">
        <v>3</v>
      </c>
      <c r="K46">
        <v>1591130380</v>
      </c>
      <c r="L46" s="2">
        <f t="shared" si="1"/>
        <v>43985.194212962961</v>
      </c>
      <c r="M46" s="4">
        <f t="shared" si="0"/>
        <v>0</v>
      </c>
    </row>
    <row r="47" spans="1:13" hidden="1">
      <c r="A47">
        <v>2</v>
      </c>
      <c r="B47" t="s">
        <v>0</v>
      </c>
      <c r="C47" t="s">
        <v>316</v>
      </c>
      <c r="D47" t="s">
        <v>317</v>
      </c>
      <c r="E47">
        <v>43.604852652215001</v>
      </c>
      <c r="F47">
        <v>1.44528587667177</v>
      </c>
      <c r="G47">
        <v>24</v>
      </c>
      <c r="H47">
        <v>6</v>
      </c>
      <c r="I47">
        <v>18</v>
      </c>
      <c r="J47" t="s">
        <v>3</v>
      </c>
      <c r="K47">
        <v>1591130380</v>
      </c>
      <c r="L47" s="2">
        <f t="shared" si="1"/>
        <v>43985.194212962961</v>
      </c>
      <c r="M47" s="4">
        <f t="shared" si="0"/>
        <v>826</v>
      </c>
    </row>
    <row r="48" spans="1:13" hidden="1">
      <c r="A48">
        <v>2</v>
      </c>
      <c r="B48" t="s">
        <v>0</v>
      </c>
      <c r="C48" t="s">
        <v>316</v>
      </c>
      <c r="D48" t="s">
        <v>317</v>
      </c>
      <c r="E48">
        <v>43.604852652215001</v>
      </c>
      <c r="F48">
        <v>1.44528587667177</v>
      </c>
      <c r="G48">
        <v>24</v>
      </c>
      <c r="H48">
        <v>5</v>
      </c>
      <c r="I48">
        <v>19</v>
      </c>
      <c r="J48" t="s">
        <v>3</v>
      </c>
      <c r="K48">
        <v>1591131206</v>
      </c>
      <c r="L48" s="2">
        <f t="shared" si="1"/>
        <v>43985.203773148147</v>
      </c>
      <c r="M48" s="4">
        <f t="shared" si="0"/>
        <v>229</v>
      </c>
    </row>
    <row r="49" spans="1:13" hidden="1">
      <c r="A49">
        <v>2</v>
      </c>
      <c r="B49" t="s">
        <v>0</v>
      </c>
      <c r="C49" t="s">
        <v>316</v>
      </c>
      <c r="D49" t="s">
        <v>317</v>
      </c>
      <c r="E49">
        <v>43.604852652215001</v>
      </c>
      <c r="F49">
        <v>1.44528587667177</v>
      </c>
      <c r="G49">
        <v>24</v>
      </c>
      <c r="H49">
        <v>4</v>
      </c>
      <c r="I49">
        <v>20</v>
      </c>
      <c r="J49" t="s">
        <v>3</v>
      </c>
      <c r="K49">
        <v>1591131435</v>
      </c>
      <c r="L49" s="2">
        <f t="shared" si="1"/>
        <v>43985.206423611111</v>
      </c>
      <c r="M49" s="4">
        <f t="shared" si="0"/>
        <v>172</v>
      </c>
    </row>
    <row r="50" spans="1:13" hidden="1">
      <c r="A50">
        <v>2</v>
      </c>
      <c r="B50" t="s">
        <v>0</v>
      </c>
      <c r="C50" t="s">
        <v>316</v>
      </c>
      <c r="D50" t="s">
        <v>317</v>
      </c>
      <c r="E50">
        <v>43.604852652215001</v>
      </c>
      <c r="F50">
        <v>1.44528587667177</v>
      </c>
      <c r="G50">
        <v>24</v>
      </c>
      <c r="H50">
        <v>5</v>
      </c>
      <c r="I50">
        <v>19</v>
      </c>
      <c r="J50" t="s">
        <v>3</v>
      </c>
      <c r="K50">
        <v>1591131607</v>
      </c>
      <c r="L50" s="2">
        <f t="shared" si="1"/>
        <v>43985.208414351851</v>
      </c>
      <c r="M50" s="4">
        <f t="shared" si="0"/>
        <v>0</v>
      </c>
    </row>
    <row r="51" spans="1:13" hidden="1">
      <c r="A51">
        <v>2</v>
      </c>
      <c r="B51" t="s">
        <v>0</v>
      </c>
      <c r="C51" t="s">
        <v>316</v>
      </c>
      <c r="D51" t="s">
        <v>317</v>
      </c>
      <c r="E51">
        <v>43.604852652215001</v>
      </c>
      <c r="F51">
        <v>1.44528587667177</v>
      </c>
      <c r="G51">
        <v>24</v>
      </c>
      <c r="H51">
        <v>5</v>
      </c>
      <c r="I51">
        <v>19</v>
      </c>
      <c r="J51" t="s">
        <v>3</v>
      </c>
      <c r="K51">
        <v>1591131607</v>
      </c>
      <c r="L51" s="2">
        <f t="shared" si="1"/>
        <v>43985.208414351851</v>
      </c>
      <c r="M51" s="4">
        <f t="shared" si="0"/>
        <v>823</v>
      </c>
    </row>
    <row r="52" spans="1:13" hidden="1">
      <c r="A52">
        <v>2</v>
      </c>
      <c r="B52" t="s">
        <v>0</v>
      </c>
      <c r="C52" t="s">
        <v>316</v>
      </c>
      <c r="D52" t="s">
        <v>317</v>
      </c>
      <c r="E52">
        <v>43.604852652215001</v>
      </c>
      <c r="F52">
        <v>1.44528587667177</v>
      </c>
      <c r="G52">
        <v>24</v>
      </c>
      <c r="H52">
        <v>5</v>
      </c>
      <c r="I52">
        <v>19</v>
      </c>
      <c r="J52" t="s">
        <v>3</v>
      </c>
      <c r="K52">
        <v>1591132430</v>
      </c>
      <c r="L52" s="2">
        <f t="shared" si="1"/>
        <v>43985.217939814815</v>
      </c>
      <c r="M52" s="4">
        <f t="shared" si="0"/>
        <v>33</v>
      </c>
    </row>
    <row r="53" spans="1:13" hidden="1">
      <c r="A53">
        <v>2</v>
      </c>
      <c r="B53" t="s">
        <v>0</v>
      </c>
      <c r="C53" t="s">
        <v>316</v>
      </c>
      <c r="D53" t="s">
        <v>317</v>
      </c>
      <c r="E53">
        <v>43.604852652215001</v>
      </c>
      <c r="F53">
        <v>1.44528587667177</v>
      </c>
      <c r="G53">
        <v>24</v>
      </c>
      <c r="H53">
        <v>6</v>
      </c>
      <c r="I53">
        <v>18</v>
      </c>
      <c r="J53" t="s">
        <v>3</v>
      </c>
      <c r="K53">
        <v>1591132463</v>
      </c>
      <c r="L53" s="2">
        <f t="shared" si="1"/>
        <v>43985.218321759261</v>
      </c>
      <c r="M53" s="4">
        <f t="shared" si="0"/>
        <v>560</v>
      </c>
    </row>
    <row r="54" spans="1:13" hidden="1">
      <c r="A54">
        <v>2</v>
      </c>
      <c r="B54" t="s">
        <v>0</v>
      </c>
      <c r="C54" t="s">
        <v>316</v>
      </c>
      <c r="D54" t="s">
        <v>317</v>
      </c>
      <c r="E54">
        <v>43.604852652215001</v>
      </c>
      <c r="F54">
        <v>1.44528587667177</v>
      </c>
      <c r="G54">
        <v>24</v>
      </c>
      <c r="H54">
        <v>6</v>
      </c>
      <c r="I54">
        <v>18</v>
      </c>
      <c r="J54" t="s">
        <v>3</v>
      </c>
      <c r="K54">
        <v>1591133023</v>
      </c>
      <c r="L54" s="2">
        <f t="shared" si="1"/>
        <v>43985.224803240737</v>
      </c>
      <c r="M54" s="4">
        <f t="shared" si="0"/>
        <v>321</v>
      </c>
    </row>
    <row r="55" spans="1:13" hidden="1">
      <c r="A55">
        <v>2</v>
      </c>
      <c r="B55" t="s">
        <v>0</v>
      </c>
      <c r="C55" t="s">
        <v>316</v>
      </c>
      <c r="D55" t="s">
        <v>317</v>
      </c>
      <c r="E55">
        <v>43.604852652215001</v>
      </c>
      <c r="F55">
        <v>1.44528587667177</v>
      </c>
      <c r="G55">
        <v>24</v>
      </c>
      <c r="H55">
        <v>4</v>
      </c>
      <c r="I55">
        <v>20</v>
      </c>
      <c r="J55" t="s">
        <v>3</v>
      </c>
      <c r="K55">
        <v>1591133344</v>
      </c>
      <c r="L55" s="2">
        <f t="shared" si="1"/>
        <v>43985.228518518517</v>
      </c>
      <c r="M55" s="4">
        <f t="shared" si="0"/>
        <v>88</v>
      </c>
    </row>
    <row r="56" spans="1:13" hidden="1">
      <c r="A56">
        <v>2</v>
      </c>
      <c r="B56" t="s">
        <v>0</v>
      </c>
      <c r="C56" t="s">
        <v>316</v>
      </c>
      <c r="D56" t="s">
        <v>317</v>
      </c>
      <c r="E56">
        <v>43.604852652215001</v>
      </c>
      <c r="F56">
        <v>1.44528587667177</v>
      </c>
      <c r="G56">
        <v>24</v>
      </c>
      <c r="H56">
        <v>4</v>
      </c>
      <c r="I56">
        <v>20</v>
      </c>
      <c r="J56" t="s">
        <v>3</v>
      </c>
      <c r="K56">
        <v>1591133432</v>
      </c>
      <c r="L56" s="2">
        <f t="shared" si="1"/>
        <v>43985.229537037041</v>
      </c>
      <c r="M56" s="4">
        <f t="shared" si="0"/>
        <v>450</v>
      </c>
    </row>
    <row r="57" spans="1:13" hidden="1">
      <c r="A57">
        <v>2</v>
      </c>
      <c r="B57" t="s">
        <v>0</v>
      </c>
      <c r="C57" t="s">
        <v>316</v>
      </c>
      <c r="D57" t="s">
        <v>317</v>
      </c>
      <c r="E57">
        <v>43.604852652215001</v>
      </c>
      <c r="F57">
        <v>1.44528587667177</v>
      </c>
      <c r="G57">
        <v>24</v>
      </c>
      <c r="H57">
        <v>6</v>
      </c>
      <c r="I57">
        <v>18</v>
      </c>
      <c r="J57" t="s">
        <v>3</v>
      </c>
      <c r="K57">
        <v>1591133882</v>
      </c>
      <c r="L57" s="2">
        <f t="shared" si="1"/>
        <v>43985.23474537037</v>
      </c>
      <c r="M57" s="4">
        <f t="shared" si="0"/>
        <v>266</v>
      </c>
    </row>
    <row r="58" spans="1:13" hidden="1">
      <c r="A58">
        <v>2</v>
      </c>
      <c r="B58" t="s">
        <v>0</v>
      </c>
      <c r="C58" t="s">
        <v>316</v>
      </c>
      <c r="D58" t="s">
        <v>317</v>
      </c>
      <c r="E58">
        <v>43.604852652215001</v>
      </c>
      <c r="F58">
        <v>1.44528587667177</v>
      </c>
      <c r="G58">
        <v>24</v>
      </c>
      <c r="H58">
        <v>6</v>
      </c>
      <c r="I58">
        <v>18</v>
      </c>
      <c r="J58" t="s">
        <v>3</v>
      </c>
      <c r="K58">
        <v>1591134148</v>
      </c>
      <c r="L58" s="2">
        <f t="shared" si="1"/>
        <v>43985.237824074073</v>
      </c>
      <c r="M58" s="4">
        <f t="shared" si="0"/>
        <v>371</v>
      </c>
    </row>
    <row r="59" spans="1:13" hidden="1">
      <c r="A59">
        <v>2</v>
      </c>
      <c r="B59" t="s">
        <v>0</v>
      </c>
      <c r="C59" t="s">
        <v>316</v>
      </c>
      <c r="D59" t="s">
        <v>317</v>
      </c>
      <c r="E59">
        <v>43.604852652215001</v>
      </c>
      <c r="F59">
        <v>1.44528587667177</v>
      </c>
      <c r="G59">
        <v>24</v>
      </c>
      <c r="H59">
        <v>7</v>
      </c>
      <c r="I59">
        <v>17</v>
      </c>
      <c r="J59" t="s">
        <v>3</v>
      </c>
      <c r="K59">
        <v>1591134519</v>
      </c>
      <c r="L59" s="2">
        <f t="shared" si="1"/>
        <v>43985.242118055554</v>
      </c>
      <c r="M59" s="4">
        <f t="shared" si="0"/>
        <v>355</v>
      </c>
    </row>
    <row r="60" spans="1:13" hidden="1">
      <c r="A60">
        <v>2</v>
      </c>
      <c r="B60" t="s">
        <v>0</v>
      </c>
      <c r="C60" t="s">
        <v>316</v>
      </c>
      <c r="D60" t="s">
        <v>317</v>
      </c>
      <c r="E60">
        <v>43.604852652215001</v>
      </c>
      <c r="F60">
        <v>1.44528587667177</v>
      </c>
      <c r="G60">
        <v>24</v>
      </c>
      <c r="H60">
        <v>8</v>
      </c>
      <c r="I60">
        <v>16</v>
      </c>
      <c r="J60" t="s">
        <v>3</v>
      </c>
      <c r="K60">
        <v>1591134874</v>
      </c>
      <c r="L60" s="2">
        <f t="shared" si="1"/>
        <v>43985.24622685185</v>
      </c>
      <c r="M60" s="4">
        <f t="shared" si="0"/>
        <v>0</v>
      </c>
    </row>
    <row r="61" spans="1:13" hidden="1">
      <c r="A61">
        <v>2</v>
      </c>
      <c r="B61" t="s">
        <v>0</v>
      </c>
      <c r="C61" t="s">
        <v>316</v>
      </c>
      <c r="D61" t="s">
        <v>317</v>
      </c>
      <c r="E61">
        <v>43.604852652215001</v>
      </c>
      <c r="F61">
        <v>1.44528587667177</v>
      </c>
      <c r="G61">
        <v>24</v>
      </c>
      <c r="H61">
        <v>8</v>
      </c>
      <c r="I61">
        <v>16</v>
      </c>
      <c r="J61" t="s">
        <v>3</v>
      </c>
      <c r="K61">
        <v>1591134874</v>
      </c>
      <c r="L61" s="2">
        <f t="shared" si="1"/>
        <v>43985.24622685185</v>
      </c>
      <c r="M61" s="4">
        <f t="shared" si="0"/>
        <v>-8641</v>
      </c>
    </row>
    <row r="62" spans="1:13" hidden="1">
      <c r="A62">
        <v>3</v>
      </c>
      <c r="B62" t="s">
        <v>0</v>
      </c>
      <c r="C62" t="s">
        <v>56</v>
      </c>
      <c r="D62" t="s">
        <v>57</v>
      </c>
      <c r="E62">
        <v>43.603335938265701</v>
      </c>
      <c r="F62">
        <v>1.4455693115988399</v>
      </c>
      <c r="G62">
        <v>18</v>
      </c>
      <c r="H62">
        <v>5</v>
      </c>
      <c r="I62">
        <v>12</v>
      </c>
      <c r="J62" t="s">
        <v>3</v>
      </c>
      <c r="K62">
        <v>1591126233</v>
      </c>
      <c r="L62" s="2">
        <f t="shared" si="1"/>
        <v>43985.146215277782</v>
      </c>
      <c r="M62" s="4">
        <f t="shared" si="0"/>
        <v>311</v>
      </c>
    </row>
    <row r="63" spans="1:13" hidden="1">
      <c r="A63">
        <v>3</v>
      </c>
      <c r="B63" t="s">
        <v>0</v>
      </c>
      <c r="C63" t="s">
        <v>56</v>
      </c>
      <c r="D63" t="s">
        <v>57</v>
      </c>
      <c r="E63">
        <v>43.603335938265701</v>
      </c>
      <c r="F63">
        <v>1.4455693115988399</v>
      </c>
      <c r="G63">
        <v>18</v>
      </c>
      <c r="H63">
        <v>3</v>
      </c>
      <c r="I63">
        <v>14</v>
      </c>
      <c r="J63" t="s">
        <v>3</v>
      </c>
      <c r="K63">
        <v>1591126544</v>
      </c>
      <c r="L63" s="2">
        <f t="shared" si="1"/>
        <v>43985.149814814809</v>
      </c>
      <c r="M63" s="4">
        <f t="shared" si="0"/>
        <v>0</v>
      </c>
    </row>
    <row r="64" spans="1:13" hidden="1">
      <c r="A64">
        <v>3</v>
      </c>
      <c r="B64" t="s">
        <v>0</v>
      </c>
      <c r="C64" t="s">
        <v>56</v>
      </c>
      <c r="D64" t="s">
        <v>57</v>
      </c>
      <c r="E64">
        <v>43.603335938265701</v>
      </c>
      <c r="F64">
        <v>1.4455693115988399</v>
      </c>
      <c r="G64">
        <v>18</v>
      </c>
      <c r="H64">
        <v>3</v>
      </c>
      <c r="I64">
        <v>14</v>
      </c>
      <c r="J64" t="s">
        <v>3</v>
      </c>
      <c r="K64">
        <v>1591126544</v>
      </c>
      <c r="L64" s="2">
        <f t="shared" si="1"/>
        <v>43985.149814814809</v>
      </c>
      <c r="M64" s="4">
        <f t="shared" si="0"/>
        <v>504</v>
      </c>
    </row>
    <row r="65" spans="1:13" hidden="1">
      <c r="A65">
        <v>3</v>
      </c>
      <c r="B65" t="s">
        <v>0</v>
      </c>
      <c r="C65" t="s">
        <v>56</v>
      </c>
      <c r="D65" t="s">
        <v>57</v>
      </c>
      <c r="E65">
        <v>43.603335938265701</v>
      </c>
      <c r="F65">
        <v>1.4455693115988399</v>
      </c>
      <c r="G65">
        <v>18</v>
      </c>
      <c r="H65">
        <v>2</v>
      </c>
      <c r="I65">
        <v>15</v>
      </c>
      <c r="J65" t="s">
        <v>3</v>
      </c>
      <c r="K65">
        <v>1591127048</v>
      </c>
      <c r="L65" s="2">
        <f t="shared" si="1"/>
        <v>43985.155648148153</v>
      </c>
      <c r="M65" s="4">
        <f t="shared" si="0"/>
        <v>0</v>
      </c>
    </row>
    <row r="66" spans="1:13" hidden="1">
      <c r="A66">
        <v>3</v>
      </c>
      <c r="B66" t="s">
        <v>0</v>
      </c>
      <c r="C66" t="s">
        <v>56</v>
      </c>
      <c r="D66" t="s">
        <v>57</v>
      </c>
      <c r="E66">
        <v>43.603335938265701</v>
      </c>
      <c r="F66">
        <v>1.4455693115988399</v>
      </c>
      <c r="G66">
        <v>18</v>
      </c>
      <c r="H66">
        <v>2</v>
      </c>
      <c r="I66">
        <v>15</v>
      </c>
      <c r="J66" t="s">
        <v>3</v>
      </c>
      <c r="K66">
        <v>1591127048</v>
      </c>
      <c r="L66" s="2">
        <f t="shared" ref="L66:L129" si="2">(K66+8*3600)/86400+70*365+19</f>
        <v>43985.155648148153</v>
      </c>
      <c r="M66" s="4">
        <f t="shared" si="0"/>
        <v>785</v>
      </c>
    </row>
    <row r="67" spans="1:13" hidden="1">
      <c r="A67">
        <v>3</v>
      </c>
      <c r="B67" t="s">
        <v>0</v>
      </c>
      <c r="C67" t="s">
        <v>56</v>
      </c>
      <c r="D67" t="s">
        <v>57</v>
      </c>
      <c r="E67">
        <v>43.603335938265701</v>
      </c>
      <c r="F67">
        <v>1.4455693115988399</v>
      </c>
      <c r="G67">
        <v>18</v>
      </c>
      <c r="H67">
        <v>2</v>
      </c>
      <c r="I67">
        <v>15</v>
      </c>
      <c r="J67" t="s">
        <v>3</v>
      </c>
      <c r="K67">
        <v>1591127833</v>
      </c>
      <c r="L67" s="2">
        <f t="shared" si="2"/>
        <v>43985.164733796293</v>
      </c>
      <c r="M67" s="4">
        <f t="shared" ref="M67:M130" si="3">K68-K67</f>
        <v>241</v>
      </c>
    </row>
    <row r="68" spans="1:13" hidden="1">
      <c r="A68">
        <v>3</v>
      </c>
      <c r="B68" t="s">
        <v>0</v>
      </c>
      <c r="C68" t="s">
        <v>56</v>
      </c>
      <c r="D68" t="s">
        <v>57</v>
      </c>
      <c r="E68">
        <v>43.603335938265701</v>
      </c>
      <c r="F68">
        <v>1.4455693115988399</v>
      </c>
      <c r="G68">
        <v>18</v>
      </c>
      <c r="H68">
        <v>1</v>
      </c>
      <c r="I68">
        <v>16</v>
      </c>
      <c r="J68" t="s">
        <v>3</v>
      </c>
      <c r="K68">
        <v>1591128074</v>
      </c>
      <c r="L68" s="2">
        <f t="shared" si="2"/>
        <v>43985.167523148149</v>
      </c>
      <c r="M68" s="4">
        <f t="shared" si="3"/>
        <v>0</v>
      </c>
    </row>
    <row r="69" spans="1:13" hidden="1">
      <c r="A69">
        <v>3</v>
      </c>
      <c r="B69" t="s">
        <v>0</v>
      </c>
      <c r="C69" t="s">
        <v>56</v>
      </c>
      <c r="D69" t="s">
        <v>57</v>
      </c>
      <c r="E69">
        <v>43.603335938265701</v>
      </c>
      <c r="F69">
        <v>1.4455693115988399</v>
      </c>
      <c r="G69">
        <v>18</v>
      </c>
      <c r="H69">
        <v>1</v>
      </c>
      <c r="I69">
        <v>16</v>
      </c>
      <c r="J69" t="s">
        <v>3</v>
      </c>
      <c r="K69">
        <v>1591128074</v>
      </c>
      <c r="L69" s="2">
        <f t="shared" si="2"/>
        <v>43985.167523148149</v>
      </c>
      <c r="M69" s="4">
        <f t="shared" si="3"/>
        <v>769</v>
      </c>
    </row>
    <row r="70" spans="1:13" hidden="1">
      <c r="A70">
        <v>3</v>
      </c>
      <c r="B70" t="s">
        <v>0</v>
      </c>
      <c r="C70" t="s">
        <v>56</v>
      </c>
      <c r="D70" t="s">
        <v>57</v>
      </c>
      <c r="E70">
        <v>43.603335938265701</v>
      </c>
      <c r="F70">
        <v>1.4455693115988399</v>
      </c>
      <c r="G70">
        <v>18</v>
      </c>
      <c r="H70">
        <v>2</v>
      </c>
      <c r="I70">
        <v>15</v>
      </c>
      <c r="J70" t="s">
        <v>3</v>
      </c>
      <c r="K70">
        <v>1591128843</v>
      </c>
      <c r="L70" s="2">
        <f t="shared" si="2"/>
        <v>43985.176423611112</v>
      </c>
      <c r="M70" s="4">
        <f t="shared" si="3"/>
        <v>0</v>
      </c>
    </row>
    <row r="71" spans="1:13" hidden="1">
      <c r="A71">
        <v>3</v>
      </c>
      <c r="B71" t="s">
        <v>0</v>
      </c>
      <c r="C71" t="s">
        <v>56</v>
      </c>
      <c r="D71" t="s">
        <v>57</v>
      </c>
      <c r="E71">
        <v>43.603335938265701</v>
      </c>
      <c r="F71">
        <v>1.4455693115988399</v>
      </c>
      <c r="G71">
        <v>18</v>
      </c>
      <c r="H71">
        <v>2</v>
      </c>
      <c r="I71">
        <v>15</v>
      </c>
      <c r="J71" t="s">
        <v>3</v>
      </c>
      <c r="K71">
        <v>1591128843</v>
      </c>
      <c r="L71" s="2">
        <f t="shared" si="2"/>
        <v>43985.176423611112</v>
      </c>
      <c r="M71" s="4">
        <f t="shared" si="3"/>
        <v>0</v>
      </c>
    </row>
    <row r="72" spans="1:13" hidden="1">
      <c r="A72">
        <v>3</v>
      </c>
      <c r="B72" t="s">
        <v>0</v>
      </c>
      <c r="C72" t="s">
        <v>56</v>
      </c>
      <c r="D72" t="s">
        <v>57</v>
      </c>
      <c r="E72">
        <v>43.603335938265701</v>
      </c>
      <c r="F72">
        <v>1.4455693115988399</v>
      </c>
      <c r="G72">
        <v>18</v>
      </c>
      <c r="H72">
        <v>2</v>
      </c>
      <c r="I72">
        <v>15</v>
      </c>
      <c r="J72" t="s">
        <v>3</v>
      </c>
      <c r="K72">
        <v>1591128843</v>
      </c>
      <c r="L72" s="2">
        <f t="shared" si="2"/>
        <v>43985.176423611112</v>
      </c>
      <c r="M72" s="4">
        <f t="shared" si="3"/>
        <v>609</v>
      </c>
    </row>
    <row r="73" spans="1:13" hidden="1">
      <c r="A73">
        <v>3</v>
      </c>
      <c r="B73" t="s">
        <v>0</v>
      </c>
      <c r="C73" t="s">
        <v>56</v>
      </c>
      <c r="D73" t="s">
        <v>57</v>
      </c>
      <c r="E73">
        <v>43.603335938265701</v>
      </c>
      <c r="F73">
        <v>1.4455693115988399</v>
      </c>
      <c r="G73">
        <v>18</v>
      </c>
      <c r="H73">
        <v>2</v>
      </c>
      <c r="I73">
        <v>15</v>
      </c>
      <c r="J73" t="s">
        <v>3</v>
      </c>
      <c r="K73">
        <v>1591129452</v>
      </c>
      <c r="L73" s="2">
        <f t="shared" si="2"/>
        <v>43985.183472222227</v>
      </c>
      <c r="M73" s="4">
        <f t="shared" si="3"/>
        <v>0</v>
      </c>
    </row>
    <row r="74" spans="1:13" hidden="1">
      <c r="A74">
        <v>3</v>
      </c>
      <c r="B74" t="s">
        <v>0</v>
      </c>
      <c r="C74" t="s">
        <v>56</v>
      </c>
      <c r="D74" t="s">
        <v>57</v>
      </c>
      <c r="E74">
        <v>43.603335938265701</v>
      </c>
      <c r="F74">
        <v>1.4455693115988399</v>
      </c>
      <c r="G74">
        <v>18</v>
      </c>
      <c r="H74">
        <v>2</v>
      </c>
      <c r="I74">
        <v>15</v>
      </c>
      <c r="J74" t="s">
        <v>3</v>
      </c>
      <c r="K74">
        <v>1591129452</v>
      </c>
      <c r="L74" s="2">
        <f t="shared" si="2"/>
        <v>43985.183472222227</v>
      </c>
      <c r="M74" s="4">
        <f t="shared" si="3"/>
        <v>609</v>
      </c>
    </row>
    <row r="75" spans="1:13" hidden="1">
      <c r="A75">
        <v>3</v>
      </c>
      <c r="B75" t="s">
        <v>0</v>
      </c>
      <c r="C75" t="s">
        <v>56</v>
      </c>
      <c r="D75" t="s">
        <v>57</v>
      </c>
      <c r="E75">
        <v>43.603335938265701</v>
      </c>
      <c r="F75">
        <v>1.4455693115988399</v>
      </c>
      <c r="G75">
        <v>18</v>
      </c>
      <c r="H75">
        <v>2</v>
      </c>
      <c r="I75">
        <v>15</v>
      </c>
      <c r="J75" t="s">
        <v>3</v>
      </c>
      <c r="K75">
        <v>1591130061</v>
      </c>
      <c r="L75" s="2">
        <f t="shared" si="2"/>
        <v>43985.190520833334</v>
      </c>
      <c r="M75" s="4">
        <f t="shared" si="3"/>
        <v>415</v>
      </c>
    </row>
    <row r="76" spans="1:13" hidden="1">
      <c r="A76">
        <v>3</v>
      </c>
      <c r="B76" t="s">
        <v>0</v>
      </c>
      <c r="C76" t="s">
        <v>56</v>
      </c>
      <c r="D76" t="s">
        <v>57</v>
      </c>
      <c r="E76">
        <v>43.603335938265701</v>
      </c>
      <c r="F76">
        <v>1.4455693115988399</v>
      </c>
      <c r="G76">
        <v>18</v>
      </c>
      <c r="H76">
        <v>1</v>
      </c>
      <c r="I76">
        <v>16</v>
      </c>
      <c r="J76" t="s">
        <v>3</v>
      </c>
      <c r="K76">
        <v>1591130476</v>
      </c>
      <c r="L76" s="2">
        <f t="shared" si="2"/>
        <v>43985.19532407407</v>
      </c>
      <c r="M76" s="4">
        <f t="shared" si="3"/>
        <v>368</v>
      </c>
    </row>
    <row r="77" spans="1:13" hidden="1">
      <c r="A77">
        <v>3</v>
      </c>
      <c r="B77" t="s">
        <v>0</v>
      </c>
      <c r="C77" t="s">
        <v>56</v>
      </c>
      <c r="D77" t="s">
        <v>57</v>
      </c>
      <c r="E77">
        <v>43.603335938265701</v>
      </c>
      <c r="F77">
        <v>1.4455693115988399</v>
      </c>
      <c r="G77">
        <v>18</v>
      </c>
      <c r="H77">
        <v>2</v>
      </c>
      <c r="I77">
        <v>15</v>
      </c>
      <c r="J77" t="s">
        <v>3</v>
      </c>
      <c r="K77">
        <v>1591130844</v>
      </c>
      <c r="L77" s="2">
        <f t="shared" si="2"/>
        <v>43985.199583333335</v>
      </c>
      <c r="M77" s="4">
        <f t="shared" si="3"/>
        <v>360</v>
      </c>
    </row>
    <row r="78" spans="1:13" hidden="1">
      <c r="A78">
        <v>3</v>
      </c>
      <c r="B78" t="s">
        <v>0</v>
      </c>
      <c r="C78" t="s">
        <v>56</v>
      </c>
      <c r="D78" t="s">
        <v>57</v>
      </c>
      <c r="E78">
        <v>43.603335938265701</v>
      </c>
      <c r="F78">
        <v>1.4455693115988399</v>
      </c>
      <c r="G78">
        <v>18</v>
      </c>
      <c r="H78">
        <v>2</v>
      </c>
      <c r="I78">
        <v>15</v>
      </c>
      <c r="J78" t="s">
        <v>3</v>
      </c>
      <c r="K78">
        <v>1591131204</v>
      </c>
      <c r="L78" s="2">
        <f t="shared" si="2"/>
        <v>43985.203750000001</v>
      </c>
      <c r="M78" s="4">
        <f t="shared" si="3"/>
        <v>142</v>
      </c>
    </row>
    <row r="79" spans="1:13" hidden="1">
      <c r="A79">
        <v>3</v>
      </c>
      <c r="B79" t="s">
        <v>0</v>
      </c>
      <c r="C79" t="s">
        <v>56</v>
      </c>
      <c r="D79" t="s">
        <v>57</v>
      </c>
      <c r="E79">
        <v>43.603335938265701</v>
      </c>
      <c r="F79">
        <v>1.4455693115988399</v>
      </c>
      <c r="G79">
        <v>18</v>
      </c>
      <c r="H79">
        <v>3</v>
      </c>
      <c r="I79">
        <v>14</v>
      </c>
      <c r="J79" t="s">
        <v>3</v>
      </c>
      <c r="K79">
        <v>1591131346</v>
      </c>
      <c r="L79" s="2">
        <f t="shared" si="2"/>
        <v>43985.205393518518</v>
      </c>
      <c r="M79" s="4">
        <f t="shared" si="3"/>
        <v>445</v>
      </c>
    </row>
    <row r="80" spans="1:13" hidden="1">
      <c r="A80">
        <v>3</v>
      </c>
      <c r="B80" t="s">
        <v>0</v>
      </c>
      <c r="C80" t="s">
        <v>56</v>
      </c>
      <c r="D80" t="s">
        <v>57</v>
      </c>
      <c r="E80">
        <v>43.603335938265701</v>
      </c>
      <c r="F80">
        <v>1.4455693115988399</v>
      </c>
      <c r="G80">
        <v>18</v>
      </c>
      <c r="H80">
        <v>2</v>
      </c>
      <c r="I80">
        <v>15</v>
      </c>
      <c r="J80" t="s">
        <v>3</v>
      </c>
      <c r="K80">
        <v>1591131791</v>
      </c>
      <c r="L80" s="2">
        <f t="shared" si="2"/>
        <v>43985.210543981477</v>
      </c>
      <c r="M80" s="4">
        <f t="shared" si="3"/>
        <v>0</v>
      </c>
    </row>
    <row r="81" spans="1:13" hidden="1">
      <c r="A81">
        <v>3</v>
      </c>
      <c r="B81" t="s">
        <v>0</v>
      </c>
      <c r="C81" t="s">
        <v>56</v>
      </c>
      <c r="D81" t="s">
        <v>57</v>
      </c>
      <c r="E81">
        <v>43.603335938265701</v>
      </c>
      <c r="F81">
        <v>1.4455693115988399</v>
      </c>
      <c r="G81">
        <v>18</v>
      </c>
      <c r="H81">
        <v>2</v>
      </c>
      <c r="I81">
        <v>15</v>
      </c>
      <c r="J81" t="s">
        <v>3</v>
      </c>
      <c r="K81">
        <v>1591131791</v>
      </c>
      <c r="L81" s="2">
        <f t="shared" si="2"/>
        <v>43985.210543981477</v>
      </c>
      <c r="M81" s="4">
        <f t="shared" si="3"/>
        <v>584</v>
      </c>
    </row>
    <row r="82" spans="1:13" hidden="1">
      <c r="A82">
        <v>3</v>
      </c>
      <c r="B82" t="s">
        <v>0</v>
      </c>
      <c r="C82" t="s">
        <v>56</v>
      </c>
      <c r="D82" t="s">
        <v>57</v>
      </c>
      <c r="E82">
        <v>43.603335938265701</v>
      </c>
      <c r="F82">
        <v>1.4455693115988399</v>
      </c>
      <c r="G82">
        <v>18</v>
      </c>
      <c r="H82">
        <v>2</v>
      </c>
      <c r="I82">
        <v>15</v>
      </c>
      <c r="J82" t="s">
        <v>3</v>
      </c>
      <c r="K82">
        <v>1591132375</v>
      </c>
      <c r="L82" s="2">
        <f t="shared" si="2"/>
        <v>43985.217303240745</v>
      </c>
      <c r="M82" s="4">
        <f t="shared" si="3"/>
        <v>280</v>
      </c>
    </row>
    <row r="83" spans="1:13" hidden="1">
      <c r="A83">
        <v>3</v>
      </c>
      <c r="B83" t="s">
        <v>0</v>
      </c>
      <c r="C83" t="s">
        <v>56</v>
      </c>
      <c r="D83" t="s">
        <v>57</v>
      </c>
      <c r="E83">
        <v>43.603335938265701</v>
      </c>
      <c r="F83">
        <v>1.4455693115988399</v>
      </c>
      <c r="G83">
        <v>18</v>
      </c>
      <c r="H83">
        <v>6</v>
      </c>
      <c r="I83">
        <v>11</v>
      </c>
      <c r="J83" t="s">
        <v>3</v>
      </c>
      <c r="K83">
        <v>1591132655</v>
      </c>
      <c r="L83" s="2">
        <f t="shared" si="2"/>
        <v>43985.220543981486</v>
      </c>
      <c r="M83" s="4">
        <f t="shared" si="3"/>
        <v>0</v>
      </c>
    </row>
    <row r="84" spans="1:13" hidden="1">
      <c r="A84">
        <v>3</v>
      </c>
      <c r="B84" t="s">
        <v>0</v>
      </c>
      <c r="C84" t="s">
        <v>56</v>
      </c>
      <c r="D84" t="s">
        <v>57</v>
      </c>
      <c r="E84">
        <v>43.603335938265701</v>
      </c>
      <c r="F84">
        <v>1.4455693115988399</v>
      </c>
      <c r="G84">
        <v>18</v>
      </c>
      <c r="H84">
        <v>6</v>
      </c>
      <c r="I84">
        <v>11</v>
      </c>
      <c r="J84" t="s">
        <v>3</v>
      </c>
      <c r="K84">
        <v>1591132655</v>
      </c>
      <c r="L84" s="2">
        <f t="shared" si="2"/>
        <v>43985.220543981486</v>
      </c>
      <c r="M84" s="4">
        <f t="shared" si="3"/>
        <v>457</v>
      </c>
    </row>
    <row r="85" spans="1:13" hidden="1">
      <c r="A85">
        <v>3</v>
      </c>
      <c r="B85" t="s">
        <v>0</v>
      </c>
      <c r="C85" t="s">
        <v>56</v>
      </c>
      <c r="D85" t="s">
        <v>57</v>
      </c>
      <c r="E85">
        <v>43.603335938265701</v>
      </c>
      <c r="F85">
        <v>1.4455693115988399</v>
      </c>
      <c r="G85">
        <v>18</v>
      </c>
      <c r="H85">
        <v>4</v>
      </c>
      <c r="I85">
        <v>13</v>
      </c>
      <c r="J85" t="s">
        <v>3</v>
      </c>
      <c r="K85">
        <v>1591133112</v>
      </c>
      <c r="L85" s="2">
        <f t="shared" si="2"/>
        <v>43985.22583333333</v>
      </c>
      <c r="M85" s="4">
        <f t="shared" si="3"/>
        <v>0</v>
      </c>
    </row>
    <row r="86" spans="1:13" hidden="1">
      <c r="A86">
        <v>3</v>
      </c>
      <c r="B86" t="s">
        <v>0</v>
      </c>
      <c r="C86" t="s">
        <v>56</v>
      </c>
      <c r="D86" t="s">
        <v>57</v>
      </c>
      <c r="E86">
        <v>43.603335938265701</v>
      </c>
      <c r="F86">
        <v>1.4455693115988399</v>
      </c>
      <c r="G86">
        <v>18</v>
      </c>
      <c r="H86">
        <v>4</v>
      </c>
      <c r="I86">
        <v>13</v>
      </c>
      <c r="J86" t="s">
        <v>3</v>
      </c>
      <c r="K86">
        <v>1591133112</v>
      </c>
      <c r="L86" s="2">
        <f t="shared" si="2"/>
        <v>43985.22583333333</v>
      </c>
      <c r="M86" s="4">
        <f t="shared" si="3"/>
        <v>609</v>
      </c>
    </row>
    <row r="87" spans="1:13" hidden="1">
      <c r="A87">
        <v>3</v>
      </c>
      <c r="B87" t="s">
        <v>0</v>
      </c>
      <c r="C87" t="s">
        <v>56</v>
      </c>
      <c r="D87" t="s">
        <v>57</v>
      </c>
      <c r="E87">
        <v>43.603335938265701</v>
      </c>
      <c r="F87">
        <v>1.4455693115988399</v>
      </c>
      <c r="G87">
        <v>18</v>
      </c>
      <c r="H87">
        <v>4</v>
      </c>
      <c r="I87">
        <v>13</v>
      </c>
      <c r="J87" t="s">
        <v>3</v>
      </c>
      <c r="K87">
        <v>1591133721</v>
      </c>
      <c r="L87" s="2">
        <f t="shared" si="2"/>
        <v>43985.232881944445</v>
      </c>
      <c r="M87" s="4">
        <f t="shared" si="3"/>
        <v>0</v>
      </c>
    </row>
    <row r="88" spans="1:13" hidden="1">
      <c r="A88">
        <v>3</v>
      </c>
      <c r="B88" t="s">
        <v>0</v>
      </c>
      <c r="C88" t="s">
        <v>56</v>
      </c>
      <c r="D88" t="s">
        <v>57</v>
      </c>
      <c r="E88">
        <v>43.603335938265701</v>
      </c>
      <c r="F88">
        <v>1.4455693115988399</v>
      </c>
      <c r="G88">
        <v>18</v>
      </c>
      <c r="H88">
        <v>4</v>
      </c>
      <c r="I88">
        <v>13</v>
      </c>
      <c r="J88" t="s">
        <v>3</v>
      </c>
      <c r="K88">
        <v>1591133721</v>
      </c>
      <c r="L88" s="2">
        <f t="shared" si="2"/>
        <v>43985.232881944445</v>
      </c>
      <c r="M88" s="4">
        <f t="shared" si="3"/>
        <v>762</v>
      </c>
    </row>
    <row r="89" spans="1:13" hidden="1">
      <c r="A89">
        <v>3</v>
      </c>
      <c r="B89" t="s">
        <v>0</v>
      </c>
      <c r="C89" t="s">
        <v>56</v>
      </c>
      <c r="D89" t="s">
        <v>57</v>
      </c>
      <c r="E89">
        <v>43.603335938265701</v>
      </c>
      <c r="F89">
        <v>1.4455693115988399</v>
      </c>
      <c r="G89">
        <v>18</v>
      </c>
      <c r="H89">
        <v>5</v>
      </c>
      <c r="I89">
        <v>12</v>
      </c>
      <c r="J89" t="s">
        <v>3</v>
      </c>
      <c r="K89">
        <v>1591134483</v>
      </c>
      <c r="L89" s="2">
        <f t="shared" si="2"/>
        <v>43985.241701388892</v>
      </c>
      <c r="M89" s="4">
        <f t="shared" si="3"/>
        <v>0</v>
      </c>
    </row>
    <row r="90" spans="1:13" hidden="1">
      <c r="A90">
        <v>3</v>
      </c>
      <c r="B90" t="s">
        <v>0</v>
      </c>
      <c r="C90" t="s">
        <v>56</v>
      </c>
      <c r="D90" t="s">
        <v>57</v>
      </c>
      <c r="E90">
        <v>43.603335938265701</v>
      </c>
      <c r="F90">
        <v>1.4455693115988399</v>
      </c>
      <c r="G90">
        <v>18</v>
      </c>
      <c r="H90">
        <v>5</v>
      </c>
      <c r="I90">
        <v>12</v>
      </c>
      <c r="J90" t="s">
        <v>3</v>
      </c>
      <c r="K90">
        <v>1591134483</v>
      </c>
      <c r="L90" s="2">
        <f t="shared" si="2"/>
        <v>43985.241701388892</v>
      </c>
      <c r="M90" s="4">
        <f t="shared" si="3"/>
        <v>608</v>
      </c>
    </row>
    <row r="91" spans="1:13" hidden="1">
      <c r="A91">
        <v>3</v>
      </c>
      <c r="B91" t="s">
        <v>0</v>
      </c>
      <c r="C91" t="s">
        <v>56</v>
      </c>
      <c r="D91" t="s">
        <v>57</v>
      </c>
      <c r="E91">
        <v>43.603335938265701</v>
      </c>
      <c r="F91">
        <v>1.4455693115988399</v>
      </c>
      <c r="G91">
        <v>18</v>
      </c>
      <c r="H91">
        <v>5</v>
      </c>
      <c r="I91">
        <v>12</v>
      </c>
      <c r="J91" t="s">
        <v>3</v>
      </c>
      <c r="K91">
        <v>1591135091</v>
      </c>
      <c r="L91" s="2">
        <f t="shared" si="2"/>
        <v>43985.248738425929</v>
      </c>
      <c r="M91" s="4">
        <f t="shared" si="3"/>
        <v>-8680</v>
      </c>
    </row>
    <row r="92" spans="1:13" hidden="1">
      <c r="A92">
        <v>4</v>
      </c>
      <c r="B92" t="s">
        <v>0</v>
      </c>
      <c r="C92" t="s">
        <v>408</v>
      </c>
      <c r="D92" t="s">
        <v>409</v>
      </c>
      <c r="E92">
        <v>43.602336092791198</v>
      </c>
      <c r="F92">
        <v>1.4420474378386601</v>
      </c>
      <c r="G92">
        <v>20</v>
      </c>
      <c r="H92">
        <v>4</v>
      </c>
      <c r="I92">
        <v>15</v>
      </c>
      <c r="J92" t="s">
        <v>3</v>
      </c>
      <c r="K92">
        <v>1591126411</v>
      </c>
      <c r="L92" s="2">
        <f t="shared" si="2"/>
        <v>43985.148275462961</v>
      </c>
      <c r="M92" s="4">
        <f t="shared" si="3"/>
        <v>171</v>
      </c>
    </row>
    <row r="93" spans="1:13" hidden="1">
      <c r="A93">
        <v>4</v>
      </c>
      <c r="B93" t="s">
        <v>0</v>
      </c>
      <c r="C93" t="s">
        <v>408</v>
      </c>
      <c r="D93" t="s">
        <v>409</v>
      </c>
      <c r="E93">
        <v>43.602336092791198</v>
      </c>
      <c r="F93">
        <v>1.4420474378386601</v>
      </c>
      <c r="G93">
        <v>20</v>
      </c>
      <c r="H93">
        <v>3</v>
      </c>
      <c r="I93">
        <v>16</v>
      </c>
      <c r="J93" t="s">
        <v>3</v>
      </c>
      <c r="K93">
        <v>1591126582</v>
      </c>
      <c r="L93" s="2">
        <f t="shared" si="2"/>
        <v>43985.150254629625</v>
      </c>
      <c r="M93" s="4">
        <f t="shared" si="3"/>
        <v>0</v>
      </c>
    </row>
    <row r="94" spans="1:13" hidden="1">
      <c r="A94">
        <v>4</v>
      </c>
      <c r="B94" t="s">
        <v>0</v>
      </c>
      <c r="C94" t="s">
        <v>408</v>
      </c>
      <c r="D94" t="s">
        <v>409</v>
      </c>
      <c r="E94">
        <v>43.602336092791198</v>
      </c>
      <c r="F94">
        <v>1.4420474378386601</v>
      </c>
      <c r="G94">
        <v>20</v>
      </c>
      <c r="H94">
        <v>3</v>
      </c>
      <c r="I94">
        <v>16</v>
      </c>
      <c r="J94" t="s">
        <v>3</v>
      </c>
      <c r="K94">
        <v>1591126582</v>
      </c>
      <c r="L94" s="2">
        <f t="shared" si="2"/>
        <v>43985.150254629625</v>
      </c>
      <c r="M94" s="4">
        <f t="shared" si="3"/>
        <v>660</v>
      </c>
    </row>
    <row r="95" spans="1:13" hidden="1">
      <c r="A95">
        <v>4</v>
      </c>
      <c r="B95" t="s">
        <v>0</v>
      </c>
      <c r="C95" t="s">
        <v>408</v>
      </c>
      <c r="D95" t="s">
        <v>409</v>
      </c>
      <c r="E95">
        <v>43.602336092791198</v>
      </c>
      <c r="F95">
        <v>1.4420474378386601</v>
      </c>
      <c r="G95">
        <v>20</v>
      </c>
      <c r="H95">
        <v>2</v>
      </c>
      <c r="I95">
        <v>17</v>
      </c>
      <c r="J95" t="s">
        <v>3</v>
      </c>
      <c r="K95">
        <v>1591127242</v>
      </c>
      <c r="L95" s="2">
        <f t="shared" si="2"/>
        <v>43985.157893518517</v>
      </c>
      <c r="M95" s="4">
        <f t="shared" si="3"/>
        <v>0</v>
      </c>
    </row>
    <row r="96" spans="1:13" hidden="1">
      <c r="A96">
        <v>4</v>
      </c>
      <c r="B96" t="s">
        <v>0</v>
      </c>
      <c r="C96" t="s">
        <v>408</v>
      </c>
      <c r="D96" t="s">
        <v>409</v>
      </c>
      <c r="E96">
        <v>43.602336092791198</v>
      </c>
      <c r="F96">
        <v>1.4420474378386601</v>
      </c>
      <c r="G96">
        <v>20</v>
      </c>
      <c r="H96">
        <v>2</v>
      </c>
      <c r="I96">
        <v>17</v>
      </c>
      <c r="J96" t="s">
        <v>3</v>
      </c>
      <c r="K96">
        <v>1591127242</v>
      </c>
      <c r="L96" s="2">
        <f t="shared" si="2"/>
        <v>43985.157893518517</v>
      </c>
      <c r="M96" s="4">
        <f t="shared" si="3"/>
        <v>580</v>
      </c>
    </row>
    <row r="97" spans="1:13" hidden="1">
      <c r="A97">
        <v>4</v>
      </c>
      <c r="B97" t="s">
        <v>0</v>
      </c>
      <c r="C97" t="s">
        <v>408</v>
      </c>
      <c r="D97" t="s">
        <v>409</v>
      </c>
      <c r="E97">
        <v>43.602336092791198</v>
      </c>
      <c r="F97">
        <v>1.4420474378386601</v>
      </c>
      <c r="G97">
        <v>20</v>
      </c>
      <c r="H97">
        <v>3</v>
      </c>
      <c r="I97">
        <v>16</v>
      </c>
      <c r="J97" t="s">
        <v>3</v>
      </c>
      <c r="K97">
        <v>1591127822</v>
      </c>
      <c r="L97" s="2">
        <f t="shared" si="2"/>
        <v>43985.164606481485</v>
      </c>
      <c r="M97" s="4">
        <f t="shared" si="3"/>
        <v>301</v>
      </c>
    </row>
    <row r="98" spans="1:13" hidden="1">
      <c r="A98">
        <v>4</v>
      </c>
      <c r="B98" t="s">
        <v>0</v>
      </c>
      <c r="C98" t="s">
        <v>408</v>
      </c>
      <c r="D98" t="s">
        <v>409</v>
      </c>
      <c r="E98">
        <v>43.602336092791198</v>
      </c>
      <c r="F98">
        <v>1.4420474378386601</v>
      </c>
      <c r="G98">
        <v>20</v>
      </c>
      <c r="H98">
        <v>2</v>
      </c>
      <c r="I98">
        <v>17</v>
      </c>
      <c r="J98" t="s">
        <v>3</v>
      </c>
      <c r="K98">
        <v>1591128123</v>
      </c>
      <c r="L98" s="2">
        <f t="shared" si="2"/>
        <v>43985.168090277773</v>
      </c>
      <c r="M98" s="4">
        <f t="shared" si="3"/>
        <v>286</v>
      </c>
    </row>
    <row r="99" spans="1:13" hidden="1">
      <c r="A99">
        <v>4</v>
      </c>
      <c r="B99" t="s">
        <v>0</v>
      </c>
      <c r="C99" t="s">
        <v>408</v>
      </c>
      <c r="D99" t="s">
        <v>409</v>
      </c>
      <c r="E99">
        <v>43.602336092791198</v>
      </c>
      <c r="F99">
        <v>1.4420474378386601</v>
      </c>
      <c r="G99">
        <v>20</v>
      </c>
      <c r="H99">
        <v>0</v>
      </c>
      <c r="I99">
        <v>19</v>
      </c>
      <c r="J99" t="s">
        <v>3</v>
      </c>
      <c r="K99">
        <v>1591128409</v>
      </c>
      <c r="L99" s="2">
        <f t="shared" si="2"/>
        <v>43985.171400462961</v>
      </c>
      <c r="M99" s="4">
        <f t="shared" si="3"/>
        <v>0</v>
      </c>
    </row>
    <row r="100" spans="1:13" hidden="1">
      <c r="A100">
        <v>4</v>
      </c>
      <c r="B100" t="s">
        <v>0</v>
      </c>
      <c r="C100" t="s">
        <v>408</v>
      </c>
      <c r="D100" t="s">
        <v>409</v>
      </c>
      <c r="E100">
        <v>43.602336092791198</v>
      </c>
      <c r="F100">
        <v>1.4420474378386601</v>
      </c>
      <c r="G100">
        <v>20</v>
      </c>
      <c r="H100">
        <v>0</v>
      </c>
      <c r="I100">
        <v>19</v>
      </c>
      <c r="J100" t="s">
        <v>3</v>
      </c>
      <c r="K100">
        <v>1591128409</v>
      </c>
      <c r="L100" s="2">
        <f t="shared" si="2"/>
        <v>43985.171400462961</v>
      </c>
      <c r="M100" s="4">
        <f t="shared" si="3"/>
        <v>609</v>
      </c>
    </row>
    <row r="101" spans="1:13" hidden="1">
      <c r="A101">
        <v>4</v>
      </c>
      <c r="B101" t="s">
        <v>0</v>
      </c>
      <c r="C101" t="s">
        <v>408</v>
      </c>
      <c r="D101" t="s">
        <v>409</v>
      </c>
      <c r="E101">
        <v>43.602336092791198</v>
      </c>
      <c r="F101">
        <v>1.4420474378386601</v>
      </c>
      <c r="G101">
        <v>20</v>
      </c>
      <c r="H101">
        <v>0</v>
      </c>
      <c r="I101">
        <v>19</v>
      </c>
      <c r="J101" t="s">
        <v>3</v>
      </c>
      <c r="K101">
        <v>1591129018</v>
      </c>
      <c r="L101" s="2">
        <f t="shared" si="2"/>
        <v>43985.178449074076</v>
      </c>
      <c r="M101" s="4">
        <f t="shared" si="3"/>
        <v>0</v>
      </c>
    </row>
    <row r="102" spans="1:13" hidden="1">
      <c r="A102">
        <v>4</v>
      </c>
      <c r="B102" t="s">
        <v>0</v>
      </c>
      <c r="C102" t="s">
        <v>408</v>
      </c>
      <c r="D102" t="s">
        <v>409</v>
      </c>
      <c r="E102">
        <v>43.602336092791198</v>
      </c>
      <c r="F102">
        <v>1.4420474378386601</v>
      </c>
      <c r="G102">
        <v>20</v>
      </c>
      <c r="H102">
        <v>0</v>
      </c>
      <c r="I102">
        <v>19</v>
      </c>
      <c r="J102" t="s">
        <v>3</v>
      </c>
      <c r="K102">
        <v>1591129018</v>
      </c>
      <c r="L102" s="2">
        <f t="shared" si="2"/>
        <v>43985.178449074076</v>
      </c>
      <c r="M102" s="4">
        <f t="shared" si="3"/>
        <v>609</v>
      </c>
    </row>
    <row r="103" spans="1:13" hidden="1">
      <c r="A103">
        <v>4</v>
      </c>
      <c r="B103" t="s">
        <v>0</v>
      </c>
      <c r="C103" t="s">
        <v>408</v>
      </c>
      <c r="D103" t="s">
        <v>409</v>
      </c>
      <c r="E103">
        <v>43.602336092791198</v>
      </c>
      <c r="F103">
        <v>1.4420474378386601</v>
      </c>
      <c r="G103">
        <v>20</v>
      </c>
      <c r="H103">
        <v>0</v>
      </c>
      <c r="I103">
        <v>19</v>
      </c>
      <c r="J103" t="s">
        <v>3</v>
      </c>
      <c r="K103">
        <v>1591129627</v>
      </c>
      <c r="L103" s="2">
        <f t="shared" si="2"/>
        <v>43985.18549768519</v>
      </c>
      <c r="M103" s="4">
        <f t="shared" si="3"/>
        <v>0</v>
      </c>
    </row>
    <row r="104" spans="1:13" hidden="1">
      <c r="A104">
        <v>4</v>
      </c>
      <c r="B104" t="s">
        <v>0</v>
      </c>
      <c r="C104" t="s">
        <v>408</v>
      </c>
      <c r="D104" t="s">
        <v>409</v>
      </c>
      <c r="E104">
        <v>43.602336092791198</v>
      </c>
      <c r="F104">
        <v>1.4420474378386601</v>
      </c>
      <c r="G104">
        <v>20</v>
      </c>
      <c r="H104">
        <v>0</v>
      </c>
      <c r="I104">
        <v>19</v>
      </c>
      <c r="J104" t="s">
        <v>3</v>
      </c>
      <c r="K104">
        <v>1591129627</v>
      </c>
      <c r="L104" s="2">
        <f t="shared" si="2"/>
        <v>43985.18549768519</v>
      </c>
      <c r="M104" s="4">
        <f t="shared" si="3"/>
        <v>710</v>
      </c>
    </row>
    <row r="105" spans="1:13" hidden="1">
      <c r="A105">
        <v>4</v>
      </c>
      <c r="B105" t="s">
        <v>0</v>
      </c>
      <c r="C105" t="s">
        <v>408</v>
      </c>
      <c r="D105" t="s">
        <v>409</v>
      </c>
      <c r="E105">
        <v>43.602336092791198</v>
      </c>
      <c r="F105">
        <v>1.4420474378386601</v>
      </c>
      <c r="G105">
        <v>20</v>
      </c>
      <c r="H105">
        <v>1</v>
      </c>
      <c r="I105">
        <v>18</v>
      </c>
      <c r="J105" t="s">
        <v>3</v>
      </c>
      <c r="K105">
        <v>1591130337</v>
      </c>
      <c r="L105" s="2">
        <f t="shared" si="2"/>
        <v>43985.193715277783</v>
      </c>
      <c r="M105" s="4">
        <f t="shared" si="3"/>
        <v>42</v>
      </c>
    </row>
    <row r="106" spans="1:13" hidden="1">
      <c r="A106">
        <v>4</v>
      </c>
      <c r="B106" t="s">
        <v>0</v>
      </c>
      <c r="C106" t="s">
        <v>408</v>
      </c>
      <c r="D106" t="s">
        <v>409</v>
      </c>
      <c r="E106">
        <v>43.602336092791198</v>
      </c>
      <c r="F106">
        <v>1.4420474378386601</v>
      </c>
      <c r="G106">
        <v>20</v>
      </c>
      <c r="H106">
        <v>1</v>
      </c>
      <c r="I106">
        <v>18</v>
      </c>
      <c r="J106" t="s">
        <v>3</v>
      </c>
      <c r="K106">
        <v>1591130379</v>
      </c>
      <c r="L106" s="2">
        <f t="shared" si="2"/>
        <v>43985.194201388891</v>
      </c>
      <c r="M106" s="4">
        <f t="shared" si="3"/>
        <v>461</v>
      </c>
    </row>
    <row r="107" spans="1:13" hidden="1">
      <c r="A107">
        <v>4</v>
      </c>
      <c r="B107" t="s">
        <v>0</v>
      </c>
      <c r="C107" t="s">
        <v>408</v>
      </c>
      <c r="D107" t="s">
        <v>409</v>
      </c>
      <c r="E107">
        <v>43.602336092791198</v>
      </c>
      <c r="F107">
        <v>1.4420474378386601</v>
      </c>
      <c r="G107">
        <v>20</v>
      </c>
      <c r="H107">
        <v>1</v>
      </c>
      <c r="I107">
        <v>18</v>
      </c>
      <c r="J107" t="s">
        <v>3</v>
      </c>
      <c r="K107">
        <v>1591130840</v>
      </c>
      <c r="L107" s="2">
        <f t="shared" si="2"/>
        <v>43985.199537037042</v>
      </c>
      <c r="M107" s="4">
        <f t="shared" si="3"/>
        <v>395</v>
      </c>
    </row>
    <row r="108" spans="1:13" hidden="1">
      <c r="A108">
        <v>4</v>
      </c>
      <c r="B108" t="s">
        <v>0</v>
      </c>
      <c r="C108" t="s">
        <v>408</v>
      </c>
      <c r="D108" t="s">
        <v>409</v>
      </c>
      <c r="E108">
        <v>43.602336092791198</v>
      </c>
      <c r="F108">
        <v>1.4420474378386601</v>
      </c>
      <c r="G108">
        <v>20</v>
      </c>
      <c r="H108">
        <v>2</v>
      </c>
      <c r="I108">
        <v>17</v>
      </c>
      <c r="J108" t="s">
        <v>3</v>
      </c>
      <c r="K108">
        <v>1591131235</v>
      </c>
      <c r="L108" s="2">
        <f t="shared" si="2"/>
        <v>43985.204108796301</v>
      </c>
      <c r="M108" s="4">
        <f t="shared" si="3"/>
        <v>270</v>
      </c>
    </row>
    <row r="109" spans="1:13" hidden="1">
      <c r="A109">
        <v>4</v>
      </c>
      <c r="B109" t="s">
        <v>0</v>
      </c>
      <c r="C109" t="s">
        <v>408</v>
      </c>
      <c r="D109" t="s">
        <v>409</v>
      </c>
      <c r="E109">
        <v>43.602336092791198</v>
      </c>
      <c r="F109">
        <v>1.4420474378386601</v>
      </c>
      <c r="G109">
        <v>20</v>
      </c>
      <c r="H109">
        <v>4</v>
      </c>
      <c r="I109">
        <v>15</v>
      </c>
      <c r="J109" t="s">
        <v>3</v>
      </c>
      <c r="K109">
        <v>1591131505</v>
      </c>
      <c r="L109" s="2">
        <f t="shared" si="2"/>
        <v>43985.207233796296</v>
      </c>
      <c r="M109" s="4">
        <f t="shared" si="3"/>
        <v>0</v>
      </c>
    </row>
    <row r="110" spans="1:13" hidden="1">
      <c r="A110">
        <v>4</v>
      </c>
      <c r="B110" t="s">
        <v>0</v>
      </c>
      <c r="C110" t="s">
        <v>408</v>
      </c>
      <c r="D110" t="s">
        <v>409</v>
      </c>
      <c r="E110">
        <v>43.602336092791198</v>
      </c>
      <c r="F110">
        <v>1.4420474378386601</v>
      </c>
      <c r="G110">
        <v>20</v>
      </c>
      <c r="H110">
        <v>4</v>
      </c>
      <c r="I110">
        <v>15</v>
      </c>
      <c r="J110" t="s">
        <v>3</v>
      </c>
      <c r="K110">
        <v>1591131505</v>
      </c>
      <c r="L110" s="2">
        <f t="shared" si="2"/>
        <v>43985.207233796296</v>
      </c>
      <c r="M110" s="4">
        <f t="shared" si="3"/>
        <v>609</v>
      </c>
    </row>
    <row r="111" spans="1:13" hidden="1">
      <c r="A111">
        <v>4</v>
      </c>
      <c r="B111" t="s">
        <v>0</v>
      </c>
      <c r="C111" t="s">
        <v>408</v>
      </c>
      <c r="D111" t="s">
        <v>409</v>
      </c>
      <c r="E111">
        <v>43.602336092791198</v>
      </c>
      <c r="F111">
        <v>1.4420474378386601</v>
      </c>
      <c r="G111">
        <v>20</v>
      </c>
      <c r="H111">
        <v>4</v>
      </c>
      <c r="I111">
        <v>15</v>
      </c>
      <c r="J111" t="s">
        <v>3</v>
      </c>
      <c r="K111">
        <v>1591132114</v>
      </c>
      <c r="L111" s="2">
        <f t="shared" si="2"/>
        <v>43985.214282407411</v>
      </c>
      <c r="M111" s="4">
        <f t="shared" si="3"/>
        <v>0</v>
      </c>
    </row>
    <row r="112" spans="1:13" hidden="1">
      <c r="A112">
        <v>4</v>
      </c>
      <c r="B112" t="s">
        <v>0</v>
      </c>
      <c r="C112" t="s">
        <v>408</v>
      </c>
      <c r="D112" t="s">
        <v>409</v>
      </c>
      <c r="E112">
        <v>43.602336092791198</v>
      </c>
      <c r="F112">
        <v>1.4420474378386601</v>
      </c>
      <c r="G112">
        <v>20</v>
      </c>
      <c r="H112">
        <v>4</v>
      </c>
      <c r="I112">
        <v>15</v>
      </c>
      <c r="J112" t="s">
        <v>3</v>
      </c>
      <c r="K112">
        <v>1591132114</v>
      </c>
      <c r="L112" s="2">
        <f t="shared" si="2"/>
        <v>43985.214282407411</v>
      </c>
      <c r="M112" s="4">
        <f t="shared" si="3"/>
        <v>609</v>
      </c>
    </row>
    <row r="113" spans="1:13" hidden="1">
      <c r="A113">
        <v>4</v>
      </c>
      <c r="B113" t="s">
        <v>0</v>
      </c>
      <c r="C113" t="s">
        <v>408</v>
      </c>
      <c r="D113" t="s">
        <v>409</v>
      </c>
      <c r="E113">
        <v>43.602336092791198</v>
      </c>
      <c r="F113">
        <v>1.4420474378386601</v>
      </c>
      <c r="G113">
        <v>20</v>
      </c>
      <c r="H113">
        <v>4</v>
      </c>
      <c r="I113">
        <v>15</v>
      </c>
      <c r="J113" t="s">
        <v>3</v>
      </c>
      <c r="K113">
        <v>1591132723</v>
      </c>
      <c r="L113" s="2">
        <f t="shared" si="2"/>
        <v>43985.221331018518</v>
      </c>
      <c r="M113" s="4">
        <f t="shared" si="3"/>
        <v>209</v>
      </c>
    </row>
    <row r="114" spans="1:13" hidden="1">
      <c r="A114">
        <v>4</v>
      </c>
      <c r="B114" t="s">
        <v>0</v>
      </c>
      <c r="C114" t="s">
        <v>408</v>
      </c>
      <c r="D114" t="s">
        <v>409</v>
      </c>
      <c r="E114">
        <v>43.602336092791198</v>
      </c>
      <c r="F114">
        <v>1.4420474378386601</v>
      </c>
      <c r="G114">
        <v>20</v>
      </c>
      <c r="H114">
        <v>4</v>
      </c>
      <c r="I114">
        <v>15</v>
      </c>
      <c r="J114" t="s">
        <v>3</v>
      </c>
      <c r="K114">
        <v>1591132932</v>
      </c>
      <c r="L114" s="2">
        <f t="shared" si="2"/>
        <v>43985.223750000005</v>
      </c>
      <c r="M114" s="4">
        <f t="shared" si="3"/>
        <v>0</v>
      </c>
    </row>
    <row r="115" spans="1:13" hidden="1">
      <c r="A115">
        <v>4</v>
      </c>
      <c r="B115" t="s">
        <v>0</v>
      </c>
      <c r="C115" t="s">
        <v>408</v>
      </c>
      <c r="D115" t="s">
        <v>409</v>
      </c>
      <c r="E115">
        <v>43.602336092791198</v>
      </c>
      <c r="F115">
        <v>1.4420474378386601</v>
      </c>
      <c r="G115">
        <v>20</v>
      </c>
      <c r="H115">
        <v>4</v>
      </c>
      <c r="I115">
        <v>15</v>
      </c>
      <c r="J115" t="s">
        <v>3</v>
      </c>
      <c r="K115">
        <v>1591132932</v>
      </c>
      <c r="L115" s="2">
        <f t="shared" si="2"/>
        <v>43985.223750000005</v>
      </c>
      <c r="M115" s="4">
        <f t="shared" si="3"/>
        <v>610</v>
      </c>
    </row>
    <row r="116" spans="1:13" hidden="1">
      <c r="A116">
        <v>4</v>
      </c>
      <c r="B116" t="s">
        <v>0</v>
      </c>
      <c r="C116" t="s">
        <v>408</v>
      </c>
      <c r="D116" t="s">
        <v>409</v>
      </c>
      <c r="E116">
        <v>43.602336092791198</v>
      </c>
      <c r="F116">
        <v>1.4420474378386601</v>
      </c>
      <c r="G116">
        <v>20</v>
      </c>
      <c r="H116">
        <v>5</v>
      </c>
      <c r="I116">
        <v>14</v>
      </c>
      <c r="J116" t="s">
        <v>3</v>
      </c>
      <c r="K116">
        <v>1591133542</v>
      </c>
      <c r="L116" s="2">
        <f t="shared" si="2"/>
        <v>43985.230810185181</v>
      </c>
      <c r="M116" s="4">
        <f t="shared" si="3"/>
        <v>0</v>
      </c>
    </row>
    <row r="117" spans="1:13" hidden="1">
      <c r="A117">
        <v>4</v>
      </c>
      <c r="B117" t="s">
        <v>0</v>
      </c>
      <c r="C117" t="s">
        <v>408</v>
      </c>
      <c r="D117" t="s">
        <v>409</v>
      </c>
      <c r="E117">
        <v>43.602336092791198</v>
      </c>
      <c r="F117">
        <v>1.4420474378386601</v>
      </c>
      <c r="G117">
        <v>20</v>
      </c>
      <c r="H117">
        <v>5</v>
      </c>
      <c r="I117">
        <v>14</v>
      </c>
      <c r="J117" t="s">
        <v>3</v>
      </c>
      <c r="K117">
        <v>1591133542</v>
      </c>
      <c r="L117" s="2">
        <f t="shared" si="2"/>
        <v>43985.230810185181</v>
      </c>
      <c r="M117" s="4">
        <f t="shared" si="3"/>
        <v>675</v>
      </c>
    </row>
    <row r="118" spans="1:13" hidden="1">
      <c r="A118">
        <v>4</v>
      </c>
      <c r="B118" t="s">
        <v>0</v>
      </c>
      <c r="C118" t="s">
        <v>408</v>
      </c>
      <c r="D118" t="s">
        <v>409</v>
      </c>
      <c r="E118">
        <v>43.602336092791198</v>
      </c>
      <c r="F118">
        <v>1.4420474378386601</v>
      </c>
      <c r="G118">
        <v>20</v>
      </c>
      <c r="H118">
        <v>6</v>
      </c>
      <c r="I118">
        <v>13</v>
      </c>
      <c r="J118" t="s">
        <v>3</v>
      </c>
      <c r="K118">
        <v>1591134217</v>
      </c>
      <c r="L118" s="2">
        <f t="shared" si="2"/>
        <v>43985.238622685181</v>
      </c>
      <c r="M118" s="4">
        <f t="shared" si="3"/>
        <v>212</v>
      </c>
    </row>
    <row r="119" spans="1:13" hidden="1">
      <c r="A119">
        <v>4</v>
      </c>
      <c r="B119" t="s">
        <v>0</v>
      </c>
      <c r="C119" t="s">
        <v>408</v>
      </c>
      <c r="D119" t="s">
        <v>409</v>
      </c>
      <c r="E119">
        <v>43.602336092791198</v>
      </c>
      <c r="F119">
        <v>1.4420474378386601</v>
      </c>
      <c r="G119">
        <v>20</v>
      </c>
      <c r="H119">
        <v>8</v>
      </c>
      <c r="I119">
        <v>11</v>
      </c>
      <c r="J119" t="s">
        <v>3</v>
      </c>
      <c r="K119">
        <v>1591134429</v>
      </c>
      <c r="L119" s="2">
        <f t="shared" si="2"/>
        <v>43985.241076388891</v>
      </c>
      <c r="M119" s="4">
        <f t="shared" si="3"/>
        <v>0</v>
      </c>
    </row>
    <row r="120" spans="1:13" hidden="1">
      <c r="A120">
        <v>4</v>
      </c>
      <c r="B120" t="s">
        <v>0</v>
      </c>
      <c r="C120" t="s">
        <v>408</v>
      </c>
      <c r="D120" t="s">
        <v>409</v>
      </c>
      <c r="E120">
        <v>43.602336092791198</v>
      </c>
      <c r="F120">
        <v>1.4420474378386601</v>
      </c>
      <c r="G120">
        <v>20</v>
      </c>
      <c r="H120">
        <v>8</v>
      </c>
      <c r="I120">
        <v>11</v>
      </c>
      <c r="J120" t="s">
        <v>3</v>
      </c>
      <c r="K120">
        <v>1591134429</v>
      </c>
      <c r="L120" s="2">
        <f t="shared" si="2"/>
        <v>43985.241076388891</v>
      </c>
      <c r="M120" s="4">
        <f t="shared" si="3"/>
        <v>609</v>
      </c>
    </row>
    <row r="121" spans="1:13" hidden="1">
      <c r="A121">
        <v>4</v>
      </c>
      <c r="B121" t="s">
        <v>0</v>
      </c>
      <c r="C121" t="s">
        <v>408</v>
      </c>
      <c r="D121" t="s">
        <v>409</v>
      </c>
      <c r="E121">
        <v>43.602336092791198</v>
      </c>
      <c r="F121">
        <v>1.4420474378386601</v>
      </c>
      <c r="G121">
        <v>20</v>
      </c>
      <c r="H121">
        <v>9</v>
      </c>
      <c r="I121">
        <v>10</v>
      </c>
      <c r="J121" t="s">
        <v>3</v>
      </c>
      <c r="K121">
        <v>1591135038</v>
      </c>
      <c r="L121" s="2">
        <f t="shared" si="2"/>
        <v>43985.248124999998</v>
      </c>
      <c r="M121" s="4">
        <f t="shared" si="3"/>
        <v>-8718</v>
      </c>
    </row>
    <row r="122" spans="1:13" hidden="1">
      <c r="A122">
        <v>5</v>
      </c>
      <c r="B122" t="s">
        <v>0</v>
      </c>
      <c r="C122" t="s">
        <v>542</v>
      </c>
      <c r="D122" t="s">
        <v>543</v>
      </c>
      <c r="E122">
        <v>43.611840000000001</v>
      </c>
      <c r="F122">
        <v>1.4575199999999999</v>
      </c>
      <c r="G122">
        <v>19</v>
      </c>
      <c r="H122">
        <v>16</v>
      </c>
      <c r="I122">
        <v>3</v>
      </c>
      <c r="J122" t="s">
        <v>3</v>
      </c>
      <c r="K122">
        <v>1591126320</v>
      </c>
      <c r="L122" s="2">
        <f t="shared" si="2"/>
        <v>43985.147222222222</v>
      </c>
      <c r="M122" s="4">
        <f t="shared" si="3"/>
        <v>0</v>
      </c>
    </row>
    <row r="123" spans="1:13" hidden="1">
      <c r="A123">
        <v>5</v>
      </c>
      <c r="B123" t="s">
        <v>0</v>
      </c>
      <c r="C123" t="s">
        <v>542</v>
      </c>
      <c r="D123" t="s">
        <v>543</v>
      </c>
      <c r="E123">
        <v>43.611840000000001</v>
      </c>
      <c r="F123">
        <v>1.4575199999999999</v>
      </c>
      <c r="G123">
        <v>19</v>
      </c>
      <c r="H123">
        <v>16</v>
      </c>
      <c r="I123">
        <v>3</v>
      </c>
      <c r="J123" t="s">
        <v>3</v>
      </c>
      <c r="K123">
        <v>1591126320</v>
      </c>
      <c r="L123" s="2">
        <f t="shared" si="2"/>
        <v>43985.147222222222</v>
      </c>
      <c r="M123" s="4">
        <f t="shared" si="3"/>
        <v>597</v>
      </c>
    </row>
    <row r="124" spans="1:13" hidden="1">
      <c r="A124">
        <v>5</v>
      </c>
      <c r="B124" t="s">
        <v>0</v>
      </c>
      <c r="C124" t="s">
        <v>542</v>
      </c>
      <c r="D124" t="s">
        <v>543</v>
      </c>
      <c r="E124">
        <v>43.611840000000001</v>
      </c>
      <c r="F124">
        <v>1.4575199999999999</v>
      </c>
      <c r="G124">
        <v>19</v>
      </c>
      <c r="H124">
        <v>16</v>
      </c>
      <c r="I124">
        <v>3</v>
      </c>
      <c r="J124" t="s">
        <v>3</v>
      </c>
      <c r="K124">
        <v>1591126917</v>
      </c>
      <c r="L124" s="2">
        <f t="shared" si="2"/>
        <v>43985.154131944444</v>
      </c>
      <c r="M124" s="4">
        <f t="shared" si="3"/>
        <v>290</v>
      </c>
    </row>
    <row r="125" spans="1:13" hidden="1">
      <c r="A125">
        <v>5</v>
      </c>
      <c r="B125" t="s">
        <v>0</v>
      </c>
      <c r="C125" t="s">
        <v>542</v>
      </c>
      <c r="D125" t="s">
        <v>543</v>
      </c>
      <c r="E125">
        <v>43.611840000000001</v>
      </c>
      <c r="F125">
        <v>1.4575199999999999</v>
      </c>
      <c r="G125">
        <v>19</v>
      </c>
      <c r="H125">
        <v>16</v>
      </c>
      <c r="I125">
        <v>3</v>
      </c>
      <c r="J125" t="s">
        <v>3</v>
      </c>
      <c r="K125">
        <v>1591127207</v>
      </c>
      <c r="L125" s="2">
        <f t="shared" si="2"/>
        <v>43985.157488425924</v>
      </c>
      <c r="M125" s="4">
        <f t="shared" si="3"/>
        <v>0</v>
      </c>
    </row>
    <row r="126" spans="1:13" hidden="1">
      <c r="A126">
        <v>5</v>
      </c>
      <c r="B126" t="s">
        <v>0</v>
      </c>
      <c r="C126" t="s">
        <v>542</v>
      </c>
      <c r="D126" t="s">
        <v>543</v>
      </c>
      <c r="E126">
        <v>43.611840000000001</v>
      </c>
      <c r="F126">
        <v>1.4575199999999999</v>
      </c>
      <c r="G126">
        <v>19</v>
      </c>
      <c r="H126">
        <v>16</v>
      </c>
      <c r="I126">
        <v>3</v>
      </c>
      <c r="J126" t="s">
        <v>3</v>
      </c>
      <c r="K126">
        <v>1591127207</v>
      </c>
      <c r="L126" s="2">
        <f t="shared" si="2"/>
        <v>43985.157488425924</v>
      </c>
      <c r="M126" s="4">
        <f t="shared" si="3"/>
        <v>561</v>
      </c>
    </row>
    <row r="127" spans="1:13" hidden="1">
      <c r="A127">
        <v>5</v>
      </c>
      <c r="B127" t="s">
        <v>0</v>
      </c>
      <c r="C127" t="s">
        <v>542</v>
      </c>
      <c r="D127" t="s">
        <v>543</v>
      </c>
      <c r="E127">
        <v>43.611840000000001</v>
      </c>
      <c r="F127">
        <v>1.4575199999999999</v>
      </c>
      <c r="G127">
        <v>19</v>
      </c>
      <c r="H127">
        <v>15</v>
      </c>
      <c r="I127">
        <v>4</v>
      </c>
      <c r="J127" t="s">
        <v>3</v>
      </c>
      <c r="K127">
        <v>1591127768</v>
      </c>
      <c r="L127" s="2">
        <f t="shared" si="2"/>
        <v>43985.163981481484</v>
      </c>
      <c r="M127" s="4">
        <f t="shared" si="3"/>
        <v>475</v>
      </c>
    </row>
    <row r="128" spans="1:13" hidden="1">
      <c r="A128">
        <v>5</v>
      </c>
      <c r="B128" t="s">
        <v>0</v>
      </c>
      <c r="C128" t="s">
        <v>542</v>
      </c>
      <c r="D128" t="s">
        <v>543</v>
      </c>
      <c r="E128">
        <v>43.611840000000001</v>
      </c>
      <c r="F128">
        <v>1.4575199999999999</v>
      </c>
      <c r="G128">
        <v>19</v>
      </c>
      <c r="H128">
        <v>12</v>
      </c>
      <c r="I128">
        <v>7</v>
      </c>
      <c r="J128" t="s">
        <v>3</v>
      </c>
      <c r="K128">
        <v>1591128243</v>
      </c>
      <c r="L128" s="2">
        <f t="shared" si="2"/>
        <v>43985.169479166667</v>
      </c>
      <c r="M128" s="4">
        <f t="shared" si="3"/>
        <v>209</v>
      </c>
    </row>
    <row r="129" spans="1:13" hidden="1">
      <c r="A129">
        <v>5</v>
      </c>
      <c r="B129" t="s">
        <v>0</v>
      </c>
      <c r="C129" t="s">
        <v>542</v>
      </c>
      <c r="D129" t="s">
        <v>543</v>
      </c>
      <c r="E129">
        <v>43.611840000000001</v>
      </c>
      <c r="F129">
        <v>1.4575199999999999</v>
      </c>
      <c r="G129">
        <v>19</v>
      </c>
      <c r="H129">
        <v>12</v>
      </c>
      <c r="I129">
        <v>7</v>
      </c>
      <c r="J129" t="s">
        <v>3</v>
      </c>
      <c r="K129">
        <v>1591128452</v>
      </c>
      <c r="L129" s="2">
        <f t="shared" si="2"/>
        <v>43985.171898148154</v>
      </c>
      <c r="M129" s="4">
        <f t="shared" si="3"/>
        <v>0</v>
      </c>
    </row>
    <row r="130" spans="1:13" hidden="1">
      <c r="A130">
        <v>5</v>
      </c>
      <c r="B130" t="s">
        <v>0</v>
      </c>
      <c r="C130" t="s">
        <v>542</v>
      </c>
      <c r="D130" t="s">
        <v>543</v>
      </c>
      <c r="E130">
        <v>43.611840000000001</v>
      </c>
      <c r="F130">
        <v>1.4575199999999999</v>
      </c>
      <c r="G130">
        <v>19</v>
      </c>
      <c r="H130">
        <v>12</v>
      </c>
      <c r="I130">
        <v>7</v>
      </c>
      <c r="J130" t="s">
        <v>3</v>
      </c>
      <c r="K130">
        <v>1591128452</v>
      </c>
      <c r="L130" s="2">
        <f t="shared" ref="L130:L193" si="4">(K130+8*3600)/86400+70*365+19</f>
        <v>43985.171898148154</v>
      </c>
      <c r="M130" s="4">
        <f t="shared" si="3"/>
        <v>686</v>
      </c>
    </row>
    <row r="131" spans="1:13" hidden="1">
      <c r="A131">
        <v>5</v>
      </c>
      <c r="B131" t="s">
        <v>0</v>
      </c>
      <c r="C131" t="s">
        <v>542</v>
      </c>
      <c r="D131" t="s">
        <v>543</v>
      </c>
      <c r="E131">
        <v>43.611840000000001</v>
      </c>
      <c r="F131">
        <v>1.4575199999999999</v>
      </c>
      <c r="G131">
        <v>19</v>
      </c>
      <c r="H131">
        <v>12</v>
      </c>
      <c r="I131">
        <v>7</v>
      </c>
      <c r="J131" t="s">
        <v>3</v>
      </c>
      <c r="K131">
        <v>1591129138</v>
      </c>
      <c r="L131" s="2">
        <f t="shared" si="4"/>
        <v>43985.179837962962</v>
      </c>
      <c r="M131" s="4">
        <f t="shared" ref="M131:M194" si="5">K132-K131</f>
        <v>36</v>
      </c>
    </row>
    <row r="132" spans="1:13" hidden="1">
      <c r="A132">
        <v>5</v>
      </c>
      <c r="B132" t="s">
        <v>0</v>
      </c>
      <c r="C132" t="s">
        <v>542</v>
      </c>
      <c r="D132" t="s">
        <v>543</v>
      </c>
      <c r="E132">
        <v>43.611840000000001</v>
      </c>
      <c r="F132">
        <v>1.4575199999999999</v>
      </c>
      <c r="G132">
        <v>19</v>
      </c>
      <c r="H132">
        <v>12</v>
      </c>
      <c r="I132">
        <v>7</v>
      </c>
      <c r="J132" t="s">
        <v>3</v>
      </c>
      <c r="K132">
        <v>1591129174</v>
      </c>
      <c r="L132" s="2">
        <f t="shared" si="4"/>
        <v>43985.180254629631</v>
      </c>
      <c r="M132" s="4">
        <f t="shared" si="5"/>
        <v>0</v>
      </c>
    </row>
    <row r="133" spans="1:13" hidden="1">
      <c r="A133">
        <v>5</v>
      </c>
      <c r="B133" t="s">
        <v>0</v>
      </c>
      <c r="C133" t="s">
        <v>542</v>
      </c>
      <c r="D133" t="s">
        <v>543</v>
      </c>
      <c r="E133">
        <v>43.611840000000001</v>
      </c>
      <c r="F133">
        <v>1.4575199999999999</v>
      </c>
      <c r="G133">
        <v>19</v>
      </c>
      <c r="H133">
        <v>12</v>
      </c>
      <c r="I133">
        <v>7</v>
      </c>
      <c r="J133" t="s">
        <v>3</v>
      </c>
      <c r="K133">
        <v>1591129174</v>
      </c>
      <c r="L133" s="2">
        <f t="shared" si="4"/>
        <v>43985.180254629631</v>
      </c>
      <c r="M133" s="4">
        <f t="shared" si="5"/>
        <v>608</v>
      </c>
    </row>
    <row r="134" spans="1:13" hidden="1">
      <c r="A134">
        <v>5</v>
      </c>
      <c r="B134" t="s">
        <v>0</v>
      </c>
      <c r="C134" t="s">
        <v>542</v>
      </c>
      <c r="D134" t="s">
        <v>543</v>
      </c>
      <c r="E134">
        <v>43.611840000000001</v>
      </c>
      <c r="F134">
        <v>1.4575199999999999</v>
      </c>
      <c r="G134">
        <v>19</v>
      </c>
      <c r="H134">
        <v>13</v>
      </c>
      <c r="I134">
        <v>6</v>
      </c>
      <c r="J134" t="s">
        <v>3</v>
      </c>
      <c r="K134">
        <v>1591129782</v>
      </c>
      <c r="L134" s="2">
        <f t="shared" si="4"/>
        <v>43985.187291666662</v>
      </c>
      <c r="M134" s="4">
        <f t="shared" si="5"/>
        <v>557</v>
      </c>
    </row>
    <row r="135" spans="1:13" hidden="1">
      <c r="A135">
        <v>5</v>
      </c>
      <c r="B135" t="s">
        <v>0</v>
      </c>
      <c r="C135" t="s">
        <v>542</v>
      </c>
      <c r="D135" t="s">
        <v>543</v>
      </c>
      <c r="E135">
        <v>43.611840000000001</v>
      </c>
      <c r="F135">
        <v>1.4575199999999999</v>
      </c>
      <c r="G135">
        <v>19</v>
      </c>
      <c r="H135">
        <v>12</v>
      </c>
      <c r="I135">
        <v>7</v>
      </c>
      <c r="J135" t="s">
        <v>3</v>
      </c>
      <c r="K135">
        <v>1591130339</v>
      </c>
      <c r="L135" s="2">
        <f t="shared" si="4"/>
        <v>43985.193738425922</v>
      </c>
      <c r="M135" s="4">
        <f t="shared" si="5"/>
        <v>17</v>
      </c>
    </row>
    <row r="136" spans="1:13" hidden="1">
      <c r="A136">
        <v>5</v>
      </c>
      <c r="B136" t="s">
        <v>0</v>
      </c>
      <c r="C136" t="s">
        <v>542</v>
      </c>
      <c r="D136" t="s">
        <v>543</v>
      </c>
      <c r="E136">
        <v>43.611840000000001</v>
      </c>
      <c r="F136">
        <v>1.4575199999999999</v>
      </c>
      <c r="G136">
        <v>19</v>
      </c>
      <c r="H136">
        <v>12</v>
      </c>
      <c r="I136">
        <v>7</v>
      </c>
      <c r="J136" t="s">
        <v>3</v>
      </c>
      <c r="K136">
        <v>1591130356</v>
      </c>
      <c r="L136" s="2">
        <f t="shared" si="4"/>
        <v>43985.193935185191</v>
      </c>
      <c r="M136" s="4">
        <f t="shared" si="5"/>
        <v>426</v>
      </c>
    </row>
    <row r="137" spans="1:13" hidden="1">
      <c r="A137">
        <v>5</v>
      </c>
      <c r="B137" t="s">
        <v>0</v>
      </c>
      <c r="C137" t="s">
        <v>542</v>
      </c>
      <c r="D137" t="s">
        <v>543</v>
      </c>
      <c r="E137">
        <v>43.611840000000001</v>
      </c>
      <c r="F137">
        <v>1.4575199999999999</v>
      </c>
      <c r="G137">
        <v>19</v>
      </c>
      <c r="H137">
        <v>10</v>
      </c>
      <c r="I137">
        <v>9</v>
      </c>
      <c r="J137" t="s">
        <v>3</v>
      </c>
      <c r="K137">
        <v>1591130782</v>
      </c>
      <c r="L137" s="2">
        <f t="shared" si="4"/>
        <v>43985.198865740742</v>
      </c>
      <c r="M137" s="4">
        <f t="shared" si="5"/>
        <v>432</v>
      </c>
    </row>
    <row r="138" spans="1:13" hidden="1">
      <c r="A138">
        <v>5</v>
      </c>
      <c r="B138" t="s">
        <v>0</v>
      </c>
      <c r="C138" t="s">
        <v>542</v>
      </c>
      <c r="D138" t="s">
        <v>543</v>
      </c>
      <c r="E138">
        <v>43.611840000000001</v>
      </c>
      <c r="F138">
        <v>1.4575199999999999</v>
      </c>
      <c r="G138">
        <v>19</v>
      </c>
      <c r="H138">
        <v>8</v>
      </c>
      <c r="I138">
        <v>11</v>
      </c>
      <c r="J138" t="s">
        <v>3</v>
      </c>
      <c r="K138">
        <v>1591131214</v>
      </c>
      <c r="L138" s="2">
        <f t="shared" si="4"/>
        <v>43985.203865740739</v>
      </c>
      <c r="M138" s="4">
        <f t="shared" si="5"/>
        <v>61</v>
      </c>
    </row>
    <row r="139" spans="1:13" hidden="1">
      <c r="A139">
        <v>5</v>
      </c>
      <c r="B139" t="s">
        <v>0</v>
      </c>
      <c r="C139" t="s">
        <v>542</v>
      </c>
      <c r="D139" t="s">
        <v>543</v>
      </c>
      <c r="E139">
        <v>43.611840000000001</v>
      </c>
      <c r="F139">
        <v>1.4575199999999999</v>
      </c>
      <c r="G139">
        <v>19</v>
      </c>
      <c r="H139">
        <v>8</v>
      </c>
      <c r="I139">
        <v>11</v>
      </c>
      <c r="J139" t="s">
        <v>3</v>
      </c>
      <c r="K139">
        <v>1591131275</v>
      </c>
      <c r="L139" s="2">
        <f t="shared" si="4"/>
        <v>43985.204571759255</v>
      </c>
      <c r="M139" s="4">
        <f t="shared" si="5"/>
        <v>485</v>
      </c>
    </row>
    <row r="140" spans="1:13" hidden="1">
      <c r="A140">
        <v>5</v>
      </c>
      <c r="B140" t="s">
        <v>0</v>
      </c>
      <c r="C140" t="s">
        <v>542</v>
      </c>
      <c r="D140" t="s">
        <v>543</v>
      </c>
      <c r="E140">
        <v>43.611840000000001</v>
      </c>
      <c r="F140">
        <v>1.4575199999999999</v>
      </c>
      <c r="G140">
        <v>19</v>
      </c>
      <c r="H140">
        <v>11</v>
      </c>
      <c r="I140">
        <v>8</v>
      </c>
      <c r="J140" t="s">
        <v>3</v>
      </c>
      <c r="K140">
        <v>1591131760</v>
      </c>
      <c r="L140" s="2">
        <f t="shared" si="4"/>
        <v>43985.210185185184</v>
      </c>
      <c r="M140" s="4">
        <f t="shared" si="5"/>
        <v>288</v>
      </c>
    </row>
    <row r="141" spans="1:13" hidden="1">
      <c r="A141">
        <v>5</v>
      </c>
      <c r="B141" t="s">
        <v>0</v>
      </c>
      <c r="C141" t="s">
        <v>542</v>
      </c>
      <c r="D141" t="s">
        <v>543</v>
      </c>
      <c r="E141">
        <v>43.611840000000001</v>
      </c>
      <c r="F141">
        <v>1.4575199999999999</v>
      </c>
      <c r="G141">
        <v>19</v>
      </c>
      <c r="H141">
        <v>11</v>
      </c>
      <c r="I141">
        <v>8</v>
      </c>
      <c r="J141" t="s">
        <v>3</v>
      </c>
      <c r="K141">
        <v>1591132048</v>
      </c>
      <c r="L141" s="2">
        <f t="shared" si="4"/>
        <v>43985.213518518518</v>
      </c>
      <c r="M141" s="4">
        <f t="shared" si="5"/>
        <v>230</v>
      </c>
    </row>
    <row r="142" spans="1:13" hidden="1">
      <c r="A142">
        <v>5</v>
      </c>
      <c r="B142" t="s">
        <v>0</v>
      </c>
      <c r="C142" t="s">
        <v>542</v>
      </c>
      <c r="D142" t="s">
        <v>543</v>
      </c>
      <c r="E142">
        <v>43.611840000000001</v>
      </c>
      <c r="F142">
        <v>1.4575199999999999</v>
      </c>
      <c r="G142">
        <v>19</v>
      </c>
      <c r="H142">
        <v>10</v>
      </c>
      <c r="I142">
        <v>9</v>
      </c>
      <c r="J142" t="s">
        <v>3</v>
      </c>
      <c r="K142">
        <v>1591132278</v>
      </c>
      <c r="L142" s="2">
        <f t="shared" si="4"/>
        <v>43985.216180555552</v>
      </c>
      <c r="M142" s="4">
        <f t="shared" si="5"/>
        <v>357</v>
      </c>
    </row>
    <row r="143" spans="1:13" hidden="1">
      <c r="A143">
        <v>5</v>
      </c>
      <c r="B143" t="s">
        <v>0</v>
      </c>
      <c r="C143" t="s">
        <v>542</v>
      </c>
      <c r="D143" t="s">
        <v>543</v>
      </c>
      <c r="E143">
        <v>43.611840000000001</v>
      </c>
      <c r="F143">
        <v>1.4575199999999999</v>
      </c>
      <c r="G143">
        <v>19</v>
      </c>
      <c r="H143">
        <v>9</v>
      </c>
      <c r="I143">
        <v>10</v>
      </c>
      <c r="J143" t="s">
        <v>3</v>
      </c>
      <c r="K143">
        <v>1591132635</v>
      </c>
      <c r="L143" s="2">
        <f t="shared" si="4"/>
        <v>43985.220312500001</v>
      </c>
      <c r="M143" s="4">
        <f t="shared" si="5"/>
        <v>0</v>
      </c>
    </row>
    <row r="144" spans="1:13" hidden="1">
      <c r="A144">
        <v>5</v>
      </c>
      <c r="B144" t="s">
        <v>0</v>
      </c>
      <c r="C144" t="s">
        <v>542</v>
      </c>
      <c r="D144" t="s">
        <v>543</v>
      </c>
      <c r="E144">
        <v>43.611840000000001</v>
      </c>
      <c r="F144">
        <v>1.4575199999999999</v>
      </c>
      <c r="G144">
        <v>19</v>
      </c>
      <c r="H144">
        <v>9</v>
      </c>
      <c r="I144">
        <v>10</v>
      </c>
      <c r="J144" t="s">
        <v>3</v>
      </c>
      <c r="K144">
        <v>1591132635</v>
      </c>
      <c r="L144" s="2">
        <f t="shared" si="4"/>
        <v>43985.220312500001</v>
      </c>
      <c r="M144" s="4">
        <f t="shared" si="5"/>
        <v>695</v>
      </c>
    </row>
    <row r="145" spans="1:13" hidden="1">
      <c r="A145">
        <v>5</v>
      </c>
      <c r="B145" t="s">
        <v>0</v>
      </c>
      <c r="C145" t="s">
        <v>542</v>
      </c>
      <c r="D145" t="s">
        <v>543</v>
      </c>
      <c r="E145">
        <v>43.611840000000001</v>
      </c>
      <c r="F145">
        <v>1.4575199999999999</v>
      </c>
      <c r="G145">
        <v>19</v>
      </c>
      <c r="H145">
        <v>7</v>
      </c>
      <c r="I145">
        <v>12</v>
      </c>
      <c r="J145" t="s">
        <v>3</v>
      </c>
      <c r="K145">
        <v>1591133330</v>
      </c>
      <c r="L145" s="2">
        <f t="shared" si="4"/>
        <v>43985.228356481486</v>
      </c>
      <c r="M145" s="4">
        <f t="shared" si="5"/>
        <v>312</v>
      </c>
    </row>
    <row r="146" spans="1:13" hidden="1">
      <c r="A146">
        <v>5</v>
      </c>
      <c r="B146" t="s">
        <v>0</v>
      </c>
      <c r="C146" t="s">
        <v>542</v>
      </c>
      <c r="D146" t="s">
        <v>543</v>
      </c>
      <c r="E146">
        <v>43.611840000000001</v>
      </c>
      <c r="F146">
        <v>1.4575199999999999</v>
      </c>
      <c r="G146">
        <v>19</v>
      </c>
      <c r="H146">
        <v>7</v>
      </c>
      <c r="I146">
        <v>12</v>
      </c>
      <c r="J146" t="s">
        <v>3</v>
      </c>
      <c r="K146">
        <v>1591133642</v>
      </c>
      <c r="L146" s="2">
        <f t="shared" si="4"/>
        <v>43985.231967592597</v>
      </c>
      <c r="M146" s="4">
        <f t="shared" si="5"/>
        <v>24</v>
      </c>
    </row>
    <row r="147" spans="1:13" hidden="1">
      <c r="A147">
        <v>5</v>
      </c>
      <c r="B147" t="s">
        <v>0</v>
      </c>
      <c r="C147" t="s">
        <v>542</v>
      </c>
      <c r="D147" t="s">
        <v>543</v>
      </c>
      <c r="E147">
        <v>43.611840000000001</v>
      </c>
      <c r="F147">
        <v>1.4575199999999999</v>
      </c>
      <c r="G147">
        <v>19</v>
      </c>
      <c r="H147">
        <v>7</v>
      </c>
      <c r="I147">
        <v>12</v>
      </c>
      <c r="J147" t="s">
        <v>3</v>
      </c>
      <c r="K147">
        <v>1591133666</v>
      </c>
      <c r="L147" s="2">
        <f t="shared" si="4"/>
        <v>43985.232245370367</v>
      </c>
      <c r="M147" s="4">
        <f t="shared" si="5"/>
        <v>552</v>
      </c>
    </row>
    <row r="148" spans="1:13" hidden="1">
      <c r="A148">
        <v>5</v>
      </c>
      <c r="B148" t="s">
        <v>0</v>
      </c>
      <c r="C148" t="s">
        <v>542</v>
      </c>
      <c r="D148" t="s">
        <v>543</v>
      </c>
      <c r="E148">
        <v>43.611840000000001</v>
      </c>
      <c r="F148">
        <v>1.4575199999999999</v>
      </c>
      <c r="G148">
        <v>19</v>
      </c>
      <c r="H148">
        <v>8</v>
      </c>
      <c r="I148">
        <v>11</v>
      </c>
      <c r="J148" t="s">
        <v>3</v>
      </c>
      <c r="K148">
        <v>1591134218</v>
      </c>
      <c r="L148" s="2">
        <f t="shared" si="4"/>
        <v>43985.238634259258</v>
      </c>
      <c r="M148" s="4">
        <f t="shared" si="5"/>
        <v>248</v>
      </c>
    </row>
    <row r="149" spans="1:13" hidden="1">
      <c r="A149">
        <v>5</v>
      </c>
      <c r="B149" t="s">
        <v>0</v>
      </c>
      <c r="C149" t="s">
        <v>542</v>
      </c>
      <c r="D149" t="s">
        <v>543</v>
      </c>
      <c r="E149">
        <v>43.611840000000001</v>
      </c>
      <c r="F149">
        <v>1.4575199999999999</v>
      </c>
      <c r="G149">
        <v>19</v>
      </c>
      <c r="H149">
        <v>8</v>
      </c>
      <c r="I149">
        <v>11</v>
      </c>
      <c r="J149" t="s">
        <v>3</v>
      </c>
      <c r="K149">
        <v>1591134466</v>
      </c>
      <c r="L149" s="2">
        <f t="shared" si="4"/>
        <v>43985.24150462963</v>
      </c>
      <c r="M149" s="4">
        <f t="shared" si="5"/>
        <v>0</v>
      </c>
    </row>
    <row r="150" spans="1:13" hidden="1">
      <c r="A150">
        <v>5</v>
      </c>
      <c r="B150" t="s">
        <v>0</v>
      </c>
      <c r="C150" t="s">
        <v>542</v>
      </c>
      <c r="D150" t="s">
        <v>543</v>
      </c>
      <c r="E150">
        <v>43.611840000000001</v>
      </c>
      <c r="F150">
        <v>1.4575199999999999</v>
      </c>
      <c r="G150">
        <v>19</v>
      </c>
      <c r="H150">
        <v>8</v>
      </c>
      <c r="I150">
        <v>11</v>
      </c>
      <c r="J150" t="s">
        <v>3</v>
      </c>
      <c r="K150">
        <v>1591134466</v>
      </c>
      <c r="L150" s="2">
        <f t="shared" si="4"/>
        <v>43985.24150462963</v>
      </c>
      <c r="M150" s="4">
        <f t="shared" si="5"/>
        <v>608</v>
      </c>
    </row>
    <row r="151" spans="1:13" hidden="1">
      <c r="A151">
        <v>5</v>
      </c>
      <c r="B151" t="s">
        <v>0</v>
      </c>
      <c r="C151" t="s">
        <v>542</v>
      </c>
      <c r="D151" t="s">
        <v>543</v>
      </c>
      <c r="E151">
        <v>43.611840000000001</v>
      </c>
      <c r="F151">
        <v>1.4575199999999999</v>
      </c>
      <c r="G151">
        <v>19</v>
      </c>
      <c r="H151">
        <v>8</v>
      </c>
      <c r="I151">
        <v>11</v>
      </c>
      <c r="J151" t="s">
        <v>3</v>
      </c>
      <c r="K151">
        <v>1591135074</v>
      </c>
      <c r="L151" s="2">
        <f t="shared" si="4"/>
        <v>43985.248541666668</v>
      </c>
      <c r="M151" s="4">
        <f t="shared" si="5"/>
        <v>-8813</v>
      </c>
    </row>
    <row r="152" spans="1:13" hidden="1">
      <c r="A152">
        <v>6</v>
      </c>
      <c r="B152" t="s">
        <v>0</v>
      </c>
      <c r="C152" t="s">
        <v>240</v>
      </c>
      <c r="D152" t="s">
        <v>241</v>
      </c>
      <c r="E152">
        <v>43.605203861405897</v>
      </c>
      <c r="F152">
        <v>1.4421014457689301</v>
      </c>
      <c r="G152">
        <v>18</v>
      </c>
      <c r="H152">
        <v>18</v>
      </c>
      <c r="I152">
        <v>0</v>
      </c>
      <c r="J152" t="s">
        <v>3</v>
      </c>
      <c r="K152">
        <v>1591126261</v>
      </c>
      <c r="L152" s="2">
        <f t="shared" si="4"/>
        <v>43985.146539351852</v>
      </c>
      <c r="M152" s="4">
        <f t="shared" si="5"/>
        <v>384</v>
      </c>
    </row>
    <row r="153" spans="1:13" hidden="1">
      <c r="A153">
        <v>6</v>
      </c>
      <c r="B153" t="s">
        <v>0</v>
      </c>
      <c r="C153" t="s">
        <v>240</v>
      </c>
      <c r="D153" t="s">
        <v>241</v>
      </c>
      <c r="E153">
        <v>43.605203861405897</v>
      </c>
      <c r="F153">
        <v>1.4421014457689301</v>
      </c>
      <c r="G153">
        <v>18</v>
      </c>
      <c r="H153">
        <v>17</v>
      </c>
      <c r="I153">
        <v>1</v>
      </c>
      <c r="J153" t="s">
        <v>3</v>
      </c>
      <c r="K153">
        <v>1591126645</v>
      </c>
      <c r="L153" s="2">
        <f t="shared" si="4"/>
        <v>43985.150983796295</v>
      </c>
      <c r="M153" s="4">
        <f t="shared" si="5"/>
        <v>0</v>
      </c>
    </row>
    <row r="154" spans="1:13" hidden="1">
      <c r="A154">
        <v>6</v>
      </c>
      <c r="B154" t="s">
        <v>0</v>
      </c>
      <c r="C154" t="s">
        <v>240</v>
      </c>
      <c r="D154" t="s">
        <v>241</v>
      </c>
      <c r="E154">
        <v>43.605203861405897</v>
      </c>
      <c r="F154">
        <v>1.4421014457689301</v>
      </c>
      <c r="G154">
        <v>18</v>
      </c>
      <c r="H154">
        <v>17</v>
      </c>
      <c r="I154">
        <v>1</v>
      </c>
      <c r="J154" t="s">
        <v>3</v>
      </c>
      <c r="K154">
        <v>1591126645</v>
      </c>
      <c r="L154" s="2">
        <f t="shared" si="4"/>
        <v>43985.150983796295</v>
      </c>
      <c r="M154" s="4">
        <f t="shared" si="5"/>
        <v>624</v>
      </c>
    </row>
    <row r="155" spans="1:13" hidden="1">
      <c r="A155">
        <v>6</v>
      </c>
      <c r="B155" t="s">
        <v>0</v>
      </c>
      <c r="C155" t="s">
        <v>240</v>
      </c>
      <c r="D155" t="s">
        <v>241</v>
      </c>
      <c r="E155">
        <v>43.605203861405897</v>
      </c>
      <c r="F155">
        <v>1.4421014457689301</v>
      </c>
      <c r="G155">
        <v>18</v>
      </c>
      <c r="H155">
        <v>18</v>
      </c>
      <c r="I155">
        <v>0</v>
      </c>
      <c r="J155" t="s">
        <v>3</v>
      </c>
      <c r="K155">
        <v>1591127269</v>
      </c>
      <c r="L155" s="2">
        <f t="shared" si="4"/>
        <v>43985.158206018517</v>
      </c>
      <c r="M155" s="4">
        <f t="shared" si="5"/>
        <v>254</v>
      </c>
    </row>
    <row r="156" spans="1:13" hidden="1">
      <c r="A156">
        <v>6</v>
      </c>
      <c r="B156" t="s">
        <v>0</v>
      </c>
      <c r="C156" t="s">
        <v>240</v>
      </c>
      <c r="D156" t="s">
        <v>241</v>
      </c>
      <c r="E156">
        <v>43.605203861405897</v>
      </c>
      <c r="F156">
        <v>1.4421014457689301</v>
      </c>
      <c r="G156">
        <v>18</v>
      </c>
      <c r="H156">
        <v>17</v>
      </c>
      <c r="I156">
        <v>1</v>
      </c>
      <c r="J156" t="s">
        <v>3</v>
      </c>
      <c r="K156">
        <v>1591127523</v>
      </c>
      <c r="L156" s="2">
        <f t="shared" si="4"/>
        <v>43985.161145833335</v>
      </c>
      <c r="M156" s="4">
        <f t="shared" si="5"/>
        <v>144</v>
      </c>
    </row>
    <row r="157" spans="1:13" hidden="1">
      <c r="A157">
        <v>6</v>
      </c>
      <c r="B157" t="s">
        <v>0</v>
      </c>
      <c r="C157" t="s">
        <v>240</v>
      </c>
      <c r="D157" t="s">
        <v>241</v>
      </c>
      <c r="E157">
        <v>43.605203861405897</v>
      </c>
      <c r="F157">
        <v>1.4421014457689301</v>
      </c>
      <c r="G157">
        <v>18</v>
      </c>
      <c r="H157">
        <v>16</v>
      </c>
      <c r="I157">
        <v>2</v>
      </c>
      <c r="J157" t="s">
        <v>3</v>
      </c>
      <c r="K157">
        <v>1591127667</v>
      </c>
      <c r="L157" s="2">
        <f t="shared" si="4"/>
        <v>43985.162812499999</v>
      </c>
      <c r="M157" s="4">
        <f t="shared" si="5"/>
        <v>0</v>
      </c>
    </row>
    <row r="158" spans="1:13" hidden="1">
      <c r="A158">
        <v>6</v>
      </c>
      <c r="B158" t="s">
        <v>0</v>
      </c>
      <c r="C158" t="s">
        <v>240</v>
      </c>
      <c r="D158" t="s">
        <v>241</v>
      </c>
      <c r="E158">
        <v>43.605203861405897</v>
      </c>
      <c r="F158">
        <v>1.4421014457689301</v>
      </c>
      <c r="G158">
        <v>18</v>
      </c>
      <c r="H158">
        <v>16</v>
      </c>
      <c r="I158">
        <v>2</v>
      </c>
      <c r="J158" t="s">
        <v>3</v>
      </c>
      <c r="K158">
        <v>1591127667</v>
      </c>
      <c r="L158" s="2">
        <f t="shared" si="4"/>
        <v>43985.162812499999</v>
      </c>
      <c r="M158" s="4">
        <f t="shared" si="5"/>
        <v>608</v>
      </c>
    </row>
    <row r="159" spans="1:13" hidden="1">
      <c r="A159">
        <v>6</v>
      </c>
      <c r="B159" t="s">
        <v>0</v>
      </c>
      <c r="C159" t="s">
        <v>240</v>
      </c>
      <c r="D159" t="s">
        <v>241</v>
      </c>
      <c r="E159">
        <v>43.605203861405897</v>
      </c>
      <c r="F159">
        <v>1.4421014457689301</v>
      </c>
      <c r="G159">
        <v>18</v>
      </c>
      <c r="H159">
        <v>16</v>
      </c>
      <c r="I159">
        <v>2</v>
      </c>
      <c r="J159" t="s">
        <v>3</v>
      </c>
      <c r="K159">
        <v>1591128275</v>
      </c>
      <c r="L159" s="2">
        <f t="shared" si="4"/>
        <v>43985.169849537036</v>
      </c>
      <c r="M159" s="4">
        <f t="shared" si="5"/>
        <v>0</v>
      </c>
    </row>
    <row r="160" spans="1:13" hidden="1">
      <c r="A160">
        <v>6</v>
      </c>
      <c r="B160" t="s">
        <v>0</v>
      </c>
      <c r="C160" t="s">
        <v>240</v>
      </c>
      <c r="D160" t="s">
        <v>241</v>
      </c>
      <c r="E160">
        <v>43.605203861405897</v>
      </c>
      <c r="F160">
        <v>1.4421014457689301</v>
      </c>
      <c r="G160">
        <v>18</v>
      </c>
      <c r="H160">
        <v>16</v>
      </c>
      <c r="I160">
        <v>2</v>
      </c>
      <c r="J160" t="s">
        <v>3</v>
      </c>
      <c r="K160">
        <v>1591128275</v>
      </c>
      <c r="L160" s="2">
        <f t="shared" si="4"/>
        <v>43985.169849537036</v>
      </c>
      <c r="M160" s="4">
        <f t="shared" si="5"/>
        <v>842</v>
      </c>
    </row>
    <row r="161" spans="1:13" hidden="1">
      <c r="A161">
        <v>6</v>
      </c>
      <c r="B161" t="s">
        <v>0</v>
      </c>
      <c r="C161" t="s">
        <v>240</v>
      </c>
      <c r="D161" t="s">
        <v>241</v>
      </c>
      <c r="E161">
        <v>43.605203861405897</v>
      </c>
      <c r="F161">
        <v>1.4421014457689301</v>
      </c>
      <c r="G161">
        <v>18</v>
      </c>
      <c r="H161">
        <v>15</v>
      </c>
      <c r="I161">
        <v>3</v>
      </c>
      <c r="J161" t="s">
        <v>3</v>
      </c>
      <c r="K161">
        <v>1591129117</v>
      </c>
      <c r="L161" s="2">
        <f t="shared" si="4"/>
        <v>43985.179594907408</v>
      </c>
      <c r="M161" s="4">
        <f t="shared" si="5"/>
        <v>0</v>
      </c>
    </row>
    <row r="162" spans="1:13" hidden="1">
      <c r="A162">
        <v>6</v>
      </c>
      <c r="B162" t="s">
        <v>0</v>
      </c>
      <c r="C162" t="s">
        <v>240</v>
      </c>
      <c r="D162" t="s">
        <v>241</v>
      </c>
      <c r="E162">
        <v>43.605203861405897</v>
      </c>
      <c r="F162">
        <v>1.4421014457689301</v>
      </c>
      <c r="G162">
        <v>18</v>
      </c>
      <c r="H162">
        <v>15</v>
      </c>
      <c r="I162">
        <v>3</v>
      </c>
      <c r="J162" t="s">
        <v>3</v>
      </c>
      <c r="K162">
        <v>1591129117</v>
      </c>
      <c r="L162" s="2">
        <f t="shared" si="4"/>
        <v>43985.179594907408</v>
      </c>
      <c r="M162" s="4">
        <f t="shared" si="5"/>
        <v>440</v>
      </c>
    </row>
    <row r="163" spans="1:13" hidden="1">
      <c r="A163">
        <v>6</v>
      </c>
      <c r="B163" t="s">
        <v>0</v>
      </c>
      <c r="C163" t="s">
        <v>240</v>
      </c>
      <c r="D163" t="s">
        <v>241</v>
      </c>
      <c r="E163">
        <v>43.605203861405897</v>
      </c>
      <c r="F163">
        <v>1.4421014457689301</v>
      </c>
      <c r="G163">
        <v>18</v>
      </c>
      <c r="H163">
        <v>14</v>
      </c>
      <c r="I163">
        <v>4</v>
      </c>
      <c r="J163" t="s">
        <v>3</v>
      </c>
      <c r="K163">
        <v>1591129557</v>
      </c>
      <c r="L163" s="2">
        <f t="shared" si="4"/>
        <v>43985.184687500005</v>
      </c>
      <c r="M163" s="4">
        <f t="shared" si="5"/>
        <v>0</v>
      </c>
    </row>
    <row r="164" spans="1:13" hidden="1">
      <c r="A164">
        <v>6</v>
      </c>
      <c r="B164" t="s">
        <v>0</v>
      </c>
      <c r="C164" t="s">
        <v>240</v>
      </c>
      <c r="D164" t="s">
        <v>241</v>
      </c>
      <c r="E164">
        <v>43.605203861405897</v>
      </c>
      <c r="F164">
        <v>1.4421014457689301</v>
      </c>
      <c r="G164">
        <v>18</v>
      </c>
      <c r="H164">
        <v>14</v>
      </c>
      <c r="I164">
        <v>4</v>
      </c>
      <c r="J164" t="s">
        <v>3</v>
      </c>
      <c r="K164">
        <v>1591129557</v>
      </c>
      <c r="L164" s="2">
        <f t="shared" si="4"/>
        <v>43985.184687500005</v>
      </c>
      <c r="M164" s="4">
        <f t="shared" si="5"/>
        <v>608</v>
      </c>
    </row>
    <row r="165" spans="1:13" hidden="1">
      <c r="A165">
        <v>6</v>
      </c>
      <c r="B165" t="s">
        <v>0</v>
      </c>
      <c r="C165" t="s">
        <v>240</v>
      </c>
      <c r="D165" t="s">
        <v>241</v>
      </c>
      <c r="E165">
        <v>43.605203861405897</v>
      </c>
      <c r="F165">
        <v>1.4421014457689301</v>
      </c>
      <c r="G165">
        <v>18</v>
      </c>
      <c r="H165">
        <v>14</v>
      </c>
      <c r="I165">
        <v>4</v>
      </c>
      <c r="J165" t="s">
        <v>3</v>
      </c>
      <c r="K165">
        <v>1591130165</v>
      </c>
      <c r="L165" s="2">
        <f t="shared" si="4"/>
        <v>43985.191724537042</v>
      </c>
      <c r="M165" s="4">
        <f t="shared" si="5"/>
        <v>350</v>
      </c>
    </row>
    <row r="166" spans="1:13" hidden="1">
      <c r="A166">
        <v>6</v>
      </c>
      <c r="B166" t="s">
        <v>0</v>
      </c>
      <c r="C166" t="s">
        <v>240</v>
      </c>
      <c r="D166" t="s">
        <v>241</v>
      </c>
      <c r="E166">
        <v>43.605203861405897</v>
      </c>
      <c r="F166">
        <v>1.4421014457689301</v>
      </c>
      <c r="G166">
        <v>18</v>
      </c>
      <c r="H166">
        <v>14</v>
      </c>
      <c r="I166">
        <v>4</v>
      </c>
      <c r="J166" t="s">
        <v>3</v>
      </c>
      <c r="K166">
        <v>1591130515</v>
      </c>
      <c r="L166" s="2">
        <f t="shared" si="4"/>
        <v>43985.195775462962</v>
      </c>
      <c r="M166" s="4">
        <f t="shared" si="5"/>
        <v>0</v>
      </c>
    </row>
    <row r="167" spans="1:13" hidden="1">
      <c r="A167">
        <v>6</v>
      </c>
      <c r="B167" t="s">
        <v>0</v>
      </c>
      <c r="C167" t="s">
        <v>240</v>
      </c>
      <c r="D167" t="s">
        <v>241</v>
      </c>
      <c r="E167">
        <v>43.605203861405897</v>
      </c>
      <c r="F167">
        <v>1.4421014457689301</v>
      </c>
      <c r="G167">
        <v>18</v>
      </c>
      <c r="H167">
        <v>14</v>
      </c>
      <c r="I167">
        <v>4</v>
      </c>
      <c r="J167" t="s">
        <v>3</v>
      </c>
      <c r="K167">
        <v>1591130515</v>
      </c>
      <c r="L167" s="2">
        <f t="shared" si="4"/>
        <v>43985.195775462962</v>
      </c>
      <c r="M167" s="4">
        <f t="shared" si="5"/>
        <v>608</v>
      </c>
    </row>
    <row r="168" spans="1:13" hidden="1">
      <c r="A168">
        <v>6</v>
      </c>
      <c r="B168" t="s">
        <v>0</v>
      </c>
      <c r="C168" t="s">
        <v>240</v>
      </c>
      <c r="D168" t="s">
        <v>241</v>
      </c>
      <c r="E168">
        <v>43.605203861405897</v>
      </c>
      <c r="F168">
        <v>1.4421014457689301</v>
      </c>
      <c r="G168">
        <v>18</v>
      </c>
      <c r="H168">
        <v>15</v>
      </c>
      <c r="I168">
        <v>3</v>
      </c>
      <c r="J168" t="s">
        <v>3</v>
      </c>
      <c r="K168">
        <v>1591131123</v>
      </c>
      <c r="L168" s="2">
        <f t="shared" si="4"/>
        <v>43985.2028125</v>
      </c>
      <c r="M168" s="4">
        <f t="shared" si="5"/>
        <v>0</v>
      </c>
    </row>
    <row r="169" spans="1:13" hidden="1">
      <c r="A169">
        <v>6</v>
      </c>
      <c r="B169" t="s">
        <v>0</v>
      </c>
      <c r="C169" t="s">
        <v>240</v>
      </c>
      <c r="D169" t="s">
        <v>241</v>
      </c>
      <c r="E169">
        <v>43.605203861405897</v>
      </c>
      <c r="F169">
        <v>1.4421014457689301</v>
      </c>
      <c r="G169">
        <v>18</v>
      </c>
      <c r="H169">
        <v>15</v>
      </c>
      <c r="I169">
        <v>3</v>
      </c>
      <c r="J169" t="s">
        <v>3</v>
      </c>
      <c r="K169">
        <v>1591131123</v>
      </c>
      <c r="L169" s="2">
        <f t="shared" si="4"/>
        <v>43985.2028125</v>
      </c>
      <c r="M169" s="4">
        <f t="shared" si="5"/>
        <v>608</v>
      </c>
    </row>
    <row r="170" spans="1:13" hidden="1">
      <c r="A170">
        <v>6</v>
      </c>
      <c r="B170" t="s">
        <v>0</v>
      </c>
      <c r="C170" t="s">
        <v>240</v>
      </c>
      <c r="D170" t="s">
        <v>241</v>
      </c>
      <c r="E170">
        <v>43.605203861405897</v>
      </c>
      <c r="F170">
        <v>1.4421014457689301</v>
      </c>
      <c r="G170">
        <v>18</v>
      </c>
      <c r="H170">
        <v>15</v>
      </c>
      <c r="I170">
        <v>3</v>
      </c>
      <c r="J170" t="s">
        <v>3</v>
      </c>
      <c r="K170">
        <v>1591131731</v>
      </c>
      <c r="L170" s="2">
        <f t="shared" si="4"/>
        <v>43985.209849537037</v>
      </c>
      <c r="M170" s="4">
        <f t="shared" si="5"/>
        <v>0</v>
      </c>
    </row>
    <row r="171" spans="1:13" hidden="1">
      <c r="A171">
        <v>6</v>
      </c>
      <c r="B171" t="s">
        <v>0</v>
      </c>
      <c r="C171" t="s">
        <v>240</v>
      </c>
      <c r="D171" t="s">
        <v>241</v>
      </c>
      <c r="E171">
        <v>43.605203861405897</v>
      </c>
      <c r="F171">
        <v>1.4421014457689301</v>
      </c>
      <c r="G171">
        <v>18</v>
      </c>
      <c r="H171">
        <v>15</v>
      </c>
      <c r="I171">
        <v>3</v>
      </c>
      <c r="J171" t="s">
        <v>3</v>
      </c>
      <c r="K171">
        <v>1591131731</v>
      </c>
      <c r="L171" s="2">
        <f t="shared" si="4"/>
        <v>43985.209849537037</v>
      </c>
      <c r="M171" s="4">
        <f t="shared" si="5"/>
        <v>609</v>
      </c>
    </row>
    <row r="172" spans="1:13" hidden="1">
      <c r="A172">
        <v>6</v>
      </c>
      <c r="B172" t="s">
        <v>0</v>
      </c>
      <c r="C172" t="s">
        <v>240</v>
      </c>
      <c r="D172" t="s">
        <v>241</v>
      </c>
      <c r="E172">
        <v>43.605203861405897</v>
      </c>
      <c r="F172">
        <v>1.4421014457689301</v>
      </c>
      <c r="G172">
        <v>18</v>
      </c>
      <c r="H172">
        <v>15</v>
      </c>
      <c r="I172">
        <v>3</v>
      </c>
      <c r="J172" t="s">
        <v>3</v>
      </c>
      <c r="K172">
        <v>1591132340</v>
      </c>
      <c r="L172" s="2">
        <f t="shared" si="4"/>
        <v>43985.216898148152</v>
      </c>
      <c r="M172" s="4">
        <f t="shared" si="5"/>
        <v>402</v>
      </c>
    </row>
    <row r="173" spans="1:13" hidden="1">
      <c r="A173">
        <v>6</v>
      </c>
      <c r="B173" t="s">
        <v>0</v>
      </c>
      <c r="C173" t="s">
        <v>240</v>
      </c>
      <c r="D173" t="s">
        <v>241</v>
      </c>
      <c r="E173">
        <v>43.605203861405897</v>
      </c>
      <c r="F173">
        <v>1.4421014457689301</v>
      </c>
      <c r="G173">
        <v>18</v>
      </c>
      <c r="H173">
        <v>15</v>
      </c>
      <c r="I173">
        <v>3</v>
      </c>
      <c r="J173" t="s">
        <v>3</v>
      </c>
      <c r="K173">
        <v>1591132742</v>
      </c>
      <c r="L173" s="2">
        <f t="shared" si="4"/>
        <v>43985.221550925926</v>
      </c>
      <c r="M173" s="4">
        <f t="shared" si="5"/>
        <v>5</v>
      </c>
    </row>
    <row r="174" spans="1:13" hidden="1">
      <c r="A174">
        <v>6</v>
      </c>
      <c r="B174" t="s">
        <v>0</v>
      </c>
      <c r="C174" t="s">
        <v>240</v>
      </c>
      <c r="D174" t="s">
        <v>241</v>
      </c>
      <c r="E174">
        <v>43.605203861405897</v>
      </c>
      <c r="F174">
        <v>1.4421014457689301</v>
      </c>
      <c r="G174">
        <v>18</v>
      </c>
      <c r="H174">
        <v>15</v>
      </c>
      <c r="I174">
        <v>3</v>
      </c>
      <c r="J174" t="s">
        <v>3</v>
      </c>
      <c r="K174">
        <v>1591132747</v>
      </c>
      <c r="L174" s="2">
        <f t="shared" si="4"/>
        <v>43985.221608796295</v>
      </c>
      <c r="M174" s="4">
        <f t="shared" si="5"/>
        <v>496</v>
      </c>
    </row>
    <row r="175" spans="1:13" hidden="1">
      <c r="A175">
        <v>6</v>
      </c>
      <c r="B175" t="s">
        <v>0</v>
      </c>
      <c r="C175" t="s">
        <v>240</v>
      </c>
      <c r="D175" t="s">
        <v>241</v>
      </c>
      <c r="E175">
        <v>43.605203861405897</v>
      </c>
      <c r="F175">
        <v>1.4421014457689301</v>
      </c>
      <c r="G175">
        <v>18</v>
      </c>
      <c r="H175">
        <v>16</v>
      </c>
      <c r="I175">
        <v>2</v>
      </c>
      <c r="J175" t="s">
        <v>3</v>
      </c>
      <c r="K175">
        <v>1591133243</v>
      </c>
      <c r="L175" s="2">
        <f t="shared" si="4"/>
        <v>43985.227349537032</v>
      </c>
      <c r="M175" s="4">
        <f t="shared" si="5"/>
        <v>0</v>
      </c>
    </row>
    <row r="176" spans="1:13" hidden="1">
      <c r="A176">
        <v>6</v>
      </c>
      <c r="B176" t="s">
        <v>0</v>
      </c>
      <c r="C176" t="s">
        <v>240</v>
      </c>
      <c r="D176" t="s">
        <v>241</v>
      </c>
      <c r="E176">
        <v>43.605203861405897</v>
      </c>
      <c r="F176">
        <v>1.4421014457689301</v>
      </c>
      <c r="G176">
        <v>18</v>
      </c>
      <c r="H176">
        <v>16</v>
      </c>
      <c r="I176">
        <v>2</v>
      </c>
      <c r="J176" t="s">
        <v>3</v>
      </c>
      <c r="K176">
        <v>1591133243</v>
      </c>
      <c r="L176" s="2">
        <f t="shared" si="4"/>
        <v>43985.227349537032</v>
      </c>
      <c r="M176" s="4">
        <f t="shared" si="5"/>
        <v>607</v>
      </c>
    </row>
    <row r="177" spans="1:13" hidden="1">
      <c r="A177">
        <v>6</v>
      </c>
      <c r="B177" t="s">
        <v>0</v>
      </c>
      <c r="C177" t="s">
        <v>240</v>
      </c>
      <c r="D177" t="s">
        <v>241</v>
      </c>
      <c r="E177">
        <v>43.605203861405897</v>
      </c>
      <c r="F177">
        <v>1.4421014457689301</v>
      </c>
      <c r="G177">
        <v>18</v>
      </c>
      <c r="H177">
        <v>17</v>
      </c>
      <c r="I177">
        <v>1</v>
      </c>
      <c r="J177" t="s">
        <v>3</v>
      </c>
      <c r="K177">
        <v>1591133850</v>
      </c>
      <c r="L177" s="2">
        <f t="shared" si="4"/>
        <v>43985.234375</v>
      </c>
      <c r="M177" s="4">
        <f t="shared" si="5"/>
        <v>0</v>
      </c>
    </row>
    <row r="178" spans="1:13" hidden="1">
      <c r="A178">
        <v>6</v>
      </c>
      <c r="B178" t="s">
        <v>0</v>
      </c>
      <c r="C178" t="s">
        <v>240</v>
      </c>
      <c r="D178" t="s">
        <v>241</v>
      </c>
      <c r="E178">
        <v>43.605203861405897</v>
      </c>
      <c r="F178">
        <v>1.4421014457689301</v>
      </c>
      <c r="G178">
        <v>18</v>
      </c>
      <c r="H178">
        <v>17</v>
      </c>
      <c r="I178">
        <v>1</v>
      </c>
      <c r="J178" t="s">
        <v>3</v>
      </c>
      <c r="K178">
        <v>1591133850</v>
      </c>
      <c r="L178" s="2">
        <f t="shared" si="4"/>
        <v>43985.234375</v>
      </c>
      <c r="M178" s="4">
        <f t="shared" si="5"/>
        <v>608</v>
      </c>
    </row>
    <row r="179" spans="1:13" hidden="1">
      <c r="A179">
        <v>6</v>
      </c>
      <c r="B179" t="s">
        <v>0</v>
      </c>
      <c r="C179" t="s">
        <v>240</v>
      </c>
      <c r="D179" t="s">
        <v>241</v>
      </c>
      <c r="E179">
        <v>43.605203861405897</v>
      </c>
      <c r="F179">
        <v>1.4421014457689301</v>
      </c>
      <c r="G179">
        <v>18</v>
      </c>
      <c r="H179">
        <v>17</v>
      </c>
      <c r="I179">
        <v>1</v>
      </c>
      <c r="J179" t="s">
        <v>3</v>
      </c>
      <c r="K179">
        <v>1591134458</v>
      </c>
      <c r="L179" s="2">
        <f t="shared" si="4"/>
        <v>43985.241412037038</v>
      </c>
      <c r="M179" s="4">
        <f t="shared" si="5"/>
        <v>0</v>
      </c>
    </row>
    <row r="180" spans="1:13" hidden="1">
      <c r="A180">
        <v>6</v>
      </c>
      <c r="B180" t="s">
        <v>0</v>
      </c>
      <c r="C180" t="s">
        <v>240</v>
      </c>
      <c r="D180" t="s">
        <v>241</v>
      </c>
      <c r="E180">
        <v>43.605203861405897</v>
      </c>
      <c r="F180">
        <v>1.4421014457689301</v>
      </c>
      <c r="G180">
        <v>18</v>
      </c>
      <c r="H180">
        <v>17</v>
      </c>
      <c r="I180">
        <v>1</v>
      </c>
      <c r="J180" t="s">
        <v>3</v>
      </c>
      <c r="K180">
        <v>1591134458</v>
      </c>
      <c r="L180" s="2">
        <f t="shared" si="4"/>
        <v>43985.241412037038</v>
      </c>
      <c r="M180" s="4">
        <f t="shared" si="5"/>
        <v>608</v>
      </c>
    </row>
    <row r="181" spans="1:13" hidden="1">
      <c r="A181">
        <v>6</v>
      </c>
      <c r="B181" t="s">
        <v>0</v>
      </c>
      <c r="C181" t="s">
        <v>240</v>
      </c>
      <c r="D181" t="s">
        <v>241</v>
      </c>
      <c r="E181">
        <v>43.605203861405897</v>
      </c>
      <c r="F181">
        <v>1.4421014457689301</v>
      </c>
      <c r="G181">
        <v>18</v>
      </c>
      <c r="H181">
        <v>17</v>
      </c>
      <c r="I181">
        <v>1</v>
      </c>
      <c r="J181" t="s">
        <v>3</v>
      </c>
      <c r="K181">
        <v>1591135066</v>
      </c>
      <c r="L181" s="2">
        <f t="shared" si="4"/>
        <v>43985.248449074075</v>
      </c>
      <c r="M181" s="4">
        <f t="shared" si="5"/>
        <v>-9126</v>
      </c>
    </row>
    <row r="182" spans="1:13" hidden="1">
      <c r="A182">
        <v>7</v>
      </c>
      <c r="B182" t="s">
        <v>0</v>
      </c>
      <c r="C182" t="s">
        <v>94</v>
      </c>
      <c r="D182" t="s">
        <v>95</v>
      </c>
      <c r="E182">
        <v>43.605852162177897</v>
      </c>
      <c r="F182">
        <v>1.4465938122184101</v>
      </c>
      <c r="G182">
        <v>25</v>
      </c>
      <c r="H182">
        <v>23</v>
      </c>
      <c r="I182">
        <v>2</v>
      </c>
      <c r="J182" t="s">
        <v>3</v>
      </c>
      <c r="K182">
        <v>1591125940</v>
      </c>
      <c r="L182" s="2">
        <f t="shared" si="4"/>
        <v>43985.142824074079</v>
      </c>
      <c r="M182" s="4">
        <f t="shared" si="5"/>
        <v>608</v>
      </c>
    </row>
    <row r="183" spans="1:13" hidden="1">
      <c r="A183">
        <v>7</v>
      </c>
      <c r="B183" t="s">
        <v>0</v>
      </c>
      <c r="C183" t="s">
        <v>94</v>
      </c>
      <c r="D183" t="s">
        <v>95</v>
      </c>
      <c r="E183">
        <v>43.605852162177897</v>
      </c>
      <c r="F183">
        <v>1.4465938122184101</v>
      </c>
      <c r="G183">
        <v>25</v>
      </c>
      <c r="H183">
        <v>23</v>
      </c>
      <c r="I183">
        <v>2</v>
      </c>
      <c r="J183" t="s">
        <v>3</v>
      </c>
      <c r="K183">
        <v>1591126548</v>
      </c>
      <c r="L183" s="2">
        <f t="shared" si="4"/>
        <v>43985.149861111116</v>
      </c>
      <c r="M183" s="4">
        <f t="shared" si="5"/>
        <v>449</v>
      </c>
    </row>
    <row r="184" spans="1:13" hidden="1">
      <c r="A184">
        <v>7</v>
      </c>
      <c r="B184" t="s">
        <v>0</v>
      </c>
      <c r="C184" t="s">
        <v>94</v>
      </c>
      <c r="D184" t="s">
        <v>95</v>
      </c>
      <c r="E184">
        <v>43.605852162177897</v>
      </c>
      <c r="F184">
        <v>1.4465938122184101</v>
      </c>
      <c r="G184">
        <v>25</v>
      </c>
      <c r="H184">
        <v>22</v>
      </c>
      <c r="I184">
        <v>3</v>
      </c>
      <c r="J184" t="s">
        <v>3</v>
      </c>
      <c r="K184">
        <v>1591126997</v>
      </c>
      <c r="L184" s="2">
        <f t="shared" si="4"/>
        <v>43985.155057870375</v>
      </c>
      <c r="M184" s="4">
        <f t="shared" si="5"/>
        <v>0</v>
      </c>
    </row>
    <row r="185" spans="1:13" hidden="1">
      <c r="A185">
        <v>7</v>
      </c>
      <c r="B185" t="s">
        <v>0</v>
      </c>
      <c r="C185" t="s">
        <v>94</v>
      </c>
      <c r="D185" t="s">
        <v>95</v>
      </c>
      <c r="E185">
        <v>43.605852162177897</v>
      </c>
      <c r="F185">
        <v>1.4465938122184101</v>
      </c>
      <c r="G185">
        <v>25</v>
      </c>
      <c r="H185">
        <v>22</v>
      </c>
      <c r="I185">
        <v>3</v>
      </c>
      <c r="J185" t="s">
        <v>3</v>
      </c>
      <c r="K185">
        <v>1591126997</v>
      </c>
      <c r="L185" s="2">
        <f t="shared" si="4"/>
        <v>43985.155057870375</v>
      </c>
      <c r="M185" s="4">
        <f t="shared" si="5"/>
        <v>491</v>
      </c>
    </row>
    <row r="186" spans="1:13" hidden="1">
      <c r="A186">
        <v>7</v>
      </c>
      <c r="B186" t="s">
        <v>0</v>
      </c>
      <c r="C186" t="s">
        <v>94</v>
      </c>
      <c r="D186" t="s">
        <v>95</v>
      </c>
      <c r="E186">
        <v>43.605852162177897</v>
      </c>
      <c r="F186">
        <v>1.4465938122184101</v>
      </c>
      <c r="G186">
        <v>25</v>
      </c>
      <c r="H186">
        <v>23</v>
      </c>
      <c r="I186">
        <v>2</v>
      </c>
      <c r="J186" t="s">
        <v>3</v>
      </c>
      <c r="K186">
        <v>1591127488</v>
      </c>
      <c r="L186" s="2">
        <f t="shared" si="4"/>
        <v>43985.160740740743</v>
      </c>
      <c r="M186" s="4">
        <f t="shared" si="5"/>
        <v>0</v>
      </c>
    </row>
    <row r="187" spans="1:13" hidden="1">
      <c r="A187">
        <v>7</v>
      </c>
      <c r="B187" t="s">
        <v>0</v>
      </c>
      <c r="C187" t="s">
        <v>94</v>
      </c>
      <c r="D187" t="s">
        <v>95</v>
      </c>
      <c r="E187">
        <v>43.605852162177897</v>
      </c>
      <c r="F187">
        <v>1.4465938122184101</v>
      </c>
      <c r="G187">
        <v>25</v>
      </c>
      <c r="H187">
        <v>23</v>
      </c>
      <c r="I187">
        <v>2</v>
      </c>
      <c r="J187" t="s">
        <v>3</v>
      </c>
      <c r="K187">
        <v>1591127488</v>
      </c>
      <c r="L187" s="2">
        <f t="shared" si="4"/>
        <v>43985.160740740743</v>
      </c>
      <c r="M187" s="4">
        <f t="shared" si="5"/>
        <v>609</v>
      </c>
    </row>
    <row r="188" spans="1:13" hidden="1">
      <c r="A188">
        <v>7</v>
      </c>
      <c r="B188" t="s">
        <v>0</v>
      </c>
      <c r="C188" t="s">
        <v>94</v>
      </c>
      <c r="D188" t="s">
        <v>95</v>
      </c>
      <c r="E188">
        <v>43.605852162177897</v>
      </c>
      <c r="F188">
        <v>1.4465938122184101</v>
      </c>
      <c r="G188">
        <v>25</v>
      </c>
      <c r="H188">
        <v>23</v>
      </c>
      <c r="I188">
        <v>2</v>
      </c>
      <c r="J188" t="s">
        <v>3</v>
      </c>
      <c r="K188">
        <v>1591128097</v>
      </c>
      <c r="L188" s="2">
        <f t="shared" si="4"/>
        <v>43985.16778935185</v>
      </c>
      <c r="M188" s="4">
        <f t="shared" si="5"/>
        <v>0</v>
      </c>
    </row>
    <row r="189" spans="1:13" hidden="1">
      <c r="A189">
        <v>7</v>
      </c>
      <c r="B189" t="s">
        <v>0</v>
      </c>
      <c r="C189" t="s">
        <v>94</v>
      </c>
      <c r="D189" t="s">
        <v>95</v>
      </c>
      <c r="E189">
        <v>43.605852162177897</v>
      </c>
      <c r="F189">
        <v>1.4465938122184101</v>
      </c>
      <c r="G189">
        <v>25</v>
      </c>
      <c r="H189">
        <v>23</v>
      </c>
      <c r="I189">
        <v>2</v>
      </c>
      <c r="J189" t="s">
        <v>3</v>
      </c>
      <c r="K189">
        <v>1591128097</v>
      </c>
      <c r="L189" s="2">
        <f t="shared" si="4"/>
        <v>43985.16778935185</v>
      </c>
      <c r="M189" s="4">
        <f t="shared" si="5"/>
        <v>608</v>
      </c>
    </row>
    <row r="190" spans="1:13" hidden="1">
      <c r="A190">
        <v>7</v>
      </c>
      <c r="B190" t="s">
        <v>0</v>
      </c>
      <c r="C190" t="s">
        <v>94</v>
      </c>
      <c r="D190" t="s">
        <v>95</v>
      </c>
      <c r="E190">
        <v>43.605852162177897</v>
      </c>
      <c r="F190">
        <v>1.4465938122184101</v>
      </c>
      <c r="G190">
        <v>25</v>
      </c>
      <c r="H190">
        <v>23</v>
      </c>
      <c r="I190">
        <v>2</v>
      </c>
      <c r="J190" t="s">
        <v>3</v>
      </c>
      <c r="K190">
        <v>1591128705</v>
      </c>
      <c r="L190" s="2">
        <f t="shared" si="4"/>
        <v>43985.174826388888</v>
      </c>
      <c r="M190" s="4">
        <f t="shared" si="5"/>
        <v>266</v>
      </c>
    </row>
    <row r="191" spans="1:13" hidden="1">
      <c r="A191">
        <v>7</v>
      </c>
      <c r="B191" t="s">
        <v>0</v>
      </c>
      <c r="C191" t="s">
        <v>94</v>
      </c>
      <c r="D191" t="s">
        <v>95</v>
      </c>
      <c r="E191">
        <v>43.605852162177897</v>
      </c>
      <c r="F191">
        <v>1.4465938122184101</v>
      </c>
      <c r="G191">
        <v>25</v>
      </c>
      <c r="H191">
        <v>22</v>
      </c>
      <c r="I191">
        <v>3</v>
      </c>
      <c r="J191" t="s">
        <v>3</v>
      </c>
      <c r="K191">
        <v>1591128971</v>
      </c>
      <c r="L191" s="2">
        <f t="shared" si="4"/>
        <v>43985.177905092598</v>
      </c>
      <c r="M191" s="4">
        <f t="shared" si="5"/>
        <v>0</v>
      </c>
    </row>
    <row r="192" spans="1:13" hidden="1">
      <c r="A192">
        <v>7</v>
      </c>
      <c r="B192" t="s">
        <v>0</v>
      </c>
      <c r="C192" t="s">
        <v>94</v>
      </c>
      <c r="D192" t="s">
        <v>95</v>
      </c>
      <c r="E192">
        <v>43.605852162177897</v>
      </c>
      <c r="F192">
        <v>1.4465938122184101</v>
      </c>
      <c r="G192">
        <v>25</v>
      </c>
      <c r="H192">
        <v>22</v>
      </c>
      <c r="I192">
        <v>3</v>
      </c>
      <c r="J192" t="s">
        <v>3</v>
      </c>
      <c r="K192">
        <v>1591128971</v>
      </c>
      <c r="L192" s="2">
        <f t="shared" si="4"/>
        <v>43985.177905092598</v>
      </c>
      <c r="M192" s="4">
        <f t="shared" si="5"/>
        <v>608</v>
      </c>
    </row>
    <row r="193" spans="1:13" hidden="1">
      <c r="A193">
        <v>7</v>
      </c>
      <c r="B193" t="s">
        <v>0</v>
      </c>
      <c r="C193" t="s">
        <v>94</v>
      </c>
      <c r="D193" t="s">
        <v>95</v>
      </c>
      <c r="E193">
        <v>43.605852162177897</v>
      </c>
      <c r="F193">
        <v>1.4465938122184101</v>
      </c>
      <c r="G193">
        <v>25</v>
      </c>
      <c r="H193">
        <v>22</v>
      </c>
      <c r="I193">
        <v>3</v>
      </c>
      <c r="J193" t="s">
        <v>3</v>
      </c>
      <c r="K193">
        <v>1591129579</v>
      </c>
      <c r="L193" s="2">
        <f t="shared" si="4"/>
        <v>43985.184942129628</v>
      </c>
      <c r="M193" s="4">
        <f t="shared" si="5"/>
        <v>0</v>
      </c>
    </row>
    <row r="194" spans="1:13" hidden="1">
      <c r="A194">
        <v>7</v>
      </c>
      <c r="B194" t="s">
        <v>0</v>
      </c>
      <c r="C194" t="s">
        <v>94</v>
      </c>
      <c r="D194" t="s">
        <v>95</v>
      </c>
      <c r="E194">
        <v>43.605852162177897</v>
      </c>
      <c r="F194">
        <v>1.4465938122184101</v>
      </c>
      <c r="G194">
        <v>25</v>
      </c>
      <c r="H194">
        <v>22</v>
      </c>
      <c r="I194">
        <v>3</v>
      </c>
      <c r="J194" t="s">
        <v>3</v>
      </c>
      <c r="K194">
        <v>1591129579</v>
      </c>
      <c r="L194" s="2">
        <f t="shared" ref="L194:L257" si="6">(K194+8*3600)/86400+70*365+19</f>
        <v>43985.184942129628</v>
      </c>
      <c r="M194" s="4">
        <f t="shared" si="5"/>
        <v>609</v>
      </c>
    </row>
    <row r="195" spans="1:13" hidden="1">
      <c r="A195">
        <v>7</v>
      </c>
      <c r="B195" t="s">
        <v>0</v>
      </c>
      <c r="C195" t="s">
        <v>94</v>
      </c>
      <c r="D195" t="s">
        <v>95</v>
      </c>
      <c r="E195">
        <v>43.605852162177897</v>
      </c>
      <c r="F195">
        <v>1.4465938122184101</v>
      </c>
      <c r="G195">
        <v>25</v>
      </c>
      <c r="H195">
        <v>22</v>
      </c>
      <c r="I195">
        <v>3</v>
      </c>
      <c r="J195" t="s">
        <v>3</v>
      </c>
      <c r="K195">
        <v>1591130188</v>
      </c>
      <c r="L195" s="2">
        <f t="shared" si="6"/>
        <v>43985.191990740743</v>
      </c>
      <c r="M195" s="4">
        <f t="shared" ref="M195:M258" si="7">K196-K195</f>
        <v>0</v>
      </c>
    </row>
    <row r="196" spans="1:13" hidden="1">
      <c r="A196">
        <v>7</v>
      </c>
      <c r="B196" t="s">
        <v>0</v>
      </c>
      <c r="C196" t="s">
        <v>94</v>
      </c>
      <c r="D196" t="s">
        <v>95</v>
      </c>
      <c r="E196">
        <v>43.605852162177897</v>
      </c>
      <c r="F196">
        <v>1.4465938122184101</v>
      </c>
      <c r="G196">
        <v>25</v>
      </c>
      <c r="H196">
        <v>22</v>
      </c>
      <c r="I196">
        <v>3</v>
      </c>
      <c r="J196" t="s">
        <v>3</v>
      </c>
      <c r="K196">
        <v>1591130188</v>
      </c>
      <c r="L196" s="2">
        <f t="shared" si="6"/>
        <v>43985.191990740743</v>
      </c>
      <c r="M196" s="4">
        <f t="shared" si="7"/>
        <v>683</v>
      </c>
    </row>
    <row r="197" spans="1:13" hidden="1">
      <c r="A197">
        <v>7</v>
      </c>
      <c r="B197" t="s">
        <v>0</v>
      </c>
      <c r="C197" t="s">
        <v>94</v>
      </c>
      <c r="D197" t="s">
        <v>95</v>
      </c>
      <c r="E197">
        <v>43.605852162177897</v>
      </c>
      <c r="F197">
        <v>1.4465938122184101</v>
      </c>
      <c r="G197">
        <v>25</v>
      </c>
      <c r="H197">
        <v>22</v>
      </c>
      <c r="I197">
        <v>3</v>
      </c>
      <c r="J197" t="s">
        <v>3</v>
      </c>
      <c r="K197">
        <v>1591130871</v>
      </c>
      <c r="L197" s="2">
        <f t="shared" si="6"/>
        <v>43985.199895833328</v>
      </c>
      <c r="M197" s="4">
        <f t="shared" si="7"/>
        <v>137</v>
      </c>
    </row>
    <row r="198" spans="1:13" hidden="1">
      <c r="A198">
        <v>7</v>
      </c>
      <c r="B198" t="s">
        <v>0</v>
      </c>
      <c r="C198" t="s">
        <v>94</v>
      </c>
      <c r="D198" t="s">
        <v>95</v>
      </c>
      <c r="E198">
        <v>43.605852162177897</v>
      </c>
      <c r="F198">
        <v>1.4465938122184101</v>
      </c>
      <c r="G198">
        <v>25</v>
      </c>
      <c r="H198">
        <v>22</v>
      </c>
      <c r="I198">
        <v>3</v>
      </c>
      <c r="J198" t="s">
        <v>3</v>
      </c>
      <c r="K198">
        <v>1591131008</v>
      </c>
      <c r="L198" s="2">
        <f t="shared" si="6"/>
        <v>43985.201481481483</v>
      </c>
      <c r="M198" s="4">
        <f t="shared" si="7"/>
        <v>0</v>
      </c>
    </row>
    <row r="199" spans="1:13" hidden="1">
      <c r="A199">
        <v>7</v>
      </c>
      <c r="B199" t="s">
        <v>0</v>
      </c>
      <c r="C199" t="s">
        <v>94</v>
      </c>
      <c r="D199" t="s">
        <v>95</v>
      </c>
      <c r="E199">
        <v>43.605852162177897</v>
      </c>
      <c r="F199">
        <v>1.4465938122184101</v>
      </c>
      <c r="G199">
        <v>25</v>
      </c>
      <c r="H199">
        <v>22</v>
      </c>
      <c r="I199">
        <v>3</v>
      </c>
      <c r="J199" t="s">
        <v>3</v>
      </c>
      <c r="K199">
        <v>1591131008</v>
      </c>
      <c r="L199" s="2">
        <f t="shared" si="6"/>
        <v>43985.201481481483</v>
      </c>
      <c r="M199" s="4">
        <f t="shared" si="7"/>
        <v>609</v>
      </c>
    </row>
    <row r="200" spans="1:13" hidden="1">
      <c r="A200">
        <v>7</v>
      </c>
      <c r="B200" t="s">
        <v>0</v>
      </c>
      <c r="C200" t="s">
        <v>94</v>
      </c>
      <c r="D200" t="s">
        <v>95</v>
      </c>
      <c r="E200">
        <v>43.605852162177897</v>
      </c>
      <c r="F200">
        <v>1.4465938122184101</v>
      </c>
      <c r="G200">
        <v>25</v>
      </c>
      <c r="H200">
        <v>22</v>
      </c>
      <c r="I200">
        <v>3</v>
      </c>
      <c r="J200" t="s">
        <v>3</v>
      </c>
      <c r="K200">
        <v>1591131617</v>
      </c>
      <c r="L200" s="2">
        <f t="shared" si="6"/>
        <v>43985.208530092597</v>
      </c>
      <c r="M200" s="4">
        <f t="shared" si="7"/>
        <v>0</v>
      </c>
    </row>
    <row r="201" spans="1:13" hidden="1">
      <c r="A201">
        <v>7</v>
      </c>
      <c r="B201" t="s">
        <v>0</v>
      </c>
      <c r="C201" t="s">
        <v>94</v>
      </c>
      <c r="D201" t="s">
        <v>95</v>
      </c>
      <c r="E201">
        <v>43.605852162177897</v>
      </c>
      <c r="F201">
        <v>1.4465938122184101</v>
      </c>
      <c r="G201">
        <v>25</v>
      </c>
      <c r="H201">
        <v>22</v>
      </c>
      <c r="I201">
        <v>3</v>
      </c>
      <c r="J201" t="s">
        <v>3</v>
      </c>
      <c r="K201">
        <v>1591131617</v>
      </c>
      <c r="L201" s="2">
        <f t="shared" si="6"/>
        <v>43985.208530092597</v>
      </c>
      <c r="M201" s="4">
        <f t="shared" si="7"/>
        <v>609</v>
      </c>
    </row>
    <row r="202" spans="1:13" hidden="1">
      <c r="A202">
        <v>7</v>
      </c>
      <c r="B202" t="s">
        <v>0</v>
      </c>
      <c r="C202" t="s">
        <v>94</v>
      </c>
      <c r="D202" t="s">
        <v>95</v>
      </c>
      <c r="E202">
        <v>43.605852162177897</v>
      </c>
      <c r="F202">
        <v>1.4465938122184101</v>
      </c>
      <c r="G202">
        <v>25</v>
      </c>
      <c r="H202">
        <v>22</v>
      </c>
      <c r="I202">
        <v>3</v>
      </c>
      <c r="J202" t="s">
        <v>3</v>
      </c>
      <c r="K202">
        <v>1591132226</v>
      </c>
      <c r="L202" s="2">
        <f t="shared" si="6"/>
        <v>43985.215578703705</v>
      </c>
      <c r="M202" s="4">
        <f t="shared" si="7"/>
        <v>0</v>
      </c>
    </row>
    <row r="203" spans="1:13" hidden="1">
      <c r="A203">
        <v>7</v>
      </c>
      <c r="B203" t="s">
        <v>0</v>
      </c>
      <c r="C203" t="s">
        <v>94</v>
      </c>
      <c r="D203" t="s">
        <v>95</v>
      </c>
      <c r="E203">
        <v>43.605852162177897</v>
      </c>
      <c r="F203">
        <v>1.4465938122184101</v>
      </c>
      <c r="G203">
        <v>25</v>
      </c>
      <c r="H203">
        <v>22</v>
      </c>
      <c r="I203">
        <v>3</v>
      </c>
      <c r="J203" t="s">
        <v>3</v>
      </c>
      <c r="K203">
        <v>1591132226</v>
      </c>
      <c r="L203" s="2">
        <f t="shared" si="6"/>
        <v>43985.215578703705</v>
      </c>
      <c r="M203" s="4">
        <f t="shared" si="7"/>
        <v>0</v>
      </c>
    </row>
    <row r="204" spans="1:13" hidden="1">
      <c r="A204">
        <v>7</v>
      </c>
      <c r="B204" t="s">
        <v>0</v>
      </c>
      <c r="C204" t="s">
        <v>94</v>
      </c>
      <c r="D204" t="s">
        <v>95</v>
      </c>
      <c r="E204">
        <v>43.605852162177897</v>
      </c>
      <c r="F204">
        <v>1.4465938122184101</v>
      </c>
      <c r="G204">
        <v>25</v>
      </c>
      <c r="H204">
        <v>22</v>
      </c>
      <c r="I204">
        <v>3</v>
      </c>
      <c r="J204" t="s">
        <v>3</v>
      </c>
      <c r="K204">
        <v>1591132226</v>
      </c>
      <c r="L204" s="2">
        <f t="shared" si="6"/>
        <v>43985.215578703705</v>
      </c>
      <c r="M204" s="4">
        <f t="shared" si="7"/>
        <v>937</v>
      </c>
    </row>
    <row r="205" spans="1:13" hidden="1">
      <c r="A205">
        <v>7</v>
      </c>
      <c r="B205" t="s">
        <v>0</v>
      </c>
      <c r="C205" t="s">
        <v>94</v>
      </c>
      <c r="D205" t="s">
        <v>95</v>
      </c>
      <c r="E205">
        <v>43.605852162177897</v>
      </c>
      <c r="F205">
        <v>1.4465938122184101</v>
      </c>
      <c r="G205">
        <v>25</v>
      </c>
      <c r="H205">
        <v>22</v>
      </c>
      <c r="I205">
        <v>3</v>
      </c>
      <c r="J205" t="s">
        <v>3</v>
      </c>
      <c r="K205">
        <v>1591133163</v>
      </c>
      <c r="L205" s="2">
        <f t="shared" si="6"/>
        <v>43985.226423611108</v>
      </c>
      <c r="M205" s="4">
        <f t="shared" si="7"/>
        <v>254</v>
      </c>
    </row>
    <row r="206" spans="1:13" hidden="1">
      <c r="A206">
        <v>7</v>
      </c>
      <c r="B206" t="s">
        <v>0</v>
      </c>
      <c r="C206" t="s">
        <v>94</v>
      </c>
      <c r="D206" t="s">
        <v>95</v>
      </c>
      <c r="E206">
        <v>43.605852162177897</v>
      </c>
      <c r="F206">
        <v>1.4465938122184101</v>
      </c>
      <c r="G206">
        <v>25</v>
      </c>
      <c r="H206">
        <v>22</v>
      </c>
      <c r="I206">
        <v>3</v>
      </c>
      <c r="J206" t="s">
        <v>3</v>
      </c>
      <c r="K206">
        <v>1591133417</v>
      </c>
      <c r="L206" s="2">
        <f t="shared" si="6"/>
        <v>43985.229363425926</v>
      </c>
      <c r="M206" s="4">
        <f t="shared" si="7"/>
        <v>0</v>
      </c>
    </row>
    <row r="207" spans="1:13" hidden="1">
      <c r="A207">
        <v>7</v>
      </c>
      <c r="B207" t="s">
        <v>0</v>
      </c>
      <c r="C207" t="s">
        <v>94</v>
      </c>
      <c r="D207" t="s">
        <v>95</v>
      </c>
      <c r="E207">
        <v>43.605852162177897</v>
      </c>
      <c r="F207">
        <v>1.4465938122184101</v>
      </c>
      <c r="G207">
        <v>25</v>
      </c>
      <c r="H207">
        <v>22</v>
      </c>
      <c r="I207">
        <v>3</v>
      </c>
      <c r="J207" t="s">
        <v>3</v>
      </c>
      <c r="K207">
        <v>1591133417</v>
      </c>
      <c r="L207" s="2">
        <f t="shared" si="6"/>
        <v>43985.229363425926</v>
      </c>
      <c r="M207" s="4">
        <f t="shared" si="7"/>
        <v>609</v>
      </c>
    </row>
    <row r="208" spans="1:13" hidden="1">
      <c r="A208">
        <v>7</v>
      </c>
      <c r="B208" t="s">
        <v>0</v>
      </c>
      <c r="C208" t="s">
        <v>94</v>
      </c>
      <c r="D208" t="s">
        <v>95</v>
      </c>
      <c r="E208">
        <v>43.605852162177897</v>
      </c>
      <c r="F208">
        <v>1.4465938122184101</v>
      </c>
      <c r="G208">
        <v>25</v>
      </c>
      <c r="H208">
        <v>23</v>
      </c>
      <c r="I208">
        <v>2</v>
      </c>
      <c r="J208" t="s">
        <v>3</v>
      </c>
      <c r="K208">
        <v>1591134026</v>
      </c>
      <c r="L208" s="2">
        <f t="shared" si="6"/>
        <v>43985.236412037033</v>
      </c>
      <c r="M208" s="4">
        <f t="shared" si="7"/>
        <v>418</v>
      </c>
    </row>
    <row r="209" spans="1:13" hidden="1">
      <c r="A209">
        <v>7</v>
      </c>
      <c r="B209" t="s">
        <v>0</v>
      </c>
      <c r="C209" t="s">
        <v>94</v>
      </c>
      <c r="D209" t="s">
        <v>95</v>
      </c>
      <c r="E209">
        <v>43.605852162177897</v>
      </c>
      <c r="F209">
        <v>1.4465938122184101</v>
      </c>
      <c r="G209">
        <v>25</v>
      </c>
      <c r="H209">
        <v>21</v>
      </c>
      <c r="I209">
        <v>4</v>
      </c>
      <c r="J209" t="s">
        <v>3</v>
      </c>
      <c r="K209">
        <v>1591134444</v>
      </c>
      <c r="L209" s="2">
        <f t="shared" si="6"/>
        <v>43985.241249999999</v>
      </c>
      <c r="M209" s="4">
        <f t="shared" si="7"/>
        <v>416</v>
      </c>
    </row>
    <row r="210" spans="1:13" hidden="1">
      <c r="A210">
        <v>7</v>
      </c>
      <c r="B210" t="s">
        <v>0</v>
      </c>
      <c r="C210" t="s">
        <v>94</v>
      </c>
      <c r="D210" t="s">
        <v>95</v>
      </c>
      <c r="E210">
        <v>43.605852162177897</v>
      </c>
      <c r="F210">
        <v>1.4465938122184101</v>
      </c>
      <c r="G210">
        <v>25</v>
      </c>
      <c r="H210">
        <v>21</v>
      </c>
      <c r="I210">
        <v>4</v>
      </c>
      <c r="J210" t="s">
        <v>3</v>
      </c>
      <c r="K210">
        <v>1591134860</v>
      </c>
      <c r="L210" s="2">
        <f t="shared" si="6"/>
        <v>43985.246064814812</v>
      </c>
      <c r="M210" s="4">
        <f t="shared" si="7"/>
        <v>0</v>
      </c>
    </row>
    <row r="211" spans="1:13" hidden="1">
      <c r="A211">
        <v>7</v>
      </c>
      <c r="B211" t="s">
        <v>0</v>
      </c>
      <c r="C211" t="s">
        <v>94</v>
      </c>
      <c r="D211" t="s">
        <v>95</v>
      </c>
      <c r="E211">
        <v>43.605852162177897</v>
      </c>
      <c r="F211">
        <v>1.4465938122184101</v>
      </c>
      <c r="G211">
        <v>25</v>
      </c>
      <c r="H211">
        <v>21</v>
      </c>
      <c r="I211">
        <v>4</v>
      </c>
      <c r="J211" t="s">
        <v>3</v>
      </c>
      <c r="K211">
        <v>1591134860</v>
      </c>
      <c r="L211" s="2">
        <f t="shared" si="6"/>
        <v>43985.246064814812</v>
      </c>
      <c r="M211" s="4">
        <f t="shared" si="7"/>
        <v>-8732</v>
      </c>
    </row>
    <row r="212" spans="1:13" hidden="1">
      <c r="A212">
        <v>8</v>
      </c>
      <c r="B212" t="s">
        <v>0</v>
      </c>
      <c r="C212" t="s">
        <v>306</v>
      </c>
      <c r="D212" t="s">
        <v>307</v>
      </c>
      <c r="E212">
        <v>43.603077694779699</v>
      </c>
      <c r="F212">
        <v>1.44804713795463</v>
      </c>
      <c r="G212">
        <v>25</v>
      </c>
      <c r="H212">
        <v>0</v>
      </c>
      <c r="I212">
        <v>24</v>
      </c>
      <c r="J212" t="s">
        <v>3</v>
      </c>
      <c r="K212">
        <v>1591126128</v>
      </c>
      <c r="L212" s="2">
        <f t="shared" si="6"/>
        <v>43985.145000000004</v>
      </c>
      <c r="M212" s="4">
        <f t="shared" si="7"/>
        <v>609</v>
      </c>
    </row>
    <row r="213" spans="1:13" hidden="1">
      <c r="A213">
        <v>8</v>
      </c>
      <c r="B213" t="s">
        <v>0</v>
      </c>
      <c r="C213" t="s">
        <v>306</v>
      </c>
      <c r="D213" t="s">
        <v>307</v>
      </c>
      <c r="E213">
        <v>43.603077694779699</v>
      </c>
      <c r="F213">
        <v>1.44804713795463</v>
      </c>
      <c r="G213">
        <v>25</v>
      </c>
      <c r="H213">
        <v>1</v>
      </c>
      <c r="I213">
        <v>23</v>
      </c>
      <c r="J213" t="s">
        <v>3</v>
      </c>
      <c r="K213">
        <v>1591126737</v>
      </c>
      <c r="L213" s="2">
        <f t="shared" si="6"/>
        <v>43985.152048611111</v>
      </c>
      <c r="M213" s="4">
        <f t="shared" si="7"/>
        <v>0</v>
      </c>
    </row>
    <row r="214" spans="1:13" hidden="1">
      <c r="A214">
        <v>8</v>
      </c>
      <c r="B214" t="s">
        <v>0</v>
      </c>
      <c r="C214" t="s">
        <v>306</v>
      </c>
      <c r="D214" t="s">
        <v>307</v>
      </c>
      <c r="E214">
        <v>43.603077694779699</v>
      </c>
      <c r="F214">
        <v>1.44804713795463</v>
      </c>
      <c r="G214">
        <v>25</v>
      </c>
      <c r="H214">
        <v>1</v>
      </c>
      <c r="I214">
        <v>23</v>
      </c>
      <c r="J214" t="s">
        <v>3</v>
      </c>
      <c r="K214">
        <v>1591126737</v>
      </c>
      <c r="L214" s="2">
        <f t="shared" si="6"/>
        <v>43985.152048611111</v>
      </c>
      <c r="M214" s="4">
        <f t="shared" si="7"/>
        <v>563</v>
      </c>
    </row>
    <row r="215" spans="1:13" hidden="1">
      <c r="A215">
        <v>8</v>
      </c>
      <c r="B215" t="s">
        <v>0</v>
      </c>
      <c r="C215" t="s">
        <v>306</v>
      </c>
      <c r="D215" t="s">
        <v>307</v>
      </c>
      <c r="E215">
        <v>43.603077694779699</v>
      </c>
      <c r="F215">
        <v>1.44804713795463</v>
      </c>
      <c r="G215">
        <v>25</v>
      </c>
      <c r="H215">
        <v>0</v>
      </c>
      <c r="I215">
        <v>24</v>
      </c>
      <c r="J215" t="s">
        <v>3</v>
      </c>
      <c r="K215">
        <v>1591127300</v>
      </c>
      <c r="L215" s="2">
        <f t="shared" si="6"/>
        <v>43985.158564814818</v>
      </c>
      <c r="M215" s="4">
        <f t="shared" si="7"/>
        <v>0</v>
      </c>
    </row>
    <row r="216" spans="1:13" hidden="1">
      <c r="A216">
        <v>8</v>
      </c>
      <c r="B216" t="s">
        <v>0</v>
      </c>
      <c r="C216" t="s">
        <v>306</v>
      </c>
      <c r="D216" t="s">
        <v>307</v>
      </c>
      <c r="E216">
        <v>43.603077694779699</v>
      </c>
      <c r="F216">
        <v>1.44804713795463</v>
      </c>
      <c r="G216">
        <v>25</v>
      </c>
      <c r="H216">
        <v>0</v>
      </c>
      <c r="I216">
        <v>24</v>
      </c>
      <c r="J216" t="s">
        <v>3</v>
      </c>
      <c r="K216">
        <v>1591127300</v>
      </c>
      <c r="L216" s="2">
        <f t="shared" si="6"/>
        <v>43985.158564814818</v>
      </c>
      <c r="M216" s="4">
        <f t="shared" si="7"/>
        <v>609</v>
      </c>
    </row>
    <row r="217" spans="1:13" hidden="1">
      <c r="A217">
        <v>8</v>
      </c>
      <c r="B217" t="s">
        <v>0</v>
      </c>
      <c r="C217" t="s">
        <v>306</v>
      </c>
      <c r="D217" t="s">
        <v>307</v>
      </c>
      <c r="E217">
        <v>43.603077694779699</v>
      </c>
      <c r="F217">
        <v>1.44804713795463</v>
      </c>
      <c r="G217">
        <v>25</v>
      </c>
      <c r="H217">
        <v>0</v>
      </c>
      <c r="I217">
        <v>24</v>
      </c>
      <c r="J217" t="s">
        <v>3</v>
      </c>
      <c r="K217">
        <v>1591127909</v>
      </c>
      <c r="L217" s="2">
        <f t="shared" si="6"/>
        <v>43985.165613425925</v>
      </c>
      <c r="M217" s="4">
        <f t="shared" si="7"/>
        <v>0</v>
      </c>
    </row>
    <row r="218" spans="1:13" hidden="1">
      <c r="A218">
        <v>8</v>
      </c>
      <c r="B218" t="s">
        <v>0</v>
      </c>
      <c r="C218" t="s">
        <v>306</v>
      </c>
      <c r="D218" t="s">
        <v>307</v>
      </c>
      <c r="E218">
        <v>43.603077694779699</v>
      </c>
      <c r="F218">
        <v>1.44804713795463</v>
      </c>
      <c r="G218">
        <v>25</v>
      </c>
      <c r="H218">
        <v>0</v>
      </c>
      <c r="I218">
        <v>24</v>
      </c>
      <c r="J218" t="s">
        <v>3</v>
      </c>
      <c r="K218">
        <v>1591127909</v>
      </c>
      <c r="L218" s="2">
        <f t="shared" si="6"/>
        <v>43985.165613425925</v>
      </c>
      <c r="M218" s="4">
        <f t="shared" si="7"/>
        <v>620</v>
      </c>
    </row>
    <row r="219" spans="1:13" hidden="1">
      <c r="A219">
        <v>8</v>
      </c>
      <c r="B219" t="s">
        <v>0</v>
      </c>
      <c r="C219" t="s">
        <v>306</v>
      </c>
      <c r="D219" t="s">
        <v>307</v>
      </c>
      <c r="E219">
        <v>43.603077694779699</v>
      </c>
      <c r="F219">
        <v>1.44804713795463</v>
      </c>
      <c r="G219">
        <v>25</v>
      </c>
      <c r="H219">
        <v>0</v>
      </c>
      <c r="I219">
        <v>24</v>
      </c>
      <c r="J219" t="s">
        <v>3</v>
      </c>
      <c r="K219">
        <v>1591128529</v>
      </c>
      <c r="L219" s="2">
        <f t="shared" si="6"/>
        <v>43985.172789351855</v>
      </c>
      <c r="M219" s="4">
        <f t="shared" si="7"/>
        <v>276</v>
      </c>
    </row>
    <row r="220" spans="1:13" hidden="1">
      <c r="A220">
        <v>8</v>
      </c>
      <c r="B220" t="s">
        <v>0</v>
      </c>
      <c r="C220" t="s">
        <v>306</v>
      </c>
      <c r="D220" t="s">
        <v>307</v>
      </c>
      <c r="E220">
        <v>43.603077694779699</v>
      </c>
      <c r="F220">
        <v>1.44804713795463</v>
      </c>
      <c r="G220">
        <v>25</v>
      </c>
      <c r="H220">
        <v>0</v>
      </c>
      <c r="I220">
        <v>24</v>
      </c>
      <c r="J220" t="s">
        <v>3</v>
      </c>
      <c r="K220">
        <v>1591128805</v>
      </c>
      <c r="L220" s="2">
        <f t="shared" si="6"/>
        <v>43985.175983796296</v>
      </c>
      <c r="M220" s="4">
        <f t="shared" si="7"/>
        <v>42</v>
      </c>
    </row>
    <row r="221" spans="1:13" hidden="1">
      <c r="A221">
        <v>8</v>
      </c>
      <c r="B221" t="s">
        <v>0</v>
      </c>
      <c r="C221" t="s">
        <v>306</v>
      </c>
      <c r="D221" t="s">
        <v>307</v>
      </c>
      <c r="E221">
        <v>43.603077694779699</v>
      </c>
      <c r="F221">
        <v>1.44804713795463</v>
      </c>
      <c r="G221">
        <v>25</v>
      </c>
      <c r="H221">
        <v>0</v>
      </c>
      <c r="I221">
        <v>24</v>
      </c>
      <c r="J221" t="s">
        <v>3</v>
      </c>
      <c r="K221">
        <v>1591128847</v>
      </c>
      <c r="L221" s="2">
        <f t="shared" si="6"/>
        <v>43985.176469907412</v>
      </c>
      <c r="M221" s="4">
        <f t="shared" si="7"/>
        <v>0</v>
      </c>
    </row>
    <row r="222" spans="1:13" hidden="1">
      <c r="A222">
        <v>8</v>
      </c>
      <c r="B222" t="s">
        <v>0</v>
      </c>
      <c r="C222" t="s">
        <v>306</v>
      </c>
      <c r="D222" t="s">
        <v>307</v>
      </c>
      <c r="E222">
        <v>43.603077694779699</v>
      </c>
      <c r="F222">
        <v>1.44804713795463</v>
      </c>
      <c r="G222">
        <v>25</v>
      </c>
      <c r="H222">
        <v>0</v>
      </c>
      <c r="I222">
        <v>24</v>
      </c>
      <c r="J222" t="s">
        <v>3</v>
      </c>
      <c r="K222">
        <v>1591128847</v>
      </c>
      <c r="L222" s="2">
        <f t="shared" si="6"/>
        <v>43985.176469907412</v>
      </c>
      <c r="M222" s="4">
        <f t="shared" si="7"/>
        <v>610</v>
      </c>
    </row>
    <row r="223" spans="1:13" hidden="1">
      <c r="A223">
        <v>8</v>
      </c>
      <c r="B223" t="s">
        <v>0</v>
      </c>
      <c r="C223" t="s">
        <v>306</v>
      </c>
      <c r="D223" t="s">
        <v>307</v>
      </c>
      <c r="E223">
        <v>43.603077694779699</v>
      </c>
      <c r="F223">
        <v>1.44804713795463</v>
      </c>
      <c r="G223">
        <v>25</v>
      </c>
      <c r="H223">
        <v>1</v>
      </c>
      <c r="I223">
        <v>23</v>
      </c>
      <c r="J223" t="s">
        <v>3</v>
      </c>
      <c r="K223">
        <v>1591129457</v>
      </c>
      <c r="L223" s="2">
        <f t="shared" si="6"/>
        <v>43985.183530092589</v>
      </c>
      <c r="M223" s="4">
        <f t="shared" si="7"/>
        <v>0</v>
      </c>
    </row>
    <row r="224" spans="1:13" hidden="1">
      <c r="A224">
        <v>8</v>
      </c>
      <c r="B224" t="s">
        <v>0</v>
      </c>
      <c r="C224" t="s">
        <v>306</v>
      </c>
      <c r="D224" t="s">
        <v>307</v>
      </c>
      <c r="E224">
        <v>43.603077694779699</v>
      </c>
      <c r="F224">
        <v>1.44804713795463</v>
      </c>
      <c r="G224">
        <v>25</v>
      </c>
      <c r="H224">
        <v>1</v>
      </c>
      <c r="I224">
        <v>23</v>
      </c>
      <c r="J224" t="s">
        <v>3</v>
      </c>
      <c r="K224">
        <v>1591129457</v>
      </c>
      <c r="L224" s="2">
        <f t="shared" si="6"/>
        <v>43985.183530092589</v>
      </c>
      <c r="M224" s="4">
        <f t="shared" si="7"/>
        <v>609</v>
      </c>
    </row>
    <row r="225" spans="1:13" hidden="1">
      <c r="A225">
        <v>8</v>
      </c>
      <c r="B225" t="s">
        <v>0</v>
      </c>
      <c r="C225" t="s">
        <v>306</v>
      </c>
      <c r="D225" t="s">
        <v>307</v>
      </c>
      <c r="E225">
        <v>43.603077694779699</v>
      </c>
      <c r="F225">
        <v>1.44804713795463</v>
      </c>
      <c r="G225">
        <v>25</v>
      </c>
      <c r="H225">
        <v>1</v>
      </c>
      <c r="I225">
        <v>23</v>
      </c>
      <c r="J225" t="s">
        <v>3</v>
      </c>
      <c r="K225">
        <v>1591130066</v>
      </c>
      <c r="L225" s="2">
        <f t="shared" si="6"/>
        <v>43985.190578703703</v>
      </c>
      <c r="M225" s="4">
        <f t="shared" si="7"/>
        <v>0</v>
      </c>
    </row>
    <row r="226" spans="1:13" hidden="1">
      <c r="A226">
        <v>8</v>
      </c>
      <c r="B226" t="s">
        <v>0</v>
      </c>
      <c r="C226" t="s">
        <v>306</v>
      </c>
      <c r="D226" t="s">
        <v>307</v>
      </c>
      <c r="E226">
        <v>43.603077694779699</v>
      </c>
      <c r="F226">
        <v>1.44804713795463</v>
      </c>
      <c r="G226">
        <v>25</v>
      </c>
      <c r="H226">
        <v>1</v>
      </c>
      <c r="I226">
        <v>23</v>
      </c>
      <c r="J226" t="s">
        <v>3</v>
      </c>
      <c r="K226">
        <v>1591130066</v>
      </c>
      <c r="L226" s="2">
        <f t="shared" si="6"/>
        <v>43985.190578703703</v>
      </c>
      <c r="M226" s="4">
        <f t="shared" si="7"/>
        <v>609</v>
      </c>
    </row>
    <row r="227" spans="1:13" hidden="1">
      <c r="A227">
        <v>8</v>
      </c>
      <c r="B227" t="s">
        <v>0</v>
      </c>
      <c r="C227" t="s">
        <v>306</v>
      </c>
      <c r="D227" t="s">
        <v>307</v>
      </c>
      <c r="E227">
        <v>43.603077694779699</v>
      </c>
      <c r="F227">
        <v>1.44804713795463</v>
      </c>
      <c r="G227">
        <v>25</v>
      </c>
      <c r="H227">
        <v>1</v>
      </c>
      <c r="I227">
        <v>23</v>
      </c>
      <c r="J227" t="s">
        <v>3</v>
      </c>
      <c r="K227">
        <v>1591130675</v>
      </c>
      <c r="L227" s="2">
        <f t="shared" si="6"/>
        <v>43985.197627314818</v>
      </c>
      <c r="M227" s="4">
        <f t="shared" si="7"/>
        <v>0</v>
      </c>
    </row>
    <row r="228" spans="1:13" hidden="1">
      <c r="A228">
        <v>8</v>
      </c>
      <c r="B228" t="s">
        <v>0</v>
      </c>
      <c r="C228" t="s">
        <v>306</v>
      </c>
      <c r="D228" t="s">
        <v>307</v>
      </c>
      <c r="E228">
        <v>43.603077694779699</v>
      </c>
      <c r="F228">
        <v>1.44804713795463</v>
      </c>
      <c r="G228">
        <v>25</v>
      </c>
      <c r="H228">
        <v>1</v>
      </c>
      <c r="I228">
        <v>23</v>
      </c>
      <c r="J228" t="s">
        <v>3</v>
      </c>
      <c r="K228">
        <v>1591130675</v>
      </c>
      <c r="L228" s="2">
        <f t="shared" si="6"/>
        <v>43985.197627314818</v>
      </c>
      <c r="M228" s="4">
        <f t="shared" si="7"/>
        <v>609</v>
      </c>
    </row>
    <row r="229" spans="1:13" hidden="1">
      <c r="A229">
        <v>8</v>
      </c>
      <c r="B229" t="s">
        <v>0</v>
      </c>
      <c r="C229" t="s">
        <v>306</v>
      </c>
      <c r="D229" t="s">
        <v>307</v>
      </c>
      <c r="E229">
        <v>43.603077694779699</v>
      </c>
      <c r="F229">
        <v>1.44804713795463</v>
      </c>
      <c r="G229">
        <v>25</v>
      </c>
      <c r="H229">
        <v>1</v>
      </c>
      <c r="I229">
        <v>23</v>
      </c>
      <c r="J229" t="s">
        <v>3</v>
      </c>
      <c r="K229">
        <v>1591131284</v>
      </c>
      <c r="L229" s="2">
        <f t="shared" si="6"/>
        <v>43985.204675925925</v>
      </c>
      <c r="M229" s="4">
        <f t="shared" si="7"/>
        <v>395</v>
      </c>
    </row>
    <row r="230" spans="1:13" hidden="1">
      <c r="A230">
        <v>8</v>
      </c>
      <c r="B230" t="s">
        <v>0</v>
      </c>
      <c r="C230" t="s">
        <v>306</v>
      </c>
      <c r="D230" t="s">
        <v>307</v>
      </c>
      <c r="E230">
        <v>43.603077694779699</v>
      </c>
      <c r="F230">
        <v>1.44804713795463</v>
      </c>
      <c r="G230">
        <v>25</v>
      </c>
      <c r="H230">
        <v>1</v>
      </c>
      <c r="I230">
        <v>23</v>
      </c>
      <c r="J230" t="s">
        <v>3</v>
      </c>
      <c r="K230">
        <v>1591131679</v>
      </c>
      <c r="L230" s="2">
        <f t="shared" si="6"/>
        <v>43985.209247685183</v>
      </c>
      <c r="M230" s="4">
        <f t="shared" si="7"/>
        <v>0</v>
      </c>
    </row>
    <row r="231" spans="1:13" hidden="1">
      <c r="A231">
        <v>8</v>
      </c>
      <c r="B231" t="s">
        <v>0</v>
      </c>
      <c r="C231" t="s">
        <v>306</v>
      </c>
      <c r="D231" t="s">
        <v>307</v>
      </c>
      <c r="E231">
        <v>43.603077694779699</v>
      </c>
      <c r="F231">
        <v>1.44804713795463</v>
      </c>
      <c r="G231">
        <v>25</v>
      </c>
      <c r="H231">
        <v>1</v>
      </c>
      <c r="I231">
        <v>23</v>
      </c>
      <c r="J231" t="s">
        <v>3</v>
      </c>
      <c r="K231">
        <v>1591131679</v>
      </c>
      <c r="L231" s="2">
        <f t="shared" si="6"/>
        <v>43985.209247685183</v>
      </c>
      <c r="M231" s="4">
        <f t="shared" si="7"/>
        <v>757</v>
      </c>
    </row>
    <row r="232" spans="1:13" hidden="1">
      <c r="A232">
        <v>8</v>
      </c>
      <c r="B232" t="s">
        <v>0</v>
      </c>
      <c r="C232" t="s">
        <v>306</v>
      </c>
      <c r="D232" t="s">
        <v>307</v>
      </c>
      <c r="E232">
        <v>43.603077694779699</v>
      </c>
      <c r="F232">
        <v>1.44804713795463</v>
      </c>
      <c r="G232">
        <v>25</v>
      </c>
      <c r="H232">
        <v>1</v>
      </c>
      <c r="I232">
        <v>23</v>
      </c>
      <c r="J232" t="s">
        <v>3</v>
      </c>
      <c r="K232">
        <v>1591132436</v>
      </c>
      <c r="L232" s="2">
        <f t="shared" si="6"/>
        <v>43985.218009259261</v>
      </c>
      <c r="M232" s="4">
        <f t="shared" si="7"/>
        <v>0</v>
      </c>
    </row>
    <row r="233" spans="1:13" hidden="1">
      <c r="A233">
        <v>8</v>
      </c>
      <c r="B233" t="s">
        <v>0</v>
      </c>
      <c r="C233" t="s">
        <v>306</v>
      </c>
      <c r="D233" t="s">
        <v>307</v>
      </c>
      <c r="E233">
        <v>43.603077694779699</v>
      </c>
      <c r="F233">
        <v>1.44804713795463</v>
      </c>
      <c r="G233">
        <v>25</v>
      </c>
      <c r="H233">
        <v>1</v>
      </c>
      <c r="I233">
        <v>23</v>
      </c>
      <c r="J233" t="s">
        <v>3</v>
      </c>
      <c r="K233">
        <v>1591132436</v>
      </c>
      <c r="L233" s="2">
        <f t="shared" si="6"/>
        <v>43985.218009259261</v>
      </c>
      <c r="M233" s="4">
        <f t="shared" si="7"/>
        <v>0</v>
      </c>
    </row>
    <row r="234" spans="1:13" hidden="1">
      <c r="A234">
        <v>8</v>
      </c>
      <c r="B234" t="s">
        <v>0</v>
      </c>
      <c r="C234" t="s">
        <v>306</v>
      </c>
      <c r="D234" t="s">
        <v>307</v>
      </c>
      <c r="E234">
        <v>43.603077694779699</v>
      </c>
      <c r="F234">
        <v>1.44804713795463</v>
      </c>
      <c r="G234">
        <v>25</v>
      </c>
      <c r="H234">
        <v>1</v>
      </c>
      <c r="I234">
        <v>23</v>
      </c>
      <c r="J234" t="s">
        <v>3</v>
      </c>
      <c r="K234">
        <v>1591132436</v>
      </c>
      <c r="L234" s="2">
        <f t="shared" si="6"/>
        <v>43985.218009259261</v>
      </c>
      <c r="M234" s="4">
        <f t="shared" si="7"/>
        <v>609</v>
      </c>
    </row>
    <row r="235" spans="1:13" hidden="1">
      <c r="A235">
        <v>8</v>
      </c>
      <c r="B235" t="s">
        <v>0</v>
      </c>
      <c r="C235" t="s">
        <v>306</v>
      </c>
      <c r="D235" t="s">
        <v>307</v>
      </c>
      <c r="E235">
        <v>43.603077694779699</v>
      </c>
      <c r="F235">
        <v>1.44804713795463</v>
      </c>
      <c r="G235">
        <v>25</v>
      </c>
      <c r="H235">
        <v>1</v>
      </c>
      <c r="I235">
        <v>23</v>
      </c>
      <c r="J235" t="s">
        <v>3</v>
      </c>
      <c r="K235">
        <v>1591133045</v>
      </c>
      <c r="L235" s="2">
        <f t="shared" si="6"/>
        <v>43985.225057870368</v>
      </c>
      <c r="M235" s="4">
        <f t="shared" si="7"/>
        <v>535</v>
      </c>
    </row>
    <row r="236" spans="1:13" hidden="1">
      <c r="A236">
        <v>8</v>
      </c>
      <c r="B236" t="s">
        <v>0</v>
      </c>
      <c r="C236" t="s">
        <v>306</v>
      </c>
      <c r="D236" t="s">
        <v>307</v>
      </c>
      <c r="E236">
        <v>43.603077694779699</v>
      </c>
      <c r="F236">
        <v>1.44804713795463</v>
      </c>
      <c r="G236">
        <v>25</v>
      </c>
      <c r="H236">
        <v>3</v>
      </c>
      <c r="I236">
        <v>21</v>
      </c>
      <c r="J236" t="s">
        <v>3</v>
      </c>
      <c r="K236">
        <v>1591133580</v>
      </c>
      <c r="L236" s="2">
        <f t="shared" si="6"/>
        <v>43985.231249999997</v>
      </c>
      <c r="M236" s="4">
        <f t="shared" si="7"/>
        <v>0</v>
      </c>
    </row>
    <row r="237" spans="1:13" hidden="1">
      <c r="A237">
        <v>8</v>
      </c>
      <c r="B237" t="s">
        <v>0</v>
      </c>
      <c r="C237" t="s">
        <v>306</v>
      </c>
      <c r="D237" t="s">
        <v>307</v>
      </c>
      <c r="E237">
        <v>43.603077694779699</v>
      </c>
      <c r="F237">
        <v>1.44804713795463</v>
      </c>
      <c r="G237">
        <v>25</v>
      </c>
      <c r="H237">
        <v>3</v>
      </c>
      <c r="I237">
        <v>21</v>
      </c>
      <c r="J237" t="s">
        <v>3</v>
      </c>
      <c r="K237">
        <v>1591133580</v>
      </c>
      <c r="L237" s="2">
        <f t="shared" si="6"/>
        <v>43985.231249999997</v>
      </c>
      <c r="M237" s="4">
        <f t="shared" si="7"/>
        <v>479</v>
      </c>
    </row>
    <row r="238" spans="1:13" hidden="1">
      <c r="A238">
        <v>8</v>
      </c>
      <c r="B238" t="s">
        <v>0</v>
      </c>
      <c r="C238" t="s">
        <v>306</v>
      </c>
      <c r="D238" t="s">
        <v>307</v>
      </c>
      <c r="E238">
        <v>43.603077694779699</v>
      </c>
      <c r="F238">
        <v>1.44804713795463</v>
      </c>
      <c r="G238">
        <v>25</v>
      </c>
      <c r="H238">
        <v>4</v>
      </c>
      <c r="I238">
        <v>20</v>
      </c>
      <c r="J238" t="s">
        <v>3</v>
      </c>
      <c r="K238">
        <v>1591134059</v>
      </c>
      <c r="L238" s="2">
        <f t="shared" si="6"/>
        <v>43985.236793981487</v>
      </c>
      <c r="M238" s="4">
        <f t="shared" si="7"/>
        <v>0</v>
      </c>
    </row>
    <row r="239" spans="1:13" hidden="1">
      <c r="A239">
        <v>8</v>
      </c>
      <c r="B239" t="s">
        <v>0</v>
      </c>
      <c r="C239" t="s">
        <v>306</v>
      </c>
      <c r="D239" t="s">
        <v>307</v>
      </c>
      <c r="E239">
        <v>43.603077694779699</v>
      </c>
      <c r="F239">
        <v>1.44804713795463</v>
      </c>
      <c r="G239">
        <v>25</v>
      </c>
      <c r="H239">
        <v>4</v>
      </c>
      <c r="I239">
        <v>20</v>
      </c>
      <c r="J239" t="s">
        <v>3</v>
      </c>
      <c r="K239">
        <v>1591134059</v>
      </c>
      <c r="L239" s="2">
        <f t="shared" si="6"/>
        <v>43985.236793981487</v>
      </c>
      <c r="M239" s="4">
        <f t="shared" si="7"/>
        <v>625</v>
      </c>
    </row>
    <row r="240" spans="1:13" hidden="1">
      <c r="A240">
        <v>8</v>
      </c>
      <c r="B240" t="s">
        <v>0</v>
      </c>
      <c r="C240" t="s">
        <v>306</v>
      </c>
      <c r="D240" t="s">
        <v>307</v>
      </c>
      <c r="E240">
        <v>43.603077694779699</v>
      </c>
      <c r="F240">
        <v>1.44804713795463</v>
      </c>
      <c r="G240">
        <v>25</v>
      </c>
      <c r="H240">
        <v>5</v>
      </c>
      <c r="I240">
        <v>19</v>
      </c>
      <c r="J240" t="s">
        <v>3</v>
      </c>
      <c r="K240">
        <v>1591134684</v>
      </c>
      <c r="L240" s="2">
        <f t="shared" si="6"/>
        <v>43985.244027777779</v>
      </c>
      <c r="M240" s="4">
        <f t="shared" si="7"/>
        <v>0</v>
      </c>
    </row>
    <row r="241" spans="1:13" hidden="1">
      <c r="A241">
        <v>8</v>
      </c>
      <c r="B241" t="s">
        <v>0</v>
      </c>
      <c r="C241" t="s">
        <v>306</v>
      </c>
      <c r="D241" t="s">
        <v>307</v>
      </c>
      <c r="E241">
        <v>43.603077694779699</v>
      </c>
      <c r="F241">
        <v>1.44804713795463</v>
      </c>
      <c r="G241">
        <v>25</v>
      </c>
      <c r="H241">
        <v>5</v>
      </c>
      <c r="I241">
        <v>19</v>
      </c>
      <c r="J241" t="s">
        <v>3</v>
      </c>
      <c r="K241">
        <v>1591134684</v>
      </c>
      <c r="L241" s="2">
        <f t="shared" si="6"/>
        <v>43985.244027777779</v>
      </c>
      <c r="M241" s="4">
        <f t="shared" si="7"/>
        <v>-8641</v>
      </c>
    </row>
    <row r="242" spans="1:13" hidden="1">
      <c r="A242">
        <v>9</v>
      </c>
      <c r="B242" t="s">
        <v>0</v>
      </c>
      <c r="C242" t="s">
        <v>246</v>
      </c>
      <c r="D242" t="s">
        <v>247</v>
      </c>
      <c r="E242">
        <v>43.5959827340129</v>
      </c>
      <c r="F242">
        <v>1.41021417917972</v>
      </c>
      <c r="G242">
        <v>18</v>
      </c>
      <c r="H242">
        <v>12</v>
      </c>
      <c r="I242">
        <v>6</v>
      </c>
      <c r="J242" t="s">
        <v>3</v>
      </c>
      <c r="K242">
        <v>1591126043</v>
      </c>
      <c r="L242" s="2">
        <f t="shared" si="6"/>
        <v>43985.144016203703</v>
      </c>
      <c r="M242" s="4">
        <f t="shared" si="7"/>
        <v>609</v>
      </c>
    </row>
    <row r="243" spans="1:13" hidden="1">
      <c r="A243">
        <v>9</v>
      </c>
      <c r="B243" t="s">
        <v>0</v>
      </c>
      <c r="C243" t="s">
        <v>246</v>
      </c>
      <c r="D243" t="s">
        <v>247</v>
      </c>
      <c r="E243">
        <v>43.5959827340129</v>
      </c>
      <c r="F243">
        <v>1.41021417917972</v>
      </c>
      <c r="G243">
        <v>18</v>
      </c>
      <c r="H243">
        <v>12</v>
      </c>
      <c r="I243">
        <v>6</v>
      </c>
      <c r="J243" t="s">
        <v>3</v>
      </c>
      <c r="K243">
        <v>1591126652</v>
      </c>
      <c r="L243" s="2">
        <f t="shared" si="6"/>
        <v>43985.151064814811</v>
      </c>
      <c r="M243" s="4">
        <f t="shared" si="7"/>
        <v>0</v>
      </c>
    </row>
    <row r="244" spans="1:13" hidden="1">
      <c r="A244">
        <v>9</v>
      </c>
      <c r="B244" t="s">
        <v>0</v>
      </c>
      <c r="C244" t="s">
        <v>246</v>
      </c>
      <c r="D244" t="s">
        <v>247</v>
      </c>
      <c r="E244">
        <v>43.5959827340129</v>
      </c>
      <c r="F244">
        <v>1.41021417917972</v>
      </c>
      <c r="G244">
        <v>18</v>
      </c>
      <c r="H244">
        <v>12</v>
      </c>
      <c r="I244">
        <v>6</v>
      </c>
      <c r="J244" t="s">
        <v>3</v>
      </c>
      <c r="K244">
        <v>1591126652</v>
      </c>
      <c r="L244" s="2">
        <f t="shared" si="6"/>
        <v>43985.151064814811</v>
      </c>
      <c r="M244" s="4">
        <f t="shared" si="7"/>
        <v>609</v>
      </c>
    </row>
    <row r="245" spans="1:13" hidden="1">
      <c r="A245">
        <v>9</v>
      </c>
      <c r="B245" t="s">
        <v>0</v>
      </c>
      <c r="C245" t="s">
        <v>246</v>
      </c>
      <c r="D245" t="s">
        <v>247</v>
      </c>
      <c r="E245">
        <v>43.5959827340129</v>
      </c>
      <c r="F245">
        <v>1.41021417917972</v>
      </c>
      <c r="G245">
        <v>18</v>
      </c>
      <c r="H245">
        <v>12</v>
      </c>
      <c r="I245">
        <v>6</v>
      </c>
      <c r="J245" t="s">
        <v>3</v>
      </c>
      <c r="K245">
        <v>1591127261</v>
      </c>
      <c r="L245" s="2">
        <f t="shared" si="6"/>
        <v>43985.158113425925</v>
      </c>
      <c r="M245" s="4">
        <f t="shared" si="7"/>
        <v>0</v>
      </c>
    </row>
    <row r="246" spans="1:13" hidden="1">
      <c r="A246">
        <v>9</v>
      </c>
      <c r="B246" t="s">
        <v>0</v>
      </c>
      <c r="C246" t="s">
        <v>246</v>
      </c>
      <c r="D246" t="s">
        <v>247</v>
      </c>
      <c r="E246">
        <v>43.5959827340129</v>
      </c>
      <c r="F246">
        <v>1.41021417917972</v>
      </c>
      <c r="G246">
        <v>18</v>
      </c>
      <c r="H246">
        <v>12</v>
      </c>
      <c r="I246">
        <v>6</v>
      </c>
      <c r="J246" t="s">
        <v>3</v>
      </c>
      <c r="K246">
        <v>1591127261</v>
      </c>
      <c r="L246" s="2">
        <f t="shared" si="6"/>
        <v>43985.158113425925</v>
      </c>
      <c r="M246" s="4">
        <f t="shared" si="7"/>
        <v>608</v>
      </c>
    </row>
    <row r="247" spans="1:13" hidden="1">
      <c r="A247">
        <v>9</v>
      </c>
      <c r="B247" t="s">
        <v>0</v>
      </c>
      <c r="C247" t="s">
        <v>246</v>
      </c>
      <c r="D247" t="s">
        <v>247</v>
      </c>
      <c r="E247">
        <v>43.5959827340129</v>
      </c>
      <c r="F247">
        <v>1.41021417917972</v>
      </c>
      <c r="G247">
        <v>18</v>
      </c>
      <c r="H247">
        <v>12</v>
      </c>
      <c r="I247">
        <v>6</v>
      </c>
      <c r="J247" t="s">
        <v>3</v>
      </c>
      <c r="K247">
        <v>1591127869</v>
      </c>
      <c r="L247" s="2">
        <f t="shared" si="6"/>
        <v>43985.165150462963</v>
      </c>
      <c r="M247" s="4">
        <f t="shared" si="7"/>
        <v>0</v>
      </c>
    </row>
    <row r="248" spans="1:13" hidden="1">
      <c r="A248">
        <v>9</v>
      </c>
      <c r="B248" t="s">
        <v>0</v>
      </c>
      <c r="C248" t="s">
        <v>246</v>
      </c>
      <c r="D248" t="s">
        <v>247</v>
      </c>
      <c r="E248">
        <v>43.5959827340129</v>
      </c>
      <c r="F248">
        <v>1.41021417917972</v>
      </c>
      <c r="G248">
        <v>18</v>
      </c>
      <c r="H248">
        <v>12</v>
      </c>
      <c r="I248">
        <v>6</v>
      </c>
      <c r="J248" t="s">
        <v>3</v>
      </c>
      <c r="K248">
        <v>1591127869</v>
      </c>
      <c r="L248" s="2">
        <f t="shared" si="6"/>
        <v>43985.165150462963</v>
      </c>
      <c r="M248" s="4">
        <f t="shared" si="7"/>
        <v>609</v>
      </c>
    </row>
    <row r="249" spans="1:13" hidden="1">
      <c r="A249">
        <v>9</v>
      </c>
      <c r="B249" t="s">
        <v>0</v>
      </c>
      <c r="C249" t="s">
        <v>246</v>
      </c>
      <c r="D249" t="s">
        <v>247</v>
      </c>
      <c r="E249">
        <v>43.5959827340129</v>
      </c>
      <c r="F249">
        <v>1.41021417917972</v>
      </c>
      <c r="G249">
        <v>18</v>
      </c>
      <c r="H249">
        <v>12</v>
      </c>
      <c r="I249">
        <v>6</v>
      </c>
      <c r="J249" t="s">
        <v>3</v>
      </c>
      <c r="K249">
        <v>1591128478</v>
      </c>
      <c r="L249" s="2">
        <f t="shared" si="6"/>
        <v>43985.172199074077</v>
      </c>
      <c r="M249" s="4">
        <f t="shared" si="7"/>
        <v>0</v>
      </c>
    </row>
    <row r="250" spans="1:13" hidden="1">
      <c r="A250">
        <v>9</v>
      </c>
      <c r="B250" t="s">
        <v>0</v>
      </c>
      <c r="C250" t="s">
        <v>246</v>
      </c>
      <c r="D250" t="s">
        <v>247</v>
      </c>
      <c r="E250">
        <v>43.5959827340129</v>
      </c>
      <c r="F250">
        <v>1.41021417917972</v>
      </c>
      <c r="G250">
        <v>18</v>
      </c>
      <c r="H250">
        <v>12</v>
      </c>
      <c r="I250">
        <v>6</v>
      </c>
      <c r="J250" t="s">
        <v>3</v>
      </c>
      <c r="K250">
        <v>1591128478</v>
      </c>
      <c r="L250" s="2">
        <f t="shared" si="6"/>
        <v>43985.172199074077</v>
      </c>
      <c r="M250" s="4">
        <f t="shared" si="7"/>
        <v>609</v>
      </c>
    </row>
    <row r="251" spans="1:13" hidden="1">
      <c r="A251">
        <v>9</v>
      </c>
      <c r="B251" t="s">
        <v>0</v>
      </c>
      <c r="C251" t="s">
        <v>246</v>
      </c>
      <c r="D251" t="s">
        <v>247</v>
      </c>
      <c r="E251">
        <v>43.5959827340129</v>
      </c>
      <c r="F251">
        <v>1.41021417917972</v>
      </c>
      <c r="G251">
        <v>18</v>
      </c>
      <c r="H251">
        <v>12</v>
      </c>
      <c r="I251">
        <v>6</v>
      </c>
      <c r="J251" t="s">
        <v>3</v>
      </c>
      <c r="K251">
        <v>1591129087</v>
      </c>
      <c r="L251" s="2">
        <f t="shared" si="6"/>
        <v>43985.179247685184</v>
      </c>
      <c r="M251" s="4">
        <f t="shared" si="7"/>
        <v>0</v>
      </c>
    </row>
    <row r="252" spans="1:13" hidden="1">
      <c r="A252">
        <v>9</v>
      </c>
      <c r="B252" t="s">
        <v>0</v>
      </c>
      <c r="C252" t="s">
        <v>246</v>
      </c>
      <c r="D252" t="s">
        <v>247</v>
      </c>
      <c r="E252">
        <v>43.5959827340129</v>
      </c>
      <c r="F252">
        <v>1.41021417917972</v>
      </c>
      <c r="G252">
        <v>18</v>
      </c>
      <c r="H252">
        <v>12</v>
      </c>
      <c r="I252">
        <v>6</v>
      </c>
      <c r="J252" t="s">
        <v>3</v>
      </c>
      <c r="K252">
        <v>1591129087</v>
      </c>
      <c r="L252" s="2">
        <f t="shared" si="6"/>
        <v>43985.179247685184</v>
      </c>
      <c r="M252" s="4">
        <f t="shared" si="7"/>
        <v>609</v>
      </c>
    </row>
    <row r="253" spans="1:13" hidden="1">
      <c r="A253">
        <v>9</v>
      </c>
      <c r="B253" t="s">
        <v>0</v>
      </c>
      <c r="C253" t="s">
        <v>246</v>
      </c>
      <c r="D253" t="s">
        <v>247</v>
      </c>
      <c r="E253">
        <v>43.5959827340129</v>
      </c>
      <c r="F253">
        <v>1.41021417917972</v>
      </c>
      <c r="G253">
        <v>18</v>
      </c>
      <c r="H253">
        <v>12</v>
      </c>
      <c r="I253">
        <v>6</v>
      </c>
      <c r="J253" t="s">
        <v>3</v>
      </c>
      <c r="K253">
        <v>1591129696</v>
      </c>
      <c r="L253" s="2">
        <f t="shared" si="6"/>
        <v>43985.186296296291</v>
      </c>
      <c r="M253" s="4">
        <f t="shared" si="7"/>
        <v>192</v>
      </c>
    </row>
    <row r="254" spans="1:13" hidden="1">
      <c r="A254">
        <v>9</v>
      </c>
      <c r="B254" t="s">
        <v>0</v>
      </c>
      <c r="C254" t="s">
        <v>246</v>
      </c>
      <c r="D254" t="s">
        <v>247</v>
      </c>
      <c r="E254">
        <v>43.5959827340129</v>
      </c>
      <c r="F254">
        <v>1.41021417917972</v>
      </c>
      <c r="G254">
        <v>18</v>
      </c>
      <c r="H254">
        <v>11</v>
      </c>
      <c r="I254">
        <v>7</v>
      </c>
      <c r="J254" t="s">
        <v>3</v>
      </c>
      <c r="K254">
        <v>1591129888</v>
      </c>
      <c r="L254" s="2">
        <f t="shared" si="6"/>
        <v>43985.188518518524</v>
      </c>
      <c r="M254" s="4">
        <f t="shared" si="7"/>
        <v>326</v>
      </c>
    </row>
    <row r="255" spans="1:13" hidden="1">
      <c r="A255">
        <v>9</v>
      </c>
      <c r="B255" t="s">
        <v>0</v>
      </c>
      <c r="C255" t="s">
        <v>246</v>
      </c>
      <c r="D255" t="s">
        <v>247</v>
      </c>
      <c r="E255">
        <v>43.5959827340129</v>
      </c>
      <c r="F255">
        <v>1.41021417917972</v>
      </c>
      <c r="G255">
        <v>18</v>
      </c>
      <c r="H255">
        <v>10</v>
      </c>
      <c r="I255">
        <v>8</v>
      </c>
      <c r="J255" t="s">
        <v>3</v>
      </c>
      <c r="K255">
        <v>1591130214</v>
      </c>
      <c r="L255" s="2">
        <f t="shared" si="6"/>
        <v>43985.192291666666</v>
      </c>
      <c r="M255" s="4">
        <f t="shared" si="7"/>
        <v>0</v>
      </c>
    </row>
    <row r="256" spans="1:13" hidden="1">
      <c r="A256">
        <v>9</v>
      </c>
      <c r="B256" t="s">
        <v>0</v>
      </c>
      <c r="C256" t="s">
        <v>246</v>
      </c>
      <c r="D256" t="s">
        <v>247</v>
      </c>
      <c r="E256">
        <v>43.5959827340129</v>
      </c>
      <c r="F256">
        <v>1.41021417917972</v>
      </c>
      <c r="G256">
        <v>18</v>
      </c>
      <c r="H256">
        <v>10</v>
      </c>
      <c r="I256">
        <v>8</v>
      </c>
      <c r="J256" t="s">
        <v>3</v>
      </c>
      <c r="K256">
        <v>1591130214</v>
      </c>
      <c r="L256" s="2">
        <f t="shared" si="6"/>
        <v>43985.192291666666</v>
      </c>
      <c r="M256" s="4">
        <f t="shared" si="7"/>
        <v>683</v>
      </c>
    </row>
    <row r="257" spans="1:13" hidden="1">
      <c r="A257">
        <v>9</v>
      </c>
      <c r="B257" t="s">
        <v>0</v>
      </c>
      <c r="C257" t="s">
        <v>246</v>
      </c>
      <c r="D257" t="s">
        <v>247</v>
      </c>
      <c r="E257">
        <v>43.5959827340129</v>
      </c>
      <c r="F257">
        <v>1.41021417917972</v>
      </c>
      <c r="G257">
        <v>18</v>
      </c>
      <c r="H257">
        <v>9</v>
      </c>
      <c r="I257">
        <v>9</v>
      </c>
      <c r="J257" t="s">
        <v>3</v>
      </c>
      <c r="K257">
        <v>1591130897</v>
      </c>
      <c r="L257" s="2">
        <f t="shared" si="6"/>
        <v>43985.200196759259</v>
      </c>
      <c r="M257" s="4">
        <f t="shared" si="7"/>
        <v>334</v>
      </c>
    </row>
    <row r="258" spans="1:13" hidden="1">
      <c r="A258">
        <v>9</v>
      </c>
      <c r="B258" t="s">
        <v>0</v>
      </c>
      <c r="C258" t="s">
        <v>246</v>
      </c>
      <c r="D258" t="s">
        <v>247</v>
      </c>
      <c r="E258">
        <v>43.5959827340129</v>
      </c>
      <c r="F258">
        <v>1.41021417917972</v>
      </c>
      <c r="G258">
        <v>18</v>
      </c>
      <c r="H258">
        <v>8</v>
      </c>
      <c r="I258">
        <v>10</v>
      </c>
      <c r="J258" t="s">
        <v>3</v>
      </c>
      <c r="K258">
        <v>1591131231</v>
      </c>
      <c r="L258" s="2">
        <f t="shared" ref="L258:L321" si="8">(K258+8*3600)/86400+70*365+19</f>
        <v>43985.204062500001</v>
      </c>
      <c r="M258" s="4">
        <f t="shared" si="7"/>
        <v>0</v>
      </c>
    </row>
    <row r="259" spans="1:13" hidden="1">
      <c r="A259">
        <v>9</v>
      </c>
      <c r="B259" t="s">
        <v>0</v>
      </c>
      <c r="C259" t="s">
        <v>246</v>
      </c>
      <c r="D259" t="s">
        <v>247</v>
      </c>
      <c r="E259">
        <v>43.5959827340129</v>
      </c>
      <c r="F259">
        <v>1.41021417917972</v>
      </c>
      <c r="G259">
        <v>18</v>
      </c>
      <c r="H259">
        <v>8</v>
      </c>
      <c r="I259">
        <v>10</v>
      </c>
      <c r="J259" t="s">
        <v>3</v>
      </c>
      <c r="K259">
        <v>1591131231</v>
      </c>
      <c r="L259" s="2">
        <f t="shared" si="8"/>
        <v>43985.204062500001</v>
      </c>
      <c r="M259" s="4">
        <f t="shared" ref="M259:M322" si="9">K260-K259</f>
        <v>608</v>
      </c>
    </row>
    <row r="260" spans="1:13" hidden="1">
      <c r="A260">
        <v>9</v>
      </c>
      <c r="B260" t="s">
        <v>0</v>
      </c>
      <c r="C260" t="s">
        <v>246</v>
      </c>
      <c r="D260" t="s">
        <v>247</v>
      </c>
      <c r="E260">
        <v>43.5959827340129</v>
      </c>
      <c r="F260">
        <v>1.41021417917972</v>
      </c>
      <c r="G260">
        <v>18</v>
      </c>
      <c r="H260">
        <v>8</v>
      </c>
      <c r="I260">
        <v>10</v>
      </c>
      <c r="J260" t="s">
        <v>3</v>
      </c>
      <c r="K260">
        <v>1591131839</v>
      </c>
      <c r="L260" s="2">
        <f t="shared" si="8"/>
        <v>43985.211099537039</v>
      </c>
      <c r="M260" s="4">
        <f t="shared" si="9"/>
        <v>0</v>
      </c>
    </row>
    <row r="261" spans="1:13" hidden="1">
      <c r="A261">
        <v>9</v>
      </c>
      <c r="B261" t="s">
        <v>0</v>
      </c>
      <c r="C261" t="s">
        <v>246</v>
      </c>
      <c r="D261" t="s">
        <v>247</v>
      </c>
      <c r="E261">
        <v>43.5959827340129</v>
      </c>
      <c r="F261">
        <v>1.41021417917972</v>
      </c>
      <c r="G261">
        <v>18</v>
      </c>
      <c r="H261">
        <v>8</v>
      </c>
      <c r="I261">
        <v>10</v>
      </c>
      <c r="J261" t="s">
        <v>3</v>
      </c>
      <c r="K261">
        <v>1591131839</v>
      </c>
      <c r="L261" s="2">
        <f t="shared" si="8"/>
        <v>43985.211099537039</v>
      </c>
      <c r="M261" s="4">
        <f t="shared" si="9"/>
        <v>0</v>
      </c>
    </row>
    <row r="262" spans="1:13" hidden="1">
      <c r="A262">
        <v>9</v>
      </c>
      <c r="B262" t="s">
        <v>0</v>
      </c>
      <c r="C262" t="s">
        <v>246</v>
      </c>
      <c r="D262" t="s">
        <v>247</v>
      </c>
      <c r="E262">
        <v>43.5959827340129</v>
      </c>
      <c r="F262">
        <v>1.41021417917972</v>
      </c>
      <c r="G262">
        <v>18</v>
      </c>
      <c r="H262">
        <v>8</v>
      </c>
      <c r="I262">
        <v>10</v>
      </c>
      <c r="J262" t="s">
        <v>3</v>
      </c>
      <c r="K262">
        <v>1591131839</v>
      </c>
      <c r="L262" s="2">
        <f t="shared" si="8"/>
        <v>43985.211099537039</v>
      </c>
      <c r="M262" s="4">
        <f t="shared" si="9"/>
        <v>609</v>
      </c>
    </row>
    <row r="263" spans="1:13" hidden="1">
      <c r="A263">
        <v>9</v>
      </c>
      <c r="B263" t="s">
        <v>0</v>
      </c>
      <c r="C263" t="s">
        <v>246</v>
      </c>
      <c r="D263" t="s">
        <v>247</v>
      </c>
      <c r="E263">
        <v>43.5959827340129</v>
      </c>
      <c r="F263">
        <v>1.41021417917972</v>
      </c>
      <c r="G263">
        <v>18</v>
      </c>
      <c r="H263">
        <v>8</v>
      </c>
      <c r="I263">
        <v>10</v>
      </c>
      <c r="J263" t="s">
        <v>3</v>
      </c>
      <c r="K263">
        <v>1591132448</v>
      </c>
      <c r="L263" s="2">
        <f t="shared" si="8"/>
        <v>43985.218148148153</v>
      </c>
      <c r="M263" s="4">
        <f t="shared" si="9"/>
        <v>0</v>
      </c>
    </row>
    <row r="264" spans="1:13" hidden="1">
      <c r="A264">
        <v>9</v>
      </c>
      <c r="B264" t="s">
        <v>0</v>
      </c>
      <c r="C264" t="s">
        <v>246</v>
      </c>
      <c r="D264" t="s">
        <v>247</v>
      </c>
      <c r="E264">
        <v>43.5959827340129</v>
      </c>
      <c r="F264">
        <v>1.41021417917972</v>
      </c>
      <c r="G264">
        <v>18</v>
      </c>
      <c r="H264">
        <v>8</v>
      </c>
      <c r="I264">
        <v>10</v>
      </c>
      <c r="J264" t="s">
        <v>3</v>
      </c>
      <c r="K264">
        <v>1591132448</v>
      </c>
      <c r="L264" s="2">
        <f t="shared" si="8"/>
        <v>43985.218148148153</v>
      </c>
      <c r="M264" s="4">
        <f t="shared" si="9"/>
        <v>765</v>
      </c>
    </row>
    <row r="265" spans="1:13" hidden="1">
      <c r="A265">
        <v>9</v>
      </c>
      <c r="B265" t="s">
        <v>0</v>
      </c>
      <c r="C265" t="s">
        <v>246</v>
      </c>
      <c r="D265" t="s">
        <v>247</v>
      </c>
      <c r="E265">
        <v>43.5959827340129</v>
      </c>
      <c r="F265">
        <v>1.41021417917972</v>
      </c>
      <c r="G265">
        <v>18</v>
      </c>
      <c r="H265">
        <v>8</v>
      </c>
      <c r="I265">
        <v>10</v>
      </c>
      <c r="J265" t="s">
        <v>3</v>
      </c>
      <c r="K265">
        <v>1591133213</v>
      </c>
      <c r="L265" s="2">
        <f t="shared" si="8"/>
        <v>43985.227002314816</v>
      </c>
      <c r="M265" s="4">
        <f t="shared" si="9"/>
        <v>147</v>
      </c>
    </row>
    <row r="266" spans="1:13" hidden="1">
      <c r="A266">
        <v>9</v>
      </c>
      <c r="B266" t="s">
        <v>0</v>
      </c>
      <c r="C266" t="s">
        <v>246</v>
      </c>
      <c r="D266" t="s">
        <v>247</v>
      </c>
      <c r="E266">
        <v>43.5959827340129</v>
      </c>
      <c r="F266">
        <v>1.41021417917972</v>
      </c>
      <c r="G266">
        <v>18</v>
      </c>
      <c r="H266">
        <v>7</v>
      </c>
      <c r="I266">
        <v>11</v>
      </c>
      <c r="J266" t="s">
        <v>3</v>
      </c>
      <c r="K266">
        <v>1591133360</v>
      </c>
      <c r="L266" s="2">
        <f t="shared" si="8"/>
        <v>43985.228703703702</v>
      </c>
      <c r="M266" s="4">
        <f t="shared" si="9"/>
        <v>470</v>
      </c>
    </row>
    <row r="267" spans="1:13" hidden="1">
      <c r="A267">
        <v>9</v>
      </c>
      <c r="B267" t="s">
        <v>0</v>
      </c>
      <c r="C267" t="s">
        <v>246</v>
      </c>
      <c r="D267" t="s">
        <v>247</v>
      </c>
      <c r="E267">
        <v>43.5959827340129</v>
      </c>
      <c r="F267">
        <v>1.41021417917972</v>
      </c>
      <c r="G267">
        <v>18</v>
      </c>
      <c r="H267">
        <v>7</v>
      </c>
      <c r="I267">
        <v>11</v>
      </c>
      <c r="J267" t="s">
        <v>3</v>
      </c>
      <c r="K267">
        <v>1591133830</v>
      </c>
      <c r="L267" s="2">
        <f t="shared" si="8"/>
        <v>43985.234143518523</v>
      </c>
      <c r="M267" s="4">
        <f t="shared" si="9"/>
        <v>0</v>
      </c>
    </row>
    <row r="268" spans="1:13" hidden="1">
      <c r="A268">
        <v>9</v>
      </c>
      <c r="B268" t="s">
        <v>0</v>
      </c>
      <c r="C268" t="s">
        <v>246</v>
      </c>
      <c r="D268" t="s">
        <v>247</v>
      </c>
      <c r="E268">
        <v>43.5959827340129</v>
      </c>
      <c r="F268">
        <v>1.41021417917972</v>
      </c>
      <c r="G268">
        <v>18</v>
      </c>
      <c r="H268">
        <v>7</v>
      </c>
      <c r="I268">
        <v>11</v>
      </c>
      <c r="J268" t="s">
        <v>3</v>
      </c>
      <c r="K268">
        <v>1591133830</v>
      </c>
      <c r="L268" s="2">
        <f t="shared" si="8"/>
        <v>43985.234143518523</v>
      </c>
      <c r="M268" s="4">
        <f t="shared" si="9"/>
        <v>609</v>
      </c>
    </row>
    <row r="269" spans="1:13" hidden="1">
      <c r="A269">
        <v>9</v>
      </c>
      <c r="B269" t="s">
        <v>0</v>
      </c>
      <c r="C269" t="s">
        <v>246</v>
      </c>
      <c r="D269" t="s">
        <v>247</v>
      </c>
      <c r="E269">
        <v>43.5959827340129</v>
      </c>
      <c r="F269">
        <v>1.41021417917972</v>
      </c>
      <c r="G269">
        <v>18</v>
      </c>
      <c r="H269">
        <v>8</v>
      </c>
      <c r="I269">
        <v>10</v>
      </c>
      <c r="J269" t="s">
        <v>3</v>
      </c>
      <c r="K269">
        <v>1591134439</v>
      </c>
      <c r="L269" s="2">
        <f t="shared" si="8"/>
        <v>43985.24119212963</v>
      </c>
      <c r="M269" s="4">
        <f t="shared" si="9"/>
        <v>0</v>
      </c>
    </row>
    <row r="270" spans="1:13" hidden="1">
      <c r="A270">
        <v>9</v>
      </c>
      <c r="B270" t="s">
        <v>0</v>
      </c>
      <c r="C270" t="s">
        <v>246</v>
      </c>
      <c r="D270" t="s">
        <v>247</v>
      </c>
      <c r="E270">
        <v>43.5959827340129</v>
      </c>
      <c r="F270">
        <v>1.41021417917972</v>
      </c>
      <c r="G270">
        <v>18</v>
      </c>
      <c r="H270">
        <v>8</v>
      </c>
      <c r="I270">
        <v>10</v>
      </c>
      <c r="J270" t="s">
        <v>3</v>
      </c>
      <c r="K270">
        <v>1591134439</v>
      </c>
      <c r="L270" s="2">
        <f t="shared" si="8"/>
        <v>43985.24119212963</v>
      </c>
      <c r="M270" s="4">
        <f t="shared" si="9"/>
        <v>608</v>
      </c>
    </row>
    <row r="271" spans="1:13" hidden="1">
      <c r="A271">
        <v>9</v>
      </c>
      <c r="B271" t="s">
        <v>0</v>
      </c>
      <c r="C271" t="s">
        <v>246</v>
      </c>
      <c r="D271" t="s">
        <v>247</v>
      </c>
      <c r="E271">
        <v>43.5959827340129</v>
      </c>
      <c r="F271">
        <v>1.41021417917972</v>
      </c>
      <c r="G271">
        <v>18</v>
      </c>
      <c r="H271">
        <v>8</v>
      </c>
      <c r="I271">
        <v>10</v>
      </c>
      <c r="J271" t="s">
        <v>3</v>
      </c>
      <c r="K271">
        <v>1591135047</v>
      </c>
      <c r="L271" s="2">
        <f t="shared" si="8"/>
        <v>43985.248229166667</v>
      </c>
      <c r="M271" s="4">
        <f t="shared" si="9"/>
        <v>-8678</v>
      </c>
    </row>
    <row r="272" spans="1:13" hidden="1">
      <c r="A272">
        <v>10</v>
      </c>
      <c r="B272" t="s">
        <v>0</v>
      </c>
      <c r="C272" t="s">
        <v>326</v>
      </c>
      <c r="D272" t="s">
        <v>327</v>
      </c>
      <c r="E272">
        <v>43.600377690854501</v>
      </c>
      <c r="F272">
        <v>1.44544233356215</v>
      </c>
      <c r="G272">
        <v>44</v>
      </c>
      <c r="H272">
        <v>1</v>
      </c>
      <c r="I272">
        <v>43</v>
      </c>
      <c r="J272" t="s">
        <v>3</v>
      </c>
      <c r="K272">
        <v>1591126369</v>
      </c>
      <c r="L272" s="2">
        <f t="shared" si="8"/>
        <v>43985.147789351853</v>
      </c>
      <c r="M272" s="4">
        <f t="shared" si="9"/>
        <v>226</v>
      </c>
    </row>
    <row r="273" spans="1:13" hidden="1">
      <c r="A273">
        <v>10</v>
      </c>
      <c r="B273" t="s">
        <v>0</v>
      </c>
      <c r="C273" t="s">
        <v>326</v>
      </c>
      <c r="D273" t="s">
        <v>327</v>
      </c>
      <c r="E273">
        <v>43.600377690854501</v>
      </c>
      <c r="F273">
        <v>1.44544233356215</v>
      </c>
      <c r="G273">
        <v>44</v>
      </c>
      <c r="H273">
        <v>2</v>
      </c>
      <c r="I273">
        <v>42</v>
      </c>
      <c r="J273" t="s">
        <v>3</v>
      </c>
      <c r="K273">
        <v>1591126595</v>
      </c>
      <c r="L273" s="2">
        <f t="shared" si="8"/>
        <v>43985.150405092594</v>
      </c>
      <c r="M273" s="4">
        <f t="shared" si="9"/>
        <v>0</v>
      </c>
    </row>
    <row r="274" spans="1:13" hidden="1">
      <c r="A274">
        <v>10</v>
      </c>
      <c r="B274" t="s">
        <v>0</v>
      </c>
      <c r="C274" t="s">
        <v>326</v>
      </c>
      <c r="D274" t="s">
        <v>327</v>
      </c>
      <c r="E274">
        <v>43.600377690854501</v>
      </c>
      <c r="F274">
        <v>1.44544233356215</v>
      </c>
      <c r="G274">
        <v>44</v>
      </c>
      <c r="H274">
        <v>2</v>
      </c>
      <c r="I274">
        <v>42</v>
      </c>
      <c r="J274" t="s">
        <v>3</v>
      </c>
      <c r="K274">
        <v>1591126595</v>
      </c>
      <c r="L274" s="2">
        <f t="shared" si="8"/>
        <v>43985.150405092594</v>
      </c>
      <c r="M274" s="4">
        <f t="shared" si="9"/>
        <v>610</v>
      </c>
    </row>
    <row r="275" spans="1:13" hidden="1">
      <c r="A275">
        <v>10</v>
      </c>
      <c r="B275" t="s">
        <v>0</v>
      </c>
      <c r="C275" t="s">
        <v>326</v>
      </c>
      <c r="D275" t="s">
        <v>327</v>
      </c>
      <c r="E275">
        <v>43.600377690854501</v>
      </c>
      <c r="F275">
        <v>1.44544233356215</v>
      </c>
      <c r="G275">
        <v>44</v>
      </c>
      <c r="H275">
        <v>3</v>
      </c>
      <c r="I275">
        <v>41</v>
      </c>
      <c r="J275" t="s">
        <v>3</v>
      </c>
      <c r="K275">
        <v>1591127205</v>
      </c>
      <c r="L275" s="2">
        <f t="shared" si="8"/>
        <v>43985.157465277778</v>
      </c>
      <c r="M275" s="4">
        <f t="shared" si="9"/>
        <v>0</v>
      </c>
    </row>
    <row r="276" spans="1:13" hidden="1">
      <c r="A276">
        <v>10</v>
      </c>
      <c r="B276" t="s">
        <v>0</v>
      </c>
      <c r="C276" t="s">
        <v>326</v>
      </c>
      <c r="D276" t="s">
        <v>327</v>
      </c>
      <c r="E276">
        <v>43.600377690854501</v>
      </c>
      <c r="F276">
        <v>1.44544233356215</v>
      </c>
      <c r="G276">
        <v>44</v>
      </c>
      <c r="H276">
        <v>3</v>
      </c>
      <c r="I276">
        <v>41</v>
      </c>
      <c r="J276" t="s">
        <v>3</v>
      </c>
      <c r="K276">
        <v>1591127205</v>
      </c>
      <c r="L276" s="2">
        <f t="shared" si="8"/>
        <v>43985.157465277778</v>
      </c>
      <c r="M276" s="4">
        <f t="shared" si="9"/>
        <v>610</v>
      </c>
    </row>
    <row r="277" spans="1:13" hidden="1">
      <c r="A277">
        <v>10</v>
      </c>
      <c r="B277" t="s">
        <v>0</v>
      </c>
      <c r="C277" t="s">
        <v>326</v>
      </c>
      <c r="D277" t="s">
        <v>327</v>
      </c>
      <c r="E277">
        <v>43.600377690854501</v>
      </c>
      <c r="F277">
        <v>1.44544233356215</v>
      </c>
      <c r="G277">
        <v>44</v>
      </c>
      <c r="H277">
        <v>3</v>
      </c>
      <c r="I277">
        <v>41</v>
      </c>
      <c r="J277" t="s">
        <v>3</v>
      </c>
      <c r="K277">
        <v>1591127815</v>
      </c>
      <c r="L277" s="2">
        <f t="shared" si="8"/>
        <v>43985.164525462962</v>
      </c>
      <c r="M277" s="4">
        <f t="shared" si="9"/>
        <v>0</v>
      </c>
    </row>
    <row r="278" spans="1:13" hidden="1">
      <c r="A278">
        <v>10</v>
      </c>
      <c r="B278" t="s">
        <v>0</v>
      </c>
      <c r="C278" t="s">
        <v>326</v>
      </c>
      <c r="D278" t="s">
        <v>327</v>
      </c>
      <c r="E278">
        <v>43.600377690854501</v>
      </c>
      <c r="F278">
        <v>1.44544233356215</v>
      </c>
      <c r="G278">
        <v>44</v>
      </c>
      <c r="H278">
        <v>3</v>
      </c>
      <c r="I278">
        <v>41</v>
      </c>
      <c r="J278" t="s">
        <v>3</v>
      </c>
      <c r="K278">
        <v>1591127815</v>
      </c>
      <c r="L278" s="2">
        <f t="shared" si="8"/>
        <v>43985.164525462962</v>
      </c>
      <c r="M278" s="4">
        <f t="shared" si="9"/>
        <v>722</v>
      </c>
    </row>
    <row r="279" spans="1:13" hidden="1">
      <c r="A279">
        <v>10</v>
      </c>
      <c r="B279" t="s">
        <v>0</v>
      </c>
      <c r="C279" t="s">
        <v>326</v>
      </c>
      <c r="D279" t="s">
        <v>327</v>
      </c>
      <c r="E279">
        <v>43.600377690854501</v>
      </c>
      <c r="F279">
        <v>1.44544233356215</v>
      </c>
      <c r="G279">
        <v>44</v>
      </c>
      <c r="H279">
        <v>3</v>
      </c>
      <c r="I279">
        <v>41</v>
      </c>
      <c r="J279" t="s">
        <v>3</v>
      </c>
      <c r="K279">
        <v>1591128537</v>
      </c>
      <c r="L279" s="2">
        <f t="shared" si="8"/>
        <v>43985.17288194444</v>
      </c>
      <c r="M279" s="4">
        <f t="shared" si="9"/>
        <v>33</v>
      </c>
    </row>
    <row r="280" spans="1:13" hidden="1">
      <c r="A280">
        <v>10</v>
      </c>
      <c r="B280" t="s">
        <v>0</v>
      </c>
      <c r="C280" t="s">
        <v>326</v>
      </c>
      <c r="D280" t="s">
        <v>327</v>
      </c>
      <c r="E280">
        <v>43.600377690854501</v>
      </c>
      <c r="F280">
        <v>1.44544233356215</v>
      </c>
      <c r="G280">
        <v>44</v>
      </c>
      <c r="H280">
        <v>4</v>
      </c>
      <c r="I280">
        <v>40</v>
      </c>
      <c r="J280" t="s">
        <v>3</v>
      </c>
      <c r="K280">
        <v>1591128570</v>
      </c>
      <c r="L280" s="2">
        <f t="shared" si="8"/>
        <v>43985.173263888893</v>
      </c>
      <c r="M280" s="4">
        <f t="shared" si="9"/>
        <v>0</v>
      </c>
    </row>
    <row r="281" spans="1:13" hidden="1">
      <c r="A281">
        <v>10</v>
      </c>
      <c r="B281" t="s">
        <v>0</v>
      </c>
      <c r="C281" t="s">
        <v>326</v>
      </c>
      <c r="D281" t="s">
        <v>327</v>
      </c>
      <c r="E281">
        <v>43.600377690854501</v>
      </c>
      <c r="F281">
        <v>1.44544233356215</v>
      </c>
      <c r="G281">
        <v>44</v>
      </c>
      <c r="H281">
        <v>4</v>
      </c>
      <c r="I281">
        <v>40</v>
      </c>
      <c r="J281" t="s">
        <v>3</v>
      </c>
      <c r="K281">
        <v>1591128570</v>
      </c>
      <c r="L281" s="2">
        <f t="shared" si="8"/>
        <v>43985.173263888893</v>
      </c>
      <c r="M281" s="4">
        <f t="shared" si="9"/>
        <v>822</v>
      </c>
    </row>
    <row r="282" spans="1:13" hidden="1">
      <c r="A282">
        <v>10</v>
      </c>
      <c r="B282" t="s">
        <v>0</v>
      </c>
      <c r="C282" t="s">
        <v>326</v>
      </c>
      <c r="D282" t="s">
        <v>327</v>
      </c>
      <c r="E282">
        <v>43.600377690854501</v>
      </c>
      <c r="F282">
        <v>1.44544233356215</v>
      </c>
      <c r="G282">
        <v>44</v>
      </c>
      <c r="H282">
        <v>4</v>
      </c>
      <c r="I282">
        <v>40</v>
      </c>
      <c r="J282" t="s">
        <v>3</v>
      </c>
      <c r="K282">
        <v>1591129392</v>
      </c>
      <c r="L282" s="2">
        <f t="shared" si="8"/>
        <v>43985.18277777778</v>
      </c>
      <c r="M282" s="4">
        <f t="shared" si="9"/>
        <v>352</v>
      </c>
    </row>
    <row r="283" spans="1:13" hidden="1">
      <c r="A283">
        <v>10</v>
      </c>
      <c r="B283" t="s">
        <v>0</v>
      </c>
      <c r="C283" t="s">
        <v>326</v>
      </c>
      <c r="D283" t="s">
        <v>327</v>
      </c>
      <c r="E283">
        <v>43.600377690854501</v>
      </c>
      <c r="F283">
        <v>1.44544233356215</v>
      </c>
      <c r="G283">
        <v>44</v>
      </c>
      <c r="H283">
        <v>3</v>
      </c>
      <c r="I283">
        <v>41</v>
      </c>
      <c r="J283" t="s">
        <v>3</v>
      </c>
      <c r="K283">
        <v>1591129744</v>
      </c>
      <c r="L283" s="2">
        <f t="shared" si="8"/>
        <v>43985.186851851853</v>
      </c>
      <c r="M283" s="4">
        <f t="shared" si="9"/>
        <v>255</v>
      </c>
    </row>
    <row r="284" spans="1:13" hidden="1">
      <c r="A284">
        <v>10</v>
      </c>
      <c r="B284" t="s">
        <v>0</v>
      </c>
      <c r="C284" t="s">
        <v>326</v>
      </c>
      <c r="D284" t="s">
        <v>327</v>
      </c>
      <c r="E284">
        <v>43.600377690854501</v>
      </c>
      <c r="F284">
        <v>1.44544233356215</v>
      </c>
      <c r="G284">
        <v>44</v>
      </c>
      <c r="H284">
        <v>6</v>
      </c>
      <c r="I284">
        <v>38</v>
      </c>
      <c r="J284" t="s">
        <v>3</v>
      </c>
      <c r="K284">
        <v>1591129999</v>
      </c>
      <c r="L284" s="2">
        <f t="shared" si="8"/>
        <v>43985.189803240741</v>
      </c>
      <c r="M284" s="4">
        <f t="shared" si="9"/>
        <v>0</v>
      </c>
    </row>
    <row r="285" spans="1:13" hidden="1">
      <c r="A285">
        <v>10</v>
      </c>
      <c r="B285" t="s">
        <v>0</v>
      </c>
      <c r="C285" t="s">
        <v>326</v>
      </c>
      <c r="D285" t="s">
        <v>327</v>
      </c>
      <c r="E285">
        <v>43.600377690854501</v>
      </c>
      <c r="F285">
        <v>1.44544233356215</v>
      </c>
      <c r="G285">
        <v>44</v>
      </c>
      <c r="H285">
        <v>6</v>
      </c>
      <c r="I285">
        <v>38</v>
      </c>
      <c r="J285" t="s">
        <v>3</v>
      </c>
      <c r="K285">
        <v>1591129999</v>
      </c>
      <c r="L285" s="2">
        <f t="shared" si="8"/>
        <v>43985.189803240741</v>
      </c>
      <c r="M285" s="4">
        <f t="shared" si="9"/>
        <v>551</v>
      </c>
    </row>
    <row r="286" spans="1:13" hidden="1">
      <c r="A286">
        <v>10</v>
      </c>
      <c r="B286" t="s">
        <v>0</v>
      </c>
      <c r="C286" t="s">
        <v>326</v>
      </c>
      <c r="D286" t="s">
        <v>327</v>
      </c>
      <c r="E286">
        <v>43.600377690854501</v>
      </c>
      <c r="F286">
        <v>1.44544233356215</v>
      </c>
      <c r="G286">
        <v>44</v>
      </c>
      <c r="H286">
        <v>6</v>
      </c>
      <c r="I286">
        <v>38</v>
      </c>
      <c r="J286" t="s">
        <v>3</v>
      </c>
      <c r="K286">
        <v>1591130550</v>
      </c>
      <c r="L286" s="2">
        <f t="shared" si="8"/>
        <v>43985.196180555555</v>
      </c>
      <c r="M286" s="4">
        <f t="shared" si="9"/>
        <v>186</v>
      </c>
    </row>
    <row r="287" spans="1:13" hidden="1">
      <c r="A287">
        <v>10</v>
      </c>
      <c r="B287" t="s">
        <v>0</v>
      </c>
      <c r="C287" t="s">
        <v>326</v>
      </c>
      <c r="D287" t="s">
        <v>327</v>
      </c>
      <c r="E287">
        <v>43.600377690854501</v>
      </c>
      <c r="F287">
        <v>1.44544233356215</v>
      </c>
      <c r="G287">
        <v>44</v>
      </c>
      <c r="H287">
        <v>6</v>
      </c>
      <c r="I287">
        <v>38</v>
      </c>
      <c r="J287" t="s">
        <v>3</v>
      </c>
      <c r="K287">
        <v>1591130736</v>
      </c>
      <c r="L287" s="2">
        <f t="shared" si="8"/>
        <v>43985.198333333334</v>
      </c>
      <c r="M287" s="4">
        <f t="shared" si="9"/>
        <v>0</v>
      </c>
    </row>
    <row r="288" spans="1:13" hidden="1">
      <c r="A288">
        <v>10</v>
      </c>
      <c r="B288" t="s">
        <v>0</v>
      </c>
      <c r="C288" t="s">
        <v>326</v>
      </c>
      <c r="D288" t="s">
        <v>327</v>
      </c>
      <c r="E288">
        <v>43.600377690854501</v>
      </c>
      <c r="F288">
        <v>1.44544233356215</v>
      </c>
      <c r="G288">
        <v>44</v>
      </c>
      <c r="H288">
        <v>6</v>
      </c>
      <c r="I288">
        <v>38</v>
      </c>
      <c r="J288" t="s">
        <v>3</v>
      </c>
      <c r="K288">
        <v>1591130736</v>
      </c>
      <c r="L288" s="2">
        <f t="shared" si="8"/>
        <v>43985.198333333334</v>
      </c>
      <c r="M288" s="4">
        <f t="shared" si="9"/>
        <v>610</v>
      </c>
    </row>
    <row r="289" spans="1:13" hidden="1">
      <c r="A289">
        <v>10</v>
      </c>
      <c r="B289" t="s">
        <v>0</v>
      </c>
      <c r="C289" t="s">
        <v>326</v>
      </c>
      <c r="D289" t="s">
        <v>327</v>
      </c>
      <c r="E289">
        <v>43.600377690854501</v>
      </c>
      <c r="F289">
        <v>1.44544233356215</v>
      </c>
      <c r="G289">
        <v>44</v>
      </c>
      <c r="H289">
        <v>6</v>
      </c>
      <c r="I289">
        <v>38</v>
      </c>
      <c r="J289" t="s">
        <v>3</v>
      </c>
      <c r="K289">
        <v>1591131346</v>
      </c>
      <c r="L289" s="2">
        <f t="shared" si="8"/>
        <v>43985.205393518518</v>
      </c>
      <c r="M289" s="4">
        <f t="shared" si="9"/>
        <v>0</v>
      </c>
    </row>
    <row r="290" spans="1:13" hidden="1">
      <c r="A290">
        <v>10</v>
      </c>
      <c r="B290" t="s">
        <v>0</v>
      </c>
      <c r="C290" t="s">
        <v>326</v>
      </c>
      <c r="D290" t="s">
        <v>327</v>
      </c>
      <c r="E290">
        <v>43.600377690854501</v>
      </c>
      <c r="F290">
        <v>1.44544233356215</v>
      </c>
      <c r="G290">
        <v>44</v>
      </c>
      <c r="H290">
        <v>6</v>
      </c>
      <c r="I290">
        <v>38</v>
      </c>
      <c r="J290" t="s">
        <v>3</v>
      </c>
      <c r="K290">
        <v>1591131346</v>
      </c>
      <c r="L290" s="2">
        <f t="shared" si="8"/>
        <v>43985.205393518518</v>
      </c>
      <c r="M290" s="4">
        <f t="shared" si="9"/>
        <v>582</v>
      </c>
    </row>
    <row r="291" spans="1:13" hidden="1">
      <c r="A291">
        <v>10</v>
      </c>
      <c r="B291" t="s">
        <v>0</v>
      </c>
      <c r="C291" t="s">
        <v>326</v>
      </c>
      <c r="D291" t="s">
        <v>327</v>
      </c>
      <c r="E291">
        <v>43.600377690854501</v>
      </c>
      <c r="F291">
        <v>1.44544233356215</v>
      </c>
      <c r="G291">
        <v>44</v>
      </c>
      <c r="H291">
        <v>6</v>
      </c>
      <c r="I291">
        <v>38</v>
      </c>
      <c r="J291" t="s">
        <v>3</v>
      </c>
      <c r="K291">
        <v>1591131928</v>
      </c>
      <c r="L291" s="2">
        <f t="shared" si="8"/>
        <v>43985.212129629625</v>
      </c>
      <c r="M291" s="4">
        <f t="shared" si="9"/>
        <v>498</v>
      </c>
    </row>
    <row r="292" spans="1:13" hidden="1">
      <c r="A292">
        <v>10</v>
      </c>
      <c r="B292" t="s">
        <v>0</v>
      </c>
      <c r="C292" t="s">
        <v>326</v>
      </c>
      <c r="D292" t="s">
        <v>327</v>
      </c>
      <c r="E292">
        <v>43.600377690854501</v>
      </c>
      <c r="F292">
        <v>1.44544233356215</v>
      </c>
      <c r="G292">
        <v>44</v>
      </c>
      <c r="H292">
        <v>6</v>
      </c>
      <c r="I292">
        <v>38</v>
      </c>
      <c r="J292" t="s">
        <v>3</v>
      </c>
      <c r="K292">
        <v>1591132426</v>
      </c>
      <c r="L292" s="2">
        <f t="shared" si="8"/>
        <v>43985.217893518522</v>
      </c>
      <c r="M292" s="4">
        <f t="shared" si="9"/>
        <v>56</v>
      </c>
    </row>
    <row r="293" spans="1:13" hidden="1">
      <c r="A293">
        <v>10</v>
      </c>
      <c r="B293" t="s">
        <v>0</v>
      </c>
      <c r="C293" t="s">
        <v>326</v>
      </c>
      <c r="D293" t="s">
        <v>327</v>
      </c>
      <c r="E293">
        <v>43.600377690854501</v>
      </c>
      <c r="F293">
        <v>1.44544233356215</v>
      </c>
      <c r="G293">
        <v>44</v>
      </c>
      <c r="H293">
        <v>7</v>
      </c>
      <c r="I293">
        <v>37</v>
      </c>
      <c r="J293" t="s">
        <v>3</v>
      </c>
      <c r="K293">
        <v>1591132482</v>
      </c>
      <c r="L293" s="2">
        <f t="shared" si="8"/>
        <v>43985.218541666662</v>
      </c>
      <c r="M293" s="4">
        <f t="shared" si="9"/>
        <v>545</v>
      </c>
    </row>
    <row r="294" spans="1:13" hidden="1">
      <c r="A294">
        <v>10</v>
      </c>
      <c r="B294" t="s">
        <v>0</v>
      </c>
      <c r="C294" t="s">
        <v>326</v>
      </c>
      <c r="D294" t="s">
        <v>327</v>
      </c>
      <c r="E294">
        <v>43.600377690854501</v>
      </c>
      <c r="F294">
        <v>1.44544233356215</v>
      </c>
      <c r="G294">
        <v>44</v>
      </c>
      <c r="H294">
        <v>9</v>
      </c>
      <c r="I294">
        <v>35</v>
      </c>
      <c r="J294" t="s">
        <v>3</v>
      </c>
      <c r="K294">
        <v>1591133027</v>
      </c>
      <c r="L294" s="2">
        <f t="shared" si="8"/>
        <v>43985.224849537037</v>
      </c>
      <c r="M294" s="4">
        <f t="shared" si="9"/>
        <v>101</v>
      </c>
    </row>
    <row r="295" spans="1:13" hidden="1">
      <c r="A295">
        <v>10</v>
      </c>
      <c r="B295" t="s">
        <v>0</v>
      </c>
      <c r="C295" t="s">
        <v>326</v>
      </c>
      <c r="D295" t="s">
        <v>327</v>
      </c>
      <c r="E295">
        <v>43.600377690854501</v>
      </c>
      <c r="F295">
        <v>1.44544233356215</v>
      </c>
      <c r="G295">
        <v>44</v>
      </c>
      <c r="H295">
        <v>9</v>
      </c>
      <c r="I295">
        <v>35</v>
      </c>
      <c r="J295" t="s">
        <v>3</v>
      </c>
      <c r="K295">
        <v>1591133128</v>
      </c>
      <c r="L295" s="2">
        <f t="shared" si="8"/>
        <v>43985.226018518515</v>
      </c>
      <c r="M295" s="4">
        <f t="shared" si="9"/>
        <v>490</v>
      </c>
    </row>
    <row r="296" spans="1:13" hidden="1">
      <c r="A296">
        <v>10</v>
      </c>
      <c r="B296" t="s">
        <v>0</v>
      </c>
      <c r="C296" t="s">
        <v>326</v>
      </c>
      <c r="D296" t="s">
        <v>327</v>
      </c>
      <c r="E296">
        <v>43.600377690854501</v>
      </c>
      <c r="F296">
        <v>1.44544233356215</v>
      </c>
      <c r="G296">
        <v>44</v>
      </c>
      <c r="H296">
        <v>10</v>
      </c>
      <c r="I296">
        <v>34</v>
      </c>
      <c r="J296" t="s">
        <v>3</v>
      </c>
      <c r="K296">
        <v>1591133618</v>
      </c>
      <c r="L296" s="2">
        <f t="shared" si="8"/>
        <v>43985.231689814813</v>
      </c>
      <c r="M296" s="4">
        <f t="shared" si="9"/>
        <v>318</v>
      </c>
    </row>
    <row r="297" spans="1:13" hidden="1">
      <c r="A297">
        <v>10</v>
      </c>
      <c r="B297" t="s">
        <v>0</v>
      </c>
      <c r="C297" t="s">
        <v>326</v>
      </c>
      <c r="D297" t="s">
        <v>327</v>
      </c>
      <c r="E297">
        <v>43.600377690854501</v>
      </c>
      <c r="F297">
        <v>1.44544233356215</v>
      </c>
      <c r="G297">
        <v>44</v>
      </c>
      <c r="H297">
        <v>13</v>
      </c>
      <c r="I297">
        <v>31</v>
      </c>
      <c r="J297" t="s">
        <v>3</v>
      </c>
      <c r="K297">
        <v>1591133936</v>
      </c>
      <c r="L297" s="2">
        <f t="shared" si="8"/>
        <v>43985.23537037037</v>
      </c>
      <c r="M297" s="4">
        <f t="shared" si="9"/>
        <v>10</v>
      </c>
    </row>
    <row r="298" spans="1:13" hidden="1">
      <c r="A298">
        <v>10</v>
      </c>
      <c r="B298" t="s">
        <v>0</v>
      </c>
      <c r="C298" t="s">
        <v>326</v>
      </c>
      <c r="D298" t="s">
        <v>327</v>
      </c>
      <c r="E298">
        <v>43.600377690854501</v>
      </c>
      <c r="F298">
        <v>1.44544233356215</v>
      </c>
      <c r="G298">
        <v>44</v>
      </c>
      <c r="H298">
        <v>13</v>
      </c>
      <c r="I298">
        <v>31</v>
      </c>
      <c r="J298" t="s">
        <v>3</v>
      </c>
      <c r="K298">
        <v>1591133946</v>
      </c>
      <c r="L298" s="2">
        <f t="shared" si="8"/>
        <v>43985.235486111109</v>
      </c>
      <c r="M298" s="4">
        <f t="shared" si="9"/>
        <v>0</v>
      </c>
    </row>
    <row r="299" spans="1:13" hidden="1">
      <c r="A299">
        <v>10</v>
      </c>
      <c r="B299" t="s">
        <v>0</v>
      </c>
      <c r="C299" t="s">
        <v>326</v>
      </c>
      <c r="D299" t="s">
        <v>327</v>
      </c>
      <c r="E299">
        <v>43.600377690854501</v>
      </c>
      <c r="F299">
        <v>1.44544233356215</v>
      </c>
      <c r="G299">
        <v>44</v>
      </c>
      <c r="H299">
        <v>13</v>
      </c>
      <c r="I299">
        <v>31</v>
      </c>
      <c r="J299" t="s">
        <v>3</v>
      </c>
      <c r="K299">
        <v>1591133946</v>
      </c>
      <c r="L299" s="2">
        <f t="shared" si="8"/>
        <v>43985.235486111109</v>
      </c>
      <c r="M299" s="4">
        <f t="shared" si="9"/>
        <v>698</v>
      </c>
    </row>
    <row r="300" spans="1:13" hidden="1">
      <c r="A300">
        <v>10</v>
      </c>
      <c r="B300" t="s">
        <v>0</v>
      </c>
      <c r="C300" t="s">
        <v>326</v>
      </c>
      <c r="D300" t="s">
        <v>327</v>
      </c>
      <c r="E300">
        <v>43.600377690854501</v>
      </c>
      <c r="F300">
        <v>1.44544233356215</v>
      </c>
      <c r="G300">
        <v>44</v>
      </c>
      <c r="H300">
        <v>14</v>
      </c>
      <c r="I300">
        <v>30</v>
      </c>
      <c r="J300" t="s">
        <v>3</v>
      </c>
      <c r="K300">
        <v>1591134644</v>
      </c>
      <c r="L300" s="2">
        <f t="shared" si="8"/>
        <v>43985.243564814809</v>
      </c>
      <c r="M300" s="4">
        <f t="shared" si="9"/>
        <v>498</v>
      </c>
    </row>
    <row r="301" spans="1:13" hidden="1">
      <c r="A301">
        <v>10</v>
      </c>
      <c r="B301" t="s">
        <v>0</v>
      </c>
      <c r="C301" t="s">
        <v>326</v>
      </c>
      <c r="D301" t="s">
        <v>327</v>
      </c>
      <c r="E301">
        <v>43.600377690854501</v>
      </c>
      <c r="F301">
        <v>1.44544233356215</v>
      </c>
      <c r="G301">
        <v>44</v>
      </c>
      <c r="H301">
        <v>15</v>
      </c>
      <c r="I301">
        <v>29</v>
      </c>
      <c r="J301" t="s">
        <v>3</v>
      </c>
      <c r="K301">
        <v>1591135142</v>
      </c>
      <c r="L301" s="2">
        <f t="shared" si="8"/>
        <v>43985.249328703707</v>
      </c>
      <c r="M301" s="4">
        <f t="shared" si="9"/>
        <v>-8704</v>
      </c>
    </row>
    <row r="302" spans="1:13" hidden="1">
      <c r="A302">
        <v>11</v>
      </c>
      <c r="B302" t="s">
        <v>0</v>
      </c>
      <c r="C302" t="s">
        <v>184</v>
      </c>
      <c r="D302" t="s">
        <v>185</v>
      </c>
      <c r="E302">
        <v>43.602150000000002</v>
      </c>
      <c r="F302">
        <v>1.4402600000000001</v>
      </c>
      <c r="G302">
        <v>23</v>
      </c>
      <c r="H302">
        <v>2</v>
      </c>
      <c r="I302">
        <v>21</v>
      </c>
      <c r="J302" t="s">
        <v>3</v>
      </c>
      <c r="K302">
        <v>1591126438</v>
      </c>
      <c r="L302" s="2">
        <f t="shared" si="8"/>
        <v>43985.148587962962</v>
      </c>
      <c r="M302" s="4">
        <f t="shared" si="9"/>
        <v>177</v>
      </c>
    </row>
    <row r="303" spans="1:13" hidden="1">
      <c r="A303">
        <v>11</v>
      </c>
      <c r="B303" t="s">
        <v>0</v>
      </c>
      <c r="C303" t="s">
        <v>184</v>
      </c>
      <c r="D303" t="s">
        <v>185</v>
      </c>
      <c r="E303">
        <v>43.602150000000002</v>
      </c>
      <c r="F303">
        <v>1.4402600000000001</v>
      </c>
      <c r="G303">
        <v>23</v>
      </c>
      <c r="H303">
        <v>2</v>
      </c>
      <c r="I303">
        <v>21</v>
      </c>
      <c r="J303" t="s">
        <v>3</v>
      </c>
      <c r="K303">
        <v>1591126615</v>
      </c>
      <c r="L303" s="2">
        <f t="shared" si="8"/>
        <v>43985.150636574079</v>
      </c>
      <c r="M303" s="4">
        <f t="shared" si="9"/>
        <v>0</v>
      </c>
    </row>
    <row r="304" spans="1:13" hidden="1">
      <c r="A304">
        <v>11</v>
      </c>
      <c r="B304" t="s">
        <v>0</v>
      </c>
      <c r="C304" t="s">
        <v>184</v>
      </c>
      <c r="D304" t="s">
        <v>185</v>
      </c>
      <c r="E304">
        <v>43.602150000000002</v>
      </c>
      <c r="F304">
        <v>1.4402600000000001</v>
      </c>
      <c r="G304">
        <v>23</v>
      </c>
      <c r="H304">
        <v>2</v>
      </c>
      <c r="I304">
        <v>21</v>
      </c>
      <c r="J304" t="s">
        <v>3</v>
      </c>
      <c r="K304">
        <v>1591126615</v>
      </c>
      <c r="L304" s="2">
        <f t="shared" si="8"/>
        <v>43985.150636574079</v>
      </c>
      <c r="M304" s="4">
        <f t="shared" si="9"/>
        <v>719</v>
      </c>
    </row>
    <row r="305" spans="1:13" hidden="1">
      <c r="A305">
        <v>11</v>
      </c>
      <c r="B305" t="s">
        <v>0</v>
      </c>
      <c r="C305" t="s">
        <v>184</v>
      </c>
      <c r="D305" t="s">
        <v>185</v>
      </c>
      <c r="E305">
        <v>43.602150000000002</v>
      </c>
      <c r="F305">
        <v>1.4402600000000001</v>
      </c>
      <c r="G305">
        <v>23</v>
      </c>
      <c r="H305">
        <v>2</v>
      </c>
      <c r="I305">
        <v>21</v>
      </c>
      <c r="J305" t="s">
        <v>3</v>
      </c>
      <c r="K305">
        <v>1591127334</v>
      </c>
      <c r="L305" s="2">
        <f t="shared" si="8"/>
        <v>43985.158958333333</v>
      </c>
      <c r="M305" s="4">
        <f t="shared" si="9"/>
        <v>269</v>
      </c>
    </row>
    <row r="306" spans="1:13" hidden="1">
      <c r="A306">
        <v>11</v>
      </c>
      <c r="B306" t="s">
        <v>0</v>
      </c>
      <c r="C306" t="s">
        <v>184</v>
      </c>
      <c r="D306" t="s">
        <v>185</v>
      </c>
      <c r="E306">
        <v>43.602150000000002</v>
      </c>
      <c r="F306">
        <v>1.4402600000000001</v>
      </c>
      <c r="G306">
        <v>23</v>
      </c>
      <c r="H306">
        <v>1</v>
      </c>
      <c r="I306">
        <v>22</v>
      </c>
      <c r="J306" t="s">
        <v>3</v>
      </c>
      <c r="K306">
        <v>1591127603</v>
      </c>
      <c r="L306" s="2">
        <f t="shared" si="8"/>
        <v>43985.16207175926</v>
      </c>
      <c r="M306" s="4">
        <f t="shared" si="9"/>
        <v>338</v>
      </c>
    </row>
    <row r="307" spans="1:13" hidden="1">
      <c r="A307">
        <v>11</v>
      </c>
      <c r="B307" t="s">
        <v>0</v>
      </c>
      <c r="C307" t="s">
        <v>184</v>
      </c>
      <c r="D307" t="s">
        <v>185</v>
      </c>
      <c r="E307">
        <v>43.602150000000002</v>
      </c>
      <c r="F307">
        <v>1.4402600000000001</v>
      </c>
      <c r="G307">
        <v>23</v>
      </c>
      <c r="H307">
        <v>0</v>
      </c>
      <c r="I307">
        <v>23</v>
      </c>
      <c r="J307" t="s">
        <v>3</v>
      </c>
      <c r="K307">
        <v>1591127941</v>
      </c>
      <c r="L307" s="2">
        <f t="shared" si="8"/>
        <v>43985.165983796294</v>
      </c>
      <c r="M307" s="4">
        <f t="shared" si="9"/>
        <v>174</v>
      </c>
    </row>
    <row r="308" spans="1:13" hidden="1">
      <c r="A308">
        <v>11</v>
      </c>
      <c r="B308" t="s">
        <v>0</v>
      </c>
      <c r="C308" t="s">
        <v>184</v>
      </c>
      <c r="D308" t="s">
        <v>185</v>
      </c>
      <c r="E308">
        <v>43.602150000000002</v>
      </c>
      <c r="F308">
        <v>1.4402600000000001</v>
      </c>
      <c r="G308">
        <v>23</v>
      </c>
      <c r="H308">
        <v>1</v>
      </c>
      <c r="I308">
        <v>22</v>
      </c>
      <c r="J308" t="s">
        <v>3</v>
      </c>
      <c r="K308">
        <v>1591128115</v>
      </c>
      <c r="L308" s="2">
        <f t="shared" si="8"/>
        <v>43985.167997685188</v>
      </c>
      <c r="M308" s="4">
        <f t="shared" si="9"/>
        <v>0</v>
      </c>
    </row>
    <row r="309" spans="1:13" hidden="1">
      <c r="A309">
        <v>11</v>
      </c>
      <c r="B309" t="s">
        <v>0</v>
      </c>
      <c r="C309" t="s">
        <v>184</v>
      </c>
      <c r="D309" t="s">
        <v>185</v>
      </c>
      <c r="E309">
        <v>43.602150000000002</v>
      </c>
      <c r="F309">
        <v>1.4402600000000001</v>
      </c>
      <c r="G309">
        <v>23</v>
      </c>
      <c r="H309">
        <v>1</v>
      </c>
      <c r="I309">
        <v>22</v>
      </c>
      <c r="J309" t="s">
        <v>3</v>
      </c>
      <c r="K309">
        <v>1591128115</v>
      </c>
      <c r="L309" s="2">
        <f t="shared" si="8"/>
        <v>43985.167997685188</v>
      </c>
      <c r="M309" s="4">
        <f t="shared" si="9"/>
        <v>705</v>
      </c>
    </row>
    <row r="310" spans="1:13" hidden="1">
      <c r="A310">
        <v>11</v>
      </c>
      <c r="B310" t="s">
        <v>0</v>
      </c>
      <c r="C310" t="s">
        <v>184</v>
      </c>
      <c r="D310" t="s">
        <v>185</v>
      </c>
      <c r="E310">
        <v>43.602150000000002</v>
      </c>
      <c r="F310">
        <v>1.4402600000000001</v>
      </c>
      <c r="G310">
        <v>23</v>
      </c>
      <c r="H310">
        <v>0</v>
      </c>
      <c r="I310">
        <v>23</v>
      </c>
      <c r="J310" t="s">
        <v>3</v>
      </c>
      <c r="K310">
        <v>1591128820</v>
      </c>
      <c r="L310" s="2">
        <f t="shared" si="8"/>
        <v>43985.176157407404</v>
      </c>
      <c r="M310" s="4">
        <f t="shared" si="9"/>
        <v>324</v>
      </c>
    </row>
    <row r="311" spans="1:13" hidden="1">
      <c r="A311">
        <v>11</v>
      </c>
      <c r="B311" t="s">
        <v>0</v>
      </c>
      <c r="C311" t="s">
        <v>184</v>
      </c>
      <c r="D311" t="s">
        <v>185</v>
      </c>
      <c r="E311">
        <v>43.602150000000002</v>
      </c>
      <c r="F311">
        <v>1.4402600000000001</v>
      </c>
      <c r="G311">
        <v>23</v>
      </c>
      <c r="H311">
        <v>1</v>
      </c>
      <c r="I311">
        <v>22</v>
      </c>
      <c r="J311" t="s">
        <v>3</v>
      </c>
      <c r="K311">
        <v>1591129144</v>
      </c>
      <c r="L311" s="2">
        <f t="shared" si="8"/>
        <v>43985.179907407408</v>
      </c>
      <c r="M311" s="4">
        <f t="shared" si="9"/>
        <v>278</v>
      </c>
    </row>
    <row r="312" spans="1:13" hidden="1">
      <c r="A312">
        <v>11</v>
      </c>
      <c r="B312" t="s">
        <v>0</v>
      </c>
      <c r="C312" t="s">
        <v>184</v>
      </c>
      <c r="D312" t="s">
        <v>185</v>
      </c>
      <c r="E312">
        <v>43.602150000000002</v>
      </c>
      <c r="F312">
        <v>1.4402600000000001</v>
      </c>
      <c r="G312">
        <v>23</v>
      </c>
      <c r="H312">
        <v>0</v>
      </c>
      <c r="I312">
        <v>23</v>
      </c>
      <c r="J312" t="s">
        <v>3</v>
      </c>
      <c r="K312">
        <v>1591129422</v>
      </c>
      <c r="L312" s="2">
        <f t="shared" si="8"/>
        <v>43985.183124999996</v>
      </c>
      <c r="M312" s="4">
        <f t="shared" si="9"/>
        <v>254</v>
      </c>
    </row>
    <row r="313" spans="1:13" hidden="1">
      <c r="A313">
        <v>11</v>
      </c>
      <c r="B313" t="s">
        <v>0</v>
      </c>
      <c r="C313" t="s">
        <v>184</v>
      </c>
      <c r="D313" t="s">
        <v>185</v>
      </c>
      <c r="E313">
        <v>43.602150000000002</v>
      </c>
      <c r="F313">
        <v>1.4402600000000001</v>
      </c>
      <c r="G313">
        <v>23</v>
      </c>
      <c r="H313">
        <v>0</v>
      </c>
      <c r="I313">
        <v>23</v>
      </c>
      <c r="J313" t="s">
        <v>3</v>
      </c>
      <c r="K313">
        <v>1591129676</v>
      </c>
      <c r="L313" s="2">
        <f t="shared" si="8"/>
        <v>43985.186064814814</v>
      </c>
      <c r="M313" s="4">
        <f t="shared" si="9"/>
        <v>326</v>
      </c>
    </row>
    <row r="314" spans="1:13" hidden="1">
      <c r="A314">
        <v>11</v>
      </c>
      <c r="B314" t="s">
        <v>0</v>
      </c>
      <c r="C314" t="s">
        <v>184</v>
      </c>
      <c r="D314" t="s">
        <v>185</v>
      </c>
      <c r="E314">
        <v>43.602150000000002</v>
      </c>
      <c r="F314">
        <v>1.4402600000000001</v>
      </c>
      <c r="G314">
        <v>23</v>
      </c>
      <c r="H314">
        <v>0</v>
      </c>
      <c r="I314">
        <v>23</v>
      </c>
      <c r="J314" t="s">
        <v>3</v>
      </c>
      <c r="K314">
        <v>1591130002</v>
      </c>
      <c r="L314" s="2">
        <f t="shared" si="8"/>
        <v>43985.189837962964</v>
      </c>
      <c r="M314" s="4">
        <f t="shared" si="9"/>
        <v>0</v>
      </c>
    </row>
    <row r="315" spans="1:13" hidden="1">
      <c r="A315">
        <v>11</v>
      </c>
      <c r="B315" t="s">
        <v>0</v>
      </c>
      <c r="C315" t="s">
        <v>184</v>
      </c>
      <c r="D315" t="s">
        <v>185</v>
      </c>
      <c r="E315">
        <v>43.602150000000002</v>
      </c>
      <c r="F315">
        <v>1.4402600000000001</v>
      </c>
      <c r="G315">
        <v>23</v>
      </c>
      <c r="H315">
        <v>0</v>
      </c>
      <c r="I315">
        <v>23</v>
      </c>
      <c r="J315" t="s">
        <v>3</v>
      </c>
      <c r="K315">
        <v>1591130002</v>
      </c>
      <c r="L315" s="2">
        <f t="shared" si="8"/>
        <v>43985.189837962964</v>
      </c>
      <c r="M315" s="4">
        <f t="shared" si="9"/>
        <v>610</v>
      </c>
    </row>
    <row r="316" spans="1:13" hidden="1">
      <c r="A316">
        <v>11</v>
      </c>
      <c r="B316" t="s">
        <v>0</v>
      </c>
      <c r="C316" t="s">
        <v>184</v>
      </c>
      <c r="D316" t="s">
        <v>185</v>
      </c>
      <c r="E316">
        <v>43.602150000000002</v>
      </c>
      <c r="F316">
        <v>1.4402600000000001</v>
      </c>
      <c r="G316">
        <v>23</v>
      </c>
      <c r="H316">
        <v>0</v>
      </c>
      <c r="I316">
        <v>23</v>
      </c>
      <c r="J316" t="s">
        <v>3</v>
      </c>
      <c r="K316">
        <v>1591130612</v>
      </c>
      <c r="L316" s="2">
        <f t="shared" si="8"/>
        <v>43985.196898148148</v>
      </c>
      <c r="M316" s="4">
        <f t="shared" si="9"/>
        <v>330</v>
      </c>
    </row>
    <row r="317" spans="1:13" hidden="1">
      <c r="A317">
        <v>11</v>
      </c>
      <c r="B317" t="s">
        <v>0</v>
      </c>
      <c r="C317" t="s">
        <v>184</v>
      </c>
      <c r="D317" t="s">
        <v>185</v>
      </c>
      <c r="E317">
        <v>43.602150000000002</v>
      </c>
      <c r="F317">
        <v>1.4402600000000001</v>
      </c>
      <c r="G317">
        <v>23</v>
      </c>
      <c r="H317">
        <v>0</v>
      </c>
      <c r="I317">
        <v>23</v>
      </c>
      <c r="J317" t="s">
        <v>3</v>
      </c>
      <c r="K317">
        <v>1591130942</v>
      </c>
      <c r="L317" s="2">
        <f t="shared" si="8"/>
        <v>43985.200717592597</v>
      </c>
      <c r="M317" s="4">
        <f t="shared" si="9"/>
        <v>282</v>
      </c>
    </row>
    <row r="318" spans="1:13" hidden="1">
      <c r="A318">
        <v>11</v>
      </c>
      <c r="B318" t="s">
        <v>0</v>
      </c>
      <c r="C318" t="s">
        <v>184</v>
      </c>
      <c r="D318" t="s">
        <v>185</v>
      </c>
      <c r="E318">
        <v>43.602150000000002</v>
      </c>
      <c r="F318">
        <v>1.4402600000000001</v>
      </c>
      <c r="G318">
        <v>23</v>
      </c>
      <c r="H318">
        <v>3</v>
      </c>
      <c r="I318">
        <v>20</v>
      </c>
      <c r="J318" t="s">
        <v>3</v>
      </c>
      <c r="K318">
        <v>1591131224</v>
      </c>
      <c r="L318" s="2">
        <f t="shared" si="8"/>
        <v>43985.203981481478</v>
      </c>
      <c r="M318" s="4">
        <f t="shared" si="9"/>
        <v>306</v>
      </c>
    </row>
    <row r="319" spans="1:13" hidden="1">
      <c r="A319">
        <v>11</v>
      </c>
      <c r="B319" t="s">
        <v>0</v>
      </c>
      <c r="C319" t="s">
        <v>184</v>
      </c>
      <c r="D319" t="s">
        <v>185</v>
      </c>
      <c r="E319">
        <v>43.602150000000002</v>
      </c>
      <c r="F319">
        <v>1.4402600000000001</v>
      </c>
      <c r="G319">
        <v>23</v>
      </c>
      <c r="H319">
        <v>6</v>
      </c>
      <c r="I319">
        <v>17</v>
      </c>
      <c r="J319" t="s">
        <v>3</v>
      </c>
      <c r="K319">
        <v>1591131530</v>
      </c>
      <c r="L319" s="2">
        <f t="shared" si="8"/>
        <v>43985.207523148143</v>
      </c>
      <c r="M319" s="4">
        <f t="shared" si="9"/>
        <v>304</v>
      </c>
    </row>
    <row r="320" spans="1:13" hidden="1">
      <c r="A320">
        <v>11</v>
      </c>
      <c r="B320" t="s">
        <v>0</v>
      </c>
      <c r="C320" t="s">
        <v>184</v>
      </c>
      <c r="D320" t="s">
        <v>185</v>
      </c>
      <c r="E320">
        <v>43.602150000000002</v>
      </c>
      <c r="F320">
        <v>1.4402600000000001</v>
      </c>
      <c r="G320">
        <v>23</v>
      </c>
      <c r="H320">
        <v>9</v>
      </c>
      <c r="I320">
        <v>14</v>
      </c>
      <c r="J320" t="s">
        <v>3</v>
      </c>
      <c r="K320">
        <v>1591131834</v>
      </c>
      <c r="L320" s="2">
        <f t="shared" si="8"/>
        <v>43985.211041666669</v>
      </c>
      <c r="M320" s="4">
        <f t="shared" si="9"/>
        <v>302</v>
      </c>
    </row>
    <row r="321" spans="1:13" hidden="1">
      <c r="A321">
        <v>11</v>
      </c>
      <c r="B321" t="s">
        <v>0</v>
      </c>
      <c r="C321" t="s">
        <v>184</v>
      </c>
      <c r="D321" t="s">
        <v>185</v>
      </c>
      <c r="E321">
        <v>43.602150000000002</v>
      </c>
      <c r="F321">
        <v>1.4402600000000001</v>
      </c>
      <c r="G321">
        <v>23</v>
      </c>
      <c r="H321">
        <v>9</v>
      </c>
      <c r="I321">
        <v>14</v>
      </c>
      <c r="J321" t="s">
        <v>3</v>
      </c>
      <c r="K321">
        <v>1591132136</v>
      </c>
      <c r="L321" s="2">
        <f t="shared" si="8"/>
        <v>43985.214537037042</v>
      </c>
      <c r="M321" s="4">
        <f t="shared" si="9"/>
        <v>93</v>
      </c>
    </row>
    <row r="322" spans="1:13" hidden="1">
      <c r="A322">
        <v>11</v>
      </c>
      <c r="B322" t="s">
        <v>0</v>
      </c>
      <c r="C322" t="s">
        <v>184</v>
      </c>
      <c r="D322" t="s">
        <v>185</v>
      </c>
      <c r="E322">
        <v>43.602150000000002</v>
      </c>
      <c r="F322">
        <v>1.4402600000000001</v>
      </c>
      <c r="G322">
        <v>23</v>
      </c>
      <c r="H322">
        <v>12</v>
      </c>
      <c r="I322">
        <v>11</v>
      </c>
      <c r="J322" t="s">
        <v>3</v>
      </c>
      <c r="K322">
        <v>1591132229</v>
      </c>
      <c r="L322" s="2">
        <f t="shared" ref="L322:L385" si="10">(K322+8*3600)/86400+70*365+19</f>
        <v>43985.215613425928</v>
      </c>
      <c r="M322" s="4">
        <f t="shared" si="9"/>
        <v>476</v>
      </c>
    </row>
    <row r="323" spans="1:13" hidden="1">
      <c r="A323">
        <v>11</v>
      </c>
      <c r="B323" t="s">
        <v>0</v>
      </c>
      <c r="C323" t="s">
        <v>184</v>
      </c>
      <c r="D323" t="s">
        <v>185</v>
      </c>
      <c r="E323">
        <v>43.602150000000002</v>
      </c>
      <c r="F323">
        <v>1.4402600000000001</v>
      </c>
      <c r="G323">
        <v>23</v>
      </c>
      <c r="H323">
        <v>15</v>
      </c>
      <c r="I323">
        <v>8</v>
      </c>
      <c r="J323" t="s">
        <v>3</v>
      </c>
      <c r="K323">
        <v>1591132705</v>
      </c>
      <c r="L323" s="2">
        <f t="shared" si="10"/>
        <v>43985.221122685187</v>
      </c>
      <c r="M323" s="4">
        <f t="shared" ref="M323:M386" si="11">K324-K323</f>
        <v>0</v>
      </c>
    </row>
    <row r="324" spans="1:13" hidden="1">
      <c r="A324">
        <v>11</v>
      </c>
      <c r="B324" t="s">
        <v>0</v>
      </c>
      <c r="C324" t="s">
        <v>184</v>
      </c>
      <c r="D324" t="s">
        <v>185</v>
      </c>
      <c r="E324">
        <v>43.602150000000002</v>
      </c>
      <c r="F324">
        <v>1.4402600000000001</v>
      </c>
      <c r="G324">
        <v>23</v>
      </c>
      <c r="H324">
        <v>15</v>
      </c>
      <c r="I324">
        <v>8</v>
      </c>
      <c r="J324" t="s">
        <v>3</v>
      </c>
      <c r="K324">
        <v>1591132705</v>
      </c>
      <c r="L324" s="2">
        <f t="shared" si="10"/>
        <v>43985.221122685187</v>
      </c>
      <c r="M324" s="4">
        <f t="shared" si="11"/>
        <v>530</v>
      </c>
    </row>
    <row r="325" spans="1:13" hidden="1">
      <c r="A325">
        <v>11</v>
      </c>
      <c r="B325" t="s">
        <v>0</v>
      </c>
      <c r="C325" t="s">
        <v>184</v>
      </c>
      <c r="D325" t="s">
        <v>185</v>
      </c>
      <c r="E325">
        <v>43.602150000000002</v>
      </c>
      <c r="F325">
        <v>1.4402600000000001</v>
      </c>
      <c r="G325">
        <v>23</v>
      </c>
      <c r="H325">
        <v>17</v>
      </c>
      <c r="I325">
        <v>6</v>
      </c>
      <c r="J325" t="s">
        <v>3</v>
      </c>
      <c r="K325">
        <v>1591133235</v>
      </c>
      <c r="L325" s="2">
        <f t="shared" si="10"/>
        <v>43985.227256944447</v>
      </c>
      <c r="M325" s="4">
        <f t="shared" si="11"/>
        <v>0</v>
      </c>
    </row>
    <row r="326" spans="1:13" hidden="1">
      <c r="A326">
        <v>11</v>
      </c>
      <c r="B326" t="s">
        <v>0</v>
      </c>
      <c r="C326" t="s">
        <v>184</v>
      </c>
      <c r="D326" t="s">
        <v>185</v>
      </c>
      <c r="E326">
        <v>43.602150000000002</v>
      </c>
      <c r="F326">
        <v>1.4402600000000001</v>
      </c>
      <c r="G326">
        <v>23</v>
      </c>
      <c r="H326">
        <v>17</v>
      </c>
      <c r="I326">
        <v>6</v>
      </c>
      <c r="J326" t="s">
        <v>3</v>
      </c>
      <c r="K326">
        <v>1591133235</v>
      </c>
      <c r="L326" s="2">
        <f t="shared" si="10"/>
        <v>43985.227256944447</v>
      </c>
      <c r="M326" s="4">
        <f t="shared" si="11"/>
        <v>625</v>
      </c>
    </row>
    <row r="327" spans="1:13" hidden="1">
      <c r="A327">
        <v>11</v>
      </c>
      <c r="B327" t="s">
        <v>0</v>
      </c>
      <c r="C327" t="s">
        <v>184</v>
      </c>
      <c r="D327" t="s">
        <v>185</v>
      </c>
      <c r="E327">
        <v>43.602150000000002</v>
      </c>
      <c r="F327">
        <v>1.4402600000000001</v>
      </c>
      <c r="G327">
        <v>23</v>
      </c>
      <c r="H327">
        <v>19</v>
      </c>
      <c r="I327">
        <v>4</v>
      </c>
      <c r="J327" t="s">
        <v>3</v>
      </c>
      <c r="K327">
        <v>1591133860</v>
      </c>
      <c r="L327" s="2">
        <f t="shared" si="10"/>
        <v>43985.234490740739</v>
      </c>
      <c r="M327" s="4">
        <f t="shared" si="11"/>
        <v>291</v>
      </c>
    </row>
    <row r="328" spans="1:13" hidden="1">
      <c r="A328">
        <v>11</v>
      </c>
      <c r="B328" t="s">
        <v>0</v>
      </c>
      <c r="C328" t="s">
        <v>184</v>
      </c>
      <c r="D328" t="s">
        <v>185</v>
      </c>
      <c r="E328">
        <v>43.602150000000002</v>
      </c>
      <c r="F328">
        <v>1.4402600000000001</v>
      </c>
      <c r="G328">
        <v>23</v>
      </c>
      <c r="H328">
        <v>21</v>
      </c>
      <c r="I328">
        <v>2</v>
      </c>
      <c r="J328" t="s">
        <v>3</v>
      </c>
      <c r="K328">
        <v>1591134151</v>
      </c>
      <c r="L328" s="2">
        <f t="shared" si="10"/>
        <v>43985.237858796296</v>
      </c>
      <c r="M328" s="4">
        <f t="shared" si="11"/>
        <v>296</v>
      </c>
    </row>
    <row r="329" spans="1:13" hidden="1">
      <c r="A329">
        <v>11</v>
      </c>
      <c r="B329" t="s">
        <v>0</v>
      </c>
      <c r="C329" t="s">
        <v>184</v>
      </c>
      <c r="D329" t="s">
        <v>185</v>
      </c>
      <c r="E329">
        <v>43.602150000000002</v>
      </c>
      <c r="F329">
        <v>1.4402600000000001</v>
      </c>
      <c r="G329">
        <v>23</v>
      </c>
      <c r="H329">
        <v>18</v>
      </c>
      <c r="I329">
        <v>5</v>
      </c>
      <c r="J329" t="s">
        <v>3</v>
      </c>
      <c r="K329">
        <v>1591134447</v>
      </c>
      <c r="L329" s="2">
        <f t="shared" si="10"/>
        <v>43985.241284722222</v>
      </c>
      <c r="M329" s="4">
        <f t="shared" si="11"/>
        <v>265</v>
      </c>
    </row>
    <row r="330" spans="1:13" hidden="1">
      <c r="A330">
        <v>11</v>
      </c>
      <c r="B330" t="s">
        <v>0</v>
      </c>
      <c r="C330" t="s">
        <v>184</v>
      </c>
      <c r="D330" t="s">
        <v>185</v>
      </c>
      <c r="E330">
        <v>43.602150000000002</v>
      </c>
      <c r="F330">
        <v>1.4402600000000001</v>
      </c>
      <c r="G330">
        <v>23</v>
      </c>
      <c r="H330">
        <v>19</v>
      </c>
      <c r="I330">
        <v>4</v>
      </c>
      <c r="J330" t="s">
        <v>3</v>
      </c>
      <c r="K330">
        <v>1591134712</v>
      </c>
      <c r="L330" s="2">
        <f t="shared" si="10"/>
        <v>43985.244351851856</v>
      </c>
      <c r="M330" s="4">
        <f t="shared" si="11"/>
        <v>423</v>
      </c>
    </row>
    <row r="331" spans="1:13" hidden="1">
      <c r="A331">
        <v>11</v>
      </c>
      <c r="B331" t="s">
        <v>0</v>
      </c>
      <c r="C331" t="s">
        <v>184</v>
      </c>
      <c r="D331" t="s">
        <v>185</v>
      </c>
      <c r="E331">
        <v>43.602150000000002</v>
      </c>
      <c r="F331">
        <v>1.4402600000000001</v>
      </c>
      <c r="G331">
        <v>23</v>
      </c>
      <c r="H331">
        <v>20</v>
      </c>
      <c r="I331">
        <v>3</v>
      </c>
      <c r="J331" t="s">
        <v>3</v>
      </c>
      <c r="K331">
        <v>1591135135</v>
      </c>
      <c r="L331" s="2">
        <f t="shared" si="10"/>
        <v>43985.249247685184</v>
      </c>
      <c r="M331" s="4">
        <f t="shared" si="11"/>
        <v>-8739</v>
      </c>
    </row>
    <row r="332" spans="1:13" hidden="1">
      <c r="A332">
        <v>12</v>
      </c>
      <c r="B332" t="s">
        <v>0</v>
      </c>
      <c r="C332" t="s">
        <v>508</v>
      </c>
      <c r="D332" t="s">
        <v>509</v>
      </c>
      <c r="E332">
        <v>43.604590000000002</v>
      </c>
      <c r="F332">
        <v>1.4400200000000001</v>
      </c>
      <c r="G332">
        <v>11</v>
      </c>
      <c r="H332">
        <v>0</v>
      </c>
      <c r="I332">
        <v>11</v>
      </c>
      <c r="J332" t="s">
        <v>3</v>
      </c>
      <c r="K332">
        <v>1591126396</v>
      </c>
      <c r="L332" s="2">
        <f t="shared" si="10"/>
        <v>43985.148101851853</v>
      </c>
      <c r="M332" s="4">
        <f t="shared" si="11"/>
        <v>0</v>
      </c>
    </row>
    <row r="333" spans="1:13" hidden="1">
      <c r="A333">
        <v>12</v>
      </c>
      <c r="B333" t="s">
        <v>0</v>
      </c>
      <c r="C333" t="s">
        <v>508</v>
      </c>
      <c r="D333" t="s">
        <v>509</v>
      </c>
      <c r="E333">
        <v>43.604590000000002</v>
      </c>
      <c r="F333">
        <v>1.4400200000000001</v>
      </c>
      <c r="G333">
        <v>11</v>
      </c>
      <c r="H333">
        <v>0</v>
      </c>
      <c r="I333">
        <v>11</v>
      </c>
      <c r="J333" t="s">
        <v>3</v>
      </c>
      <c r="K333">
        <v>1591126396</v>
      </c>
      <c r="L333" s="2">
        <f t="shared" si="10"/>
        <v>43985.148101851853</v>
      </c>
      <c r="M333" s="4">
        <f t="shared" si="11"/>
        <v>609</v>
      </c>
    </row>
    <row r="334" spans="1:13" hidden="1">
      <c r="A334">
        <v>12</v>
      </c>
      <c r="B334" t="s">
        <v>0</v>
      </c>
      <c r="C334" t="s">
        <v>508</v>
      </c>
      <c r="D334" t="s">
        <v>509</v>
      </c>
      <c r="E334">
        <v>43.604590000000002</v>
      </c>
      <c r="F334">
        <v>1.4400200000000001</v>
      </c>
      <c r="G334">
        <v>11</v>
      </c>
      <c r="H334">
        <v>0</v>
      </c>
      <c r="I334">
        <v>11</v>
      </c>
      <c r="J334" t="s">
        <v>3</v>
      </c>
      <c r="K334">
        <v>1591127005</v>
      </c>
      <c r="L334" s="2">
        <f t="shared" si="10"/>
        <v>43985.155150462961</v>
      </c>
      <c r="M334" s="4">
        <f t="shared" si="11"/>
        <v>0</v>
      </c>
    </row>
    <row r="335" spans="1:13" hidden="1">
      <c r="A335">
        <v>12</v>
      </c>
      <c r="B335" t="s">
        <v>0</v>
      </c>
      <c r="C335" t="s">
        <v>508</v>
      </c>
      <c r="D335" t="s">
        <v>509</v>
      </c>
      <c r="E335">
        <v>43.604590000000002</v>
      </c>
      <c r="F335">
        <v>1.4400200000000001</v>
      </c>
      <c r="G335">
        <v>11</v>
      </c>
      <c r="H335">
        <v>0</v>
      </c>
      <c r="I335">
        <v>11</v>
      </c>
      <c r="J335" t="s">
        <v>3</v>
      </c>
      <c r="K335">
        <v>1591127005</v>
      </c>
      <c r="L335" s="2">
        <f t="shared" si="10"/>
        <v>43985.155150462961</v>
      </c>
      <c r="M335" s="4">
        <f t="shared" si="11"/>
        <v>608</v>
      </c>
    </row>
    <row r="336" spans="1:13" hidden="1">
      <c r="A336">
        <v>12</v>
      </c>
      <c r="B336" t="s">
        <v>0</v>
      </c>
      <c r="C336" t="s">
        <v>508</v>
      </c>
      <c r="D336" t="s">
        <v>509</v>
      </c>
      <c r="E336">
        <v>43.604590000000002</v>
      </c>
      <c r="F336">
        <v>1.4400200000000001</v>
      </c>
      <c r="G336">
        <v>11</v>
      </c>
      <c r="H336">
        <v>0</v>
      </c>
      <c r="I336">
        <v>11</v>
      </c>
      <c r="J336" t="s">
        <v>3</v>
      </c>
      <c r="K336">
        <v>1591127613</v>
      </c>
      <c r="L336" s="2">
        <f t="shared" si="10"/>
        <v>43985.162187499998</v>
      </c>
      <c r="M336" s="4">
        <f t="shared" si="11"/>
        <v>0</v>
      </c>
    </row>
    <row r="337" spans="1:13" hidden="1">
      <c r="A337">
        <v>12</v>
      </c>
      <c r="B337" t="s">
        <v>0</v>
      </c>
      <c r="C337" t="s">
        <v>508</v>
      </c>
      <c r="D337" t="s">
        <v>509</v>
      </c>
      <c r="E337">
        <v>43.604590000000002</v>
      </c>
      <c r="F337">
        <v>1.4400200000000001</v>
      </c>
      <c r="G337">
        <v>11</v>
      </c>
      <c r="H337">
        <v>0</v>
      </c>
      <c r="I337">
        <v>11</v>
      </c>
      <c r="J337" t="s">
        <v>3</v>
      </c>
      <c r="K337">
        <v>1591127613</v>
      </c>
      <c r="L337" s="2">
        <f t="shared" si="10"/>
        <v>43985.162187499998</v>
      </c>
      <c r="M337" s="4">
        <f t="shared" si="11"/>
        <v>610</v>
      </c>
    </row>
    <row r="338" spans="1:13" hidden="1">
      <c r="A338">
        <v>12</v>
      </c>
      <c r="B338" t="s">
        <v>0</v>
      </c>
      <c r="C338" t="s">
        <v>508</v>
      </c>
      <c r="D338" t="s">
        <v>509</v>
      </c>
      <c r="E338">
        <v>43.604590000000002</v>
      </c>
      <c r="F338">
        <v>1.4400200000000001</v>
      </c>
      <c r="G338">
        <v>11</v>
      </c>
      <c r="H338">
        <v>0</v>
      </c>
      <c r="I338">
        <v>11</v>
      </c>
      <c r="J338" t="s">
        <v>3</v>
      </c>
      <c r="K338">
        <v>1591128223</v>
      </c>
      <c r="L338" s="2">
        <f t="shared" si="10"/>
        <v>43985.169247685189</v>
      </c>
      <c r="M338" s="4">
        <f t="shared" si="11"/>
        <v>0</v>
      </c>
    </row>
    <row r="339" spans="1:13" hidden="1">
      <c r="A339">
        <v>12</v>
      </c>
      <c r="B339" t="s">
        <v>0</v>
      </c>
      <c r="C339" t="s">
        <v>508</v>
      </c>
      <c r="D339" t="s">
        <v>509</v>
      </c>
      <c r="E339">
        <v>43.604590000000002</v>
      </c>
      <c r="F339">
        <v>1.4400200000000001</v>
      </c>
      <c r="G339">
        <v>11</v>
      </c>
      <c r="H339">
        <v>0</v>
      </c>
      <c r="I339">
        <v>11</v>
      </c>
      <c r="J339" t="s">
        <v>3</v>
      </c>
      <c r="K339">
        <v>1591128223</v>
      </c>
      <c r="L339" s="2">
        <f t="shared" si="10"/>
        <v>43985.169247685189</v>
      </c>
      <c r="M339" s="4">
        <f t="shared" si="11"/>
        <v>617</v>
      </c>
    </row>
    <row r="340" spans="1:13" hidden="1">
      <c r="A340">
        <v>12</v>
      </c>
      <c r="B340" t="s">
        <v>0</v>
      </c>
      <c r="C340" t="s">
        <v>508</v>
      </c>
      <c r="D340" t="s">
        <v>509</v>
      </c>
      <c r="E340">
        <v>43.604590000000002</v>
      </c>
      <c r="F340">
        <v>1.4400200000000001</v>
      </c>
      <c r="G340">
        <v>11</v>
      </c>
      <c r="H340">
        <v>1</v>
      </c>
      <c r="I340">
        <v>10</v>
      </c>
      <c r="J340" t="s">
        <v>3</v>
      </c>
      <c r="K340">
        <v>1591128840</v>
      </c>
      <c r="L340" s="2">
        <f t="shared" si="10"/>
        <v>43985.176388888889</v>
      </c>
      <c r="M340" s="4">
        <f t="shared" si="11"/>
        <v>192</v>
      </c>
    </row>
    <row r="341" spans="1:13" hidden="1">
      <c r="A341">
        <v>12</v>
      </c>
      <c r="B341" t="s">
        <v>0</v>
      </c>
      <c r="C341" t="s">
        <v>508</v>
      </c>
      <c r="D341" t="s">
        <v>509</v>
      </c>
      <c r="E341">
        <v>43.604590000000002</v>
      </c>
      <c r="F341">
        <v>1.4400200000000001</v>
      </c>
      <c r="G341">
        <v>11</v>
      </c>
      <c r="H341">
        <v>0</v>
      </c>
      <c r="I341">
        <v>11</v>
      </c>
      <c r="J341" t="s">
        <v>3</v>
      </c>
      <c r="K341">
        <v>1591129032</v>
      </c>
      <c r="L341" s="2">
        <f t="shared" si="10"/>
        <v>43985.178611111114</v>
      </c>
      <c r="M341" s="4">
        <f t="shared" si="11"/>
        <v>0</v>
      </c>
    </row>
    <row r="342" spans="1:13" hidden="1">
      <c r="A342">
        <v>12</v>
      </c>
      <c r="B342" t="s">
        <v>0</v>
      </c>
      <c r="C342" t="s">
        <v>508</v>
      </c>
      <c r="D342" t="s">
        <v>509</v>
      </c>
      <c r="E342">
        <v>43.604590000000002</v>
      </c>
      <c r="F342">
        <v>1.4400200000000001</v>
      </c>
      <c r="G342">
        <v>11</v>
      </c>
      <c r="H342">
        <v>0</v>
      </c>
      <c r="I342">
        <v>11</v>
      </c>
      <c r="J342" t="s">
        <v>3</v>
      </c>
      <c r="K342">
        <v>1591129032</v>
      </c>
      <c r="L342" s="2">
        <f t="shared" si="10"/>
        <v>43985.178611111114</v>
      </c>
      <c r="M342" s="4">
        <f t="shared" si="11"/>
        <v>608</v>
      </c>
    </row>
    <row r="343" spans="1:13" hidden="1">
      <c r="A343">
        <v>12</v>
      </c>
      <c r="B343" t="s">
        <v>0</v>
      </c>
      <c r="C343" t="s">
        <v>508</v>
      </c>
      <c r="D343" t="s">
        <v>509</v>
      </c>
      <c r="E343">
        <v>43.604590000000002</v>
      </c>
      <c r="F343">
        <v>1.4400200000000001</v>
      </c>
      <c r="G343">
        <v>11</v>
      </c>
      <c r="H343">
        <v>0</v>
      </c>
      <c r="I343">
        <v>11</v>
      </c>
      <c r="J343" t="s">
        <v>3</v>
      </c>
      <c r="K343">
        <v>1591129640</v>
      </c>
      <c r="L343" s="2">
        <f t="shared" si="10"/>
        <v>43985.185648148152</v>
      </c>
      <c r="M343" s="4">
        <f t="shared" si="11"/>
        <v>0</v>
      </c>
    </row>
    <row r="344" spans="1:13" hidden="1">
      <c r="A344">
        <v>12</v>
      </c>
      <c r="B344" t="s">
        <v>0</v>
      </c>
      <c r="C344" t="s">
        <v>508</v>
      </c>
      <c r="D344" t="s">
        <v>509</v>
      </c>
      <c r="E344">
        <v>43.604590000000002</v>
      </c>
      <c r="F344">
        <v>1.4400200000000001</v>
      </c>
      <c r="G344">
        <v>11</v>
      </c>
      <c r="H344">
        <v>0</v>
      </c>
      <c r="I344">
        <v>11</v>
      </c>
      <c r="J344" t="s">
        <v>3</v>
      </c>
      <c r="K344">
        <v>1591129640</v>
      </c>
      <c r="L344" s="2">
        <f t="shared" si="10"/>
        <v>43985.185648148152</v>
      </c>
      <c r="M344" s="4">
        <f t="shared" si="11"/>
        <v>608</v>
      </c>
    </row>
    <row r="345" spans="1:13" hidden="1">
      <c r="A345">
        <v>12</v>
      </c>
      <c r="B345" t="s">
        <v>0</v>
      </c>
      <c r="C345" t="s">
        <v>508</v>
      </c>
      <c r="D345" t="s">
        <v>509</v>
      </c>
      <c r="E345">
        <v>43.604590000000002</v>
      </c>
      <c r="F345">
        <v>1.4400200000000001</v>
      </c>
      <c r="G345">
        <v>11</v>
      </c>
      <c r="H345">
        <v>0</v>
      </c>
      <c r="I345">
        <v>11</v>
      </c>
      <c r="J345" t="s">
        <v>3</v>
      </c>
      <c r="K345">
        <v>1591130248</v>
      </c>
      <c r="L345" s="2">
        <f t="shared" si="10"/>
        <v>43985.192685185189</v>
      </c>
      <c r="M345" s="4">
        <f t="shared" si="11"/>
        <v>384</v>
      </c>
    </row>
    <row r="346" spans="1:13" hidden="1">
      <c r="A346">
        <v>12</v>
      </c>
      <c r="B346" t="s">
        <v>0</v>
      </c>
      <c r="C346" t="s">
        <v>508</v>
      </c>
      <c r="D346" t="s">
        <v>509</v>
      </c>
      <c r="E346">
        <v>43.604590000000002</v>
      </c>
      <c r="F346">
        <v>1.4400200000000001</v>
      </c>
      <c r="G346">
        <v>11</v>
      </c>
      <c r="H346">
        <v>1</v>
      </c>
      <c r="I346">
        <v>10</v>
      </c>
      <c r="J346" t="s">
        <v>3</v>
      </c>
      <c r="K346">
        <v>1591130632</v>
      </c>
      <c r="L346" s="2">
        <f t="shared" si="10"/>
        <v>43985.197129629625</v>
      </c>
      <c r="M346" s="4">
        <f t="shared" si="11"/>
        <v>26</v>
      </c>
    </row>
    <row r="347" spans="1:13" hidden="1">
      <c r="A347">
        <v>12</v>
      </c>
      <c r="B347" t="s">
        <v>0</v>
      </c>
      <c r="C347" t="s">
        <v>508</v>
      </c>
      <c r="D347" t="s">
        <v>509</v>
      </c>
      <c r="E347">
        <v>43.604590000000002</v>
      </c>
      <c r="F347">
        <v>1.4400200000000001</v>
      </c>
      <c r="G347">
        <v>11</v>
      </c>
      <c r="H347">
        <v>2</v>
      </c>
      <c r="I347">
        <v>9</v>
      </c>
      <c r="J347" t="s">
        <v>3</v>
      </c>
      <c r="K347">
        <v>1591130658</v>
      </c>
      <c r="L347" s="2">
        <f t="shared" si="10"/>
        <v>43985.197430555556</v>
      </c>
      <c r="M347" s="4">
        <f t="shared" si="11"/>
        <v>339</v>
      </c>
    </row>
    <row r="348" spans="1:13" hidden="1">
      <c r="A348">
        <v>12</v>
      </c>
      <c r="B348" t="s">
        <v>0</v>
      </c>
      <c r="C348" t="s">
        <v>508</v>
      </c>
      <c r="D348" t="s">
        <v>509</v>
      </c>
      <c r="E348">
        <v>43.604590000000002</v>
      </c>
      <c r="F348">
        <v>1.4400200000000001</v>
      </c>
      <c r="G348">
        <v>11</v>
      </c>
      <c r="H348">
        <v>2</v>
      </c>
      <c r="I348">
        <v>9</v>
      </c>
      <c r="J348" t="s">
        <v>3</v>
      </c>
      <c r="K348">
        <v>1591130997</v>
      </c>
      <c r="L348" s="2">
        <f t="shared" si="10"/>
        <v>43985.201354166667</v>
      </c>
      <c r="M348" s="4">
        <f t="shared" si="11"/>
        <v>0</v>
      </c>
    </row>
    <row r="349" spans="1:13" hidden="1">
      <c r="A349">
        <v>12</v>
      </c>
      <c r="B349" t="s">
        <v>0</v>
      </c>
      <c r="C349" t="s">
        <v>508</v>
      </c>
      <c r="D349" t="s">
        <v>509</v>
      </c>
      <c r="E349">
        <v>43.604590000000002</v>
      </c>
      <c r="F349">
        <v>1.4400200000000001</v>
      </c>
      <c r="G349">
        <v>11</v>
      </c>
      <c r="H349">
        <v>2</v>
      </c>
      <c r="I349">
        <v>9</v>
      </c>
      <c r="J349" t="s">
        <v>3</v>
      </c>
      <c r="K349">
        <v>1591130997</v>
      </c>
      <c r="L349" s="2">
        <f t="shared" si="10"/>
        <v>43985.201354166667</v>
      </c>
      <c r="M349" s="4">
        <f t="shared" si="11"/>
        <v>608</v>
      </c>
    </row>
    <row r="350" spans="1:13" hidden="1">
      <c r="A350">
        <v>12</v>
      </c>
      <c r="B350" t="s">
        <v>0</v>
      </c>
      <c r="C350" t="s">
        <v>508</v>
      </c>
      <c r="D350" t="s">
        <v>509</v>
      </c>
      <c r="E350">
        <v>43.604590000000002</v>
      </c>
      <c r="F350">
        <v>1.4400200000000001</v>
      </c>
      <c r="G350">
        <v>11</v>
      </c>
      <c r="H350">
        <v>2</v>
      </c>
      <c r="I350">
        <v>9</v>
      </c>
      <c r="J350" t="s">
        <v>3</v>
      </c>
      <c r="K350">
        <v>1591131605</v>
      </c>
      <c r="L350" s="2">
        <f t="shared" si="10"/>
        <v>43985.208391203705</v>
      </c>
      <c r="M350" s="4">
        <f t="shared" si="11"/>
        <v>427</v>
      </c>
    </row>
    <row r="351" spans="1:13" hidden="1">
      <c r="A351">
        <v>12</v>
      </c>
      <c r="B351" t="s">
        <v>0</v>
      </c>
      <c r="C351" t="s">
        <v>508</v>
      </c>
      <c r="D351" t="s">
        <v>509</v>
      </c>
      <c r="E351">
        <v>43.604590000000002</v>
      </c>
      <c r="F351">
        <v>1.4400200000000001</v>
      </c>
      <c r="G351">
        <v>11</v>
      </c>
      <c r="H351">
        <v>1</v>
      </c>
      <c r="I351">
        <v>10</v>
      </c>
      <c r="J351" t="s">
        <v>3</v>
      </c>
      <c r="K351">
        <v>1591132032</v>
      </c>
      <c r="L351" s="2">
        <f t="shared" si="10"/>
        <v>43985.213333333333</v>
      </c>
      <c r="M351" s="4">
        <f t="shared" si="11"/>
        <v>0</v>
      </c>
    </row>
    <row r="352" spans="1:13" hidden="1">
      <c r="A352">
        <v>12</v>
      </c>
      <c r="B352" t="s">
        <v>0</v>
      </c>
      <c r="C352" t="s">
        <v>508</v>
      </c>
      <c r="D352" t="s">
        <v>509</v>
      </c>
      <c r="E352">
        <v>43.604590000000002</v>
      </c>
      <c r="F352">
        <v>1.4400200000000001</v>
      </c>
      <c r="G352">
        <v>11</v>
      </c>
      <c r="H352">
        <v>1</v>
      </c>
      <c r="I352">
        <v>10</v>
      </c>
      <c r="J352" t="s">
        <v>3</v>
      </c>
      <c r="K352">
        <v>1591132032</v>
      </c>
      <c r="L352" s="2">
        <f t="shared" si="10"/>
        <v>43985.213333333333</v>
      </c>
      <c r="M352" s="4">
        <f t="shared" si="11"/>
        <v>581</v>
      </c>
    </row>
    <row r="353" spans="1:13" hidden="1">
      <c r="A353">
        <v>12</v>
      </c>
      <c r="B353" t="s">
        <v>0</v>
      </c>
      <c r="C353" t="s">
        <v>508</v>
      </c>
      <c r="D353" t="s">
        <v>509</v>
      </c>
      <c r="E353">
        <v>43.604590000000002</v>
      </c>
      <c r="F353">
        <v>1.4400200000000001</v>
      </c>
      <c r="G353">
        <v>11</v>
      </c>
      <c r="H353">
        <v>0</v>
      </c>
      <c r="I353">
        <v>11</v>
      </c>
      <c r="J353" t="s">
        <v>3</v>
      </c>
      <c r="K353">
        <v>1591132613</v>
      </c>
      <c r="L353" s="2">
        <f t="shared" si="10"/>
        <v>43985.220057870371</v>
      </c>
      <c r="M353" s="4">
        <f t="shared" si="11"/>
        <v>249</v>
      </c>
    </row>
    <row r="354" spans="1:13" hidden="1">
      <c r="A354">
        <v>12</v>
      </c>
      <c r="B354" t="s">
        <v>0</v>
      </c>
      <c r="C354" t="s">
        <v>508</v>
      </c>
      <c r="D354" t="s">
        <v>509</v>
      </c>
      <c r="E354">
        <v>43.604590000000002</v>
      </c>
      <c r="F354">
        <v>1.4400200000000001</v>
      </c>
      <c r="G354">
        <v>11</v>
      </c>
      <c r="H354">
        <v>1</v>
      </c>
      <c r="I354">
        <v>10</v>
      </c>
      <c r="J354" t="s">
        <v>3</v>
      </c>
      <c r="K354">
        <v>1591132862</v>
      </c>
      <c r="L354" s="2">
        <f t="shared" si="10"/>
        <v>43985.222939814819</v>
      </c>
      <c r="M354" s="4">
        <f t="shared" si="11"/>
        <v>480</v>
      </c>
    </row>
    <row r="355" spans="1:13" hidden="1">
      <c r="A355">
        <v>12</v>
      </c>
      <c r="B355" t="s">
        <v>0</v>
      </c>
      <c r="C355" t="s">
        <v>508</v>
      </c>
      <c r="D355" t="s">
        <v>509</v>
      </c>
      <c r="E355">
        <v>43.604590000000002</v>
      </c>
      <c r="F355">
        <v>1.4400200000000001</v>
      </c>
      <c r="G355">
        <v>11</v>
      </c>
      <c r="H355">
        <v>1</v>
      </c>
      <c r="I355">
        <v>10</v>
      </c>
      <c r="J355" t="s">
        <v>3</v>
      </c>
      <c r="K355">
        <v>1591133342</v>
      </c>
      <c r="L355" s="2">
        <f t="shared" si="10"/>
        <v>43985.228495370371</v>
      </c>
      <c r="M355" s="4">
        <f t="shared" si="11"/>
        <v>6</v>
      </c>
    </row>
    <row r="356" spans="1:13" hidden="1">
      <c r="A356">
        <v>12</v>
      </c>
      <c r="B356" t="s">
        <v>0</v>
      </c>
      <c r="C356" t="s">
        <v>508</v>
      </c>
      <c r="D356" t="s">
        <v>509</v>
      </c>
      <c r="E356">
        <v>43.604590000000002</v>
      </c>
      <c r="F356">
        <v>1.4400200000000001</v>
      </c>
      <c r="G356">
        <v>11</v>
      </c>
      <c r="H356">
        <v>0</v>
      </c>
      <c r="I356">
        <v>11</v>
      </c>
      <c r="J356" t="s">
        <v>3</v>
      </c>
      <c r="K356">
        <v>1591133348</v>
      </c>
      <c r="L356" s="2">
        <f t="shared" si="10"/>
        <v>43985.22856481481</v>
      </c>
      <c r="M356" s="4">
        <f t="shared" si="11"/>
        <v>452</v>
      </c>
    </row>
    <row r="357" spans="1:13" hidden="1">
      <c r="A357">
        <v>12</v>
      </c>
      <c r="B357" t="s">
        <v>0</v>
      </c>
      <c r="C357" t="s">
        <v>508</v>
      </c>
      <c r="D357" t="s">
        <v>509</v>
      </c>
      <c r="E357">
        <v>43.604590000000002</v>
      </c>
      <c r="F357">
        <v>1.4400200000000001</v>
      </c>
      <c r="G357">
        <v>11</v>
      </c>
      <c r="H357">
        <v>1</v>
      </c>
      <c r="I357">
        <v>10</v>
      </c>
      <c r="J357" t="s">
        <v>3</v>
      </c>
      <c r="K357">
        <v>1591133800</v>
      </c>
      <c r="L357" s="2">
        <f t="shared" si="10"/>
        <v>43985.233796296292</v>
      </c>
      <c r="M357" s="4">
        <f t="shared" si="11"/>
        <v>393</v>
      </c>
    </row>
    <row r="358" spans="1:13" hidden="1">
      <c r="A358">
        <v>12</v>
      </c>
      <c r="B358" t="s">
        <v>0</v>
      </c>
      <c r="C358" t="s">
        <v>508</v>
      </c>
      <c r="D358" t="s">
        <v>509</v>
      </c>
      <c r="E358">
        <v>43.604590000000002</v>
      </c>
      <c r="F358">
        <v>1.4400200000000001</v>
      </c>
      <c r="G358">
        <v>11</v>
      </c>
      <c r="H358">
        <v>0</v>
      </c>
      <c r="I358">
        <v>11</v>
      </c>
      <c r="J358" t="s">
        <v>3</v>
      </c>
      <c r="K358">
        <v>1591134193</v>
      </c>
      <c r="L358" s="2">
        <f t="shared" si="10"/>
        <v>43985.238344907411</v>
      </c>
      <c r="M358" s="4">
        <f t="shared" si="11"/>
        <v>0</v>
      </c>
    </row>
    <row r="359" spans="1:13" hidden="1">
      <c r="A359">
        <v>12</v>
      </c>
      <c r="B359" t="s">
        <v>0</v>
      </c>
      <c r="C359" t="s">
        <v>508</v>
      </c>
      <c r="D359" t="s">
        <v>509</v>
      </c>
      <c r="E359">
        <v>43.604590000000002</v>
      </c>
      <c r="F359">
        <v>1.4400200000000001</v>
      </c>
      <c r="G359">
        <v>11</v>
      </c>
      <c r="H359">
        <v>0</v>
      </c>
      <c r="I359">
        <v>11</v>
      </c>
      <c r="J359" t="s">
        <v>3</v>
      </c>
      <c r="K359">
        <v>1591134193</v>
      </c>
      <c r="L359" s="2">
        <f t="shared" si="10"/>
        <v>43985.238344907411</v>
      </c>
      <c r="M359" s="4">
        <f t="shared" si="11"/>
        <v>705</v>
      </c>
    </row>
    <row r="360" spans="1:13" hidden="1">
      <c r="A360">
        <v>12</v>
      </c>
      <c r="B360" t="s">
        <v>0</v>
      </c>
      <c r="C360" t="s">
        <v>508</v>
      </c>
      <c r="D360" t="s">
        <v>509</v>
      </c>
      <c r="E360">
        <v>43.604590000000002</v>
      </c>
      <c r="F360">
        <v>1.4400200000000001</v>
      </c>
      <c r="G360">
        <v>11</v>
      </c>
      <c r="H360">
        <v>2</v>
      </c>
      <c r="I360">
        <v>9</v>
      </c>
      <c r="J360" t="s">
        <v>3</v>
      </c>
      <c r="K360">
        <v>1591134898</v>
      </c>
      <c r="L360" s="2">
        <f t="shared" si="10"/>
        <v>43985.246504629627</v>
      </c>
      <c r="M360" s="4">
        <f t="shared" si="11"/>
        <v>8</v>
      </c>
    </row>
    <row r="361" spans="1:13" hidden="1">
      <c r="A361">
        <v>12</v>
      </c>
      <c r="B361" t="s">
        <v>0</v>
      </c>
      <c r="C361" t="s">
        <v>508</v>
      </c>
      <c r="D361" t="s">
        <v>509</v>
      </c>
      <c r="E361">
        <v>43.604590000000002</v>
      </c>
      <c r="F361">
        <v>1.4400200000000001</v>
      </c>
      <c r="G361">
        <v>11</v>
      </c>
      <c r="H361">
        <v>2</v>
      </c>
      <c r="I361">
        <v>9</v>
      </c>
      <c r="J361" t="s">
        <v>3</v>
      </c>
      <c r="K361">
        <v>1591134906</v>
      </c>
      <c r="L361" s="2">
        <f t="shared" si="10"/>
        <v>43985.246597222227</v>
      </c>
      <c r="M361" s="4">
        <f t="shared" si="11"/>
        <v>-8971</v>
      </c>
    </row>
    <row r="362" spans="1:13" hidden="1">
      <c r="A362">
        <v>13</v>
      </c>
      <c r="B362" t="s">
        <v>0</v>
      </c>
      <c r="C362" t="s">
        <v>260</v>
      </c>
      <c r="D362" t="s">
        <v>261</v>
      </c>
      <c r="E362">
        <v>43.606213181902397</v>
      </c>
      <c r="F362">
        <v>1.44133107759037</v>
      </c>
      <c r="G362">
        <v>15</v>
      </c>
      <c r="H362">
        <v>12</v>
      </c>
      <c r="I362">
        <v>3</v>
      </c>
      <c r="J362" t="s">
        <v>3</v>
      </c>
      <c r="K362">
        <v>1591125935</v>
      </c>
      <c r="L362" s="2">
        <f t="shared" si="10"/>
        <v>43985.142766203702</v>
      </c>
      <c r="M362" s="4">
        <f t="shared" si="11"/>
        <v>609</v>
      </c>
    </row>
    <row r="363" spans="1:13" hidden="1">
      <c r="A363">
        <v>13</v>
      </c>
      <c r="B363" t="s">
        <v>0</v>
      </c>
      <c r="C363" t="s">
        <v>260</v>
      </c>
      <c r="D363" t="s">
        <v>261</v>
      </c>
      <c r="E363">
        <v>43.606213181902397</v>
      </c>
      <c r="F363">
        <v>1.44133107759037</v>
      </c>
      <c r="G363">
        <v>15</v>
      </c>
      <c r="H363">
        <v>12</v>
      </c>
      <c r="I363">
        <v>3</v>
      </c>
      <c r="J363" t="s">
        <v>3</v>
      </c>
      <c r="K363">
        <v>1591126544</v>
      </c>
      <c r="L363" s="2">
        <f t="shared" si="10"/>
        <v>43985.149814814809</v>
      </c>
      <c r="M363" s="4">
        <f t="shared" si="11"/>
        <v>0</v>
      </c>
    </row>
    <row r="364" spans="1:13" hidden="1">
      <c r="A364">
        <v>13</v>
      </c>
      <c r="B364" t="s">
        <v>0</v>
      </c>
      <c r="C364" t="s">
        <v>260</v>
      </c>
      <c r="D364" t="s">
        <v>261</v>
      </c>
      <c r="E364">
        <v>43.606213181902397</v>
      </c>
      <c r="F364">
        <v>1.44133107759037</v>
      </c>
      <c r="G364">
        <v>15</v>
      </c>
      <c r="H364">
        <v>12</v>
      </c>
      <c r="I364">
        <v>3</v>
      </c>
      <c r="J364" t="s">
        <v>3</v>
      </c>
      <c r="K364">
        <v>1591126544</v>
      </c>
      <c r="L364" s="2">
        <f t="shared" si="10"/>
        <v>43985.149814814809</v>
      </c>
      <c r="M364" s="4">
        <f t="shared" si="11"/>
        <v>609</v>
      </c>
    </row>
    <row r="365" spans="1:13" hidden="1">
      <c r="A365">
        <v>13</v>
      </c>
      <c r="B365" t="s">
        <v>0</v>
      </c>
      <c r="C365" t="s">
        <v>260</v>
      </c>
      <c r="D365" t="s">
        <v>261</v>
      </c>
      <c r="E365">
        <v>43.606213181902397</v>
      </c>
      <c r="F365">
        <v>1.44133107759037</v>
      </c>
      <c r="G365">
        <v>15</v>
      </c>
      <c r="H365">
        <v>12</v>
      </c>
      <c r="I365">
        <v>3</v>
      </c>
      <c r="J365" t="s">
        <v>3</v>
      </c>
      <c r="K365">
        <v>1591127153</v>
      </c>
      <c r="L365" s="2">
        <f t="shared" si="10"/>
        <v>43985.156863425931</v>
      </c>
      <c r="M365" s="4">
        <f t="shared" si="11"/>
        <v>0</v>
      </c>
    </row>
    <row r="366" spans="1:13" hidden="1">
      <c r="A366">
        <v>13</v>
      </c>
      <c r="B366" t="s">
        <v>0</v>
      </c>
      <c r="C366" t="s">
        <v>260</v>
      </c>
      <c r="D366" t="s">
        <v>261</v>
      </c>
      <c r="E366">
        <v>43.606213181902397</v>
      </c>
      <c r="F366">
        <v>1.44133107759037</v>
      </c>
      <c r="G366">
        <v>15</v>
      </c>
      <c r="H366">
        <v>12</v>
      </c>
      <c r="I366">
        <v>3</v>
      </c>
      <c r="J366" t="s">
        <v>3</v>
      </c>
      <c r="K366">
        <v>1591127153</v>
      </c>
      <c r="L366" s="2">
        <f t="shared" si="10"/>
        <v>43985.156863425931</v>
      </c>
      <c r="M366" s="4">
        <f t="shared" si="11"/>
        <v>609</v>
      </c>
    </row>
    <row r="367" spans="1:13" hidden="1">
      <c r="A367">
        <v>13</v>
      </c>
      <c r="B367" t="s">
        <v>0</v>
      </c>
      <c r="C367" t="s">
        <v>260</v>
      </c>
      <c r="D367" t="s">
        <v>261</v>
      </c>
      <c r="E367">
        <v>43.606213181902397</v>
      </c>
      <c r="F367">
        <v>1.44133107759037</v>
      </c>
      <c r="G367">
        <v>15</v>
      </c>
      <c r="H367">
        <v>12</v>
      </c>
      <c r="I367">
        <v>3</v>
      </c>
      <c r="J367" t="s">
        <v>3</v>
      </c>
      <c r="K367">
        <v>1591127762</v>
      </c>
      <c r="L367" s="2">
        <f t="shared" si="10"/>
        <v>43985.163912037038</v>
      </c>
      <c r="M367" s="4">
        <f t="shared" si="11"/>
        <v>0</v>
      </c>
    </row>
    <row r="368" spans="1:13" hidden="1">
      <c r="A368">
        <v>13</v>
      </c>
      <c r="B368" t="s">
        <v>0</v>
      </c>
      <c r="C368" t="s">
        <v>260</v>
      </c>
      <c r="D368" t="s">
        <v>261</v>
      </c>
      <c r="E368">
        <v>43.606213181902397</v>
      </c>
      <c r="F368">
        <v>1.44133107759037</v>
      </c>
      <c r="G368">
        <v>15</v>
      </c>
      <c r="H368">
        <v>12</v>
      </c>
      <c r="I368">
        <v>3</v>
      </c>
      <c r="J368" t="s">
        <v>3</v>
      </c>
      <c r="K368">
        <v>1591127762</v>
      </c>
      <c r="L368" s="2">
        <f t="shared" si="10"/>
        <v>43985.163912037038</v>
      </c>
      <c r="M368" s="4">
        <f t="shared" si="11"/>
        <v>617</v>
      </c>
    </row>
    <row r="369" spans="1:13" hidden="1">
      <c r="A369">
        <v>13</v>
      </c>
      <c r="B369" t="s">
        <v>0</v>
      </c>
      <c r="C369" t="s">
        <v>260</v>
      </c>
      <c r="D369" t="s">
        <v>261</v>
      </c>
      <c r="E369">
        <v>43.606213181902397</v>
      </c>
      <c r="F369">
        <v>1.44133107759037</v>
      </c>
      <c r="G369">
        <v>15</v>
      </c>
      <c r="H369">
        <v>11</v>
      </c>
      <c r="I369">
        <v>4</v>
      </c>
      <c r="J369" t="s">
        <v>3</v>
      </c>
      <c r="K369">
        <v>1591128379</v>
      </c>
      <c r="L369" s="2">
        <f t="shared" si="10"/>
        <v>43985.171053240745</v>
      </c>
      <c r="M369" s="4">
        <f t="shared" si="11"/>
        <v>235</v>
      </c>
    </row>
    <row r="370" spans="1:13" hidden="1">
      <c r="A370">
        <v>13</v>
      </c>
      <c r="B370" t="s">
        <v>0</v>
      </c>
      <c r="C370" t="s">
        <v>260</v>
      </c>
      <c r="D370" t="s">
        <v>261</v>
      </c>
      <c r="E370">
        <v>43.606213181902397</v>
      </c>
      <c r="F370">
        <v>1.44133107759037</v>
      </c>
      <c r="G370">
        <v>15</v>
      </c>
      <c r="H370">
        <v>10</v>
      </c>
      <c r="I370">
        <v>5</v>
      </c>
      <c r="J370" t="s">
        <v>3</v>
      </c>
      <c r="K370">
        <v>1591128614</v>
      </c>
      <c r="L370" s="2">
        <f t="shared" si="10"/>
        <v>43985.173773148148</v>
      </c>
      <c r="M370" s="4">
        <f t="shared" si="11"/>
        <v>0</v>
      </c>
    </row>
    <row r="371" spans="1:13" hidden="1">
      <c r="A371">
        <v>13</v>
      </c>
      <c r="B371" t="s">
        <v>0</v>
      </c>
      <c r="C371" t="s">
        <v>260</v>
      </c>
      <c r="D371" t="s">
        <v>261</v>
      </c>
      <c r="E371">
        <v>43.606213181902397</v>
      </c>
      <c r="F371">
        <v>1.44133107759037</v>
      </c>
      <c r="G371">
        <v>15</v>
      </c>
      <c r="H371">
        <v>10</v>
      </c>
      <c r="I371">
        <v>5</v>
      </c>
      <c r="J371" t="s">
        <v>3</v>
      </c>
      <c r="K371">
        <v>1591128614</v>
      </c>
      <c r="L371" s="2">
        <f t="shared" si="10"/>
        <v>43985.173773148148</v>
      </c>
      <c r="M371" s="4">
        <f t="shared" si="11"/>
        <v>609</v>
      </c>
    </row>
    <row r="372" spans="1:13" hidden="1">
      <c r="A372">
        <v>13</v>
      </c>
      <c r="B372" t="s">
        <v>0</v>
      </c>
      <c r="C372" t="s">
        <v>260</v>
      </c>
      <c r="D372" t="s">
        <v>261</v>
      </c>
      <c r="E372">
        <v>43.606213181902397</v>
      </c>
      <c r="F372">
        <v>1.44133107759037</v>
      </c>
      <c r="G372">
        <v>15</v>
      </c>
      <c r="H372">
        <v>10</v>
      </c>
      <c r="I372">
        <v>5</v>
      </c>
      <c r="J372" t="s">
        <v>3</v>
      </c>
      <c r="K372">
        <v>1591129223</v>
      </c>
      <c r="L372" s="2">
        <f t="shared" si="10"/>
        <v>43985.180821759262</v>
      </c>
      <c r="M372" s="4">
        <f t="shared" si="11"/>
        <v>0</v>
      </c>
    </row>
    <row r="373" spans="1:13" hidden="1">
      <c r="A373">
        <v>13</v>
      </c>
      <c r="B373" t="s">
        <v>0</v>
      </c>
      <c r="C373" t="s">
        <v>260</v>
      </c>
      <c r="D373" t="s">
        <v>261</v>
      </c>
      <c r="E373">
        <v>43.606213181902397</v>
      </c>
      <c r="F373">
        <v>1.44133107759037</v>
      </c>
      <c r="G373">
        <v>15</v>
      </c>
      <c r="H373">
        <v>10</v>
      </c>
      <c r="I373">
        <v>5</v>
      </c>
      <c r="J373" t="s">
        <v>3</v>
      </c>
      <c r="K373">
        <v>1591129223</v>
      </c>
      <c r="L373" s="2">
        <f t="shared" si="10"/>
        <v>43985.180821759262</v>
      </c>
      <c r="M373" s="4">
        <f t="shared" si="11"/>
        <v>609</v>
      </c>
    </row>
    <row r="374" spans="1:13" hidden="1">
      <c r="A374">
        <v>13</v>
      </c>
      <c r="B374" t="s">
        <v>0</v>
      </c>
      <c r="C374" t="s">
        <v>260</v>
      </c>
      <c r="D374" t="s">
        <v>261</v>
      </c>
      <c r="E374">
        <v>43.606213181902397</v>
      </c>
      <c r="F374">
        <v>1.44133107759037</v>
      </c>
      <c r="G374">
        <v>15</v>
      </c>
      <c r="H374">
        <v>10</v>
      </c>
      <c r="I374">
        <v>5</v>
      </c>
      <c r="J374" t="s">
        <v>3</v>
      </c>
      <c r="K374">
        <v>1591129832</v>
      </c>
      <c r="L374" s="2">
        <f t="shared" si="10"/>
        <v>43985.18787037037</v>
      </c>
      <c r="M374" s="4">
        <f t="shared" si="11"/>
        <v>0</v>
      </c>
    </row>
    <row r="375" spans="1:13" hidden="1">
      <c r="A375">
        <v>13</v>
      </c>
      <c r="B375" t="s">
        <v>0</v>
      </c>
      <c r="C375" t="s">
        <v>260</v>
      </c>
      <c r="D375" t="s">
        <v>261</v>
      </c>
      <c r="E375">
        <v>43.606213181902397</v>
      </c>
      <c r="F375">
        <v>1.44133107759037</v>
      </c>
      <c r="G375">
        <v>15</v>
      </c>
      <c r="H375">
        <v>10</v>
      </c>
      <c r="I375">
        <v>5</v>
      </c>
      <c r="J375" t="s">
        <v>3</v>
      </c>
      <c r="K375">
        <v>1591129832</v>
      </c>
      <c r="L375" s="2">
        <f t="shared" si="10"/>
        <v>43985.18787037037</v>
      </c>
      <c r="M375" s="4">
        <f t="shared" si="11"/>
        <v>609</v>
      </c>
    </row>
    <row r="376" spans="1:13" hidden="1">
      <c r="A376">
        <v>13</v>
      </c>
      <c r="B376" t="s">
        <v>0</v>
      </c>
      <c r="C376" t="s">
        <v>260</v>
      </c>
      <c r="D376" t="s">
        <v>261</v>
      </c>
      <c r="E376">
        <v>43.606213181902397</v>
      </c>
      <c r="F376">
        <v>1.44133107759037</v>
      </c>
      <c r="G376">
        <v>15</v>
      </c>
      <c r="H376">
        <v>10</v>
      </c>
      <c r="I376">
        <v>5</v>
      </c>
      <c r="J376" t="s">
        <v>3</v>
      </c>
      <c r="K376">
        <v>1591130441</v>
      </c>
      <c r="L376" s="2">
        <f t="shared" si="10"/>
        <v>43985.194918981477</v>
      </c>
      <c r="M376" s="4">
        <f t="shared" si="11"/>
        <v>0</v>
      </c>
    </row>
    <row r="377" spans="1:13" hidden="1">
      <c r="A377">
        <v>13</v>
      </c>
      <c r="B377" t="s">
        <v>0</v>
      </c>
      <c r="C377" t="s">
        <v>260</v>
      </c>
      <c r="D377" t="s">
        <v>261</v>
      </c>
      <c r="E377">
        <v>43.606213181902397</v>
      </c>
      <c r="F377">
        <v>1.44133107759037</v>
      </c>
      <c r="G377">
        <v>15</v>
      </c>
      <c r="H377">
        <v>10</v>
      </c>
      <c r="I377">
        <v>5</v>
      </c>
      <c r="J377" t="s">
        <v>3</v>
      </c>
      <c r="K377">
        <v>1591130441</v>
      </c>
      <c r="L377" s="2">
        <f t="shared" si="10"/>
        <v>43985.194918981477</v>
      </c>
      <c r="M377" s="4">
        <f t="shared" si="11"/>
        <v>761</v>
      </c>
    </row>
    <row r="378" spans="1:13" hidden="1">
      <c r="A378">
        <v>13</v>
      </c>
      <c r="B378" t="s">
        <v>0</v>
      </c>
      <c r="C378" t="s">
        <v>260</v>
      </c>
      <c r="D378" t="s">
        <v>261</v>
      </c>
      <c r="E378">
        <v>43.606213181902397</v>
      </c>
      <c r="F378">
        <v>1.44133107759037</v>
      </c>
      <c r="G378">
        <v>15</v>
      </c>
      <c r="H378">
        <v>11</v>
      </c>
      <c r="I378">
        <v>4</v>
      </c>
      <c r="J378" t="s">
        <v>3</v>
      </c>
      <c r="K378">
        <v>1591131202</v>
      </c>
      <c r="L378" s="2">
        <f t="shared" si="10"/>
        <v>43985.203726851847</v>
      </c>
      <c r="M378" s="4">
        <f t="shared" si="11"/>
        <v>0</v>
      </c>
    </row>
    <row r="379" spans="1:13" hidden="1">
      <c r="A379">
        <v>13</v>
      </c>
      <c r="B379" t="s">
        <v>0</v>
      </c>
      <c r="C379" t="s">
        <v>260</v>
      </c>
      <c r="D379" t="s">
        <v>261</v>
      </c>
      <c r="E379">
        <v>43.606213181902397</v>
      </c>
      <c r="F379">
        <v>1.44133107759037</v>
      </c>
      <c r="G379">
        <v>15</v>
      </c>
      <c r="H379">
        <v>11</v>
      </c>
      <c r="I379">
        <v>4</v>
      </c>
      <c r="J379" t="s">
        <v>3</v>
      </c>
      <c r="K379">
        <v>1591131202</v>
      </c>
      <c r="L379" s="2">
        <f t="shared" si="10"/>
        <v>43985.203726851847</v>
      </c>
      <c r="M379" s="4">
        <f t="shared" si="11"/>
        <v>609</v>
      </c>
    </row>
    <row r="380" spans="1:13" hidden="1">
      <c r="A380">
        <v>13</v>
      </c>
      <c r="B380" t="s">
        <v>0</v>
      </c>
      <c r="C380" t="s">
        <v>260</v>
      </c>
      <c r="D380" t="s">
        <v>261</v>
      </c>
      <c r="E380">
        <v>43.606213181902397</v>
      </c>
      <c r="F380">
        <v>1.44133107759037</v>
      </c>
      <c r="G380">
        <v>15</v>
      </c>
      <c r="H380">
        <v>11</v>
      </c>
      <c r="I380">
        <v>4</v>
      </c>
      <c r="J380" t="s">
        <v>3</v>
      </c>
      <c r="K380">
        <v>1591131811</v>
      </c>
      <c r="L380" s="2">
        <f t="shared" si="10"/>
        <v>43985.210775462961</v>
      </c>
      <c r="M380" s="4">
        <f t="shared" si="11"/>
        <v>0</v>
      </c>
    </row>
    <row r="381" spans="1:13" hidden="1">
      <c r="A381">
        <v>13</v>
      </c>
      <c r="B381" t="s">
        <v>0</v>
      </c>
      <c r="C381" t="s">
        <v>260</v>
      </c>
      <c r="D381" t="s">
        <v>261</v>
      </c>
      <c r="E381">
        <v>43.606213181902397</v>
      </c>
      <c r="F381">
        <v>1.44133107759037</v>
      </c>
      <c r="G381">
        <v>15</v>
      </c>
      <c r="H381">
        <v>11</v>
      </c>
      <c r="I381">
        <v>4</v>
      </c>
      <c r="J381" t="s">
        <v>3</v>
      </c>
      <c r="K381">
        <v>1591131811</v>
      </c>
      <c r="L381" s="2">
        <f t="shared" si="10"/>
        <v>43985.210775462961</v>
      </c>
      <c r="M381" s="4">
        <f t="shared" si="11"/>
        <v>609</v>
      </c>
    </row>
    <row r="382" spans="1:13" hidden="1">
      <c r="A382">
        <v>13</v>
      </c>
      <c r="B382" t="s">
        <v>0</v>
      </c>
      <c r="C382" t="s">
        <v>260</v>
      </c>
      <c r="D382" t="s">
        <v>261</v>
      </c>
      <c r="E382">
        <v>43.606213181902397</v>
      </c>
      <c r="F382">
        <v>1.44133107759037</v>
      </c>
      <c r="G382">
        <v>15</v>
      </c>
      <c r="H382">
        <v>11</v>
      </c>
      <c r="I382">
        <v>4</v>
      </c>
      <c r="J382" t="s">
        <v>3</v>
      </c>
      <c r="K382">
        <v>1591132420</v>
      </c>
      <c r="L382" s="2">
        <f t="shared" si="10"/>
        <v>43985.217824074076</v>
      </c>
      <c r="M382" s="4">
        <f t="shared" si="11"/>
        <v>161</v>
      </c>
    </row>
    <row r="383" spans="1:13" hidden="1">
      <c r="A383">
        <v>13</v>
      </c>
      <c r="B383" t="s">
        <v>0</v>
      </c>
      <c r="C383" t="s">
        <v>260</v>
      </c>
      <c r="D383" t="s">
        <v>261</v>
      </c>
      <c r="E383">
        <v>43.606213181902397</v>
      </c>
      <c r="F383">
        <v>1.44133107759037</v>
      </c>
      <c r="G383">
        <v>15</v>
      </c>
      <c r="H383">
        <v>10</v>
      </c>
      <c r="I383">
        <v>5</v>
      </c>
      <c r="J383" t="s">
        <v>3</v>
      </c>
      <c r="K383">
        <v>1591132581</v>
      </c>
      <c r="L383" s="2">
        <f t="shared" si="10"/>
        <v>43985.219687500001</v>
      </c>
      <c r="M383" s="4">
        <f t="shared" si="11"/>
        <v>458</v>
      </c>
    </row>
    <row r="384" spans="1:13" hidden="1">
      <c r="A384">
        <v>13</v>
      </c>
      <c r="B384" t="s">
        <v>0</v>
      </c>
      <c r="C384" t="s">
        <v>260</v>
      </c>
      <c r="D384" t="s">
        <v>261</v>
      </c>
      <c r="E384">
        <v>43.606213181902397</v>
      </c>
      <c r="F384">
        <v>1.44133107759037</v>
      </c>
      <c r="G384">
        <v>15</v>
      </c>
      <c r="H384">
        <v>10</v>
      </c>
      <c r="I384">
        <v>5</v>
      </c>
      <c r="J384" t="s">
        <v>3</v>
      </c>
      <c r="K384">
        <v>1591133039</v>
      </c>
      <c r="L384" s="2">
        <f t="shared" si="10"/>
        <v>43985.224988425922</v>
      </c>
      <c r="M384" s="4">
        <f t="shared" si="11"/>
        <v>0</v>
      </c>
    </row>
    <row r="385" spans="1:13" hidden="1">
      <c r="A385">
        <v>13</v>
      </c>
      <c r="B385" t="s">
        <v>0</v>
      </c>
      <c r="C385" t="s">
        <v>260</v>
      </c>
      <c r="D385" t="s">
        <v>261</v>
      </c>
      <c r="E385">
        <v>43.606213181902397</v>
      </c>
      <c r="F385">
        <v>1.44133107759037</v>
      </c>
      <c r="G385">
        <v>15</v>
      </c>
      <c r="H385">
        <v>10</v>
      </c>
      <c r="I385">
        <v>5</v>
      </c>
      <c r="J385" t="s">
        <v>3</v>
      </c>
      <c r="K385">
        <v>1591133039</v>
      </c>
      <c r="L385" s="2">
        <f t="shared" si="10"/>
        <v>43985.224988425922</v>
      </c>
      <c r="M385" s="4">
        <f t="shared" si="11"/>
        <v>0</v>
      </c>
    </row>
    <row r="386" spans="1:13" hidden="1">
      <c r="A386">
        <v>13</v>
      </c>
      <c r="B386" t="s">
        <v>0</v>
      </c>
      <c r="C386" t="s">
        <v>260</v>
      </c>
      <c r="D386" t="s">
        <v>261</v>
      </c>
      <c r="E386">
        <v>43.606213181902397</v>
      </c>
      <c r="F386">
        <v>1.44133107759037</v>
      </c>
      <c r="G386">
        <v>15</v>
      </c>
      <c r="H386">
        <v>10</v>
      </c>
      <c r="I386">
        <v>5</v>
      </c>
      <c r="J386" t="s">
        <v>3</v>
      </c>
      <c r="K386">
        <v>1591133039</v>
      </c>
      <c r="L386" s="2">
        <f t="shared" ref="L386:L449" si="12">(K386+8*3600)/86400+70*365+19</f>
        <v>43985.224988425922</v>
      </c>
      <c r="M386" s="4">
        <f t="shared" si="11"/>
        <v>609</v>
      </c>
    </row>
    <row r="387" spans="1:13" hidden="1">
      <c r="A387">
        <v>13</v>
      </c>
      <c r="B387" t="s">
        <v>0</v>
      </c>
      <c r="C387" t="s">
        <v>260</v>
      </c>
      <c r="D387" t="s">
        <v>261</v>
      </c>
      <c r="E387">
        <v>43.606213181902397</v>
      </c>
      <c r="F387">
        <v>1.44133107759037</v>
      </c>
      <c r="G387">
        <v>15</v>
      </c>
      <c r="H387">
        <v>10</v>
      </c>
      <c r="I387">
        <v>5</v>
      </c>
      <c r="J387" t="s">
        <v>3</v>
      </c>
      <c r="K387">
        <v>1591133648</v>
      </c>
      <c r="L387" s="2">
        <f t="shared" si="12"/>
        <v>43985.232037037036</v>
      </c>
      <c r="M387" s="4">
        <f t="shared" ref="M387:M450" si="13">K388-K387</f>
        <v>0</v>
      </c>
    </row>
    <row r="388" spans="1:13" hidden="1">
      <c r="A388">
        <v>13</v>
      </c>
      <c r="B388" t="s">
        <v>0</v>
      </c>
      <c r="C388" t="s">
        <v>260</v>
      </c>
      <c r="D388" t="s">
        <v>261</v>
      </c>
      <c r="E388">
        <v>43.606213181902397</v>
      </c>
      <c r="F388">
        <v>1.44133107759037</v>
      </c>
      <c r="G388">
        <v>15</v>
      </c>
      <c r="H388">
        <v>10</v>
      </c>
      <c r="I388">
        <v>5</v>
      </c>
      <c r="J388" t="s">
        <v>3</v>
      </c>
      <c r="K388">
        <v>1591133648</v>
      </c>
      <c r="L388" s="2">
        <f t="shared" si="12"/>
        <v>43985.232037037036</v>
      </c>
      <c r="M388" s="4">
        <f t="shared" si="13"/>
        <v>896</v>
      </c>
    </row>
    <row r="389" spans="1:13" hidden="1">
      <c r="A389">
        <v>13</v>
      </c>
      <c r="B389" t="s">
        <v>0</v>
      </c>
      <c r="C389" t="s">
        <v>260</v>
      </c>
      <c r="D389" t="s">
        <v>261</v>
      </c>
      <c r="E389">
        <v>43.606213181902397</v>
      </c>
      <c r="F389">
        <v>1.44133107759037</v>
      </c>
      <c r="G389">
        <v>15</v>
      </c>
      <c r="H389">
        <v>11</v>
      </c>
      <c r="I389">
        <v>4</v>
      </c>
      <c r="J389" t="s">
        <v>3</v>
      </c>
      <c r="K389">
        <v>1591134544</v>
      </c>
      <c r="L389" s="2">
        <f t="shared" si="12"/>
        <v>43985.242407407408</v>
      </c>
      <c r="M389" s="4">
        <f t="shared" si="13"/>
        <v>0</v>
      </c>
    </row>
    <row r="390" spans="1:13" hidden="1">
      <c r="A390">
        <v>13</v>
      </c>
      <c r="B390" t="s">
        <v>0</v>
      </c>
      <c r="C390" t="s">
        <v>260</v>
      </c>
      <c r="D390" t="s">
        <v>261</v>
      </c>
      <c r="E390">
        <v>43.606213181902397</v>
      </c>
      <c r="F390">
        <v>1.44133107759037</v>
      </c>
      <c r="G390">
        <v>15</v>
      </c>
      <c r="H390">
        <v>11</v>
      </c>
      <c r="I390">
        <v>4</v>
      </c>
      <c r="J390" t="s">
        <v>3</v>
      </c>
      <c r="K390">
        <v>1591134544</v>
      </c>
      <c r="L390" s="2">
        <f t="shared" si="12"/>
        <v>43985.242407407408</v>
      </c>
      <c r="M390" s="4">
        <f t="shared" si="13"/>
        <v>610</v>
      </c>
    </row>
    <row r="391" spans="1:13" hidden="1">
      <c r="A391">
        <v>13</v>
      </c>
      <c r="B391" t="s">
        <v>0</v>
      </c>
      <c r="C391" t="s">
        <v>260</v>
      </c>
      <c r="D391" t="s">
        <v>261</v>
      </c>
      <c r="E391">
        <v>43.606213181902397</v>
      </c>
      <c r="F391">
        <v>1.44133107759037</v>
      </c>
      <c r="G391">
        <v>15</v>
      </c>
      <c r="H391">
        <v>11</v>
      </c>
      <c r="I391">
        <v>4</v>
      </c>
      <c r="J391" t="s">
        <v>3</v>
      </c>
      <c r="K391">
        <v>1591135154</v>
      </c>
      <c r="L391" s="2">
        <f t="shared" si="12"/>
        <v>43985.249467592592</v>
      </c>
      <c r="M391" s="4">
        <f t="shared" si="13"/>
        <v>-8753</v>
      </c>
    </row>
    <row r="392" spans="1:13" hidden="1">
      <c r="A392">
        <v>14</v>
      </c>
      <c r="B392" t="s">
        <v>0</v>
      </c>
      <c r="C392" t="s">
        <v>556</v>
      </c>
      <c r="D392" t="s">
        <v>557</v>
      </c>
      <c r="E392">
        <v>43.607352053578801</v>
      </c>
      <c r="F392">
        <v>1.4442696205513199</v>
      </c>
      <c r="G392">
        <v>17</v>
      </c>
      <c r="H392">
        <v>7</v>
      </c>
      <c r="I392">
        <v>10</v>
      </c>
      <c r="J392" t="s">
        <v>3</v>
      </c>
      <c r="K392">
        <v>1591126401</v>
      </c>
      <c r="L392" s="2">
        <f t="shared" si="12"/>
        <v>43985.148159722223</v>
      </c>
      <c r="M392" s="4">
        <f t="shared" si="13"/>
        <v>0</v>
      </c>
    </row>
    <row r="393" spans="1:13" hidden="1">
      <c r="A393">
        <v>14</v>
      </c>
      <c r="B393" t="s">
        <v>0</v>
      </c>
      <c r="C393" t="s">
        <v>556</v>
      </c>
      <c r="D393" t="s">
        <v>557</v>
      </c>
      <c r="E393">
        <v>43.607352053578801</v>
      </c>
      <c r="F393">
        <v>1.4442696205513199</v>
      </c>
      <c r="G393">
        <v>17</v>
      </c>
      <c r="H393">
        <v>7</v>
      </c>
      <c r="I393">
        <v>10</v>
      </c>
      <c r="J393" t="s">
        <v>3</v>
      </c>
      <c r="K393">
        <v>1591126401</v>
      </c>
      <c r="L393" s="2">
        <f t="shared" si="12"/>
        <v>43985.148159722223</v>
      </c>
      <c r="M393" s="4">
        <f t="shared" si="13"/>
        <v>609</v>
      </c>
    </row>
    <row r="394" spans="1:13" hidden="1">
      <c r="A394">
        <v>14</v>
      </c>
      <c r="B394" t="s">
        <v>0</v>
      </c>
      <c r="C394" t="s">
        <v>556</v>
      </c>
      <c r="D394" t="s">
        <v>557</v>
      </c>
      <c r="E394">
        <v>43.607352053578801</v>
      </c>
      <c r="F394">
        <v>1.4442696205513199</v>
      </c>
      <c r="G394">
        <v>17</v>
      </c>
      <c r="H394">
        <v>7</v>
      </c>
      <c r="I394">
        <v>10</v>
      </c>
      <c r="J394" t="s">
        <v>3</v>
      </c>
      <c r="K394">
        <v>1591127010</v>
      </c>
      <c r="L394" s="2">
        <f t="shared" si="12"/>
        <v>43985.155208333337</v>
      </c>
      <c r="M394" s="4">
        <f t="shared" si="13"/>
        <v>0</v>
      </c>
    </row>
    <row r="395" spans="1:13" hidden="1">
      <c r="A395">
        <v>14</v>
      </c>
      <c r="B395" t="s">
        <v>0</v>
      </c>
      <c r="C395" t="s">
        <v>556</v>
      </c>
      <c r="D395" t="s">
        <v>557</v>
      </c>
      <c r="E395">
        <v>43.607352053578801</v>
      </c>
      <c r="F395">
        <v>1.4442696205513199</v>
      </c>
      <c r="G395">
        <v>17</v>
      </c>
      <c r="H395">
        <v>7</v>
      </c>
      <c r="I395">
        <v>10</v>
      </c>
      <c r="J395" t="s">
        <v>3</v>
      </c>
      <c r="K395">
        <v>1591127010</v>
      </c>
      <c r="L395" s="2">
        <f t="shared" si="12"/>
        <v>43985.155208333337</v>
      </c>
      <c r="M395" s="4">
        <f t="shared" si="13"/>
        <v>608</v>
      </c>
    </row>
    <row r="396" spans="1:13" hidden="1">
      <c r="A396">
        <v>14</v>
      </c>
      <c r="B396" t="s">
        <v>0</v>
      </c>
      <c r="C396" t="s">
        <v>556</v>
      </c>
      <c r="D396" t="s">
        <v>557</v>
      </c>
      <c r="E396">
        <v>43.607352053578801</v>
      </c>
      <c r="F396">
        <v>1.4442696205513199</v>
      </c>
      <c r="G396">
        <v>17</v>
      </c>
      <c r="H396">
        <v>7</v>
      </c>
      <c r="I396">
        <v>10</v>
      </c>
      <c r="J396" t="s">
        <v>3</v>
      </c>
      <c r="K396">
        <v>1591127618</v>
      </c>
      <c r="L396" s="2">
        <f t="shared" si="12"/>
        <v>43985.162245370375</v>
      </c>
      <c r="M396" s="4">
        <f t="shared" si="13"/>
        <v>0</v>
      </c>
    </row>
    <row r="397" spans="1:13" hidden="1">
      <c r="A397">
        <v>14</v>
      </c>
      <c r="B397" t="s">
        <v>0</v>
      </c>
      <c r="C397" t="s">
        <v>556</v>
      </c>
      <c r="D397" t="s">
        <v>557</v>
      </c>
      <c r="E397">
        <v>43.607352053578801</v>
      </c>
      <c r="F397">
        <v>1.4442696205513199</v>
      </c>
      <c r="G397">
        <v>17</v>
      </c>
      <c r="H397">
        <v>7</v>
      </c>
      <c r="I397">
        <v>10</v>
      </c>
      <c r="J397" t="s">
        <v>3</v>
      </c>
      <c r="K397">
        <v>1591127618</v>
      </c>
      <c r="L397" s="2">
        <f t="shared" si="12"/>
        <v>43985.162245370375</v>
      </c>
      <c r="M397" s="4">
        <f t="shared" si="13"/>
        <v>609</v>
      </c>
    </row>
    <row r="398" spans="1:13" hidden="1">
      <c r="A398">
        <v>14</v>
      </c>
      <c r="B398" t="s">
        <v>0</v>
      </c>
      <c r="C398" t="s">
        <v>556</v>
      </c>
      <c r="D398" t="s">
        <v>557</v>
      </c>
      <c r="E398">
        <v>43.607352053578801</v>
      </c>
      <c r="F398">
        <v>1.4442696205513199</v>
      </c>
      <c r="G398">
        <v>17</v>
      </c>
      <c r="H398">
        <v>7</v>
      </c>
      <c r="I398">
        <v>10</v>
      </c>
      <c r="J398" t="s">
        <v>3</v>
      </c>
      <c r="K398">
        <v>1591128227</v>
      </c>
      <c r="L398" s="2">
        <f t="shared" si="12"/>
        <v>43985.169293981482</v>
      </c>
      <c r="M398" s="4">
        <f t="shared" si="13"/>
        <v>0</v>
      </c>
    </row>
    <row r="399" spans="1:13" hidden="1">
      <c r="A399">
        <v>14</v>
      </c>
      <c r="B399" t="s">
        <v>0</v>
      </c>
      <c r="C399" t="s">
        <v>556</v>
      </c>
      <c r="D399" t="s">
        <v>557</v>
      </c>
      <c r="E399">
        <v>43.607352053578801</v>
      </c>
      <c r="F399">
        <v>1.4442696205513199</v>
      </c>
      <c r="G399">
        <v>17</v>
      </c>
      <c r="H399">
        <v>7</v>
      </c>
      <c r="I399">
        <v>10</v>
      </c>
      <c r="J399" t="s">
        <v>3</v>
      </c>
      <c r="K399">
        <v>1591128227</v>
      </c>
      <c r="L399" s="2">
        <f t="shared" si="12"/>
        <v>43985.169293981482</v>
      </c>
      <c r="M399" s="4">
        <f t="shared" si="13"/>
        <v>609</v>
      </c>
    </row>
    <row r="400" spans="1:13" hidden="1">
      <c r="A400">
        <v>14</v>
      </c>
      <c r="B400" t="s">
        <v>0</v>
      </c>
      <c r="C400" t="s">
        <v>556</v>
      </c>
      <c r="D400" t="s">
        <v>557</v>
      </c>
      <c r="E400">
        <v>43.607352053578801</v>
      </c>
      <c r="F400">
        <v>1.4442696205513199</v>
      </c>
      <c r="G400">
        <v>17</v>
      </c>
      <c r="H400">
        <v>7</v>
      </c>
      <c r="I400">
        <v>10</v>
      </c>
      <c r="J400" t="s">
        <v>3</v>
      </c>
      <c r="K400">
        <v>1591128836</v>
      </c>
      <c r="L400" s="2">
        <f t="shared" si="12"/>
        <v>43985.176342592589</v>
      </c>
      <c r="M400" s="4">
        <f t="shared" si="13"/>
        <v>229</v>
      </c>
    </row>
    <row r="401" spans="1:13" hidden="1">
      <c r="A401">
        <v>14</v>
      </c>
      <c r="B401" t="s">
        <v>0</v>
      </c>
      <c r="C401" t="s">
        <v>556</v>
      </c>
      <c r="D401" t="s">
        <v>557</v>
      </c>
      <c r="E401">
        <v>43.607352053578801</v>
      </c>
      <c r="F401">
        <v>1.4442696205513199</v>
      </c>
      <c r="G401">
        <v>17</v>
      </c>
      <c r="H401">
        <v>7</v>
      </c>
      <c r="I401">
        <v>10</v>
      </c>
      <c r="J401" t="s">
        <v>3</v>
      </c>
      <c r="K401">
        <v>1591129065</v>
      </c>
      <c r="L401" s="2">
        <f t="shared" si="12"/>
        <v>43985.178993055553</v>
      </c>
      <c r="M401" s="4">
        <f t="shared" si="13"/>
        <v>140</v>
      </c>
    </row>
    <row r="402" spans="1:13" hidden="1">
      <c r="A402">
        <v>14</v>
      </c>
      <c r="B402" t="s">
        <v>0</v>
      </c>
      <c r="C402" t="s">
        <v>556</v>
      </c>
      <c r="D402" t="s">
        <v>557</v>
      </c>
      <c r="E402">
        <v>43.607352053578801</v>
      </c>
      <c r="F402">
        <v>1.4442696205513199</v>
      </c>
      <c r="G402">
        <v>17</v>
      </c>
      <c r="H402">
        <v>8</v>
      </c>
      <c r="I402">
        <v>9</v>
      </c>
      <c r="J402" t="s">
        <v>3</v>
      </c>
      <c r="K402">
        <v>1591129205</v>
      </c>
      <c r="L402" s="2">
        <f t="shared" si="12"/>
        <v>43985.180613425924</v>
      </c>
      <c r="M402" s="4">
        <f t="shared" si="13"/>
        <v>0</v>
      </c>
    </row>
    <row r="403" spans="1:13" hidden="1">
      <c r="A403">
        <v>14</v>
      </c>
      <c r="B403" t="s">
        <v>0</v>
      </c>
      <c r="C403" t="s">
        <v>556</v>
      </c>
      <c r="D403" t="s">
        <v>557</v>
      </c>
      <c r="E403">
        <v>43.607352053578801</v>
      </c>
      <c r="F403">
        <v>1.4442696205513199</v>
      </c>
      <c r="G403">
        <v>17</v>
      </c>
      <c r="H403">
        <v>8</v>
      </c>
      <c r="I403">
        <v>9</v>
      </c>
      <c r="J403" t="s">
        <v>3</v>
      </c>
      <c r="K403">
        <v>1591129205</v>
      </c>
      <c r="L403" s="2">
        <f t="shared" si="12"/>
        <v>43985.180613425924</v>
      </c>
      <c r="M403" s="4">
        <f t="shared" si="13"/>
        <v>608</v>
      </c>
    </row>
    <row r="404" spans="1:13" hidden="1">
      <c r="A404">
        <v>14</v>
      </c>
      <c r="B404" t="s">
        <v>0</v>
      </c>
      <c r="C404" t="s">
        <v>556</v>
      </c>
      <c r="D404" t="s">
        <v>557</v>
      </c>
      <c r="E404">
        <v>43.607352053578801</v>
      </c>
      <c r="F404">
        <v>1.4442696205513199</v>
      </c>
      <c r="G404">
        <v>17</v>
      </c>
      <c r="H404">
        <v>9</v>
      </c>
      <c r="I404">
        <v>8</v>
      </c>
      <c r="J404" t="s">
        <v>3</v>
      </c>
      <c r="K404">
        <v>1591129813</v>
      </c>
      <c r="L404" s="2">
        <f t="shared" si="12"/>
        <v>43985.187650462962</v>
      </c>
      <c r="M404" s="4">
        <f t="shared" si="13"/>
        <v>475</v>
      </c>
    </row>
    <row r="405" spans="1:13" hidden="1">
      <c r="A405">
        <v>14</v>
      </c>
      <c r="B405" t="s">
        <v>0</v>
      </c>
      <c r="C405" t="s">
        <v>556</v>
      </c>
      <c r="D405" t="s">
        <v>557</v>
      </c>
      <c r="E405">
        <v>43.607352053578801</v>
      </c>
      <c r="F405">
        <v>1.4442696205513199</v>
      </c>
      <c r="G405">
        <v>17</v>
      </c>
      <c r="H405">
        <v>8</v>
      </c>
      <c r="I405">
        <v>9</v>
      </c>
      <c r="J405" t="s">
        <v>3</v>
      </c>
      <c r="K405">
        <v>1591130288</v>
      </c>
      <c r="L405" s="2">
        <f t="shared" si="12"/>
        <v>43985.193148148144</v>
      </c>
      <c r="M405" s="4">
        <f t="shared" si="13"/>
        <v>0</v>
      </c>
    </row>
    <row r="406" spans="1:13" hidden="1">
      <c r="A406">
        <v>14</v>
      </c>
      <c r="B406" t="s">
        <v>0</v>
      </c>
      <c r="C406" t="s">
        <v>556</v>
      </c>
      <c r="D406" t="s">
        <v>557</v>
      </c>
      <c r="E406">
        <v>43.607352053578801</v>
      </c>
      <c r="F406">
        <v>1.4442696205513199</v>
      </c>
      <c r="G406">
        <v>17</v>
      </c>
      <c r="H406">
        <v>8</v>
      </c>
      <c r="I406">
        <v>9</v>
      </c>
      <c r="J406" t="s">
        <v>3</v>
      </c>
      <c r="K406">
        <v>1591130288</v>
      </c>
      <c r="L406" s="2">
        <f t="shared" si="12"/>
        <v>43985.193148148144</v>
      </c>
      <c r="M406" s="4">
        <f t="shared" si="13"/>
        <v>609</v>
      </c>
    </row>
    <row r="407" spans="1:13" hidden="1">
      <c r="A407">
        <v>14</v>
      </c>
      <c r="B407" t="s">
        <v>0</v>
      </c>
      <c r="C407" t="s">
        <v>556</v>
      </c>
      <c r="D407" t="s">
        <v>557</v>
      </c>
      <c r="E407">
        <v>43.607352053578801</v>
      </c>
      <c r="F407">
        <v>1.4442696205513199</v>
      </c>
      <c r="G407">
        <v>17</v>
      </c>
      <c r="H407">
        <v>8</v>
      </c>
      <c r="I407">
        <v>9</v>
      </c>
      <c r="J407" t="s">
        <v>3</v>
      </c>
      <c r="K407">
        <v>1591130897</v>
      </c>
      <c r="L407" s="2">
        <f t="shared" si="12"/>
        <v>43985.200196759259</v>
      </c>
      <c r="M407" s="4">
        <f t="shared" si="13"/>
        <v>0</v>
      </c>
    </row>
    <row r="408" spans="1:13" hidden="1">
      <c r="A408">
        <v>14</v>
      </c>
      <c r="B408" t="s">
        <v>0</v>
      </c>
      <c r="C408" t="s">
        <v>556</v>
      </c>
      <c r="D408" t="s">
        <v>557</v>
      </c>
      <c r="E408">
        <v>43.607352053578801</v>
      </c>
      <c r="F408">
        <v>1.4442696205513199</v>
      </c>
      <c r="G408">
        <v>17</v>
      </c>
      <c r="H408">
        <v>8</v>
      </c>
      <c r="I408">
        <v>9</v>
      </c>
      <c r="J408" t="s">
        <v>3</v>
      </c>
      <c r="K408">
        <v>1591130897</v>
      </c>
      <c r="L408" s="2">
        <f t="shared" si="12"/>
        <v>43985.200196759259</v>
      </c>
      <c r="M408" s="4">
        <f t="shared" si="13"/>
        <v>608</v>
      </c>
    </row>
    <row r="409" spans="1:13" hidden="1">
      <c r="A409">
        <v>14</v>
      </c>
      <c r="B409" t="s">
        <v>0</v>
      </c>
      <c r="C409" t="s">
        <v>556</v>
      </c>
      <c r="D409" t="s">
        <v>557</v>
      </c>
      <c r="E409">
        <v>43.607352053578801</v>
      </c>
      <c r="F409">
        <v>1.4442696205513199</v>
      </c>
      <c r="G409">
        <v>17</v>
      </c>
      <c r="H409">
        <v>8</v>
      </c>
      <c r="I409">
        <v>9</v>
      </c>
      <c r="J409" t="s">
        <v>3</v>
      </c>
      <c r="K409">
        <v>1591131505</v>
      </c>
      <c r="L409" s="2">
        <f t="shared" si="12"/>
        <v>43985.207233796296</v>
      </c>
      <c r="M409" s="4">
        <f t="shared" si="13"/>
        <v>0</v>
      </c>
    </row>
    <row r="410" spans="1:13" hidden="1">
      <c r="A410">
        <v>14</v>
      </c>
      <c r="B410" t="s">
        <v>0</v>
      </c>
      <c r="C410" t="s">
        <v>556</v>
      </c>
      <c r="D410" t="s">
        <v>557</v>
      </c>
      <c r="E410">
        <v>43.607352053578801</v>
      </c>
      <c r="F410">
        <v>1.4442696205513199</v>
      </c>
      <c r="G410">
        <v>17</v>
      </c>
      <c r="H410">
        <v>8</v>
      </c>
      <c r="I410">
        <v>9</v>
      </c>
      <c r="J410" t="s">
        <v>3</v>
      </c>
      <c r="K410">
        <v>1591131505</v>
      </c>
      <c r="L410" s="2">
        <f t="shared" si="12"/>
        <v>43985.207233796296</v>
      </c>
      <c r="M410" s="4">
        <f t="shared" si="13"/>
        <v>609</v>
      </c>
    </row>
    <row r="411" spans="1:13" hidden="1">
      <c r="A411">
        <v>14</v>
      </c>
      <c r="B411" t="s">
        <v>0</v>
      </c>
      <c r="C411" t="s">
        <v>556</v>
      </c>
      <c r="D411" t="s">
        <v>557</v>
      </c>
      <c r="E411">
        <v>43.607352053578801</v>
      </c>
      <c r="F411">
        <v>1.4442696205513199</v>
      </c>
      <c r="G411">
        <v>17</v>
      </c>
      <c r="H411">
        <v>8</v>
      </c>
      <c r="I411">
        <v>9</v>
      </c>
      <c r="J411" t="s">
        <v>3</v>
      </c>
      <c r="K411">
        <v>1591132114</v>
      </c>
      <c r="L411" s="2">
        <f t="shared" si="12"/>
        <v>43985.214282407411</v>
      </c>
      <c r="M411" s="4">
        <f t="shared" si="13"/>
        <v>0</v>
      </c>
    </row>
    <row r="412" spans="1:13" hidden="1">
      <c r="A412">
        <v>14</v>
      </c>
      <c r="B412" t="s">
        <v>0</v>
      </c>
      <c r="C412" t="s">
        <v>556</v>
      </c>
      <c r="D412" t="s">
        <v>557</v>
      </c>
      <c r="E412">
        <v>43.607352053578801</v>
      </c>
      <c r="F412">
        <v>1.4442696205513199</v>
      </c>
      <c r="G412">
        <v>17</v>
      </c>
      <c r="H412">
        <v>8</v>
      </c>
      <c r="I412">
        <v>9</v>
      </c>
      <c r="J412" t="s">
        <v>3</v>
      </c>
      <c r="K412">
        <v>1591132114</v>
      </c>
      <c r="L412" s="2">
        <f t="shared" si="12"/>
        <v>43985.214282407411</v>
      </c>
      <c r="M412" s="4">
        <f t="shared" si="13"/>
        <v>609</v>
      </c>
    </row>
    <row r="413" spans="1:13" hidden="1">
      <c r="A413">
        <v>14</v>
      </c>
      <c r="B413" t="s">
        <v>0</v>
      </c>
      <c r="C413" t="s">
        <v>556</v>
      </c>
      <c r="D413" t="s">
        <v>557</v>
      </c>
      <c r="E413">
        <v>43.607352053578801</v>
      </c>
      <c r="F413">
        <v>1.4442696205513199</v>
      </c>
      <c r="G413">
        <v>17</v>
      </c>
      <c r="H413">
        <v>8</v>
      </c>
      <c r="I413">
        <v>9</v>
      </c>
      <c r="J413" t="s">
        <v>3</v>
      </c>
      <c r="K413">
        <v>1591132723</v>
      </c>
      <c r="L413" s="2">
        <f t="shared" si="12"/>
        <v>43985.221331018518</v>
      </c>
      <c r="M413" s="4">
        <f t="shared" si="13"/>
        <v>72</v>
      </c>
    </row>
    <row r="414" spans="1:13" hidden="1">
      <c r="A414">
        <v>14</v>
      </c>
      <c r="B414" t="s">
        <v>0</v>
      </c>
      <c r="C414" t="s">
        <v>556</v>
      </c>
      <c r="D414" t="s">
        <v>557</v>
      </c>
      <c r="E414">
        <v>43.607352053578801</v>
      </c>
      <c r="F414">
        <v>1.4442696205513199</v>
      </c>
      <c r="G414">
        <v>17</v>
      </c>
      <c r="H414">
        <v>8</v>
      </c>
      <c r="I414">
        <v>9</v>
      </c>
      <c r="J414" t="s">
        <v>3</v>
      </c>
      <c r="K414">
        <v>1591132795</v>
      </c>
      <c r="L414" s="2">
        <f t="shared" si="12"/>
        <v>43985.222164351857</v>
      </c>
      <c r="M414" s="4">
        <f t="shared" si="13"/>
        <v>0</v>
      </c>
    </row>
    <row r="415" spans="1:13" hidden="1">
      <c r="A415">
        <v>14</v>
      </c>
      <c r="B415" t="s">
        <v>0</v>
      </c>
      <c r="C415" t="s">
        <v>556</v>
      </c>
      <c r="D415" t="s">
        <v>557</v>
      </c>
      <c r="E415">
        <v>43.607352053578801</v>
      </c>
      <c r="F415">
        <v>1.4442696205513199</v>
      </c>
      <c r="G415">
        <v>17</v>
      </c>
      <c r="H415">
        <v>8</v>
      </c>
      <c r="I415">
        <v>9</v>
      </c>
      <c r="J415" t="s">
        <v>3</v>
      </c>
      <c r="K415">
        <v>1591132795</v>
      </c>
      <c r="L415" s="2">
        <f t="shared" si="12"/>
        <v>43985.222164351857</v>
      </c>
      <c r="M415" s="4">
        <f t="shared" si="13"/>
        <v>609</v>
      </c>
    </row>
    <row r="416" spans="1:13" hidden="1">
      <c r="A416">
        <v>14</v>
      </c>
      <c r="B416" t="s">
        <v>0</v>
      </c>
      <c r="C416" t="s">
        <v>556</v>
      </c>
      <c r="D416" t="s">
        <v>557</v>
      </c>
      <c r="E416">
        <v>43.607352053578801</v>
      </c>
      <c r="F416">
        <v>1.4442696205513199</v>
      </c>
      <c r="G416">
        <v>17</v>
      </c>
      <c r="H416">
        <v>9</v>
      </c>
      <c r="I416">
        <v>8</v>
      </c>
      <c r="J416" t="s">
        <v>3</v>
      </c>
      <c r="K416">
        <v>1591133404</v>
      </c>
      <c r="L416" s="2">
        <f t="shared" si="12"/>
        <v>43985.229212962964</v>
      </c>
      <c r="M416" s="4">
        <f t="shared" si="13"/>
        <v>0</v>
      </c>
    </row>
    <row r="417" spans="1:13" hidden="1">
      <c r="A417">
        <v>14</v>
      </c>
      <c r="B417" t="s">
        <v>0</v>
      </c>
      <c r="C417" t="s">
        <v>556</v>
      </c>
      <c r="D417" t="s">
        <v>557</v>
      </c>
      <c r="E417">
        <v>43.607352053578801</v>
      </c>
      <c r="F417">
        <v>1.4442696205513199</v>
      </c>
      <c r="G417">
        <v>17</v>
      </c>
      <c r="H417">
        <v>9</v>
      </c>
      <c r="I417">
        <v>8</v>
      </c>
      <c r="J417" t="s">
        <v>3</v>
      </c>
      <c r="K417">
        <v>1591133404</v>
      </c>
      <c r="L417" s="2">
        <f t="shared" si="12"/>
        <v>43985.229212962964</v>
      </c>
      <c r="M417" s="4">
        <f t="shared" si="13"/>
        <v>784</v>
      </c>
    </row>
    <row r="418" spans="1:13" hidden="1">
      <c r="A418">
        <v>14</v>
      </c>
      <c r="B418" t="s">
        <v>0</v>
      </c>
      <c r="C418" t="s">
        <v>556</v>
      </c>
      <c r="D418" t="s">
        <v>557</v>
      </c>
      <c r="E418">
        <v>43.607352053578801</v>
      </c>
      <c r="F418">
        <v>1.4442696205513199</v>
      </c>
      <c r="G418">
        <v>17</v>
      </c>
      <c r="H418">
        <v>9</v>
      </c>
      <c r="I418">
        <v>8</v>
      </c>
      <c r="J418" t="s">
        <v>3</v>
      </c>
      <c r="K418">
        <v>1591134188</v>
      </c>
      <c r="L418" s="2">
        <f t="shared" si="12"/>
        <v>43985.238287037035</v>
      </c>
      <c r="M418" s="4">
        <f t="shared" si="13"/>
        <v>0</v>
      </c>
    </row>
    <row r="419" spans="1:13" hidden="1">
      <c r="A419">
        <v>14</v>
      </c>
      <c r="B419" t="s">
        <v>0</v>
      </c>
      <c r="C419" t="s">
        <v>556</v>
      </c>
      <c r="D419" t="s">
        <v>557</v>
      </c>
      <c r="E419">
        <v>43.607352053578801</v>
      </c>
      <c r="F419">
        <v>1.4442696205513199</v>
      </c>
      <c r="G419">
        <v>17</v>
      </c>
      <c r="H419">
        <v>9</v>
      </c>
      <c r="I419">
        <v>8</v>
      </c>
      <c r="J419" t="s">
        <v>3</v>
      </c>
      <c r="K419">
        <v>1591134188</v>
      </c>
      <c r="L419" s="2">
        <f t="shared" si="12"/>
        <v>43985.238287037035</v>
      </c>
      <c r="M419" s="4">
        <f t="shared" si="13"/>
        <v>609</v>
      </c>
    </row>
    <row r="420" spans="1:13" hidden="1">
      <c r="A420">
        <v>14</v>
      </c>
      <c r="B420" t="s">
        <v>0</v>
      </c>
      <c r="C420" t="s">
        <v>556</v>
      </c>
      <c r="D420" t="s">
        <v>557</v>
      </c>
      <c r="E420">
        <v>43.607352053578801</v>
      </c>
      <c r="F420">
        <v>1.4442696205513199</v>
      </c>
      <c r="G420">
        <v>17</v>
      </c>
      <c r="H420">
        <v>10</v>
      </c>
      <c r="I420">
        <v>7</v>
      </c>
      <c r="J420" t="s">
        <v>3</v>
      </c>
      <c r="K420">
        <v>1591134797</v>
      </c>
      <c r="L420" s="2">
        <f t="shared" si="12"/>
        <v>43985.245335648149</v>
      </c>
      <c r="M420" s="4">
        <f t="shared" si="13"/>
        <v>0</v>
      </c>
    </row>
    <row r="421" spans="1:13" hidden="1">
      <c r="A421">
        <v>14</v>
      </c>
      <c r="B421" t="s">
        <v>0</v>
      </c>
      <c r="C421" t="s">
        <v>556</v>
      </c>
      <c r="D421" t="s">
        <v>557</v>
      </c>
      <c r="E421">
        <v>43.607352053578801</v>
      </c>
      <c r="F421">
        <v>1.4442696205513199</v>
      </c>
      <c r="G421">
        <v>17</v>
      </c>
      <c r="H421">
        <v>10</v>
      </c>
      <c r="I421">
        <v>7</v>
      </c>
      <c r="J421" t="s">
        <v>3</v>
      </c>
      <c r="K421">
        <v>1591134797</v>
      </c>
      <c r="L421" s="2">
        <f t="shared" si="12"/>
        <v>43985.245335648149</v>
      </c>
      <c r="M421" s="4">
        <f t="shared" si="13"/>
        <v>-8912</v>
      </c>
    </row>
    <row r="422" spans="1:13" hidden="1">
      <c r="A422">
        <v>15</v>
      </c>
      <c r="B422" t="s">
        <v>0</v>
      </c>
      <c r="C422" t="s">
        <v>280</v>
      </c>
      <c r="D422" t="s">
        <v>281</v>
      </c>
      <c r="E422">
        <v>43.596420000000002</v>
      </c>
      <c r="F422">
        <v>1.4564999999999999</v>
      </c>
      <c r="G422">
        <v>20</v>
      </c>
      <c r="H422">
        <v>14</v>
      </c>
      <c r="I422">
        <v>6</v>
      </c>
      <c r="J422" t="s">
        <v>3</v>
      </c>
      <c r="K422">
        <v>1591125885</v>
      </c>
      <c r="L422" s="2">
        <f t="shared" si="12"/>
        <v>43985.142187500001</v>
      </c>
      <c r="M422" s="4">
        <f t="shared" si="13"/>
        <v>608</v>
      </c>
    </row>
    <row r="423" spans="1:13" hidden="1">
      <c r="A423">
        <v>15</v>
      </c>
      <c r="B423" t="s">
        <v>0</v>
      </c>
      <c r="C423" t="s">
        <v>280</v>
      </c>
      <c r="D423" t="s">
        <v>281</v>
      </c>
      <c r="E423">
        <v>43.596420000000002</v>
      </c>
      <c r="F423">
        <v>1.4564999999999999</v>
      </c>
      <c r="G423">
        <v>20</v>
      </c>
      <c r="H423">
        <v>14</v>
      </c>
      <c r="I423">
        <v>6</v>
      </c>
      <c r="J423" t="s">
        <v>3</v>
      </c>
      <c r="K423">
        <v>1591126493</v>
      </c>
      <c r="L423" s="2">
        <f t="shared" si="12"/>
        <v>43985.149224537032</v>
      </c>
      <c r="M423" s="4">
        <f t="shared" si="13"/>
        <v>0</v>
      </c>
    </row>
    <row r="424" spans="1:13" hidden="1">
      <c r="A424">
        <v>15</v>
      </c>
      <c r="B424" t="s">
        <v>0</v>
      </c>
      <c r="C424" t="s">
        <v>280</v>
      </c>
      <c r="D424" t="s">
        <v>281</v>
      </c>
      <c r="E424">
        <v>43.596420000000002</v>
      </c>
      <c r="F424">
        <v>1.4564999999999999</v>
      </c>
      <c r="G424">
        <v>20</v>
      </c>
      <c r="H424">
        <v>14</v>
      </c>
      <c r="I424">
        <v>6</v>
      </c>
      <c r="J424" t="s">
        <v>3</v>
      </c>
      <c r="K424">
        <v>1591126493</v>
      </c>
      <c r="L424" s="2">
        <f t="shared" si="12"/>
        <v>43985.149224537032</v>
      </c>
      <c r="M424" s="4">
        <f t="shared" si="13"/>
        <v>608</v>
      </c>
    </row>
    <row r="425" spans="1:13" hidden="1">
      <c r="A425">
        <v>15</v>
      </c>
      <c r="B425" t="s">
        <v>0</v>
      </c>
      <c r="C425" t="s">
        <v>280</v>
      </c>
      <c r="D425" t="s">
        <v>281</v>
      </c>
      <c r="E425">
        <v>43.596420000000002</v>
      </c>
      <c r="F425">
        <v>1.4564999999999999</v>
      </c>
      <c r="G425">
        <v>20</v>
      </c>
      <c r="H425">
        <v>14</v>
      </c>
      <c r="I425">
        <v>6</v>
      </c>
      <c r="J425" t="s">
        <v>3</v>
      </c>
      <c r="K425">
        <v>1591127101</v>
      </c>
      <c r="L425" s="2">
        <f t="shared" si="12"/>
        <v>43985.15626157407</v>
      </c>
      <c r="M425" s="4">
        <f t="shared" si="13"/>
        <v>0</v>
      </c>
    </row>
    <row r="426" spans="1:13" hidden="1">
      <c r="A426">
        <v>15</v>
      </c>
      <c r="B426" t="s">
        <v>0</v>
      </c>
      <c r="C426" t="s">
        <v>280</v>
      </c>
      <c r="D426" t="s">
        <v>281</v>
      </c>
      <c r="E426">
        <v>43.596420000000002</v>
      </c>
      <c r="F426">
        <v>1.4564999999999999</v>
      </c>
      <c r="G426">
        <v>20</v>
      </c>
      <c r="H426">
        <v>14</v>
      </c>
      <c r="I426">
        <v>6</v>
      </c>
      <c r="J426" t="s">
        <v>3</v>
      </c>
      <c r="K426">
        <v>1591127101</v>
      </c>
      <c r="L426" s="2">
        <f t="shared" si="12"/>
        <v>43985.15626157407</v>
      </c>
      <c r="M426" s="4">
        <f t="shared" si="13"/>
        <v>608</v>
      </c>
    </row>
    <row r="427" spans="1:13" hidden="1">
      <c r="A427">
        <v>15</v>
      </c>
      <c r="B427" t="s">
        <v>0</v>
      </c>
      <c r="C427" t="s">
        <v>280</v>
      </c>
      <c r="D427" t="s">
        <v>281</v>
      </c>
      <c r="E427">
        <v>43.596420000000002</v>
      </c>
      <c r="F427">
        <v>1.4564999999999999</v>
      </c>
      <c r="G427">
        <v>20</v>
      </c>
      <c r="H427">
        <v>14</v>
      </c>
      <c r="I427">
        <v>6</v>
      </c>
      <c r="J427" t="s">
        <v>3</v>
      </c>
      <c r="K427">
        <v>1591127709</v>
      </c>
      <c r="L427" s="2">
        <f t="shared" si="12"/>
        <v>43985.163298611107</v>
      </c>
      <c r="M427" s="4">
        <f t="shared" si="13"/>
        <v>0</v>
      </c>
    </row>
    <row r="428" spans="1:13" hidden="1">
      <c r="A428">
        <v>15</v>
      </c>
      <c r="B428" t="s">
        <v>0</v>
      </c>
      <c r="C428" t="s">
        <v>280</v>
      </c>
      <c r="D428" t="s">
        <v>281</v>
      </c>
      <c r="E428">
        <v>43.596420000000002</v>
      </c>
      <c r="F428">
        <v>1.4564999999999999</v>
      </c>
      <c r="G428">
        <v>20</v>
      </c>
      <c r="H428">
        <v>14</v>
      </c>
      <c r="I428">
        <v>6</v>
      </c>
      <c r="J428" t="s">
        <v>3</v>
      </c>
      <c r="K428">
        <v>1591127709</v>
      </c>
      <c r="L428" s="2">
        <f t="shared" si="12"/>
        <v>43985.163298611107</v>
      </c>
      <c r="M428" s="4">
        <f t="shared" si="13"/>
        <v>609</v>
      </c>
    </row>
    <row r="429" spans="1:13" hidden="1">
      <c r="A429">
        <v>15</v>
      </c>
      <c r="B429" t="s">
        <v>0</v>
      </c>
      <c r="C429" t="s">
        <v>280</v>
      </c>
      <c r="D429" t="s">
        <v>281</v>
      </c>
      <c r="E429">
        <v>43.596420000000002</v>
      </c>
      <c r="F429">
        <v>1.4564999999999999</v>
      </c>
      <c r="G429">
        <v>20</v>
      </c>
      <c r="H429">
        <v>14</v>
      </c>
      <c r="I429">
        <v>6</v>
      </c>
      <c r="J429" t="s">
        <v>3</v>
      </c>
      <c r="K429">
        <v>1591128318</v>
      </c>
      <c r="L429" s="2">
        <f t="shared" si="12"/>
        <v>43985.170347222222</v>
      </c>
      <c r="M429" s="4">
        <f t="shared" si="13"/>
        <v>331</v>
      </c>
    </row>
    <row r="430" spans="1:13" hidden="1">
      <c r="A430">
        <v>15</v>
      </c>
      <c r="B430" t="s">
        <v>0</v>
      </c>
      <c r="C430" t="s">
        <v>280</v>
      </c>
      <c r="D430" t="s">
        <v>281</v>
      </c>
      <c r="E430">
        <v>43.596420000000002</v>
      </c>
      <c r="F430">
        <v>1.4564999999999999</v>
      </c>
      <c r="G430">
        <v>20</v>
      </c>
      <c r="H430">
        <v>14</v>
      </c>
      <c r="I430">
        <v>6</v>
      </c>
      <c r="J430" t="s">
        <v>3</v>
      </c>
      <c r="K430">
        <v>1591128649</v>
      </c>
      <c r="L430" s="2">
        <f t="shared" si="12"/>
        <v>43985.174178240741</v>
      </c>
      <c r="M430" s="4">
        <f t="shared" si="13"/>
        <v>0</v>
      </c>
    </row>
    <row r="431" spans="1:13" hidden="1">
      <c r="A431">
        <v>15</v>
      </c>
      <c r="B431" t="s">
        <v>0</v>
      </c>
      <c r="C431" t="s">
        <v>280</v>
      </c>
      <c r="D431" t="s">
        <v>281</v>
      </c>
      <c r="E431">
        <v>43.596420000000002</v>
      </c>
      <c r="F431">
        <v>1.4564999999999999</v>
      </c>
      <c r="G431">
        <v>20</v>
      </c>
      <c r="H431">
        <v>14</v>
      </c>
      <c r="I431">
        <v>6</v>
      </c>
      <c r="J431" t="s">
        <v>3</v>
      </c>
      <c r="K431">
        <v>1591128649</v>
      </c>
      <c r="L431" s="2">
        <f t="shared" si="12"/>
        <v>43985.174178240741</v>
      </c>
      <c r="M431" s="4">
        <f t="shared" si="13"/>
        <v>609</v>
      </c>
    </row>
    <row r="432" spans="1:13" hidden="1">
      <c r="A432">
        <v>15</v>
      </c>
      <c r="B432" t="s">
        <v>0</v>
      </c>
      <c r="C432" t="s">
        <v>280</v>
      </c>
      <c r="D432" t="s">
        <v>281</v>
      </c>
      <c r="E432">
        <v>43.596420000000002</v>
      </c>
      <c r="F432">
        <v>1.4564999999999999</v>
      </c>
      <c r="G432">
        <v>20</v>
      </c>
      <c r="H432">
        <v>15</v>
      </c>
      <c r="I432">
        <v>5</v>
      </c>
      <c r="J432" t="s">
        <v>3</v>
      </c>
      <c r="K432">
        <v>1591129258</v>
      </c>
      <c r="L432" s="2">
        <f t="shared" si="12"/>
        <v>43985.181226851855</v>
      </c>
      <c r="M432" s="4">
        <f t="shared" si="13"/>
        <v>0</v>
      </c>
    </row>
    <row r="433" spans="1:13" hidden="1">
      <c r="A433">
        <v>15</v>
      </c>
      <c r="B433" t="s">
        <v>0</v>
      </c>
      <c r="C433" t="s">
        <v>280</v>
      </c>
      <c r="D433" t="s">
        <v>281</v>
      </c>
      <c r="E433">
        <v>43.596420000000002</v>
      </c>
      <c r="F433">
        <v>1.4564999999999999</v>
      </c>
      <c r="G433">
        <v>20</v>
      </c>
      <c r="H433">
        <v>15</v>
      </c>
      <c r="I433">
        <v>5</v>
      </c>
      <c r="J433" t="s">
        <v>3</v>
      </c>
      <c r="K433">
        <v>1591129258</v>
      </c>
      <c r="L433" s="2">
        <f t="shared" si="12"/>
        <v>43985.181226851855</v>
      </c>
      <c r="M433" s="4">
        <f t="shared" si="13"/>
        <v>608</v>
      </c>
    </row>
    <row r="434" spans="1:13" hidden="1">
      <c r="A434">
        <v>15</v>
      </c>
      <c r="B434" t="s">
        <v>0</v>
      </c>
      <c r="C434" t="s">
        <v>280</v>
      </c>
      <c r="D434" t="s">
        <v>281</v>
      </c>
      <c r="E434">
        <v>43.596420000000002</v>
      </c>
      <c r="F434">
        <v>1.4564999999999999</v>
      </c>
      <c r="G434">
        <v>20</v>
      </c>
      <c r="H434">
        <v>15</v>
      </c>
      <c r="I434">
        <v>5</v>
      </c>
      <c r="J434" t="s">
        <v>3</v>
      </c>
      <c r="K434">
        <v>1591129866</v>
      </c>
      <c r="L434" s="2">
        <f t="shared" si="12"/>
        <v>43985.188263888893</v>
      </c>
      <c r="M434" s="4">
        <f t="shared" si="13"/>
        <v>0</v>
      </c>
    </row>
    <row r="435" spans="1:13" hidden="1">
      <c r="A435">
        <v>15</v>
      </c>
      <c r="B435" t="s">
        <v>0</v>
      </c>
      <c r="C435" t="s">
        <v>280</v>
      </c>
      <c r="D435" t="s">
        <v>281</v>
      </c>
      <c r="E435">
        <v>43.596420000000002</v>
      </c>
      <c r="F435">
        <v>1.4564999999999999</v>
      </c>
      <c r="G435">
        <v>20</v>
      </c>
      <c r="H435">
        <v>15</v>
      </c>
      <c r="I435">
        <v>5</v>
      </c>
      <c r="J435" t="s">
        <v>3</v>
      </c>
      <c r="K435">
        <v>1591129866</v>
      </c>
      <c r="L435" s="2">
        <f t="shared" si="12"/>
        <v>43985.188263888893</v>
      </c>
      <c r="M435" s="4">
        <f t="shared" si="13"/>
        <v>629</v>
      </c>
    </row>
    <row r="436" spans="1:13" hidden="1">
      <c r="A436">
        <v>15</v>
      </c>
      <c r="B436" t="s">
        <v>0</v>
      </c>
      <c r="C436" t="s">
        <v>280</v>
      </c>
      <c r="D436" t="s">
        <v>281</v>
      </c>
      <c r="E436">
        <v>43.596420000000002</v>
      </c>
      <c r="F436">
        <v>1.4564999999999999</v>
      </c>
      <c r="G436">
        <v>20</v>
      </c>
      <c r="H436">
        <v>13</v>
      </c>
      <c r="I436">
        <v>7</v>
      </c>
      <c r="J436" t="s">
        <v>3</v>
      </c>
      <c r="K436">
        <v>1591130495</v>
      </c>
      <c r="L436" s="2">
        <f t="shared" si="12"/>
        <v>43985.195543981477</v>
      </c>
      <c r="M436" s="4">
        <f t="shared" si="13"/>
        <v>0</v>
      </c>
    </row>
    <row r="437" spans="1:13" hidden="1">
      <c r="A437">
        <v>15</v>
      </c>
      <c r="B437" t="s">
        <v>0</v>
      </c>
      <c r="C437" t="s">
        <v>280</v>
      </c>
      <c r="D437" t="s">
        <v>281</v>
      </c>
      <c r="E437">
        <v>43.596420000000002</v>
      </c>
      <c r="F437">
        <v>1.4564999999999999</v>
      </c>
      <c r="G437">
        <v>20</v>
      </c>
      <c r="H437">
        <v>13</v>
      </c>
      <c r="I437">
        <v>7</v>
      </c>
      <c r="J437" t="s">
        <v>3</v>
      </c>
      <c r="K437">
        <v>1591130495</v>
      </c>
      <c r="L437" s="2">
        <f t="shared" si="12"/>
        <v>43985.195543981477</v>
      </c>
      <c r="M437" s="4">
        <f t="shared" si="13"/>
        <v>608</v>
      </c>
    </row>
    <row r="438" spans="1:13" hidden="1">
      <c r="A438">
        <v>15</v>
      </c>
      <c r="B438" t="s">
        <v>0</v>
      </c>
      <c r="C438" t="s">
        <v>280</v>
      </c>
      <c r="D438" t="s">
        <v>281</v>
      </c>
      <c r="E438">
        <v>43.596420000000002</v>
      </c>
      <c r="F438">
        <v>1.4564999999999999</v>
      </c>
      <c r="G438">
        <v>20</v>
      </c>
      <c r="H438">
        <v>13</v>
      </c>
      <c r="I438">
        <v>7</v>
      </c>
      <c r="J438" t="s">
        <v>3</v>
      </c>
      <c r="K438">
        <v>1591131103</v>
      </c>
      <c r="L438" s="2">
        <f t="shared" si="12"/>
        <v>43985.202581018515</v>
      </c>
      <c r="M438" s="4">
        <f t="shared" si="13"/>
        <v>0</v>
      </c>
    </row>
    <row r="439" spans="1:13" hidden="1">
      <c r="A439">
        <v>15</v>
      </c>
      <c r="B439" t="s">
        <v>0</v>
      </c>
      <c r="C439" t="s">
        <v>280</v>
      </c>
      <c r="D439" t="s">
        <v>281</v>
      </c>
      <c r="E439">
        <v>43.596420000000002</v>
      </c>
      <c r="F439">
        <v>1.4564999999999999</v>
      </c>
      <c r="G439">
        <v>20</v>
      </c>
      <c r="H439">
        <v>13</v>
      </c>
      <c r="I439">
        <v>7</v>
      </c>
      <c r="J439" t="s">
        <v>3</v>
      </c>
      <c r="K439">
        <v>1591131103</v>
      </c>
      <c r="L439" s="2">
        <f t="shared" si="12"/>
        <v>43985.202581018515</v>
      </c>
      <c r="M439" s="4">
        <f t="shared" si="13"/>
        <v>719</v>
      </c>
    </row>
    <row r="440" spans="1:13" hidden="1">
      <c r="A440">
        <v>15</v>
      </c>
      <c r="B440" t="s">
        <v>0</v>
      </c>
      <c r="C440" t="s">
        <v>280</v>
      </c>
      <c r="D440" t="s">
        <v>281</v>
      </c>
      <c r="E440">
        <v>43.596420000000002</v>
      </c>
      <c r="F440">
        <v>1.4564999999999999</v>
      </c>
      <c r="G440">
        <v>20</v>
      </c>
      <c r="H440">
        <v>11</v>
      </c>
      <c r="I440">
        <v>9</v>
      </c>
      <c r="J440" t="s">
        <v>3</v>
      </c>
      <c r="K440">
        <v>1591131822</v>
      </c>
      <c r="L440" s="2">
        <f t="shared" si="12"/>
        <v>43985.210902777777</v>
      </c>
      <c r="M440" s="4">
        <f t="shared" si="13"/>
        <v>0</v>
      </c>
    </row>
    <row r="441" spans="1:13" hidden="1">
      <c r="A441">
        <v>15</v>
      </c>
      <c r="B441" t="s">
        <v>0</v>
      </c>
      <c r="C441" t="s">
        <v>280</v>
      </c>
      <c r="D441" t="s">
        <v>281</v>
      </c>
      <c r="E441">
        <v>43.596420000000002</v>
      </c>
      <c r="F441">
        <v>1.4564999999999999</v>
      </c>
      <c r="G441">
        <v>20</v>
      </c>
      <c r="H441">
        <v>11</v>
      </c>
      <c r="I441">
        <v>9</v>
      </c>
      <c r="J441" t="s">
        <v>3</v>
      </c>
      <c r="K441">
        <v>1591131822</v>
      </c>
      <c r="L441" s="2">
        <f t="shared" si="12"/>
        <v>43985.210902777777</v>
      </c>
      <c r="M441" s="4">
        <f t="shared" si="13"/>
        <v>608</v>
      </c>
    </row>
    <row r="442" spans="1:13" hidden="1">
      <c r="A442">
        <v>15</v>
      </c>
      <c r="B442" t="s">
        <v>0</v>
      </c>
      <c r="C442" t="s">
        <v>280</v>
      </c>
      <c r="D442" t="s">
        <v>281</v>
      </c>
      <c r="E442">
        <v>43.596420000000002</v>
      </c>
      <c r="F442">
        <v>1.4564999999999999</v>
      </c>
      <c r="G442">
        <v>20</v>
      </c>
      <c r="H442">
        <v>11</v>
      </c>
      <c r="I442">
        <v>9</v>
      </c>
      <c r="J442" t="s">
        <v>3</v>
      </c>
      <c r="K442">
        <v>1591132430</v>
      </c>
      <c r="L442" s="2">
        <f t="shared" si="12"/>
        <v>43985.217939814815</v>
      </c>
      <c r="M442" s="4">
        <f t="shared" si="13"/>
        <v>117</v>
      </c>
    </row>
    <row r="443" spans="1:13" hidden="1">
      <c r="A443">
        <v>15</v>
      </c>
      <c r="B443" t="s">
        <v>0</v>
      </c>
      <c r="C443" t="s">
        <v>280</v>
      </c>
      <c r="D443" t="s">
        <v>281</v>
      </c>
      <c r="E443">
        <v>43.596420000000002</v>
      </c>
      <c r="F443">
        <v>1.4564999999999999</v>
      </c>
      <c r="G443">
        <v>20</v>
      </c>
      <c r="H443">
        <v>11</v>
      </c>
      <c r="I443">
        <v>9</v>
      </c>
      <c r="J443" t="s">
        <v>3</v>
      </c>
      <c r="K443">
        <v>1591132547</v>
      </c>
      <c r="L443" s="2">
        <f t="shared" si="12"/>
        <v>43985.219293981485</v>
      </c>
      <c r="M443" s="4">
        <f t="shared" si="13"/>
        <v>0</v>
      </c>
    </row>
    <row r="444" spans="1:13" hidden="1">
      <c r="A444">
        <v>15</v>
      </c>
      <c r="B444" t="s">
        <v>0</v>
      </c>
      <c r="C444" t="s">
        <v>280</v>
      </c>
      <c r="D444" t="s">
        <v>281</v>
      </c>
      <c r="E444">
        <v>43.596420000000002</v>
      </c>
      <c r="F444">
        <v>1.4564999999999999</v>
      </c>
      <c r="G444">
        <v>20</v>
      </c>
      <c r="H444">
        <v>11</v>
      </c>
      <c r="I444">
        <v>9</v>
      </c>
      <c r="J444" t="s">
        <v>3</v>
      </c>
      <c r="K444">
        <v>1591132547</v>
      </c>
      <c r="L444" s="2">
        <f t="shared" si="12"/>
        <v>43985.219293981485</v>
      </c>
      <c r="M444" s="4">
        <f t="shared" si="13"/>
        <v>608</v>
      </c>
    </row>
    <row r="445" spans="1:13" hidden="1">
      <c r="A445">
        <v>15</v>
      </c>
      <c r="B445" t="s">
        <v>0</v>
      </c>
      <c r="C445" t="s">
        <v>280</v>
      </c>
      <c r="D445" t="s">
        <v>281</v>
      </c>
      <c r="E445">
        <v>43.596420000000002</v>
      </c>
      <c r="F445">
        <v>1.4564999999999999</v>
      </c>
      <c r="G445">
        <v>20</v>
      </c>
      <c r="H445">
        <v>12</v>
      </c>
      <c r="I445">
        <v>8</v>
      </c>
      <c r="J445" t="s">
        <v>3</v>
      </c>
      <c r="K445">
        <v>1591133155</v>
      </c>
      <c r="L445" s="2">
        <f t="shared" si="12"/>
        <v>43985.226331018523</v>
      </c>
      <c r="M445" s="4">
        <f t="shared" si="13"/>
        <v>0</v>
      </c>
    </row>
    <row r="446" spans="1:13" hidden="1">
      <c r="A446">
        <v>15</v>
      </c>
      <c r="B446" t="s">
        <v>0</v>
      </c>
      <c r="C446" t="s">
        <v>280</v>
      </c>
      <c r="D446" t="s">
        <v>281</v>
      </c>
      <c r="E446">
        <v>43.596420000000002</v>
      </c>
      <c r="F446">
        <v>1.4564999999999999</v>
      </c>
      <c r="G446">
        <v>20</v>
      </c>
      <c r="H446">
        <v>12</v>
      </c>
      <c r="I446">
        <v>8</v>
      </c>
      <c r="J446" t="s">
        <v>3</v>
      </c>
      <c r="K446">
        <v>1591133155</v>
      </c>
      <c r="L446" s="2">
        <f t="shared" si="12"/>
        <v>43985.226331018523</v>
      </c>
      <c r="M446" s="4">
        <f t="shared" si="13"/>
        <v>609</v>
      </c>
    </row>
    <row r="447" spans="1:13" hidden="1">
      <c r="A447">
        <v>15</v>
      </c>
      <c r="B447" t="s">
        <v>0</v>
      </c>
      <c r="C447" t="s">
        <v>280</v>
      </c>
      <c r="D447" t="s">
        <v>281</v>
      </c>
      <c r="E447">
        <v>43.596420000000002</v>
      </c>
      <c r="F447">
        <v>1.4564999999999999</v>
      </c>
      <c r="G447">
        <v>20</v>
      </c>
      <c r="H447">
        <v>12</v>
      </c>
      <c r="I447">
        <v>8</v>
      </c>
      <c r="J447" t="s">
        <v>3</v>
      </c>
      <c r="K447">
        <v>1591133764</v>
      </c>
      <c r="L447" s="2">
        <f t="shared" si="12"/>
        <v>43985.23337962963</v>
      </c>
      <c r="M447" s="4">
        <f t="shared" si="13"/>
        <v>0</v>
      </c>
    </row>
    <row r="448" spans="1:13" hidden="1">
      <c r="A448">
        <v>15</v>
      </c>
      <c r="B448" t="s">
        <v>0</v>
      </c>
      <c r="C448" t="s">
        <v>280</v>
      </c>
      <c r="D448" t="s">
        <v>281</v>
      </c>
      <c r="E448">
        <v>43.596420000000002</v>
      </c>
      <c r="F448">
        <v>1.4564999999999999</v>
      </c>
      <c r="G448">
        <v>20</v>
      </c>
      <c r="H448">
        <v>12</v>
      </c>
      <c r="I448">
        <v>8</v>
      </c>
      <c r="J448" t="s">
        <v>3</v>
      </c>
      <c r="K448">
        <v>1591133764</v>
      </c>
      <c r="L448" s="2">
        <f t="shared" si="12"/>
        <v>43985.23337962963</v>
      </c>
      <c r="M448" s="4">
        <f t="shared" si="13"/>
        <v>608</v>
      </c>
    </row>
    <row r="449" spans="1:13" hidden="1">
      <c r="A449">
        <v>15</v>
      </c>
      <c r="B449" t="s">
        <v>0</v>
      </c>
      <c r="C449" t="s">
        <v>280</v>
      </c>
      <c r="D449" t="s">
        <v>281</v>
      </c>
      <c r="E449">
        <v>43.596420000000002</v>
      </c>
      <c r="F449">
        <v>1.4564999999999999</v>
      </c>
      <c r="G449">
        <v>20</v>
      </c>
      <c r="H449">
        <v>12</v>
      </c>
      <c r="I449">
        <v>8</v>
      </c>
      <c r="J449" t="s">
        <v>3</v>
      </c>
      <c r="K449">
        <v>1591134372</v>
      </c>
      <c r="L449" s="2">
        <f t="shared" si="12"/>
        <v>43985.240416666667</v>
      </c>
      <c r="M449" s="4">
        <f t="shared" si="13"/>
        <v>0</v>
      </c>
    </row>
    <row r="450" spans="1:13" hidden="1">
      <c r="A450">
        <v>15</v>
      </c>
      <c r="B450" t="s">
        <v>0</v>
      </c>
      <c r="C450" t="s">
        <v>280</v>
      </c>
      <c r="D450" t="s">
        <v>281</v>
      </c>
      <c r="E450">
        <v>43.596420000000002</v>
      </c>
      <c r="F450">
        <v>1.4564999999999999</v>
      </c>
      <c r="G450">
        <v>20</v>
      </c>
      <c r="H450">
        <v>12</v>
      </c>
      <c r="I450">
        <v>8</v>
      </c>
      <c r="J450" t="s">
        <v>3</v>
      </c>
      <c r="K450">
        <v>1591134372</v>
      </c>
      <c r="L450" s="2">
        <f t="shared" ref="L450:L513" si="14">(K450+8*3600)/86400+70*365+19</f>
        <v>43985.240416666667</v>
      </c>
      <c r="M450" s="4">
        <f t="shared" si="13"/>
        <v>609</v>
      </c>
    </row>
    <row r="451" spans="1:13" hidden="1">
      <c r="A451">
        <v>15</v>
      </c>
      <c r="B451" t="s">
        <v>0</v>
      </c>
      <c r="C451" t="s">
        <v>280</v>
      </c>
      <c r="D451" t="s">
        <v>281</v>
      </c>
      <c r="E451">
        <v>43.596420000000002</v>
      </c>
      <c r="F451">
        <v>1.4564999999999999</v>
      </c>
      <c r="G451">
        <v>20</v>
      </c>
      <c r="H451">
        <v>12</v>
      </c>
      <c r="I451">
        <v>8</v>
      </c>
      <c r="J451" t="s">
        <v>3</v>
      </c>
      <c r="K451">
        <v>1591134981</v>
      </c>
      <c r="L451" s="2">
        <f t="shared" si="14"/>
        <v>43985.247465277775</v>
      </c>
      <c r="M451" s="4">
        <f t="shared" ref="M451:M514" si="15">K452-K451</f>
        <v>-8915</v>
      </c>
    </row>
    <row r="452" spans="1:13" hidden="1">
      <c r="A452">
        <v>16</v>
      </c>
      <c r="B452" t="s">
        <v>0</v>
      </c>
      <c r="C452" t="s">
        <v>358</v>
      </c>
      <c r="D452" t="s">
        <v>359</v>
      </c>
      <c r="E452">
        <v>43.607937630275799</v>
      </c>
      <c r="F452">
        <v>1.4466107705470801</v>
      </c>
      <c r="G452">
        <v>21</v>
      </c>
      <c r="H452">
        <v>17</v>
      </c>
      <c r="I452">
        <v>4</v>
      </c>
      <c r="J452" t="s">
        <v>3</v>
      </c>
      <c r="K452">
        <v>1591126066</v>
      </c>
      <c r="L452" s="2">
        <f t="shared" si="14"/>
        <v>43985.144282407404</v>
      </c>
      <c r="M452" s="4">
        <f t="shared" si="15"/>
        <v>609</v>
      </c>
    </row>
    <row r="453" spans="1:13" hidden="1">
      <c r="A453">
        <v>16</v>
      </c>
      <c r="B453" t="s">
        <v>0</v>
      </c>
      <c r="C453" t="s">
        <v>358</v>
      </c>
      <c r="D453" t="s">
        <v>359</v>
      </c>
      <c r="E453">
        <v>43.607937630275799</v>
      </c>
      <c r="F453">
        <v>1.4466107705470801</v>
      </c>
      <c r="G453">
        <v>21</v>
      </c>
      <c r="H453">
        <v>17</v>
      </c>
      <c r="I453">
        <v>4</v>
      </c>
      <c r="J453" t="s">
        <v>3</v>
      </c>
      <c r="K453">
        <v>1591126675</v>
      </c>
      <c r="L453" s="2">
        <f t="shared" si="14"/>
        <v>43985.151331018518</v>
      </c>
      <c r="M453" s="4">
        <f t="shared" si="15"/>
        <v>0</v>
      </c>
    </row>
    <row r="454" spans="1:13" hidden="1">
      <c r="A454">
        <v>16</v>
      </c>
      <c r="B454" t="s">
        <v>0</v>
      </c>
      <c r="C454" t="s">
        <v>358</v>
      </c>
      <c r="D454" t="s">
        <v>359</v>
      </c>
      <c r="E454">
        <v>43.607937630275799</v>
      </c>
      <c r="F454">
        <v>1.4466107705470801</v>
      </c>
      <c r="G454">
        <v>21</v>
      </c>
      <c r="H454">
        <v>17</v>
      </c>
      <c r="I454">
        <v>4</v>
      </c>
      <c r="J454" t="s">
        <v>3</v>
      </c>
      <c r="K454">
        <v>1591126675</v>
      </c>
      <c r="L454" s="2">
        <f t="shared" si="14"/>
        <v>43985.151331018518</v>
      </c>
      <c r="M454" s="4">
        <f t="shared" si="15"/>
        <v>609</v>
      </c>
    </row>
    <row r="455" spans="1:13" hidden="1">
      <c r="A455">
        <v>16</v>
      </c>
      <c r="B455" t="s">
        <v>0</v>
      </c>
      <c r="C455" t="s">
        <v>358</v>
      </c>
      <c r="D455" t="s">
        <v>359</v>
      </c>
      <c r="E455">
        <v>43.607937630275799</v>
      </c>
      <c r="F455">
        <v>1.4466107705470801</v>
      </c>
      <c r="G455">
        <v>21</v>
      </c>
      <c r="H455">
        <v>17</v>
      </c>
      <c r="I455">
        <v>4</v>
      </c>
      <c r="J455" t="s">
        <v>3</v>
      </c>
      <c r="K455">
        <v>1591127284</v>
      </c>
      <c r="L455" s="2">
        <f t="shared" si="14"/>
        <v>43985.158379629633</v>
      </c>
      <c r="M455" s="4">
        <f t="shared" si="15"/>
        <v>256</v>
      </c>
    </row>
    <row r="456" spans="1:13" hidden="1">
      <c r="A456">
        <v>16</v>
      </c>
      <c r="B456" t="s">
        <v>0</v>
      </c>
      <c r="C456" t="s">
        <v>358</v>
      </c>
      <c r="D456" t="s">
        <v>359</v>
      </c>
      <c r="E456">
        <v>43.607937630275799</v>
      </c>
      <c r="F456">
        <v>1.4466107705470801</v>
      </c>
      <c r="G456">
        <v>21</v>
      </c>
      <c r="H456">
        <v>17</v>
      </c>
      <c r="I456">
        <v>4</v>
      </c>
      <c r="J456" t="s">
        <v>3</v>
      </c>
      <c r="K456">
        <v>1591127540</v>
      </c>
      <c r="L456" s="2">
        <f t="shared" si="14"/>
        <v>43985.16134259259</v>
      </c>
      <c r="M456" s="4">
        <f t="shared" si="15"/>
        <v>0</v>
      </c>
    </row>
    <row r="457" spans="1:13" hidden="1">
      <c r="A457">
        <v>16</v>
      </c>
      <c r="B457" t="s">
        <v>0</v>
      </c>
      <c r="C457" t="s">
        <v>358</v>
      </c>
      <c r="D457" t="s">
        <v>359</v>
      </c>
      <c r="E457">
        <v>43.607937630275799</v>
      </c>
      <c r="F457">
        <v>1.4466107705470801</v>
      </c>
      <c r="G457">
        <v>21</v>
      </c>
      <c r="H457">
        <v>17</v>
      </c>
      <c r="I457">
        <v>4</v>
      </c>
      <c r="J457" t="s">
        <v>3</v>
      </c>
      <c r="K457">
        <v>1591127540</v>
      </c>
      <c r="L457" s="2">
        <f t="shared" si="14"/>
        <v>43985.16134259259</v>
      </c>
      <c r="M457" s="4">
        <f t="shared" si="15"/>
        <v>455</v>
      </c>
    </row>
    <row r="458" spans="1:13" hidden="1">
      <c r="A458">
        <v>16</v>
      </c>
      <c r="B458" t="s">
        <v>0</v>
      </c>
      <c r="C458" t="s">
        <v>358</v>
      </c>
      <c r="D458" t="s">
        <v>359</v>
      </c>
      <c r="E458">
        <v>43.607937630275799</v>
      </c>
      <c r="F458">
        <v>1.4466107705470801</v>
      </c>
      <c r="G458">
        <v>21</v>
      </c>
      <c r="H458">
        <v>18</v>
      </c>
      <c r="I458">
        <v>3</v>
      </c>
      <c r="J458" t="s">
        <v>3</v>
      </c>
      <c r="K458">
        <v>1591127995</v>
      </c>
      <c r="L458" s="2">
        <f t="shared" si="14"/>
        <v>43985.166608796295</v>
      </c>
      <c r="M458" s="4">
        <f t="shared" si="15"/>
        <v>0</v>
      </c>
    </row>
    <row r="459" spans="1:13" hidden="1">
      <c r="A459">
        <v>16</v>
      </c>
      <c r="B459" t="s">
        <v>0</v>
      </c>
      <c r="C459" t="s">
        <v>358</v>
      </c>
      <c r="D459" t="s">
        <v>359</v>
      </c>
      <c r="E459">
        <v>43.607937630275799</v>
      </c>
      <c r="F459">
        <v>1.4466107705470801</v>
      </c>
      <c r="G459">
        <v>21</v>
      </c>
      <c r="H459">
        <v>18</v>
      </c>
      <c r="I459">
        <v>3</v>
      </c>
      <c r="J459" t="s">
        <v>3</v>
      </c>
      <c r="K459">
        <v>1591127995</v>
      </c>
      <c r="L459" s="2">
        <f t="shared" si="14"/>
        <v>43985.166608796295</v>
      </c>
      <c r="M459" s="4">
        <f t="shared" si="15"/>
        <v>609</v>
      </c>
    </row>
    <row r="460" spans="1:13" hidden="1">
      <c r="A460">
        <v>16</v>
      </c>
      <c r="B460" t="s">
        <v>0</v>
      </c>
      <c r="C460" t="s">
        <v>358</v>
      </c>
      <c r="D460" t="s">
        <v>359</v>
      </c>
      <c r="E460">
        <v>43.607937630275799</v>
      </c>
      <c r="F460">
        <v>1.4466107705470801</v>
      </c>
      <c r="G460">
        <v>21</v>
      </c>
      <c r="H460">
        <v>19</v>
      </c>
      <c r="I460">
        <v>2</v>
      </c>
      <c r="J460" t="s">
        <v>3</v>
      </c>
      <c r="K460">
        <v>1591128604</v>
      </c>
      <c r="L460" s="2">
        <f t="shared" si="14"/>
        <v>43985.173657407402</v>
      </c>
      <c r="M460" s="4">
        <f t="shared" si="15"/>
        <v>0</v>
      </c>
    </row>
    <row r="461" spans="1:13" hidden="1">
      <c r="A461">
        <v>16</v>
      </c>
      <c r="B461" t="s">
        <v>0</v>
      </c>
      <c r="C461" t="s">
        <v>358</v>
      </c>
      <c r="D461" t="s">
        <v>359</v>
      </c>
      <c r="E461">
        <v>43.607937630275799</v>
      </c>
      <c r="F461">
        <v>1.4466107705470801</v>
      </c>
      <c r="G461">
        <v>21</v>
      </c>
      <c r="H461">
        <v>19</v>
      </c>
      <c r="I461">
        <v>2</v>
      </c>
      <c r="J461" t="s">
        <v>3</v>
      </c>
      <c r="K461">
        <v>1591128604</v>
      </c>
      <c r="L461" s="2">
        <f t="shared" si="14"/>
        <v>43985.173657407402</v>
      </c>
      <c r="M461" s="4">
        <f t="shared" si="15"/>
        <v>769</v>
      </c>
    </row>
    <row r="462" spans="1:13" hidden="1">
      <c r="A462">
        <v>16</v>
      </c>
      <c r="B462" t="s">
        <v>0</v>
      </c>
      <c r="C462" t="s">
        <v>358</v>
      </c>
      <c r="D462" t="s">
        <v>359</v>
      </c>
      <c r="E462">
        <v>43.607937630275799</v>
      </c>
      <c r="F462">
        <v>1.4466107705470801</v>
      </c>
      <c r="G462">
        <v>21</v>
      </c>
      <c r="H462">
        <v>21</v>
      </c>
      <c r="I462">
        <v>0</v>
      </c>
      <c r="J462" t="s">
        <v>3</v>
      </c>
      <c r="K462">
        <v>1591129373</v>
      </c>
      <c r="L462" s="2">
        <f t="shared" si="14"/>
        <v>43985.182557870372</v>
      </c>
      <c r="M462" s="4">
        <f t="shared" si="15"/>
        <v>0</v>
      </c>
    </row>
    <row r="463" spans="1:13" hidden="1">
      <c r="A463">
        <v>16</v>
      </c>
      <c r="B463" t="s">
        <v>0</v>
      </c>
      <c r="C463" t="s">
        <v>358</v>
      </c>
      <c r="D463" t="s">
        <v>359</v>
      </c>
      <c r="E463">
        <v>43.607937630275799</v>
      </c>
      <c r="F463">
        <v>1.4466107705470801</v>
      </c>
      <c r="G463">
        <v>21</v>
      </c>
      <c r="H463">
        <v>21</v>
      </c>
      <c r="I463">
        <v>0</v>
      </c>
      <c r="J463" t="s">
        <v>3</v>
      </c>
      <c r="K463">
        <v>1591129373</v>
      </c>
      <c r="L463" s="2">
        <f t="shared" si="14"/>
        <v>43985.182557870372</v>
      </c>
      <c r="M463" s="4">
        <f t="shared" si="15"/>
        <v>609</v>
      </c>
    </row>
    <row r="464" spans="1:13" hidden="1">
      <c r="A464">
        <v>16</v>
      </c>
      <c r="B464" t="s">
        <v>0</v>
      </c>
      <c r="C464" t="s">
        <v>358</v>
      </c>
      <c r="D464" t="s">
        <v>359</v>
      </c>
      <c r="E464">
        <v>43.607937630275799</v>
      </c>
      <c r="F464">
        <v>1.4466107705470801</v>
      </c>
      <c r="G464">
        <v>21</v>
      </c>
      <c r="H464">
        <v>21</v>
      </c>
      <c r="I464">
        <v>0</v>
      </c>
      <c r="J464" t="s">
        <v>3</v>
      </c>
      <c r="K464">
        <v>1591129982</v>
      </c>
      <c r="L464" s="2">
        <f t="shared" si="14"/>
        <v>43985.189606481479</v>
      </c>
      <c r="M464" s="4">
        <f t="shared" si="15"/>
        <v>0</v>
      </c>
    </row>
    <row r="465" spans="1:13" hidden="1">
      <c r="A465">
        <v>16</v>
      </c>
      <c r="B465" t="s">
        <v>0</v>
      </c>
      <c r="C465" t="s">
        <v>358</v>
      </c>
      <c r="D465" t="s">
        <v>359</v>
      </c>
      <c r="E465">
        <v>43.607937630275799</v>
      </c>
      <c r="F465">
        <v>1.4466107705470801</v>
      </c>
      <c r="G465">
        <v>21</v>
      </c>
      <c r="H465">
        <v>21</v>
      </c>
      <c r="I465">
        <v>0</v>
      </c>
      <c r="J465" t="s">
        <v>3</v>
      </c>
      <c r="K465">
        <v>1591129982</v>
      </c>
      <c r="L465" s="2">
        <f t="shared" si="14"/>
        <v>43985.189606481479</v>
      </c>
      <c r="M465" s="4">
        <f t="shared" si="15"/>
        <v>608</v>
      </c>
    </row>
    <row r="466" spans="1:13" hidden="1">
      <c r="A466">
        <v>16</v>
      </c>
      <c r="B466" t="s">
        <v>0</v>
      </c>
      <c r="C466" t="s">
        <v>358</v>
      </c>
      <c r="D466" t="s">
        <v>359</v>
      </c>
      <c r="E466">
        <v>43.607937630275799</v>
      </c>
      <c r="F466">
        <v>1.4466107705470801</v>
      </c>
      <c r="G466">
        <v>21</v>
      </c>
      <c r="H466">
        <v>21</v>
      </c>
      <c r="I466">
        <v>0</v>
      </c>
      <c r="J466" t="s">
        <v>3</v>
      </c>
      <c r="K466">
        <v>1591130590</v>
      </c>
      <c r="L466" s="2">
        <f t="shared" si="14"/>
        <v>43985.196643518517</v>
      </c>
      <c r="M466" s="4">
        <f t="shared" si="15"/>
        <v>0</v>
      </c>
    </row>
    <row r="467" spans="1:13" hidden="1">
      <c r="A467">
        <v>16</v>
      </c>
      <c r="B467" t="s">
        <v>0</v>
      </c>
      <c r="C467" t="s">
        <v>358</v>
      </c>
      <c r="D467" t="s">
        <v>359</v>
      </c>
      <c r="E467">
        <v>43.607937630275799</v>
      </c>
      <c r="F467">
        <v>1.4466107705470801</v>
      </c>
      <c r="G467">
        <v>21</v>
      </c>
      <c r="H467">
        <v>21</v>
      </c>
      <c r="I467">
        <v>0</v>
      </c>
      <c r="J467" t="s">
        <v>3</v>
      </c>
      <c r="K467">
        <v>1591130590</v>
      </c>
      <c r="L467" s="2">
        <f t="shared" si="14"/>
        <v>43985.196643518517</v>
      </c>
      <c r="M467" s="4">
        <f t="shared" si="15"/>
        <v>609</v>
      </c>
    </row>
    <row r="468" spans="1:13" hidden="1">
      <c r="A468">
        <v>16</v>
      </c>
      <c r="B468" t="s">
        <v>0</v>
      </c>
      <c r="C468" t="s">
        <v>358</v>
      </c>
      <c r="D468" t="s">
        <v>359</v>
      </c>
      <c r="E468">
        <v>43.607937630275799</v>
      </c>
      <c r="F468">
        <v>1.4466107705470801</v>
      </c>
      <c r="G468">
        <v>21</v>
      </c>
      <c r="H468">
        <v>21</v>
      </c>
      <c r="I468">
        <v>0</v>
      </c>
      <c r="J468" t="s">
        <v>3</v>
      </c>
      <c r="K468">
        <v>1591131199</v>
      </c>
      <c r="L468" s="2">
        <f t="shared" si="14"/>
        <v>43985.203692129631</v>
      </c>
      <c r="M468" s="4">
        <f t="shared" si="15"/>
        <v>0</v>
      </c>
    </row>
    <row r="469" spans="1:13" hidden="1">
      <c r="A469">
        <v>16</v>
      </c>
      <c r="B469" t="s">
        <v>0</v>
      </c>
      <c r="C469" t="s">
        <v>358</v>
      </c>
      <c r="D469" t="s">
        <v>359</v>
      </c>
      <c r="E469">
        <v>43.607937630275799</v>
      </c>
      <c r="F469">
        <v>1.4466107705470801</v>
      </c>
      <c r="G469">
        <v>21</v>
      </c>
      <c r="H469">
        <v>21</v>
      </c>
      <c r="I469">
        <v>0</v>
      </c>
      <c r="J469" t="s">
        <v>3</v>
      </c>
      <c r="K469">
        <v>1591131199</v>
      </c>
      <c r="L469" s="2">
        <f t="shared" si="14"/>
        <v>43985.203692129631</v>
      </c>
      <c r="M469" s="4">
        <f t="shared" si="15"/>
        <v>609</v>
      </c>
    </row>
    <row r="470" spans="1:13" hidden="1">
      <c r="A470">
        <v>16</v>
      </c>
      <c r="B470" t="s">
        <v>0</v>
      </c>
      <c r="C470" t="s">
        <v>358</v>
      </c>
      <c r="D470" t="s">
        <v>359</v>
      </c>
      <c r="E470">
        <v>43.607937630275799</v>
      </c>
      <c r="F470">
        <v>1.4466107705470801</v>
      </c>
      <c r="G470">
        <v>21</v>
      </c>
      <c r="H470">
        <v>21</v>
      </c>
      <c r="I470">
        <v>0</v>
      </c>
      <c r="J470" t="s">
        <v>3</v>
      </c>
      <c r="K470">
        <v>1591131808</v>
      </c>
      <c r="L470" s="2">
        <f t="shared" si="14"/>
        <v>43985.210740740746</v>
      </c>
      <c r="M470" s="4">
        <f t="shared" si="15"/>
        <v>0</v>
      </c>
    </row>
    <row r="471" spans="1:13" hidden="1">
      <c r="A471">
        <v>16</v>
      </c>
      <c r="B471" t="s">
        <v>0</v>
      </c>
      <c r="C471" t="s">
        <v>358</v>
      </c>
      <c r="D471" t="s">
        <v>359</v>
      </c>
      <c r="E471">
        <v>43.607937630275799</v>
      </c>
      <c r="F471">
        <v>1.4466107705470801</v>
      </c>
      <c r="G471">
        <v>21</v>
      </c>
      <c r="H471">
        <v>21</v>
      </c>
      <c r="I471">
        <v>0</v>
      </c>
      <c r="J471" t="s">
        <v>3</v>
      </c>
      <c r="K471">
        <v>1591131808</v>
      </c>
      <c r="L471" s="2">
        <f t="shared" si="14"/>
        <v>43985.210740740746</v>
      </c>
      <c r="M471" s="4">
        <f t="shared" si="15"/>
        <v>608</v>
      </c>
    </row>
    <row r="472" spans="1:13" hidden="1">
      <c r="A472">
        <v>16</v>
      </c>
      <c r="B472" t="s">
        <v>0</v>
      </c>
      <c r="C472" t="s">
        <v>358</v>
      </c>
      <c r="D472" t="s">
        <v>359</v>
      </c>
      <c r="E472">
        <v>43.607937630275799</v>
      </c>
      <c r="F472">
        <v>1.4466107705470801</v>
      </c>
      <c r="G472">
        <v>21</v>
      </c>
      <c r="H472">
        <v>21</v>
      </c>
      <c r="I472">
        <v>0</v>
      </c>
      <c r="J472" t="s">
        <v>3</v>
      </c>
      <c r="K472">
        <v>1591132416</v>
      </c>
      <c r="L472" s="2">
        <f t="shared" si="14"/>
        <v>43985.217777777776</v>
      </c>
      <c r="M472" s="4">
        <f t="shared" si="15"/>
        <v>145</v>
      </c>
    </row>
    <row r="473" spans="1:13" hidden="1">
      <c r="A473">
        <v>16</v>
      </c>
      <c r="B473" t="s">
        <v>0</v>
      </c>
      <c r="C473" t="s">
        <v>358</v>
      </c>
      <c r="D473" t="s">
        <v>359</v>
      </c>
      <c r="E473">
        <v>43.607937630275799</v>
      </c>
      <c r="F473">
        <v>1.4466107705470801</v>
      </c>
      <c r="G473">
        <v>21</v>
      </c>
      <c r="H473">
        <v>20</v>
      </c>
      <c r="I473">
        <v>1</v>
      </c>
      <c r="J473" t="s">
        <v>3</v>
      </c>
      <c r="K473">
        <v>1591132561</v>
      </c>
      <c r="L473" s="2">
        <f t="shared" si="14"/>
        <v>43985.219456018516</v>
      </c>
      <c r="M473" s="4">
        <f t="shared" si="15"/>
        <v>333</v>
      </c>
    </row>
    <row r="474" spans="1:13" hidden="1">
      <c r="A474">
        <v>16</v>
      </c>
      <c r="B474" t="s">
        <v>0</v>
      </c>
      <c r="C474" t="s">
        <v>358</v>
      </c>
      <c r="D474" t="s">
        <v>359</v>
      </c>
      <c r="E474">
        <v>43.607937630275799</v>
      </c>
      <c r="F474">
        <v>1.4466107705470801</v>
      </c>
      <c r="G474">
        <v>21</v>
      </c>
      <c r="H474">
        <v>21</v>
      </c>
      <c r="I474">
        <v>0</v>
      </c>
      <c r="J474" t="s">
        <v>3</v>
      </c>
      <c r="K474">
        <v>1591132894</v>
      </c>
      <c r="L474" s="2">
        <f t="shared" si="14"/>
        <v>43985.223310185189</v>
      </c>
      <c r="M474" s="4">
        <f t="shared" si="15"/>
        <v>449</v>
      </c>
    </row>
    <row r="475" spans="1:13" hidden="1">
      <c r="A475">
        <v>16</v>
      </c>
      <c r="B475" t="s">
        <v>0</v>
      </c>
      <c r="C475" t="s">
        <v>358</v>
      </c>
      <c r="D475" t="s">
        <v>359</v>
      </c>
      <c r="E475">
        <v>43.607937630275799</v>
      </c>
      <c r="F475">
        <v>1.4466107705470801</v>
      </c>
      <c r="G475">
        <v>21</v>
      </c>
      <c r="H475">
        <v>19</v>
      </c>
      <c r="I475">
        <v>2</v>
      </c>
      <c r="J475" t="s">
        <v>3</v>
      </c>
      <c r="K475">
        <v>1591133343</v>
      </c>
      <c r="L475" s="2">
        <f t="shared" si="14"/>
        <v>43985.228506944448</v>
      </c>
      <c r="M475" s="4">
        <f t="shared" si="15"/>
        <v>291</v>
      </c>
    </row>
    <row r="476" spans="1:13" hidden="1">
      <c r="A476">
        <v>16</v>
      </c>
      <c r="B476" t="s">
        <v>0</v>
      </c>
      <c r="C476" t="s">
        <v>358</v>
      </c>
      <c r="D476" t="s">
        <v>359</v>
      </c>
      <c r="E476">
        <v>43.607937630275799</v>
      </c>
      <c r="F476">
        <v>1.4466107705470801</v>
      </c>
      <c r="G476">
        <v>21</v>
      </c>
      <c r="H476">
        <v>19</v>
      </c>
      <c r="I476">
        <v>2</v>
      </c>
      <c r="J476" t="s">
        <v>3</v>
      </c>
      <c r="K476">
        <v>1591133634</v>
      </c>
      <c r="L476" s="2">
        <f t="shared" si="14"/>
        <v>43985.231874999998</v>
      </c>
      <c r="M476" s="4">
        <f t="shared" si="15"/>
        <v>276</v>
      </c>
    </row>
    <row r="477" spans="1:13" hidden="1">
      <c r="A477">
        <v>16</v>
      </c>
      <c r="B477" t="s">
        <v>0</v>
      </c>
      <c r="C477" t="s">
        <v>358</v>
      </c>
      <c r="D477" t="s">
        <v>359</v>
      </c>
      <c r="E477">
        <v>43.607937630275799</v>
      </c>
      <c r="F477">
        <v>1.4466107705470801</v>
      </c>
      <c r="G477">
        <v>21</v>
      </c>
      <c r="H477">
        <v>21</v>
      </c>
      <c r="I477">
        <v>0</v>
      </c>
      <c r="J477" t="s">
        <v>3</v>
      </c>
      <c r="K477">
        <v>1591133910</v>
      </c>
      <c r="L477" s="2">
        <f t="shared" si="14"/>
        <v>43985.235069444447</v>
      </c>
      <c r="M477" s="4">
        <f t="shared" si="15"/>
        <v>0</v>
      </c>
    </row>
    <row r="478" spans="1:13" hidden="1">
      <c r="A478">
        <v>16</v>
      </c>
      <c r="B478" t="s">
        <v>0</v>
      </c>
      <c r="C478" t="s">
        <v>358</v>
      </c>
      <c r="D478" t="s">
        <v>359</v>
      </c>
      <c r="E478">
        <v>43.607937630275799</v>
      </c>
      <c r="F478">
        <v>1.4466107705470801</v>
      </c>
      <c r="G478">
        <v>21</v>
      </c>
      <c r="H478">
        <v>21</v>
      </c>
      <c r="I478">
        <v>0</v>
      </c>
      <c r="J478" t="s">
        <v>3</v>
      </c>
      <c r="K478">
        <v>1591133910</v>
      </c>
      <c r="L478" s="2">
        <f t="shared" si="14"/>
        <v>43985.235069444447</v>
      </c>
      <c r="M478" s="4">
        <f t="shared" si="15"/>
        <v>608</v>
      </c>
    </row>
    <row r="479" spans="1:13" hidden="1">
      <c r="A479">
        <v>16</v>
      </c>
      <c r="B479" t="s">
        <v>0</v>
      </c>
      <c r="C479" t="s">
        <v>358</v>
      </c>
      <c r="D479" t="s">
        <v>359</v>
      </c>
      <c r="E479">
        <v>43.607937630275799</v>
      </c>
      <c r="F479">
        <v>1.4466107705470801</v>
      </c>
      <c r="G479">
        <v>21</v>
      </c>
      <c r="H479">
        <v>21</v>
      </c>
      <c r="I479">
        <v>0</v>
      </c>
      <c r="J479" t="s">
        <v>3</v>
      </c>
      <c r="K479">
        <v>1591134518</v>
      </c>
      <c r="L479" s="2">
        <f t="shared" si="14"/>
        <v>43985.242106481484</v>
      </c>
      <c r="M479" s="4">
        <f t="shared" si="15"/>
        <v>0</v>
      </c>
    </row>
    <row r="480" spans="1:13" hidden="1">
      <c r="A480">
        <v>16</v>
      </c>
      <c r="B480" t="s">
        <v>0</v>
      </c>
      <c r="C480" t="s">
        <v>358</v>
      </c>
      <c r="D480" t="s">
        <v>359</v>
      </c>
      <c r="E480">
        <v>43.607937630275799</v>
      </c>
      <c r="F480">
        <v>1.4466107705470801</v>
      </c>
      <c r="G480">
        <v>21</v>
      </c>
      <c r="H480">
        <v>21</v>
      </c>
      <c r="I480">
        <v>0</v>
      </c>
      <c r="J480" t="s">
        <v>3</v>
      </c>
      <c r="K480">
        <v>1591134518</v>
      </c>
      <c r="L480" s="2">
        <f t="shared" si="14"/>
        <v>43985.242106481484</v>
      </c>
      <c r="M480" s="4">
        <f t="shared" si="15"/>
        <v>609</v>
      </c>
    </row>
    <row r="481" spans="1:13" hidden="1">
      <c r="A481">
        <v>16</v>
      </c>
      <c r="B481" t="s">
        <v>0</v>
      </c>
      <c r="C481" t="s">
        <v>358</v>
      </c>
      <c r="D481" t="s">
        <v>359</v>
      </c>
      <c r="E481">
        <v>43.607937630275799</v>
      </c>
      <c r="F481">
        <v>1.4466107705470801</v>
      </c>
      <c r="G481">
        <v>21</v>
      </c>
      <c r="H481">
        <v>21</v>
      </c>
      <c r="I481">
        <v>0</v>
      </c>
      <c r="J481" t="s">
        <v>3</v>
      </c>
      <c r="K481">
        <v>1591135127</v>
      </c>
      <c r="L481" s="2">
        <f t="shared" si="14"/>
        <v>43985.249155092592</v>
      </c>
      <c r="M481" s="4">
        <f t="shared" si="15"/>
        <v>-9150</v>
      </c>
    </row>
    <row r="482" spans="1:13" hidden="1">
      <c r="A482">
        <v>17</v>
      </c>
      <c r="B482" t="s">
        <v>0</v>
      </c>
      <c r="C482" t="s">
        <v>528</v>
      </c>
      <c r="D482" t="s">
        <v>529</v>
      </c>
      <c r="E482">
        <v>43.606106928897901</v>
      </c>
      <c r="F482">
        <v>1.4480618253031501</v>
      </c>
      <c r="G482">
        <v>23</v>
      </c>
      <c r="H482">
        <v>7</v>
      </c>
      <c r="I482">
        <v>16</v>
      </c>
      <c r="J482" t="s">
        <v>3</v>
      </c>
      <c r="K482">
        <v>1591125977</v>
      </c>
      <c r="L482" s="2">
        <f t="shared" si="14"/>
        <v>43985.143252314811</v>
      </c>
      <c r="M482" s="4">
        <f t="shared" si="15"/>
        <v>602</v>
      </c>
    </row>
    <row r="483" spans="1:13" hidden="1">
      <c r="A483">
        <v>17</v>
      </c>
      <c r="B483" t="s">
        <v>0</v>
      </c>
      <c r="C483" t="s">
        <v>528</v>
      </c>
      <c r="D483" t="s">
        <v>529</v>
      </c>
      <c r="E483">
        <v>43.606106928897901</v>
      </c>
      <c r="F483">
        <v>1.4480618253031501</v>
      </c>
      <c r="G483">
        <v>23</v>
      </c>
      <c r="H483">
        <v>8</v>
      </c>
      <c r="I483">
        <v>15</v>
      </c>
      <c r="J483" t="s">
        <v>3</v>
      </c>
      <c r="K483">
        <v>1591126579</v>
      </c>
      <c r="L483" s="2">
        <f t="shared" si="14"/>
        <v>43985.150219907402</v>
      </c>
      <c r="M483" s="4">
        <f t="shared" si="15"/>
        <v>0</v>
      </c>
    </row>
    <row r="484" spans="1:13" hidden="1">
      <c r="A484">
        <v>17</v>
      </c>
      <c r="B484" t="s">
        <v>0</v>
      </c>
      <c r="C484" t="s">
        <v>528</v>
      </c>
      <c r="D484" t="s">
        <v>529</v>
      </c>
      <c r="E484">
        <v>43.606106928897901</v>
      </c>
      <c r="F484">
        <v>1.4480618253031501</v>
      </c>
      <c r="G484">
        <v>23</v>
      </c>
      <c r="H484">
        <v>8</v>
      </c>
      <c r="I484">
        <v>15</v>
      </c>
      <c r="J484" t="s">
        <v>3</v>
      </c>
      <c r="K484">
        <v>1591126579</v>
      </c>
      <c r="L484" s="2">
        <f t="shared" si="14"/>
        <v>43985.150219907402</v>
      </c>
      <c r="M484" s="4">
        <f t="shared" si="15"/>
        <v>609</v>
      </c>
    </row>
    <row r="485" spans="1:13" hidden="1">
      <c r="A485">
        <v>17</v>
      </c>
      <c r="B485" t="s">
        <v>0</v>
      </c>
      <c r="C485" t="s">
        <v>528</v>
      </c>
      <c r="D485" t="s">
        <v>529</v>
      </c>
      <c r="E485">
        <v>43.606106928897901</v>
      </c>
      <c r="F485">
        <v>1.4480618253031501</v>
      </c>
      <c r="G485">
        <v>23</v>
      </c>
      <c r="H485">
        <v>8</v>
      </c>
      <c r="I485">
        <v>15</v>
      </c>
      <c r="J485" t="s">
        <v>3</v>
      </c>
      <c r="K485">
        <v>1591127188</v>
      </c>
      <c r="L485" s="2">
        <f t="shared" si="14"/>
        <v>43985.157268518524</v>
      </c>
      <c r="M485" s="4">
        <f t="shared" si="15"/>
        <v>402</v>
      </c>
    </row>
    <row r="486" spans="1:13" hidden="1">
      <c r="A486">
        <v>17</v>
      </c>
      <c r="B486" t="s">
        <v>0</v>
      </c>
      <c r="C486" t="s">
        <v>528</v>
      </c>
      <c r="D486" t="s">
        <v>529</v>
      </c>
      <c r="E486">
        <v>43.606106928897901</v>
      </c>
      <c r="F486">
        <v>1.4480618253031501</v>
      </c>
      <c r="G486">
        <v>23</v>
      </c>
      <c r="H486">
        <v>9</v>
      </c>
      <c r="I486">
        <v>14</v>
      </c>
      <c r="J486" t="s">
        <v>3</v>
      </c>
      <c r="K486">
        <v>1591127590</v>
      </c>
      <c r="L486" s="2">
        <f t="shared" si="14"/>
        <v>43985.161921296298</v>
      </c>
      <c r="M486" s="4">
        <f t="shared" si="15"/>
        <v>0</v>
      </c>
    </row>
    <row r="487" spans="1:13" hidden="1">
      <c r="A487">
        <v>17</v>
      </c>
      <c r="B487" t="s">
        <v>0</v>
      </c>
      <c r="C487" t="s">
        <v>528</v>
      </c>
      <c r="D487" t="s">
        <v>529</v>
      </c>
      <c r="E487">
        <v>43.606106928897901</v>
      </c>
      <c r="F487">
        <v>1.4480618253031501</v>
      </c>
      <c r="G487">
        <v>23</v>
      </c>
      <c r="H487">
        <v>9</v>
      </c>
      <c r="I487">
        <v>14</v>
      </c>
      <c r="J487" t="s">
        <v>3</v>
      </c>
      <c r="K487">
        <v>1591127590</v>
      </c>
      <c r="L487" s="2">
        <f t="shared" si="14"/>
        <v>43985.161921296298</v>
      </c>
      <c r="M487" s="4">
        <f t="shared" si="15"/>
        <v>609</v>
      </c>
    </row>
    <row r="488" spans="1:13" hidden="1">
      <c r="A488">
        <v>17</v>
      </c>
      <c r="B488" t="s">
        <v>0</v>
      </c>
      <c r="C488" t="s">
        <v>528</v>
      </c>
      <c r="D488" t="s">
        <v>529</v>
      </c>
      <c r="E488">
        <v>43.606106928897901</v>
      </c>
      <c r="F488">
        <v>1.4480618253031501</v>
      </c>
      <c r="G488">
        <v>23</v>
      </c>
      <c r="H488">
        <v>9</v>
      </c>
      <c r="I488">
        <v>14</v>
      </c>
      <c r="J488" t="s">
        <v>3</v>
      </c>
      <c r="K488">
        <v>1591128199</v>
      </c>
      <c r="L488" s="2">
        <f t="shared" si="14"/>
        <v>43985.168969907405</v>
      </c>
      <c r="M488" s="4">
        <f t="shared" si="15"/>
        <v>0</v>
      </c>
    </row>
    <row r="489" spans="1:13" hidden="1">
      <c r="A489">
        <v>17</v>
      </c>
      <c r="B489" t="s">
        <v>0</v>
      </c>
      <c r="C489" t="s">
        <v>528</v>
      </c>
      <c r="D489" t="s">
        <v>529</v>
      </c>
      <c r="E489">
        <v>43.606106928897901</v>
      </c>
      <c r="F489">
        <v>1.4480618253031501</v>
      </c>
      <c r="G489">
        <v>23</v>
      </c>
      <c r="H489">
        <v>9</v>
      </c>
      <c r="I489">
        <v>14</v>
      </c>
      <c r="J489" t="s">
        <v>3</v>
      </c>
      <c r="K489">
        <v>1591128199</v>
      </c>
      <c r="L489" s="2">
        <f t="shared" si="14"/>
        <v>43985.168969907405</v>
      </c>
      <c r="M489" s="4">
        <f t="shared" si="15"/>
        <v>618</v>
      </c>
    </row>
    <row r="490" spans="1:13" hidden="1">
      <c r="A490">
        <v>17</v>
      </c>
      <c r="B490" t="s">
        <v>0</v>
      </c>
      <c r="C490" t="s">
        <v>528</v>
      </c>
      <c r="D490" t="s">
        <v>529</v>
      </c>
      <c r="E490">
        <v>43.606106928897901</v>
      </c>
      <c r="F490">
        <v>1.4480618253031501</v>
      </c>
      <c r="G490">
        <v>23</v>
      </c>
      <c r="H490">
        <v>9</v>
      </c>
      <c r="I490">
        <v>14</v>
      </c>
      <c r="J490" t="s">
        <v>3</v>
      </c>
      <c r="K490">
        <v>1591128817</v>
      </c>
      <c r="L490" s="2">
        <f t="shared" si="14"/>
        <v>43985.176122685181</v>
      </c>
      <c r="M490" s="4">
        <f t="shared" si="15"/>
        <v>0</v>
      </c>
    </row>
    <row r="491" spans="1:13" hidden="1">
      <c r="A491">
        <v>17</v>
      </c>
      <c r="B491" t="s">
        <v>0</v>
      </c>
      <c r="C491" t="s">
        <v>528</v>
      </c>
      <c r="D491" t="s">
        <v>529</v>
      </c>
      <c r="E491">
        <v>43.606106928897901</v>
      </c>
      <c r="F491">
        <v>1.4480618253031501</v>
      </c>
      <c r="G491">
        <v>23</v>
      </c>
      <c r="H491">
        <v>9</v>
      </c>
      <c r="I491">
        <v>14</v>
      </c>
      <c r="J491" t="s">
        <v>3</v>
      </c>
      <c r="K491">
        <v>1591128817</v>
      </c>
      <c r="L491" s="2">
        <f t="shared" si="14"/>
        <v>43985.176122685181</v>
      </c>
      <c r="M491" s="4">
        <f t="shared" si="15"/>
        <v>508</v>
      </c>
    </row>
    <row r="492" spans="1:13" hidden="1">
      <c r="A492">
        <v>17</v>
      </c>
      <c r="B492" t="s">
        <v>0</v>
      </c>
      <c r="C492" t="s">
        <v>528</v>
      </c>
      <c r="D492" t="s">
        <v>529</v>
      </c>
      <c r="E492">
        <v>43.606106928897901</v>
      </c>
      <c r="F492">
        <v>1.4480618253031501</v>
      </c>
      <c r="G492">
        <v>23</v>
      </c>
      <c r="H492">
        <v>10</v>
      </c>
      <c r="I492">
        <v>13</v>
      </c>
      <c r="J492" t="s">
        <v>3</v>
      </c>
      <c r="K492">
        <v>1591129325</v>
      </c>
      <c r="L492" s="2">
        <f t="shared" si="14"/>
        <v>43985.182002314818</v>
      </c>
      <c r="M492" s="4">
        <f t="shared" si="15"/>
        <v>266</v>
      </c>
    </row>
    <row r="493" spans="1:13" hidden="1">
      <c r="A493">
        <v>17</v>
      </c>
      <c r="B493" t="s">
        <v>0</v>
      </c>
      <c r="C493" t="s">
        <v>528</v>
      </c>
      <c r="D493" t="s">
        <v>529</v>
      </c>
      <c r="E493">
        <v>43.606106928897901</v>
      </c>
      <c r="F493">
        <v>1.4480618253031501</v>
      </c>
      <c r="G493">
        <v>23</v>
      </c>
      <c r="H493">
        <v>11</v>
      </c>
      <c r="I493">
        <v>12</v>
      </c>
      <c r="J493" t="s">
        <v>3</v>
      </c>
      <c r="K493">
        <v>1591129591</v>
      </c>
      <c r="L493" s="2">
        <f t="shared" si="14"/>
        <v>43985.185081018513</v>
      </c>
      <c r="M493" s="4">
        <f t="shared" si="15"/>
        <v>449</v>
      </c>
    </row>
    <row r="494" spans="1:13" hidden="1">
      <c r="A494">
        <v>17</v>
      </c>
      <c r="B494" t="s">
        <v>0</v>
      </c>
      <c r="C494" t="s">
        <v>528</v>
      </c>
      <c r="D494" t="s">
        <v>529</v>
      </c>
      <c r="E494">
        <v>43.606106928897901</v>
      </c>
      <c r="F494">
        <v>1.4480618253031501</v>
      </c>
      <c r="G494">
        <v>23</v>
      </c>
      <c r="H494">
        <v>12</v>
      </c>
      <c r="I494">
        <v>11</v>
      </c>
      <c r="J494" t="s">
        <v>3</v>
      </c>
      <c r="K494">
        <v>1591130040</v>
      </c>
      <c r="L494" s="2">
        <f t="shared" si="14"/>
        <v>43985.19027777778</v>
      </c>
      <c r="M494" s="4">
        <f t="shared" si="15"/>
        <v>25</v>
      </c>
    </row>
    <row r="495" spans="1:13" hidden="1">
      <c r="A495">
        <v>17</v>
      </c>
      <c r="B495" t="s">
        <v>0</v>
      </c>
      <c r="C495" t="s">
        <v>528</v>
      </c>
      <c r="D495" t="s">
        <v>529</v>
      </c>
      <c r="E495">
        <v>43.606106928897901</v>
      </c>
      <c r="F495">
        <v>1.4480618253031501</v>
      </c>
      <c r="G495">
        <v>23</v>
      </c>
      <c r="H495">
        <v>12</v>
      </c>
      <c r="I495">
        <v>11</v>
      </c>
      <c r="J495" t="s">
        <v>3</v>
      </c>
      <c r="K495">
        <v>1591130065</v>
      </c>
      <c r="L495" s="2">
        <f t="shared" si="14"/>
        <v>43985.190567129626</v>
      </c>
      <c r="M495" s="4">
        <f t="shared" si="15"/>
        <v>564</v>
      </c>
    </row>
    <row r="496" spans="1:13" hidden="1">
      <c r="A496">
        <v>17</v>
      </c>
      <c r="B496" t="s">
        <v>0</v>
      </c>
      <c r="C496" t="s">
        <v>528</v>
      </c>
      <c r="D496" t="s">
        <v>529</v>
      </c>
      <c r="E496">
        <v>43.606106928897901</v>
      </c>
      <c r="F496">
        <v>1.4480618253031501</v>
      </c>
      <c r="G496">
        <v>23</v>
      </c>
      <c r="H496">
        <v>13</v>
      </c>
      <c r="I496">
        <v>10</v>
      </c>
      <c r="J496" t="s">
        <v>3</v>
      </c>
      <c r="K496">
        <v>1591130629</v>
      </c>
      <c r="L496" s="2">
        <f t="shared" si="14"/>
        <v>43985.197094907402</v>
      </c>
      <c r="M496" s="4">
        <f t="shared" si="15"/>
        <v>33</v>
      </c>
    </row>
    <row r="497" spans="1:13" hidden="1">
      <c r="A497">
        <v>17</v>
      </c>
      <c r="B497" t="s">
        <v>0</v>
      </c>
      <c r="C497" t="s">
        <v>528</v>
      </c>
      <c r="D497" t="s">
        <v>529</v>
      </c>
      <c r="E497">
        <v>43.606106928897901</v>
      </c>
      <c r="F497">
        <v>1.4480618253031501</v>
      </c>
      <c r="G497">
        <v>23</v>
      </c>
      <c r="H497">
        <v>13</v>
      </c>
      <c r="I497">
        <v>10</v>
      </c>
      <c r="J497" t="s">
        <v>3</v>
      </c>
      <c r="K497">
        <v>1591130662</v>
      </c>
      <c r="L497" s="2">
        <f t="shared" si="14"/>
        <v>43985.197476851856</v>
      </c>
      <c r="M497" s="4">
        <f t="shared" si="15"/>
        <v>0</v>
      </c>
    </row>
    <row r="498" spans="1:13" hidden="1">
      <c r="A498">
        <v>17</v>
      </c>
      <c r="B498" t="s">
        <v>0</v>
      </c>
      <c r="C498" t="s">
        <v>528</v>
      </c>
      <c r="D498" t="s">
        <v>529</v>
      </c>
      <c r="E498">
        <v>43.606106928897901</v>
      </c>
      <c r="F498">
        <v>1.4480618253031501</v>
      </c>
      <c r="G498">
        <v>23</v>
      </c>
      <c r="H498">
        <v>13</v>
      </c>
      <c r="I498">
        <v>10</v>
      </c>
      <c r="J498" t="s">
        <v>3</v>
      </c>
      <c r="K498">
        <v>1591130662</v>
      </c>
      <c r="L498" s="2">
        <f t="shared" si="14"/>
        <v>43985.197476851856</v>
      </c>
      <c r="M498" s="4">
        <f t="shared" si="15"/>
        <v>786</v>
      </c>
    </row>
    <row r="499" spans="1:13" hidden="1">
      <c r="A499">
        <v>17</v>
      </c>
      <c r="B499" t="s">
        <v>0</v>
      </c>
      <c r="C499" t="s">
        <v>528</v>
      </c>
      <c r="D499" t="s">
        <v>529</v>
      </c>
      <c r="E499">
        <v>43.606106928897901</v>
      </c>
      <c r="F499">
        <v>1.4480618253031501</v>
      </c>
      <c r="G499">
        <v>23</v>
      </c>
      <c r="H499">
        <v>14</v>
      </c>
      <c r="I499">
        <v>9</v>
      </c>
      <c r="J499" t="s">
        <v>3</v>
      </c>
      <c r="K499">
        <v>1591131448</v>
      </c>
      <c r="L499" s="2">
        <f t="shared" si="14"/>
        <v>43985.206574074073</v>
      </c>
      <c r="M499" s="4">
        <f t="shared" si="15"/>
        <v>362</v>
      </c>
    </row>
    <row r="500" spans="1:13" hidden="1">
      <c r="A500">
        <v>17</v>
      </c>
      <c r="B500" t="s">
        <v>0</v>
      </c>
      <c r="C500" t="s">
        <v>528</v>
      </c>
      <c r="D500" t="s">
        <v>529</v>
      </c>
      <c r="E500">
        <v>43.606106928897901</v>
      </c>
      <c r="F500">
        <v>1.4480618253031501</v>
      </c>
      <c r="G500">
        <v>23</v>
      </c>
      <c r="H500">
        <v>13</v>
      </c>
      <c r="I500">
        <v>10</v>
      </c>
      <c r="J500" t="s">
        <v>3</v>
      </c>
      <c r="K500">
        <v>1591131810</v>
      </c>
      <c r="L500" s="2">
        <f t="shared" si="14"/>
        <v>43985.210763888885</v>
      </c>
      <c r="M500" s="4">
        <f t="shared" si="15"/>
        <v>0</v>
      </c>
    </row>
    <row r="501" spans="1:13" hidden="1">
      <c r="A501">
        <v>17</v>
      </c>
      <c r="B501" t="s">
        <v>0</v>
      </c>
      <c r="C501" t="s">
        <v>528</v>
      </c>
      <c r="D501" t="s">
        <v>529</v>
      </c>
      <c r="E501">
        <v>43.606106928897901</v>
      </c>
      <c r="F501">
        <v>1.4480618253031501</v>
      </c>
      <c r="G501">
        <v>23</v>
      </c>
      <c r="H501">
        <v>13</v>
      </c>
      <c r="I501">
        <v>10</v>
      </c>
      <c r="J501" t="s">
        <v>3</v>
      </c>
      <c r="K501">
        <v>1591131810</v>
      </c>
      <c r="L501" s="2">
        <f t="shared" si="14"/>
        <v>43985.210763888885</v>
      </c>
      <c r="M501" s="4">
        <f t="shared" si="15"/>
        <v>610</v>
      </c>
    </row>
    <row r="502" spans="1:13" hidden="1">
      <c r="A502">
        <v>17</v>
      </c>
      <c r="B502" t="s">
        <v>0</v>
      </c>
      <c r="C502" t="s">
        <v>528</v>
      </c>
      <c r="D502" t="s">
        <v>529</v>
      </c>
      <c r="E502">
        <v>43.606106928897901</v>
      </c>
      <c r="F502">
        <v>1.4480618253031501</v>
      </c>
      <c r="G502">
        <v>23</v>
      </c>
      <c r="H502">
        <v>13</v>
      </c>
      <c r="I502">
        <v>10</v>
      </c>
      <c r="J502" t="s">
        <v>3</v>
      </c>
      <c r="K502">
        <v>1591132420</v>
      </c>
      <c r="L502" s="2">
        <f t="shared" si="14"/>
        <v>43985.217824074076</v>
      </c>
      <c r="M502" s="4">
        <f t="shared" si="15"/>
        <v>0</v>
      </c>
    </row>
    <row r="503" spans="1:13" hidden="1">
      <c r="A503">
        <v>17</v>
      </c>
      <c r="B503" t="s">
        <v>0</v>
      </c>
      <c r="C503" t="s">
        <v>528</v>
      </c>
      <c r="D503" t="s">
        <v>529</v>
      </c>
      <c r="E503">
        <v>43.606106928897901</v>
      </c>
      <c r="F503">
        <v>1.4480618253031501</v>
      </c>
      <c r="G503">
        <v>23</v>
      </c>
      <c r="H503">
        <v>13</v>
      </c>
      <c r="I503">
        <v>10</v>
      </c>
      <c r="J503" t="s">
        <v>3</v>
      </c>
      <c r="K503">
        <v>1591132420</v>
      </c>
      <c r="L503" s="2">
        <f t="shared" si="14"/>
        <v>43985.217824074076</v>
      </c>
      <c r="M503" s="4">
        <f t="shared" si="15"/>
        <v>610</v>
      </c>
    </row>
    <row r="504" spans="1:13" hidden="1">
      <c r="A504">
        <v>17</v>
      </c>
      <c r="B504" t="s">
        <v>0</v>
      </c>
      <c r="C504" t="s">
        <v>528</v>
      </c>
      <c r="D504" t="s">
        <v>529</v>
      </c>
      <c r="E504">
        <v>43.606106928897901</v>
      </c>
      <c r="F504">
        <v>1.4480618253031501</v>
      </c>
      <c r="G504">
        <v>23</v>
      </c>
      <c r="H504">
        <v>13</v>
      </c>
      <c r="I504">
        <v>10</v>
      </c>
      <c r="J504" t="s">
        <v>3</v>
      </c>
      <c r="K504">
        <v>1591133030</v>
      </c>
      <c r="L504" s="2">
        <f t="shared" si="14"/>
        <v>43985.22488425926</v>
      </c>
      <c r="M504" s="4">
        <f t="shared" si="15"/>
        <v>0</v>
      </c>
    </row>
    <row r="505" spans="1:13" hidden="1">
      <c r="A505">
        <v>17</v>
      </c>
      <c r="B505" t="s">
        <v>0</v>
      </c>
      <c r="C505" t="s">
        <v>528</v>
      </c>
      <c r="D505" t="s">
        <v>529</v>
      </c>
      <c r="E505">
        <v>43.606106928897901</v>
      </c>
      <c r="F505">
        <v>1.4480618253031501</v>
      </c>
      <c r="G505">
        <v>23</v>
      </c>
      <c r="H505">
        <v>13</v>
      </c>
      <c r="I505">
        <v>10</v>
      </c>
      <c r="J505" t="s">
        <v>3</v>
      </c>
      <c r="K505">
        <v>1591133030</v>
      </c>
      <c r="L505" s="2">
        <f t="shared" si="14"/>
        <v>43985.22488425926</v>
      </c>
      <c r="M505" s="4">
        <f t="shared" si="15"/>
        <v>608</v>
      </c>
    </row>
    <row r="506" spans="1:13" hidden="1">
      <c r="A506">
        <v>17</v>
      </c>
      <c r="B506" t="s">
        <v>0</v>
      </c>
      <c r="C506" t="s">
        <v>528</v>
      </c>
      <c r="D506" t="s">
        <v>529</v>
      </c>
      <c r="E506">
        <v>43.606106928897901</v>
      </c>
      <c r="F506">
        <v>1.4480618253031501</v>
      </c>
      <c r="G506">
        <v>23</v>
      </c>
      <c r="H506">
        <v>13</v>
      </c>
      <c r="I506">
        <v>10</v>
      </c>
      <c r="J506" t="s">
        <v>3</v>
      </c>
      <c r="K506">
        <v>1591133638</v>
      </c>
      <c r="L506" s="2">
        <f t="shared" si="14"/>
        <v>43985.231921296298</v>
      </c>
      <c r="M506" s="4">
        <f t="shared" si="15"/>
        <v>0</v>
      </c>
    </row>
    <row r="507" spans="1:13" hidden="1">
      <c r="A507">
        <v>17</v>
      </c>
      <c r="B507" t="s">
        <v>0</v>
      </c>
      <c r="C507" t="s">
        <v>528</v>
      </c>
      <c r="D507" t="s">
        <v>529</v>
      </c>
      <c r="E507">
        <v>43.606106928897901</v>
      </c>
      <c r="F507">
        <v>1.4480618253031501</v>
      </c>
      <c r="G507">
        <v>23</v>
      </c>
      <c r="H507">
        <v>13</v>
      </c>
      <c r="I507">
        <v>10</v>
      </c>
      <c r="J507" t="s">
        <v>3</v>
      </c>
      <c r="K507">
        <v>1591133638</v>
      </c>
      <c r="L507" s="2">
        <f t="shared" si="14"/>
        <v>43985.231921296298</v>
      </c>
      <c r="M507" s="4">
        <f t="shared" si="15"/>
        <v>0</v>
      </c>
    </row>
    <row r="508" spans="1:13" hidden="1">
      <c r="A508">
        <v>17</v>
      </c>
      <c r="B508" t="s">
        <v>0</v>
      </c>
      <c r="C508" t="s">
        <v>528</v>
      </c>
      <c r="D508" t="s">
        <v>529</v>
      </c>
      <c r="E508">
        <v>43.606106928897901</v>
      </c>
      <c r="F508">
        <v>1.4480618253031501</v>
      </c>
      <c r="G508">
        <v>23</v>
      </c>
      <c r="H508">
        <v>13</v>
      </c>
      <c r="I508">
        <v>10</v>
      </c>
      <c r="J508" t="s">
        <v>3</v>
      </c>
      <c r="K508">
        <v>1591133638</v>
      </c>
      <c r="L508" s="2">
        <f t="shared" si="14"/>
        <v>43985.231921296298</v>
      </c>
      <c r="M508" s="4">
        <f t="shared" si="15"/>
        <v>753</v>
      </c>
    </row>
    <row r="509" spans="1:13" hidden="1">
      <c r="A509">
        <v>17</v>
      </c>
      <c r="B509" t="s">
        <v>0</v>
      </c>
      <c r="C509" t="s">
        <v>528</v>
      </c>
      <c r="D509" t="s">
        <v>529</v>
      </c>
      <c r="E509">
        <v>43.606106928897901</v>
      </c>
      <c r="F509">
        <v>1.4480618253031501</v>
      </c>
      <c r="G509">
        <v>23</v>
      </c>
      <c r="H509">
        <v>13</v>
      </c>
      <c r="I509">
        <v>9</v>
      </c>
      <c r="J509" t="s">
        <v>3</v>
      </c>
      <c r="K509">
        <v>1591134391</v>
      </c>
      <c r="L509" s="2">
        <f t="shared" si="14"/>
        <v>43985.240636574075</v>
      </c>
      <c r="M509" s="4">
        <f t="shared" si="15"/>
        <v>0</v>
      </c>
    </row>
    <row r="510" spans="1:13" hidden="1">
      <c r="A510">
        <v>17</v>
      </c>
      <c r="B510" t="s">
        <v>0</v>
      </c>
      <c r="C510" t="s">
        <v>528</v>
      </c>
      <c r="D510" t="s">
        <v>529</v>
      </c>
      <c r="E510">
        <v>43.606106928897901</v>
      </c>
      <c r="F510">
        <v>1.4480618253031501</v>
      </c>
      <c r="G510">
        <v>23</v>
      </c>
      <c r="H510">
        <v>13</v>
      </c>
      <c r="I510">
        <v>9</v>
      </c>
      <c r="J510" t="s">
        <v>3</v>
      </c>
      <c r="K510">
        <v>1591134391</v>
      </c>
      <c r="L510" s="2">
        <f t="shared" si="14"/>
        <v>43985.240636574075</v>
      </c>
      <c r="M510" s="4">
        <f t="shared" si="15"/>
        <v>608</v>
      </c>
    </row>
    <row r="511" spans="1:13" hidden="1">
      <c r="A511">
        <v>17</v>
      </c>
      <c r="B511" t="s">
        <v>0</v>
      </c>
      <c r="C511" t="s">
        <v>528</v>
      </c>
      <c r="D511" t="s">
        <v>529</v>
      </c>
      <c r="E511">
        <v>43.606106928897901</v>
      </c>
      <c r="F511">
        <v>1.4480618253031501</v>
      </c>
      <c r="G511">
        <v>23</v>
      </c>
      <c r="H511">
        <v>14</v>
      </c>
      <c r="I511">
        <v>9</v>
      </c>
      <c r="J511" t="s">
        <v>3</v>
      </c>
      <c r="K511">
        <v>1591134999</v>
      </c>
      <c r="L511" s="2">
        <f t="shared" si="14"/>
        <v>43985.247673611113</v>
      </c>
      <c r="M511" s="4">
        <f t="shared" si="15"/>
        <v>-8569</v>
      </c>
    </row>
    <row r="512" spans="1:13" hidden="1">
      <c r="A512">
        <v>18</v>
      </c>
      <c r="B512" t="s">
        <v>0</v>
      </c>
      <c r="C512" t="s">
        <v>504</v>
      </c>
      <c r="D512" t="s">
        <v>505</v>
      </c>
      <c r="E512">
        <v>43.606297187707199</v>
      </c>
      <c r="F512">
        <v>1.4482444083303201</v>
      </c>
      <c r="G512">
        <v>25</v>
      </c>
      <c r="H512">
        <v>25</v>
      </c>
      <c r="I512">
        <v>0</v>
      </c>
      <c r="J512" t="s">
        <v>3</v>
      </c>
      <c r="K512">
        <v>1591126430</v>
      </c>
      <c r="L512" s="2">
        <f t="shared" si="14"/>
        <v>43985.148495370369</v>
      </c>
      <c r="M512" s="4">
        <f t="shared" si="15"/>
        <v>0</v>
      </c>
    </row>
    <row r="513" spans="1:13" hidden="1">
      <c r="A513">
        <v>18</v>
      </c>
      <c r="B513" t="s">
        <v>0</v>
      </c>
      <c r="C513" t="s">
        <v>504</v>
      </c>
      <c r="D513" t="s">
        <v>505</v>
      </c>
      <c r="E513">
        <v>43.606297187707199</v>
      </c>
      <c r="F513">
        <v>1.4482444083303201</v>
      </c>
      <c r="G513">
        <v>25</v>
      </c>
      <c r="H513">
        <v>25</v>
      </c>
      <c r="I513">
        <v>0</v>
      </c>
      <c r="J513" t="s">
        <v>3</v>
      </c>
      <c r="K513">
        <v>1591126430</v>
      </c>
      <c r="L513" s="2">
        <f t="shared" si="14"/>
        <v>43985.148495370369</v>
      </c>
      <c r="M513" s="4">
        <f t="shared" si="15"/>
        <v>608</v>
      </c>
    </row>
    <row r="514" spans="1:13" hidden="1">
      <c r="A514">
        <v>18</v>
      </c>
      <c r="B514" t="s">
        <v>0</v>
      </c>
      <c r="C514" t="s">
        <v>504</v>
      </c>
      <c r="D514" t="s">
        <v>505</v>
      </c>
      <c r="E514">
        <v>43.606297187707199</v>
      </c>
      <c r="F514">
        <v>1.4482444083303201</v>
      </c>
      <c r="G514">
        <v>25</v>
      </c>
      <c r="H514">
        <v>25</v>
      </c>
      <c r="I514">
        <v>0</v>
      </c>
      <c r="J514" t="s">
        <v>3</v>
      </c>
      <c r="K514">
        <v>1591127038</v>
      </c>
      <c r="L514" s="2">
        <f t="shared" ref="L514:L577" si="16">(K514+8*3600)/86400+70*365+19</f>
        <v>43985.155532407407</v>
      </c>
      <c r="M514" s="4">
        <f t="shared" si="15"/>
        <v>0</v>
      </c>
    </row>
    <row r="515" spans="1:13" hidden="1">
      <c r="A515">
        <v>18</v>
      </c>
      <c r="B515" t="s">
        <v>0</v>
      </c>
      <c r="C515" t="s">
        <v>504</v>
      </c>
      <c r="D515" t="s">
        <v>505</v>
      </c>
      <c r="E515">
        <v>43.606297187707199</v>
      </c>
      <c r="F515">
        <v>1.4482444083303201</v>
      </c>
      <c r="G515">
        <v>25</v>
      </c>
      <c r="H515">
        <v>25</v>
      </c>
      <c r="I515">
        <v>0</v>
      </c>
      <c r="J515" t="s">
        <v>3</v>
      </c>
      <c r="K515">
        <v>1591127038</v>
      </c>
      <c r="L515" s="2">
        <f t="shared" si="16"/>
        <v>43985.155532407407</v>
      </c>
      <c r="M515" s="4">
        <f t="shared" ref="M515:M578" si="17">K516-K515</f>
        <v>441</v>
      </c>
    </row>
    <row r="516" spans="1:13" hidden="1">
      <c r="A516">
        <v>18</v>
      </c>
      <c r="B516" t="s">
        <v>0</v>
      </c>
      <c r="C516" t="s">
        <v>504</v>
      </c>
      <c r="D516" t="s">
        <v>505</v>
      </c>
      <c r="E516">
        <v>43.606297187707199</v>
      </c>
      <c r="F516">
        <v>1.4482444083303201</v>
      </c>
      <c r="G516">
        <v>25</v>
      </c>
      <c r="H516">
        <v>24</v>
      </c>
      <c r="I516">
        <v>1</v>
      </c>
      <c r="J516" t="s">
        <v>3</v>
      </c>
      <c r="K516">
        <v>1591127479</v>
      </c>
      <c r="L516" s="2">
        <f t="shared" si="16"/>
        <v>43985.160636574074</v>
      </c>
      <c r="M516" s="4">
        <f t="shared" si="17"/>
        <v>392</v>
      </c>
    </row>
    <row r="517" spans="1:13" hidden="1">
      <c r="A517">
        <v>18</v>
      </c>
      <c r="B517" t="s">
        <v>0</v>
      </c>
      <c r="C517" t="s">
        <v>504</v>
      </c>
      <c r="D517" t="s">
        <v>505</v>
      </c>
      <c r="E517">
        <v>43.606297187707199</v>
      </c>
      <c r="F517">
        <v>1.4482444083303201</v>
      </c>
      <c r="G517">
        <v>25</v>
      </c>
      <c r="H517">
        <v>25</v>
      </c>
      <c r="I517">
        <v>0</v>
      </c>
      <c r="J517" t="s">
        <v>3</v>
      </c>
      <c r="K517">
        <v>1591127871</v>
      </c>
      <c r="L517" s="2">
        <f t="shared" si="16"/>
        <v>43985.165173611109</v>
      </c>
      <c r="M517" s="4">
        <f t="shared" si="17"/>
        <v>0</v>
      </c>
    </row>
    <row r="518" spans="1:13" hidden="1">
      <c r="A518">
        <v>18</v>
      </c>
      <c r="B518" t="s">
        <v>0</v>
      </c>
      <c r="C518" t="s">
        <v>504</v>
      </c>
      <c r="D518" t="s">
        <v>505</v>
      </c>
      <c r="E518">
        <v>43.606297187707199</v>
      </c>
      <c r="F518">
        <v>1.4482444083303201</v>
      </c>
      <c r="G518">
        <v>25</v>
      </c>
      <c r="H518">
        <v>25</v>
      </c>
      <c r="I518">
        <v>0</v>
      </c>
      <c r="J518" t="s">
        <v>3</v>
      </c>
      <c r="K518">
        <v>1591127871</v>
      </c>
      <c r="L518" s="2">
        <f t="shared" si="16"/>
        <v>43985.165173611109</v>
      </c>
      <c r="M518" s="4">
        <f t="shared" si="17"/>
        <v>608</v>
      </c>
    </row>
    <row r="519" spans="1:13" hidden="1">
      <c r="A519">
        <v>18</v>
      </c>
      <c r="B519" t="s">
        <v>0</v>
      </c>
      <c r="C519" t="s">
        <v>504</v>
      </c>
      <c r="D519" t="s">
        <v>505</v>
      </c>
      <c r="E519">
        <v>43.606297187707199</v>
      </c>
      <c r="F519">
        <v>1.4482444083303201</v>
      </c>
      <c r="G519">
        <v>25</v>
      </c>
      <c r="H519">
        <v>25</v>
      </c>
      <c r="I519">
        <v>0</v>
      </c>
      <c r="J519" t="s">
        <v>3</v>
      </c>
      <c r="K519">
        <v>1591128479</v>
      </c>
      <c r="L519" s="2">
        <f t="shared" si="16"/>
        <v>43985.172210648147</v>
      </c>
      <c r="M519" s="4">
        <f t="shared" si="17"/>
        <v>0</v>
      </c>
    </row>
    <row r="520" spans="1:13" hidden="1">
      <c r="A520">
        <v>18</v>
      </c>
      <c r="B520" t="s">
        <v>0</v>
      </c>
      <c r="C520" t="s">
        <v>504</v>
      </c>
      <c r="D520" t="s">
        <v>505</v>
      </c>
      <c r="E520">
        <v>43.606297187707199</v>
      </c>
      <c r="F520">
        <v>1.4482444083303201</v>
      </c>
      <c r="G520">
        <v>25</v>
      </c>
      <c r="H520">
        <v>25</v>
      </c>
      <c r="I520">
        <v>0</v>
      </c>
      <c r="J520" t="s">
        <v>3</v>
      </c>
      <c r="K520">
        <v>1591128479</v>
      </c>
      <c r="L520" s="2">
        <f t="shared" si="16"/>
        <v>43985.172210648147</v>
      </c>
      <c r="M520" s="4">
        <f t="shared" si="17"/>
        <v>608</v>
      </c>
    </row>
    <row r="521" spans="1:13" hidden="1">
      <c r="A521">
        <v>18</v>
      </c>
      <c r="B521" t="s">
        <v>0</v>
      </c>
      <c r="C521" t="s">
        <v>504</v>
      </c>
      <c r="D521" t="s">
        <v>505</v>
      </c>
      <c r="E521">
        <v>43.606297187707199</v>
      </c>
      <c r="F521">
        <v>1.4482444083303201</v>
      </c>
      <c r="G521">
        <v>25</v>
      </c>
      <c r="H521">
        <v>25</v>
      </c>
      <c r="I521">
        <v>0</v>
      </c>
      <c r="J521" t="s">
        <v>3</v>
      </c>
      <c r="K521">
        <v>1591129087</v>
      </c>
      <c r="L521" s="2">
        <f t="shared" si="16"/>
        <v>43985.179247685184</v>
      </c>
      <c r="M521" s="4">
        <f t="shared" si="17"/>
        <v>0</v>
      </c>
    </row>
    <row r="522" spans="1:13" hidden="1">
      <c r="A522">
        <v>18</v>
      </c>
      <c r="B522" t="s">
        <v>0</v>
      </c>
      <c r="C522" t="s">
        <v>504</v>
      </c>
      <c r="D522" t="s">
        <v>505</v>
      </c>
      <c r="E522">
        <v>43.606297187707199</v>
      </c>
      <c r="F522">
        <v>1.4482444083303201</v>
      </c>
      <c r="G522">
        <v>25</v>
      </c>
      <c r="H522">
        <v>25</v>
      </c>
      <c r="I522">
        <v>0</v>
      </c>
      <c r="J522" t="s">
        <v>3</v>
      </c>
      <c r="K522">
        <v>1591129087</v>
      </c>
      <c r="L522" s="2">
        <f t="shared" si="16"/>
        <v>43985.179247685184</v>
      </c>
      <c r="M522" s="4">
        <f t="shared" si="17"/>
        <v>608</v>
      </c>
    </row>
    <row r="523" spans="1:13" hidden="1">
      <c r="A523">
        <v>18</v>
      </c>
      <c r="B523" t="s">
        <v>0</v>
      </c>
      <c r="C523" t="s">
        <v>504</v>
      </c>
      <c r="D523" t="s">
        <v>505</v>
      </c>
      <c r="E523">
        <v>43.606297187707199</v>
      </c>
      <c r="F523">
        <v>1.4482444083303201</v>
      </c>
      <c r="G523">
        <v>25</v>
      </c>
      <c r="H523">
        <v>25</v>
      </c>
      <c r="I523">
        <v>0</v>
      </c>
      <c r="J523" t="s">
        <v>3</v>
      </c>
      <c r="K523">
        <v>1591129695</v>
      </c>
      <c r="L523" s="2">
        <f t="shared" si="16"/>
        <v>43985.186284722222</v>
      </c>
      <c r="M523" s="4">
        <f t="shared" si="17"/>
        <v>0</v>
      </c>
    </row>
    <row r="524" spans="1:13" hidden="1">
      <c r="A524">
        <v>18</v>
      </c>
      <c r="B524" t="s">
        <v>0</v>
      </c>
      <c r="C524" t="s">
        <v>504</v>
      </c>
      <c r="D524" t="s">
        <v>505</v>
      </c>
      <c r="E524">
        <v>43.606297187707199</v>
      </c>
      <c r="F524">
        <v>1.4482444083303201</v>
      </c>
      <c r="G524">
        <v>25</v>
      </c>
      <c r="H524">
        <v>25</v>
      </c>
      <c r="I524">
        <v>0</v>
      </c>
      <c r="J524" t="s">
        <v>3</v>
      </c>
      <c r="K524">
        <v>1591129695</v>
      </c>
      <c r="L524" s="2">
        <f t="shared" si="16"/>
        <v>43985.186284722222</v>
      </c>
      <c r="M524" s="4">
        <f t="shared" si="17"/>
        <v>608</v>
      </c>
    </row>
    <row r="525" spans="1:13" hidden="1">
      <c r="A525">
        <v>18</v>
      </c>
      <c r="B525" t="s">
        <v>0</v>
      </c>
      <c r="C525" t="s">
        <v>504</v>
      </c>
      <c r="D525" t="s">
        <v>505</v>
      </c>
      <c r="E525">
        <v>43.606297187707199</v>
      </c>
      <c r="F525">
        <v>1.4482444083303201</v>
      </c>
      <c r="G525">
        <v>25</v>
      </c>
      <c r="H525">
        <v>25</v>
      </c>
      <c r="I525">
        <v>0</v>
      </c>
      <c r="J525" t="s">
        <v>3</v>
      </c>
      <c r="K525">
        <v>1591130303</v>
      </c>
      <c r="L525" s="2">
        <f t="shared" si="16"/>
        <v>43985.19332175926</v>
      </c>
      <c r="M525" s="4">
        <f t="shared" si="17"/>
        <v>0</v>
      </c>
    </row>
    <row r="526" spans="1:13" hidden="1">
      <c r="A526">
        <v>18</v>
      </c>
      <c r="B526" t="s">
        <v>0</v>
      </c>
      <c r="C526" t="s">
        <v>504</v>
      </c>
      <c r="D526" t="s">
        <v>505</v>
      </c>
      <c r="E526">
        <v>43.606297187707199</v>
      </c>
      <c r="F526">
        <v>1.4482444083303201</v>
      </c>
      <c r="G526">
        <v>25</v>
      </c>
      <c r="H526">
        <v>25</v>
      </c>
      <c r="I526">
        <v>0</v>
      </c>
      <c r="J526" t="s">
        <v>3</v>
      </c>
      <c r="K526">
        <v>1591130303</v>
      </c>
      <c r="L526" s="2">
        <f t="shared" si="16"/>
        <v>43985.19332175926</v>
      </c>
      <c r="M526" s="4">
        <f t="shared" si="17"/>
        <v>609</v>
      </c>
    </row>
    <row r="527" spans="1:13" hidden="1">
      <c r="A527">
        <v>18</v>
      </c>
      <c r="B527" t="s">
        <v>0</v>
      </c>
      <c r="C527" t="s">
        <v>504</v>
      </c>
      <c r="D527" t="s">
        <v>505</v>
      </c>
      <c r="E527">
        <v>43.606297187707199</v>
      </c>
      <c r="F527">
        <v>1.4482444083303201</v>
      </c>
      <c r="G527">
        <v>25</v>
      </c>
      <c r="H527">
        <v>25</v>
      </c>
      <c r="I527">
        <v>0</v>
      </c>
      <c r="J527" t="s">
        <v>3</v>
      </c>
      <c r="K527">
        <v>1591130912</v>
      </c>
      <c r="L527" s="2">
        <f t="shared" si="16"/>
        <v>43985.200370370367</v>
      </c>
      <c r="M527" s="4">
        <f t="shared" si="17"/>
        <v>0</v>
      </c>
    </row>
    <row r="528" spans="1:13" hidden="1">
      <c r="A528">
        <v>18</v>
      </c>
      <c r="B528" t="s">
        <v>0</v>
      </c>
      <c r="C528" t="s">
        <v>504</v>
      </c>
      <c r="D528" t="s">
        <v>505</v>
      </c>
      <c r="E528">
        <v>43.606297187707199</v>
      </c>
      <c r="F528">
        <v>1.4482444083303201</v>
      </c>
      <c r="G528">
        <v>25</v>
      </c>
      <c r="H528">
        <v>25</v>
      </c>
      <c r="I528">
        <v>0</v>
      </c>
      <c r="J528" t="s">
        <v>3</v>
      </c>
      <c r="K528">
        <v>1591130912</v>
      </c>
      <c r="L528" s="2">
        <f t="shared" si="16"/>
        <v>43985.200370370367</v>
      </c>
      <c r="M528" s="4">
        <f t="shared" si="17"/>
        <v>608</v>
      </c>
    </row>
    <row r="529" spans="1:13" hidden="1">
      <c r="A529">
        <v>18</v>
      </c>
      <c r="B529" t="s">
        <v>0</v>
      </c>
      <c r="C529" t="s">
        <v>504</v>
      </c>
      <c r="D529" t="s">
        <v>505</v>
      </c>
      <c r="E529">
        <v>43.606297187707199</v>
      </c>
      <c r="F529">
        <v>1.4482444083303201</v>
      </c>
      <c r="G529">
        <v>25</v>
      </c>
      <c r="H529">
        <v>25</v>
      </c>
      <c r="I529">
        <v>0</v>
      </c>
      <c r="J529" t="s">
        <v>3</v>
      </c>
      <c r="K529">
        <v>1591131520</v>
      </c>
      <c r="L529" s="2">
        <f t="shared" si="16"/>
        <v>43985.207407407404</v>
      </c>
      <c r="M529" s="4">
        <f t="shared" si="17"/>
        <v>139</v>
      </c>
    </row>
    <row r="530" spans="1:13" hidden="1">
      <c r="A530">
        <v>18</v>
      </c>
      <c r="B530" t="s">
        <v>0</v>
      </c>
      <c r="C530" t="s">
        <v>504</v>
      </c>
      <c r="D530" t="s">
        <v>505</v>
      </c>
      <c r="E530">
        <v>43.606297187707199</v>
      </c>
      <c r="F530">
        <v>1.4482444083303201</v>
      </c>
      <c r="G530">
        <v>25</v>
      </c>
      <c r="H530">
        <v>24</v>
      </c>
      <c r="I530">
        <v>1</v>
      </c>
      <c r="J530" t="s">
        <v>3</v>
      </c>
      <c r="K530">
        <v>1591131659</v>
      </c>
      <c r="L530" s="2">
        <f t="shared" si="16"/>
        <v>43985.209016203706</v>
      </c>
      <c r="M530" s="4">
        <f t="shared" si="17"/>
        <v>0</v>
      </c>
    </row>
    <row r="531" spans="1:13" hidden="1">
      <c r="A531">
        <v>18</v>
      </c>
      <c r="B531" t="s">
        <v>0</v>
      </c>
      <c r="C531" t="s">
        <v>504</v>
      </c>
      <c r="D531" t="s">
        <v>505</v>
      </c>
      <c r="E531">
        <v>43.606297187707199</v>
      </c>
      <c r="F531">
        <v>1.4482444083303201</v>
      </c>
      <c r="G531">
        <v>25</v>
      </c>
      <c r="H531">
        <v>24</v>
      </c>
      <c r="I531">
        <v>1</v>
      </c>
      <c r="J531" t="s">
        <v>3</v>
      </c>
      <c r="K531">
        <v>1591131659</v>
      </c>
      <c r="L531" s="2">
        <f t="shared" si="16"/>
        <v>43985.209016203706</v>
      </c>
      <c r="M531" s="4">
        <f t="shared" si="17"/>
        <v>610</v>
      </c>
    </row>
    <row r="532" spans="1:13" hidden="1">
      <c r="A532">
        <v>18</v>
      </c>
      <c r="B532" t="s">
        <v>0</v>
      </c>
      <c r="C532" t="s">
        <v>504</v>
      </c>
      <c r="D532" t="s">
        <v>505</v>
      </c>
      <c r="E532">
        <v>43.606297187707199</v>
      </c>
      <c r="F532">
        <v>1.4482444083303201</v>
      </c>
      <c r="G532">
        <v>25</v>
      </c>
      <c r="H532">
        <v>24</v>
      </c>
      <c r="I532">
        <v>1</v>
      </c>
      <c r="J532" t="s">
        <v>3</v>
      </c>
      <c r="K532">
        <v>1591132269</v>
      </c>
      <c r="L532" s="2">
        <f t="shared" si="16"/>
        <v>43985.21607638889</v>
      </c>
      <c r="M532" s="4">
        <f t="shared" si="17"/>
        <v>0</v>
      </c>
    </row>
    <row r="533" spans="1:13" hidden="1">
      <c r="A533">
        <v>18</v>
      </c>
      <c r="B533" t="s">
        <v>0</v>
      </c>
      <c r="C533" t="s">
        <v>504</v>
      </c>
      <c r="D533" t="s">
        <v>505</v>
      </c>
      <c r="E533">
        <v>43.606297187707199</v>
      </c>
      <c r="F533">
        <v>1.4482444083303201</v>
      </c>
      <c r="G533">
        <v>25</v>
      </c>
      <c r="H533">
        <v>24</v>
      </c>
      <c r="I533">
        <v>1</v>
      </c>
      <c r="J533" t="s">
        <v>3</v>
      </c>
      <c r="K533">
        <v>1591132269</v>
      </c>
      <c r="L533" s="2">
        <f t="shared" si="16"/>
        <v>43985.21607638889</v>
      </c>
      <c r="M533" s="4">
        <f t="shared" si="17"/>
        <v>0</v>
      </c>
    </row>
    <row r="534" spans="1:13" hidden="1">
      <c r="A534">
        <v>18</v>
      </c>
      <c r="B534" t="s">
        <v>0</v>
      </c>
      <c r="C534" t="s">
        <v>504</v>
      </c>
      <c r="D534" t="s">
        <v>505</v>
      </c>
      <c r="E534">
        <v>43.606297187707199</v>
      </c>
      <c r="F534">
        <v>1.4482444083303201</v>
      </c>
      <c r="G534">
        <v>25</v>
      </c>
      <c r="H534">
        <v>24</v>
      </c>
      <c r="I534">
        <v>1</v>
      </c>
      <c r="J534" t="s">
        <v>3</v>
      </c>
      <c r="K534">
        <v>1591132269</v>
      </c>
      <c r="L534" s="2">
        <f t="shared" si="16"/>
        <v>43985.21607638889</v>
      </c>
      <c r="M534" s="4">
        <f t="shared" si="17"/>
        <v>934</v>
      </c>
    </row>
    <row r="535" spans="1:13" hidden="1">
      <c r="A535">
        <v>18</v>
      </c>
      <c r="B535" t="s">
        <v>0</v>
      </c>
      <c r="C535" t="s">
        <v>504</v>
      </c>
      <c r="D535" t="s">
        <v>505</v>
      </c>
      <c r="E535">
        <v>43.606297187707199</v>
      </c>
      <c r="F535">
        <v>1.4482444083303201</v>
      </c>
      <c r="G535">
        <v>25</v>
      </c>
      <c r="H535">
        <v>24</v>
      </c>
      <c r="I535">
        <v>1</v>
      </c>
      <c r="J535" t="s">
        <v>3</v>
      </c>
      <c r="K535">
        <v>1591133203</v>
      </c>
      <c r="L535" s="2">
        <f t="shared" si="16"/>
        <v>43985.226886574077</v>
      </c>
      <c r="M535" s="4">
        <f t="shared" si="17"/>
        <v>319</v>
      </c>
    </row>
    <row r="536" spans="1:13" hidden="1">
      <c r="A536">
        <v>18</v>
      </c>
      <c r="B536" t="s">
        <v>0</v>
      </c>
      <c r="C536" t="s">
        <v>504</v>
      </c>
      <c r="D536" t="s">
        <v>505</v>
      </c>
      <c r="E536">
        <v>43.606297187707199</v>
      </c>
      <c r="F536">
        <v>1.4482444083303201</v>
      </c>
      <c r="G536">
        <v>25</v>
      </c>
      <c r="H536">
        <v>23</v>
      </c>
      <c r="I536">
        <v>2</v>
      </c>
      <c r="J536" t="s">
        <v>3</v>
      </c>
      <c r="K536">
        <v>1591133522</v>
      </c>
      <c r="L536" s="2">
        <f t="shared" si="16"/>
        <v>43985.230578703704</v>
      </c>
      <c r="M536" s="4">
        <f t="shared" si="17"/>
        <v>0</v>
      </c>
    </row>
    <row r="537" spans="1:13" hidden="1">
      <c r="A537">
        <v>18</v>
      </c>
      <c r="B537" t="s">
        <v>0</v>
      </c>
      <c r="C537" t="s">
        <v>504</v>
      </c>
      <c r="D537" t="s">
        <v>505</v>
      </c>
      <c r="E537">
        <v>43.606297187707199</v>
      </c>
      <c r="F537">
        <v>1.4482444083303201</v>
      </c>
      <c r="G537">
        <v>25</v>
      </c>
      <c r="H537">
        <v>23</v>
      </c>
      <c r="I537">
        <v>2</v>
      </c>
      <c r="J537" t="s">
        <v>3</v>
      </c>
      <c r="K537">
        <v>1591133522</v>
      </c>
      <c r="L537" s="2">
        <f t="shared" si="16"/>
        <v>43985.230578703704</v>
      </c>
      <c r="M537" s="4">
        <f t="shared" si="17"/>
        <v>608</v>
      </c>
    </row>
    <row r="538" spans="1:13" hidden="1">
      <c r="A538">
        <v>18</v>
      </c>
      <c r="B538" t="s">
        <v>0</v>
      </c>
      <c r="C538" t="s">
        <v>504</v>
      </c>
      <c r="D538" t="s">
        <v>505</v>
      </c>
      <c r="E538">
        <v>43.606297187707199</v>
      </c>
      <c r="F538">
        <v>1.4482444083303201</v>
      </c>
      <c r="G538">
        <v>25</v>
      </c>
      <c r="H538">
        <v>23</v>
      </c>
      <c r="I538">
        <v>2</v>
      </c>
      <c r="J538" t="s">
        <v>3</v>
      </c>
      <c r="K538">
        <v>1591134130</v>
      </c>
      <c r="L538" s="2">
        <f t="shared" si="16"/>
        <v>43985.237615740742</v>
      </c>
      <c r="M538" s="4">
        <f t="shared" si="17"/>
        <v>302</v>
      </c>
    </row>
    <row r="539" spans="1:13" hidden="1">
      <c r="A539">
        <v>18</v>
      </c>
      <c r="B539" t="s">
        <v>0</v>
      </c>
      <c r="C539" t="s">
        <v>504</v>
      </c>
      <c r="D539" t="s">
        <v>505</v>
      </c>
      <c r="E539">
        <v>43.606297187707199</v>
      </c>
      <c r="F539">
        <v>1.4482444083303201</v>
      </c>
      <c r="G539">
        <v>25</v>
      </c>
      <c r="H539">
        <v>23</v>
      </c>
      <c r="I539">
        <v>2</v>
      </c>
      <c r="J539" t="s">
        <v>3</v>
      </c>
      <c r="K539">
        <v>1591134432</v>
      </c>
      <c r="L539" s="2">
        <f t="shared" si="16"/>
        <v>43985.241111111114</v>
      </c>
      <c r="M539" s="4">
        <f t="shared" si="17"/>
        <v>0</v>
      </c>
    </row>
    <row r="540" spans="1:13" hidden="1">
      <c r="A540">
        <v>18</v>
      </c>
      <c r="B540" t="s">
        <v>0</v>
      </c>
      <c r="C540" t="s">
        <v>504</v>
      </c>
      <c r="D540" t="s">
        <v>505</v>
      </c>
      <c r="E540">
        <v>43.606297187707199</v>
      </c>
      <c r="F540">
        <v>1.4482444083303201</v>
      </c>
      <c r="G540">
        <v>25</v>
      </c>
      <c r="H540">
        <v>23</v>
      </c>
      <c r="I540">
        <v>2</v>
      </c>
      <c r="J540" t="s">
        <v>3</v>
      </c>
      <c r="K540">
        <v>1591134432</v>
      </c>
      <c r="L540" s="2">
        <f t="shared" si="16"/>
        <v>43985.241111111114</v>
      </c>
      <c r="M540" s="4">
        <f t="shared" si="17"/>
        <v>585</v>
      </c>
    </row>
    <row r="541" spans="1:13" hidden="1">
      <c r="A541">
        <v>18</v>
      </c>
      <c r="B541" t="s">
        <v>0</v>
      </c>
      <c r="C541" t="s">
        <v>504</v>
      </c>
      <c r="D541" t="s">
        <v>505</v>
      </c>
      <c r="E541">
        <v>43.606297187707199</v>
      </c>
      <c r="F541">
        <v>1.4482444083303201</v>
      </c>
      <c r="G541">
        <v>25</v>
      </c>
      <c r="H541">
        <v>25</v>
      </c>
      <c r="I541">
        <v>0</v>
      </c>
      <c r="J541" t="s">
        <v>3</v>
      </c>
      <c r="K541">
        <v>1591135017</v>
      </c>
      <c r="L541" s="2">
        <f t="shared" si="16"/>
        <v>43985.247881944444</v>
      </c>
      <c r="M541" s="4">
        <f t="shared" si="17"/>
        <v>-8904</v>
      </c>
    </row>
    <row r="542" spans="1:13" hidden="1">
      <c r="A542">
        <v>19</v>
      </c>
      <c r="B542" t="s">
        <v>0</v>
      </c>
      <c r="C542" t="s">
        <v>258</v>
      </c>
      <c r="D542" t="s">
        <v>259</v>
      </c>
      <c r="E542">
        <v>43.605575920071999</v>
      </c>
      <c r="F542">
        <v>1.4490720226178599</v>
      </c>
      <c r="G542">
        <v>24</v>
      </c>
      <c r="H542">
        <v>1</v>
      </c>
      <c r="I542">
        <v>23</v>
      </c>
      <c r="J542" t="s">
        <v>3</v>
      </c>
      <c r="K542">
        <v>1591126113</v>
      </c>
      <c r="L542" s="2">
        <f t="shared" si="16"/>
        <v>43985.144826388889</v>
      </c>
      <c r="M542" s="4">
        <f t="shared" si="17"/>
        <v>609</v>
      </c>
    </row>
    <row r="543" spans="1:13" hidden="1">
      <c r="A543">
        <v>19</v>
      </c>
      <c r="B543" t="s">
        <v>0</v>
      </c>
      <c r="C543" t="s">
        <v>258</v>
      </c>
      <c r="D543" t="s">
        <v>259</v>
      </c>
      <c r="E543">
        <v>43.605575920071999</v>
      </c>
      <c r="F543">
        <v>1.4490720226178599</v>
      </c>
      <c r="G543">
        <v>24</v>
      </c>
      <c r="H543">
        <v>2</v>
      </c>
      <c r="I543">
        <v>22</v>
      </c>
      <c r="J543" t="s">
        <v>3</v>
      </c>
      <c r="K543">
        <v>1591126722</v>
      </c>
      <c r="L543" s="2">
        <f t="shared" si="16"/>
        <v>43985.151874999996</v>
      </c>
      <c r="M543" s="4">
        <f t="shared" si="17"/>
        <v>0</v>
      </c>
    </row>
    <row r="544" spans="1:13" hidden="1">
      <c r="A544">
        <v>19</v>
      </c>
      <c r="B544" t="s">
        <v>0</v>
      </c>
      <c r="C544" t="s">
        <v>258</v>
      </c>
      <c r="D544" t="s">
        <v>259</v>
      </c>
      <c r="E544">
        <v>43.605575920071999</v>
      </c>
      <c r="F544">
        <v>1.4490720226178599</v>
      </c>
      <c r="G544">
        <v>24</v>
      </c>
      <c r="H544">
        <v>2</v>
      </c>
      <c r="I544">
        <v>22</v>
      </c>
      <c r="J544" t="s">
        <v>3</v>
      </c>
      <c r="K544">
        <v>1591126722</v>
      </c>
      <c r="L544" s="2">
        <f t="shared" si="16"/>
        <v>43985.151874999996</v>
      </c>
      <c r="M544" s="4">
        <f t="shared" si="17"/>
        <v>579</v>
      </c>
    </row>
    <row r="545" spans="1:13" hidden="1">
      <c r="A545">
        <v>19</v>
      </c>
      <c r="B545" t="s">
        <v>0</v>
      </c>
      <c r="C545" t="s">
        <v>258</v>
      </c>
      <c r="D545" t="s">
        <v>259</v>
      </c>
      <c r="E545">
        <v>43.605575920071999</v>
      </c>
      <c r="F545">
        <v>1.4490720226178599</v>
      </c>
      <c r="G545">
        <v>24</v>
      </c>
      <c r="H545">
        <v>1</v>
      </c>
      <c r="I545">
        <v>23</v>
      </c>
      <c r="J545" t="s">
        <v>3</v>
      </c>
      <c r="K545">
        <v>1591127301</v>
      </c>
      <c r="L545" s="2">
        <f t="shared" si="16"/>
        <v>43985.158576388887</v>
      </c>
      <c r="M545" s="4">
        <f t="shared" si="17"/>
        <v>94</v>
      </c>
    </row>
    <row r="546" spans="1:13" hidden="1">
      <c r="A546">
        <v>19</v>
      </c>
      <c r="B546" t="s">
        <v>0</v>
      </c>
      <c r="C546" t="s">
        <v>258</v>
      </c>
      <c r="D546" t="s">
        <v>259</v>
      </c>
      <c r="E546">
        <v>43.605575920071999</v>
      </c>
      <c r="F546">
        <v>1.4490720226178599</v>
      </c>
      <c r="G546">
        <v>24</v>
      </c>
      <c r="H546">
        <v>0</v>
      </c>
      <c r="I546">
        <v>24</v>
      </c>
      <c r="J546" t="s">
        <v>3</v>
      </c>
      <c r="K546">
        <v>1591127395</v>
      </c>
      <c r="L546" s="2">
        <f t="shared" si="16"/>
        <v>43985.159664351857</v>
      </c>
      <c r="M546" s="4">
        <f t="shared" si="17"/>
        <v>0</v>
      </c>
    </row>
    <row r="547" spans="1:13" hidden="1">
      <c r="A547">
        <v>19</v>
      </c>
      <c r="B547" t="s">
        <v>0</v>
      </c>
      <c r="C547" t="s">
        <v>258</v>
      </c>
      <c r="D547" t="s">
        <v>259</v>
      </c>
      <c r="E547">
        <v>43.605575920071999</v>
      </c>
      <c r="F547">
        <v>1.4490720226178599</v>
      </c>
      <c r="G547">
        <v>24</v>
      </c>
      <c r="H547">
        <v>0</v>
      </c>
      <c r="I547">
        <v>24</v>
      </c>
      <c r="J547" t="s">
        <v>3</v>
      </c>
      <c r="K547">
        <v>1591127395</v>
      </c>
      <c r="L547" s="2">
        <f t="shared" si="16"/>
        <v>43985.159664351857</v>
      </c>
      <c r="M547" s="4">
        <f t="shared" si="17"/>
        <v>609</v>
      </c>
    </row>
    <row r="548" spans="1:13" hidden="1">
      <c r="A548">
        <v>19</v>
      </c>
      <c r="B548" t="s">
        <v>0</v>
      </c>
      <c r="C548" t="s">
        <v>258</v>
      </c>
      <c r="D548" t="s">
        <v>259</v>
      </c>
      <c r="E548">
        <v>43.605575920071999</v>
      </c>
      <c r="F548">
        <v>1.4490720226178599</v>
      </c>
      <c r="G548">
        <v>24</v>
      </c>
      <c r="H548">
        <v>0</v>
      </c>
      <c r="I548">
        <v>24</v>
      </c>
      <c r="J548" t="s">
        <v>3</v>
      </c>
      <c r="K548">
        <v>1591128004</v>
      </c>
      <c r="L548" s="2">
        <f t="shared" si="16"/>
        <v>43985.166712962964</v>
      </c>
      <c r="M548" s="4">
        <f t="shared" si="17"/>
        <v>0</v>
      </c>
    </row>
    <row r="549" spans="1:13" hidden="1">
      <c r="A549">
        <v>19</v>
      </c>
      <c r="B549" t="s">
        <v>0</v>
      </c>
      <c r="C549" t="s">
        <v>258</v>
      </c>
      <c r="D549" t="s">
        <v>259</v>
      </c>
      <c r="E549">
        <v>43.605575920071999</v>
      </c>
      <c r="F549">
        <v>1.4490720226178599</v>
      </c>
      <c r="G549">
        <v>24</v>
      </c>
      <c r="H549">
        <v>0</v>
      </c>
      <c r="I549">
        <v>24</v>
      </c>
      <c r="J549" t="s">
        <v>3</v>
      </c>
      <c r="K549">
        <v>1591128004</v>
      </c>
      <c r="L549" s="2">
        <f t="shared" si="16"/>
        <v>43985.166712962964</v>
      </c>
      <c r="M549" s="4">
        <f t="shared" si="17"/>
        <v>609</v>
      </c>
    </row>
    <row r="550" spans="1:13" hidden="1">
      <c r="A550">
        <v>19</v>
      </c>
      <c r="B550" t="s">
        <v>0</v>
      </c>
      <c r="C550" t="s">
        <v>258</v>
      </c>
      <c r="D550" t="s">
        <v>259</v>
      </c>
      <c r="E550">
        <v>43.605575920071999</v>
      </c>
      <c r="F550">
        <v>1.4490720226178599</v>
      </c>
      <c r="G550">
        <v>24</v>
      </c>
      <c r="H550">
        <v>0</v>
      </c>
      <c r="I550">
        <v>24</v>
      </c>
      <c r="J550" t="s">
        <v>3</v>
      </c>
      <c r="K550">
        <v>1591128613</v>
      </c>
      <c r="L550" s="2">
        <f t="shared" si="16"/>
        <v>43985.173761574071</v>
      </c>
      <c r="M550" s="4">
        <f t="shared" si="17"/>
        <v>368</v>
      </c>
    </row>
    <row r="551" spans="1:13" hidden="1">
      <c r="A551">
        <v>19</v>
      </c>
      <c r="B551" t="s">
        <v>0</v>
      </c>
      <c r="C551" t="s">
        <v>258</v>
      </c>
      <c r="D551" t="s">
        <v>259</v>
      </c>
      <c r="E551">
        <v>43.605575920071999</v>
      </c>
      <c r="F551">
        <v>1.4490720226178599</v>
      </c>
      <c r="G551">
        <v>24</v>
      </c>
      <c r="H551">
        <v>1</v>
      </c>
      <c r="I551">
        <v>23</v>
      </c>
      <c r="J551" t="s">
        <v>3</v>
      </c>
      <c r="K551">
        <v>1591128981</v>
      </c>
      <c r="L551" s="2">
        <f t="shared" si="16"/>
        <v>43985.178020833337</v>
      </c>
      <c r="M551" s="4">
        <f t="shared" si="17"/>
        <v>0</v>
      </c>
    </row>
    <row r="552" spans="1:13" hidden="1">
      <c r="A552">
        <v>19</v>
      </c>
      <c r="B552" t="s">
        <v>0</v>
      </c>
      <c r="C552" t="s">
        <v>258</v>
      </c>
      <c r="D552" t="s">
        <v>259</v>
      </c>
      <c r="E552">
        <v>43.605575920071999</v>
      </c>
      <c r="F552">
        <v>1.4490720226178599</v>
      </c>
      <c r="G552">
        <v>24</v>
      </c>
      <c r="H552">
        <v>1</v>
      </c>
      <c r="I552">
        <v>23</v>
      </c>
      <c r="J552" t="s">
        <v>3</v>
      </c>
      <c r="K552">
        <v>1591128981</v>
      </c>
      <c r="L552" s="2">
        <f t="shared" si="16"/>
        <v>43985.178020833337</v>
      </c>
      <c r="M552" s="4">
        <f t="shared" si="17"/>
        <v>608</v>
      </c>
    </row>
    <row r="553" spans="1:13" hidden="1">
      <c r="A553">
        <v>19</v>
      </c>
      <c r="B553" t="s">
        <v>0</v>
      </c>
      <c r="C553" t="s">
        <v>258</v>
      </c>
      <c r="D553" t="s">
        <v>259</v>
      </c>
      <c r="E553">
        <v>43.605575920071999</v>
      </c>
      <c r="F553">
        <v>1.4490720226178599</v>
      </c>
      <c r="G553">
        <v>24</v>
      </c>
      <c r="H553">
        <v>1</v>
      </c>
      <c r="I553">
        <v>23</v>
      </c>
      <c r="J553" t="s">
        <v>3</v>
      </c>
      <c r="K553">
        <v>1591129589</v>
      </c>
      <c r="L553" s="2">
        <f t="shared" si="16"/>
        <v>43985.185057870374</v>
      </c>
      <c r="M553" s="4">
        <f t="shared" si="17"/>
        <v>0</v>
      </c>
    </row>
    <row r="554" spans="1:13" hidden="1">
      <c r="A554">
        <v>19</v>
      </c>
      <c r="B554" t="s">
        <v>0</v>
      </c>
      <c r="C554" t="s">
        <v>258</v>
      </c>
      <c r="D554" t="s">
        <v>259</v>
      </c>
      <c r="E554">
        <v>43.605575920071999</v>
      </c>
      <c r="F554">
        <v>1.4490720226178599</v>
      </c>
      <c r="G554">
        <v>24</v>
      </c>
      <c r="H554">
        <v>1</v>
      </c>
      <c r="I554">
        <v>23</v>
      </c>
      <c r="J554" t="s">
        <v>3</v>
      </c>
      <c r="K554">
        <v>1591129589</v>
      </c>
      <c r="L554" s="2">
        <f t="shared" si="16"/>
        <v>43985.185057870374</v>
      </c>
      <c r="M554" s="4">
        <f t="shared" si="17"/>
        <v>608</v>
      </c>
    </row>
    <row r="555" spans="1:13" hidden="1">
      <c r="A555">
        <v>19</v>
      </c>
      <c r="B555" t="s">
        <v>0</v>
      </c>
      <c r="C555" t="s">
        <v>258</v>
      </c>
      <c r="D555" t="s">
        <v>259</v>
      </c>
      <c r="E555">
        <v>43.605575920071999</v>
      </c>
      <c r="F555">
        <v>1.4490720226178599</v>
      </c>
      <c r="G555">
        <v>24</v>
      </c>
      <c r="H555">
        <v>1</v>
      </c>
      <c r="I555">
        <v>23</v>
      </c>
      <c r="J555" t="s">
        <v>3</v>
      </c>
      <c r="K555">
        <v>1591130197</v>
      </c>
      <c r="L555" s="2">
        <f t="shared" si="16"/>
        <v>43985.192094907412</v>
      </c>
      <c r="M555" s="4">
        <f t="shared" si="17"/>
        <v>0</v>
      </c>
    </row>
    <row r="556" spans="1:13" hidden="1">
      <c r="A556">
        <v>19</v>
      </c>
      <c r="B556" t="s">
        <v>0</v>
      </c>
      <c r="C556" t="s">
        <v>258</v>
      </c>
      <c r="D556" t="s">
        <v>259</v>
      </c>
      <c r="E556">
        <v>43.605575920071999</v>
      </c>
      <c r="F556">
        <v>1.4490720226178599</v>
      </c>
      <c r="G556">
        <v>24</v>
      </c>
      <c r="H556">
        <v>1</v>
      </c>
      <c r="I556">
        <v>23</v>
      </c>
      <c r="J556" t="s">
        <v>3</v>
      </c>
      <c r="K556">
        <v>1591130197</v>
      </c>
      <c r="L556" s="2">
        <f t="shared" si="16"/>
        <v>43985.192094907412</v>
      </c>
      <c r="M556" s="4">
        <f t="shared" si="17"/>
        <v>609</v>
      </c>
    </row>
    <row r="557" spans="1:13" hidden="1">
      <c r="A557">
        <v>19</v>
      </c>
      <c r="B557" t="s">
        <v>0</v>
      </c>
      <c r="C557" t="s">
        <v>258</v>
      </c>
      <c r="D557" t="s">
        <v>259</v>
      </c>
      <c r="E557">
        <v>43.605575920071999</v>
      </c>
      <c r="F557">
        <v>1.4490720226178599</v>
      </c>
      <c r="G557">
        <v>24</v>
      </c>
      <c r="H557">
        <v>2</v>
      </c>
      <c r="I557">
        <v>22</v>
      </c>
      <c r="J557" t="s">
        <v>3</v>
      </c>
      <c r="K557">
        <v>1591130806</v>
      </c>
      <c r="L557" s="2">
        <f t="shared" si="16"/>
        <v>43985.199143518519</v>
      </c>
      <c r="M557" s="4">
        <f t="shared" si="17"/>
        <v>0</v>
      </c>
    </row>
    <row r="558" spans="1:13" hidden="1">
      <c r="A558">
        <v>19</v>
      </c>
      <c r="B558" t="s">
        <v>0</v>
      </c>
      <c r="C558" t="s">
        <v>258</v>
      </c>
      <c r="D558" t="s">
        <v>259</v>
      </c>
      <c r="E558">
        <v>43.605575920071999</v>
      </c>
      <c r="F558">
        <v>1.4490720226178599</v>
      </c>
      <c r="G558">
        <v>24</v>
      </c>
      <c r="H558">
        <v>2</v>
      </c>
      <c r="I558">
        <v>22</v>
      </c>
      <c r="J558" t="s">
        <v>3</v>
      </c>
      <c r="K558">
        <v>1591130806</v>
      </c>
      <c r="L558" s="2">
        <f t="shared" si="16"/>
        <v>43985.199143518519</v>
      </c>
      <c r="M558" s="4">
        <f t="shared" si="17"/>
        <v>529</v>
      </c>
    </row>
    <row r="559" spans="1:13" hidden="1">
      <c r="A559">
        <v>19</v>
      </c>
      <c r="B559" t="s">
        <v>0</v>
      </c>
      <c r="C559" t="s">
        <v>258</v>
      </c>
      <c r="D559" t="s">
        <v>259</v>
      </c>
      <c r="E559">
        <v>43.605575920071999</v>
      </c>
      <c r="F559">
        <v>1.4490720226178599</v>
      </c>
      <c r="G559">
        <v>24</v>
      </c>
      <c r="H559">
        <v>3</v>
      </c>
      <c r="I559">
        <v>21</v>
      </c>
      <c r="J559" t="s">
        <v>3</v>
      </c>
      <c r="K559">
        <v>1591131335</v>
      </c>
      <c r="L559" s="2">
        <f t="shared" si="16"/>
        <v>43985.205266203702</v>
      </c>
      <c r="M559" s="4">
        <f t="shared" si="17"/>
        <v>0</v>
      </c>
    </row>
    <row r="560" spans="1:13" hidden="1">
      <c r="A560">
        <v>19</v>
      </c>
      <c r="B560" t="s">
        <v>0</v>
      </c>
      <c r="C560" t="s">
        <v>258</v>
      </c>
      <c r="D560" t="s">
        <v>259</v>
      </c>
      <c r="E560">
        <v>43.605575920071999</v>
      </c>
      <c r="F560">
        <v>1.4490720226178599</v>
      </c>
      <c r="G560">
        <v>24</v>
      </c>
      <c r="H560">
        <v>3</v>
      </c>
      <c r="I560">
        <v>21</v>
      </c>
      <c r="J560" t="s">
        <v>3</v>
      </c>
      <c r="K560">
        <v>1591131335</v>
      </c>
      <c r="L560" s="2">
        <f t="shared" si="16"/>
        <v>43985.205266203702</v>
      </c>
      <c r="M560" s="4">
        <f t="shared" si="17"/>
        <v>806</v>
      </c>
    </row>
    <row r="561" spans="1:13" hidden="1">
      <c r="A561">
        <v>19</v>
      </c>
      <c r="B561" t="s">
        <v>0</v>
      </c>
      <c r="C561" t="s">
        <v>258</v>
      </c>
      <c r="D561" t="s">
        <v>259</v>
      </c>
      <c r="E561">
        <v>43.605575920071999</v>
      </c>
      <c r="F561">
        <v>1.4490720226178599</v>
      </c>
      <c r="G561">
        <v>24</v>
      </c>
      <c r="H561">
        <v>3</v>
      </c>
      <c r="I561">
        <v>21</v>
      </c>
      <c r="J561" t="s">
        <v>3</v>
      </c>
      <c r="K561">
        <v>1591132141</v>
      </c>
      <c r="L561" s="2">
        <f t="shared" si="16"/>
        <v>43985.214594907404</v>
      </c>
      <c r="M561" s="4">
        <f t="shared" si="17"/>
        <v>89</v>
      </c>
    </row>
    <row r="562" spans="1:13" hidden="1">
      <c r="A562">
        <v>19</v>
      </c>
      <c r="B562" t="s">
        <v>0</v>
      </c>
      <c r="C562" t="s">
        <v>258</v>
      </c>
      <c r="D562" t="s">
        <v>259</v>
      </c>
      <c r="E562">
        <v>43.605575920071999</v>
      </c>
      <c r="F562">
        <v>1.4490720226178599</v>
      </c>
      <c r="G562">
        <v>24</v>
      </c>
      <c r="H562">
        <v>4</v>
      </c>
      <c r="I562">
        <v>20</v>
      </c>
      <c r="J562" t="s">
        <v>3</v>
      </c>
      <c r="K562">
        <v>1591132230</v>
      </c>
      <c r="L562" s="2">
        <f t="shared" si="16"/>
        <v>43985.215624999997</v>
      </c>
      <c r="M562" s="4">
        <f t="shared" si="17"/>
        <v>0</v>
      </c>
    </row>
    <row r="563" spans="1:13" hidden="1">
      <c r="A563">
        <v>19</v>
      </c>
      <c r="B563" t="s">
        <v>0</v>
      </c>
      <c r="C563" t="s">
        <v>258</v>
      </c>
      <c r="D563" t="s">
        <v>259</v>
      </c>
      <c r="E563">
        <v>43.605575920071999</v>
      </c>
      <c r="F563">
        <v>1.4490720226178599</v>
      </c>
      <c r="G563">
        <v>24</v>
      </c>
      <c r="H563">
        <v>4</v>
      </c>
      <c r="I563">
        <v>20</v>
      </c>
      <c r="J563" t="s">
        <v>3</v>
      </c>
      <c r="K563">
        <v>1591132230</v>
      </c>
      <c r="L563" s="2">
        <f t="shared" si="16"/>
        <v>43985.215624999997</v>
      </c>
      <c r="M563" s="4">
        <f t="shared" si="17"/>
        <v>609</v>
      </c>
    </row>
    <row r="564" spans="1:13" hidden="1">
      <c r="A564">
        <v>19</v>
      </c>
      <c r="B564" t="s">
        <v>0</v>
      </c>
      <c r="C564" t="s">
        <v>258</v>
      </c>
      <c r="D564" t="s">
        <v>259</v>
      </c>
      <c r="E564">
        <v>43.605575920071999</v>
      </c>
      <c r="F564">
        <v>1.4490720226178599</v>
      </c>
      <c r="G564">
        <v>24</v>
      </c>
      <c r="H564">
        <v>5</v>
      </c>
      <c r="I564">
        <v>19</v>
      </c>
      <c r="J564" t="s">
        <v>3</v>
      </c>
      <c r="K564">
        <v>1591132839</v>
      </c>
      <c r="L564" s="2">
        <f t="shared" si="16"/>
        <v>43985.222673611112</v>
      </c>
      <c r="M564" s="4">
        <f t="shared" si="17"/>
        <v>0</v>
      </c>
    </row>
    <row r="565" spans="1:13" hidden="1">
      <c r="A565">
        <v>19</v>
      </c>
      <c r="B565" t="s">
        <v>0</v>
      </c>
      <c r="C565" t="s">
        <v>258</v>
      </c>
      <c r="D565" t="s">
        <v>259</v>
      </c>
      <c r="E565">
        <v>43.605575920071999</v>
      </c>
      <c r="F565">
        <v>1.4490720226178599</v>
      </c>
      <c r="G565">
        <v>24</v>
      </c>
      <c r="H565">
        <v>5</v>
      </c>
      <c r="I565">
        <v>19</v>
      </c>
      <c r="J565" t="s">
        <v>3</v>
      </c>
      <c r="K565">
        <v>1591132839</v>
      </c>
      <c r="L565" s="2">
        <f t="shared" si="16"/>
        <v>43985.222673611112</v>
      </c>
      <c r="M565" s="4">
        <f t="shared" si="17"/>
        <v>711</v>
      </c>
    </row>
    <row r="566" spans="1:13" hidden="1">
      <c r="A566">
        <v>19</v>
      </c>
      <c r="B566" t="s">
        <v>0</v>
      </c>
      <c r="C566" t="s">
        <v>258</v>
      </c>
      <c r="D566" t="s">
        <v>259</v>
      </c>
      <c r="E566">
        <v>43.605575920071999</v>
      </c>
      <c r="F566">
        <v>1.4490720226178599</v>
      </c>
      <c r="G566">
        <v>24</v>
      </c>
      <c r="H566">
        <v>7</v>
      </c>
      <c r="I566">
        <v>17</v>
      </c>
      <c r="J566" t="s">
        <v>3</v>
      </c>
      <c r="K566">
        <v>1591133550</v>
      </c>
      <c r="L566" s="2">
        <f t="shared" si="16"/>
        <v>43985.230902777781</v>
      </c>
      <c r="M566" s="4">
        <f t="shared" si="17"/>
        <v>181</v>
      </c>
    </row>
    <row r="567" spans="1:13" hidden="1">
      <c r="A567">
        <v>19</v>
      </c>
      <c r="B567" t="s">
        <v>0</v>
      </c>
      <c r="C567" t="s">
        <v>258</v>
      </c>
      <c r="D567" t="s">
        <v>259</v>
      </c>
      <c r="E567">
        <v>43.605575920071999</v>
      </c>
      <c r="F567">
        <v>1.4490720226178599</v>
      </c>
      <c r="G567">
        <v>24</v>
      </c>
      <c r="H567">
        <v>8</v>
      </c>
      <c r="I567">
        <v>16</v>
      </c>
      <c r="J567" t="s">
        <v>3</v>
      </c>
      <c r="K567">
        <v>1591133731</v>
      </c>
      <c r="L567" s="2">
        <f t="shared" si="16"/>
        <v>43985.232997685191</v>
      </c>
      <c r="M567" s="4">
        <f t="shared" si="17"/>
        <v>310</v>
      </c>
    </row>
    <row r="568" spans="1:13" hidden="1">
      <c r="A568">
        <v>19</v>
      </c>
      <c r="B568" t="s">
        <v>0</v>
      </c>
      <c r="C568" t="s">
        <v>258</v>
      </c>
      <c r="D568" t="s">
        <v>259</v>
      </c>
      <c r="E568">
        <v>43.605575920071999</v>
      </c>
      <c r="F568">
        <v>1.4490720226178599</v>
      </c>
      <c r="G568">
        <v>24</v>
      </c>
      <c r="H568">
        <v>8</v>
      </c>
      <c r="I568">
        <v>16</v>
      </c>
      <c r="J568" t="s">
        <v>3</v>
      </c>
      <c r="K568">
        <v>1591134041</v>
      </c>
      <c r="L568" s="2">
        <f t="shared" si="16"/>
        <v>43985.236585648148</v>
      </c>
      <c r="M568" s="4">
        <f t="shared" si="17"/>
        <v>0</v>
      </c>
    </row>
    <row r="569" spans="1:13" hidden="1">
      <c r="A569">
        <v>19</v>
      </c>
      <c r="B569" t="s">
        <v>0</v>
      </c>
      <c r="C569" t="s">
        <v>258</v>
      </c>
      <c r="D569" t="s">
        <v>259</v>
      </c>
      <c r="E569">
        <v>43.605575920071999</v>
      </c>
      <c r="F569">
        <v>1.4490720226178599</v>
      </c>
      <c r="G569">
        <v>24</v>
      </c>
      <c r="H569">
        <v>8</v>
      </c>
      <c r="I569">
        <v>16</v>
      </c>
      <c r="J569" t="s">
        <v>3</v>
      </c>
      <c r="K569">
        <v>1591134041</v>
      </c>
      <c r="L569" s="2">
        <f t="shared" si="16"/>
        <v>43985.236585648148</v>
      </c>
      <c r="M569" s="4">
        <f t="shared" si="17"/>
        <v>660</v>
      </c>
    </row>
    <row r="570" spans="1:13" hidden="1">
      <c r="A570">
        <v>19</v>
      </c>
      <c r="B570" t="s">
        <v>0</v>
      </c>
      <c r="C570" t="s">
        <v>258</v>
      </c>
      <c r="D570" t="s">
        <v>259</v>
      </c>
      <c r="E570">
        <v>43.605575920071999</v>
      </c>
      <c r="F570">
        <v>1.4490720226178599</v>
      </c>
      <c r="G570">
        <v>24</v>
      </c>
      <c r="H570">
        <v>7</v>
      </c>
      <c r="I570">
        <v>17</v>
      </c>
      <c r="J570" t="s">
        <v>3</v>
      </c>
      <c r="K570">
        <v>1591134701</v>
      </c>
      <c r="L570" s="2">
        <f t="shared" si="16"/>
        <v>43985.244224537033</v>
      </c>
      <c r="M570" s="4">
        <f t="shared" si="17"/>
        <v>364</v>
      </c>
    </row>
    <row r="571" spans="1:13" hidden="1">
      <c r="A571">
        <v>19</v>
      </c>
      <c r="B571" t="s">
        <v>0</v>
      </c>
      <c r="C571" t="s">
        <v>258</v>
      </c>
      <c r="D571" t="s">
        <v>259</v>
      </c>
      <c r="E571">
        <v>43.605575920071999</v>
      </c>
      <c r="F571">
        <v>1.4490720226178599</v>
      </c>
      <c r="G571">
        <v>24</v>
      </c>
      <c r="H571">
        <v>7</v>
      </c>
      <c r="I571">
        <v>17</v>
      </c>
      <c r="J571" t="s">
        <v>3</v>
      </c>
      <c r="K571">
        <v>1591135065</v>
      </c>
      <c r="L571" s="2">
        <f t="shared" si="16"/>
        <v>43985.248437499999</v>
      </c>
      <c r="M571" s="4">
        <f t="shared" si="17"/>
        <v>-8844</v>
      </c>
    </row>
    <row r="572" spans="1:13" hidden="1">
      <c r="A572">
        <v>20</v>
      </c>
      <c r="B572" t="s">
        <v>0</v>
      </c>
      <c r="C572" t="s">
        <v>562</v>
      </c>
      <c r="D572" t="s">
        <v>563</v>
      </c>
      <c r="E572">
        <v>43.604717604204403</v>
      </c>
      <c r="F572">
        <v>1.44962961992085</v>
      </c>
      <c r="G572">
        <v>27</v>
      </c>
      <c r="H572">
        <v>15</v>
      </c>
      <c r="I572">
        <v>12</v>
      </c>
      <c r="J572" t="s">
        <v>3</v>
      </c>
      <c r="K572">
        <v>1591126221</v>
      </c>
      <c r="L572" s="2">
        <f t="shared" si="16"/>
        <v>43985.14607638889</v>
      </c>
      <c r="M572" s="4">
        <f t="shared" si="17"/>
        <v>0</v>
      </c>
    </row>
    <row r="573" spans="1:13" hidden="1">
      <c r="A573">
        <v>20</v>
      </c>
      <c r="B573" t="s">
        <v>0</v>
      </c>
      <c r="C573" t="s">
        <v>562</v>
      </c>
      <c r="D573" t="s">
        <v>563</v>
      </c>
      <c r="E573">
        <v>43.604717604204403</v>
      </c>
      <c r="F573">
        <v>1.44962961992085</v>
      </c>
      <c r="G573">
        <v>27</v>
      </c>
      <c r="H573">
        <v>15</v>
      </c>
      <c r="I573">
        <v>12</v>
      </c>
      <c r="J573" t="s">
        <v>3</v>
      </c>
      <c r="K573">
        <v>1591126221</v>
      </c>
      <c r="L573" s="2">
        <f t="shared" si="16"/>
        <v>43985.14607638889</v>
      </c>
      <c r="M573" s="4">
        <f t="shared" si="17"/>
        <v>609</v>
      </c>
    </row>
    <row r="574" spans="1:13" hidden="1">
      <c r="A574">
        <v>20</v>
      </c>
      <c r="B574" t="s">
        <v>0</v>
      </c>
      <c r="C574" t="s">
        <v>562</v>
      </c>
      <c r="D574" t="s">
        <v>563</v>
      </c>
      <c r="E574">
        <v>43.604717604204403</v>
      </c>
      <c r="F574">
        <v>1.44962961992085</v>
      </c>
      <c r="G574">
        <v>27</v>
      </c>
      <c r="H574">
        <v>15</v>
      </c>
      <c r="I574">
        <v>12</v>
      </c>
      <c r="J574" t="s">
        <v>3</v>
      </c>
      <c r="K574">
        <v>1591126830</v>
      </c>
      <c r="L574" s="2">
        <f t="shared" si="16"/>
        <v>43985.153124999997</v>
      </c>
      <c r="M574" s="4">
        <f t="shared" si="17"/>
        <v>404</v>
      </c>
    </row>
    <row r="575" spans="1:13" hidden="1">
      <c r="A575">
        <v>20</v>
      </c>
      <c r="B575" t="s">
        <v>0</v>
      </c>
      <c r="C575" t="s">
        <v>562</v>
      </c>
      <c r="D575" t="s">
        <v>563</v>
      </c>
      <c r="E575">
        <v>43.604717604204403</v>
      </c>
      <c r="F575">
        <v>1.44962961992085</v>
      </c>
      <c r="G575">
        <v>27</v>
      </c>
      <c r="H575">
        <v>17</v>
      </c>
      <c r="I575">
        <v>10</v>
      </c>
      <c r="J575" t="s">
        <v>3</v>
      </c>
      <c r="K575">
        <v>1591127234</v>
      </c>
      <c r="L575" s="2">
        <f t="shared" si="16"/>
        <v>43985.157800925925</v>
      </c>
      <c r="M575" s="4">
        <f t="shared" si="17"/>
        <v>0</v>
      </c>
    </row>
    <row r="576" spans="1:13" hidden="1">
      <c r="A576">
        <v>20</v>
      </c>
      <c r="B576" t="s">
        <v>0</v>
      </c>
      <c r="C576" t="s">
        <v>562</v>
      </c>
      <c r="D576" t="s">
        <v>563</v>
      </c>
      <c r="E576">
        <v>43.604717604204403</v>
      </c>
      <c r="F576">
        <v>1.44962961992085</v>
      </c>
      <c r="G576">
        <v>27</v>
      </c>
      <c r="H576">
        <v>17</v>
      </c>
      <c r="I576">
        <v>10</v>
      </c>
      <c r="J576" t="s">
        <v>3</v>
      </c>
      <c r="K576">
        <v>1591127234</v>
      </c>
      <c r="L576" s="2">
        <f t="shared" si="16"/>
        <v>43985.157800925925</v>
      </c>
      <c r="M576" s="4">
        <f t="shared" si="17"/>
        <v>608</v>
      </c>
    </row>
    <row r="577" spans="1:13" hidden="1">
      <c r="A577">
        <v>20</v>
      </c>
      <c r="B577" t="s">
        <v>0</v>
      </c>
      <c r="C577" t="s">
        <v>562</v>
      </c>
      <c r="D577" t="s">
        <v>563</v>
      </c>
      <c r="E577">
        <v>43.604717604204403</v>
      </c>
      <c r="F577">
        <v>1.44962961992085</v>
      </c>
      <c r="G577">
        <v>27</v>
      </c>
      <c r="H577">
        <v>18</v>
      </c>
      <c r="I577">
        <v>9</v>
      </c>
      <c r="J577" t="s">
        <v>3</v>
      </c>
      <c r="K577">
        <v>1591127842</v>
      </c>
      <c r="L577" s="2">
        <f t="shared" si="16"/>
        <v>43985.164837962962</v>
      </c>
      <c r="M577" s="4">
        <f t="shared" si="17"/>
        <v>0</v>
      </c>
    </row>
    <row r="578" spans="1:13" hidden="1">
      <c r="A578">
        <v>20</v>
      </c>
      <c r="B578" t="s">
        <v>0</v>
      </c>
      <c r="C578" t="s">
        <v>562</v>
      </c>
      <c r="D578" t="s">
        <v>563</v>
      </c>
      <c r="E578">
        <v>43.604717604204403</v>
      </c>
      <c r="F578">
        <v>1.44962961992085</v>
      </c>
      <c r="G578">
        <v>27</v>
      </c>
      <c r="H578">
        <v>18</v>
      </c>
      <c r="I578">
        <v>9</v>
      </c>
      <c r="J578" t="s">
        <v>3</v>
      </c>
      <c r="K578">
        <v>1591127842</v>
      </c>
      <c r="L578" s="2">
        <f t="shared" ref="L578:L641" si="18">(K578+8*3600)/86400+70*365+19</f>
        <v>43985.164837962962</v>
      </c>
      <c r="M578" s="4">
        <f t="shared" si="17"/>
        <v>609</v>
      </c>
    </row>
    <row r="579" spans="1:13" hidden="1">
      <c r="A579">
        <v>20</v>
      </c>
      <c r="B579" t="s">
        <v>0</v>
      </c>
      <c r="C579" t="s">
        <v>562</v>
      </c>
      <c r="D579" t="s">
        <v>563</v>
      </c>
      <c r="E579">
        <v>43.604717604204403</v>
      </c>
      <c r="F579">
        <v>1.44962961992085</v>
      </c>
      <c r="G579">
        <v>27</v>
      </c>
      <c r="H579">
        <v>18</v>
      </c>
      <c r="I579">
        <v>9</v>
      </c>
      <c r="J579" t="s">
        <v>3</v>
      </c>
      <c r="K579">
        <v>1591128451</v>
      </c>
      <c r="L579" s="2">
        <f t="shared" si="18"/>
        <v>43985.17188657407</v>
      </c>
      <c r="M579" s="4">
        <f t="shared" ref="M579:M642" si="19">K580-K579</f>
        <v>0</v>
      </c>
    </row>
    <row r="580" spans="1:13" hidden="1">
      <c r="A580">
        <v>20</v>
      </c>
      <c r="B580" t="s">
        <v>0</v>
      </c>
      <c r="C580" t="s">
        <v>562</v>
      </c>
      <c r="D580" t="s">
        <v>563</v>
      </c>
      <c r="E580">
        <v>43.604717604204403</v>
      </c>
      <c r="F580">
        <v>1.44962961992085</v>
      </c>
      <c r="G580">
        <v>27</v>
      </c>
      <c r="H580">
        <v>18</v>
      </c>
      <c r="I580">
        <v>9</v>
      </c>
      <c r="J580" t="s">
        <v>3</v>
      </c>
      <c r="K580">
        <v>1591128451</v>
      </c>
      <c r="L580" s="2">
        <f t="shared" si="18"/>
        <v>43985.17188657407</v>
      </c>
      <c r="M580" s="4">
        <f t="shared" si="19"/>
        <v>609</v>
      </c>
    </row>
    <row r="581" spans="1:13" hidden="1">
      <c r="A581">
        <v>20</v>
      </c>
      <c r="B581" t="s">
        <v>0</v>
      </c>
      <c r="C581" t="s">
        <v>562</v>
      </c>
      <c r="D581" t="s">
        <v>563</v>
      </c>
      <c r="E581">
        <v>43.604717604204403</v>
      </c>
      <c r="F581">
        <v>1.44962961992085</v>
      </c>
      <c r="G581">
        <v>27</v>
      </c>
      <c r="H581">
        <v>18</v>
      </c>
      <c r="I581">
        <v>9</v>
      </c>
      <c r="J581" t="s">
        <v>3</v>
      </c>
      <c r="K581">
        <v>1591129060</v>
      </c>
      <c r="L581" s="2">
        <f t="shared" si="18"/>
        <v>43985.178935185184</v>
      </c>
      <c r="M581" s="4">
        <f t="shared" si="19"/>
        <v>0</v>
      </c>
    </row>
    <row r="582" spans="1:13" hidden="1">
      <c r="A582">
        <v>20</v>
      </c>
      <c r="B582" t="s">
        <v>0</v>
      </c>
      <c r="C582" t="s">
        <v>562</v>
      </c>
      <c r="D582" t="s">
        <v>563</v>
      </c>
      <c r="E582">
        <v>43.604717604204403</v>
      </c>
      <c r="F582">
        <v>1.44962961992085</v>
      </c>
      <c r="G582">
        <v>27</v>
      </c>
      <c r="H582">
        <v>18</v>
      </c>
      <c r="I582">
        <v>9</v>
      </c>
      <c r="J582" t="s">
        <v>3</v>
      </c>
      <c r="K582">
        <v>1591129060</v>
      </c>
      <c r="L582" s="2">
        <f t="shared" si="18"/>
        <v>43985.178935185184</v>
      </c>
      <c r="M582" s="4">
        <f t="shared" si="19"/>
        <v>609</v>
      </c>
    </row>
    <row r="583" spans="1:13" hidden="1">
      <c r="A583">
        <v>20</v>
      </c>
      <c r="B583" t="s">
        <v>0</v>
      </c>
      <c r="C583" t="s">
        <v>562</v>
      </c>
      <c r="D583" t="s">
        <v>563</v>
      </c>
      <c r="E583">
        <v>43.604717604204403</v>
      </c>
      <c r="F583">
        <v>1.44962961992085</v>
      </c>
      <c r="G583">
        <v>27</v>
      </c>
      <c r="H583">
        <v>18</v>
      </c>
      <c r="I583">
        <v>9</v>
      </c>
      <c r="J583" t="s">
        <v>3</v>
      </c>
      <c r="K583">
        <v>1591129669</v>
      </c>
      <c r="L583" s="2">
        <f t="shared" si="18"/>
        <v>43985.185983796298</v>
      </c>
      <c r="M583" s="4">
        <f t="shared" si="19"/>
        <v>0</v>
      </c>
    </row>
    <row r="584" spans="1:13" hidden="1">
      <c r="A584">
        <v>20</v>
      </c>
      <c r="B584" t="s">
        <v>0</v>
      </c>
      <c r="C584" t="s">
        <v>562</v>
      </c>
      <c r="D584" t="s">
        <v>563</v>
      </c>
      <c r="E584">
        <v>43.604717604204403</v>
      </c>
      <c r="F584">
        <v>1.44962961992085</v>
      </c>
      <c r="G584">
        <v>27</v>
      </c>
      <c r="H584">
        <v>18</v>
      </c>
      <c r="I584">
        <v>9</v>
      </c>
      <c r="J584" t="s">
        <v>3</v>
      </c>
      <c r="K584">
        <v>1591129669</v>
      </c>
      <c r="L584" s="2">
        <f t="shared" si="18"/>
        <v>43985.185983796298</v>
      </c>
      <c r="M584" s="4">
        <f t="shared" si="19"/>
        <v>608</v>
      </c>
    </row>
    <row r="585" spans="1:13" hidden="1">
      <c r="A585">
        <v>20</v>
      </c>
      <c r="B585" t="s">
        <v>0</v>
      </c>
      <c r="C585" t="s">
        <v>562</v>
      </c>
      <c r="D585" t="s">
        <v>563</v>
      </c>
      <c r="E585">
        <v>43.604717604204403</v>
      </c>
      <c r="F585">
        <v>1.44962961992085</v>
      </c>
      <c r="G585">
        <v>27</v>
      </c>
      <c r="H585">
        <v>18</v>
      </c>
      <c r="I585">
        <v>9</v>
      </c>
      <c r="J585" t="s">
        <v>3</v>
      </c>
      <c r="K585">
        <v>1591130277</v>
      </c>
      <c r="L585" s="2">
        <f t="shared" si="18"/>
        <v>43985.193020833336</v>
      </c>
      <c r="M585" s="4">
        <f t="shared" si="19"/>
        <v>343</v>
      </c>
    </row>
    <row r="586" spans="1:13" hidden="1">
      <c r="A586">
        <v>20</v>
      </c>
      <c r="B586" t="s">
        <v>0</v>
      </c>
      <c r="C586" t="s">
        <v>562</v>
      </c>
      <c r="D586" t="s">
        <v>563</v>
      </c>
      <c r="E586">
        <v>43.604717604204403</v>
      </c>
      <c r="F586">
        <v>1.44962961992085</v>
      </c>
      <c r="G586">
        <v>27</v>
      </c>
      <c r="H586">
        <v>19</v>
      </c>
      <c r="I586">
        <v>8</v>
      </c>
      <c r="J586" t="s">
        <v>3</v>
      </c>
      <c r="K586">
        <v>1591130620</v>
      </c>
      <c r="L586" s="2">
        <f t="shared" si="18"/>
        <v>43985.19699074074</v>
      </c>
      <c r="M586" s="4">
        <f t="shared" si="19"/>
        <v>101</v>
      </c>
    </row>
    <row r="587" spans="1:13" hidden="1">
      <c r="A587">
        <v>20</v>
      </c>
      <c r="B587" t="s">
        <v>0</v>
      </c>
      <c r="C587" t="s">
        <v>562</v>
      </c>
      <c r="D587" t="s">
        <v>563</v>
      </c>
      <c r="E587">
        <v>43.604717604204403</v>
      </c>
      <c r="F587">
        <v>1.44962961992085</v>
      </c>
      <c r="G587">
        <v>27</v>
      </c>
      <c r="H587">
        <v>19</v>
      </c>
      <c r="I587">
        <v>8</v>
      </c>
      <c r="J587" t="s">
        <v>3</v>
      </c>
      <c r="K587">
        <v>1591130721</v>
      </c>
      <c r="L587" s="2">
        <f t="shared" si="18"/>
        <v>43985.198159722218</v>
      </c>
      <c r="M587" s="4">
        <f t="shared" si="19"/>
        <v>288</v>
      </c>
    </row>
    <row r="588" spans="1:13" hidden="1">
      <c r="A588">
        <v>20</v>
      </c>
      <c r="B588" t="s">
        <v>0</v>
      </c>
      <c r="C588" t="s">
        <v>562</v>
      </c>
      <c r="D588" t="s">
        <v>563</v>
      </c>
      <c r="E588">
        <v>43.604717604204403</v>
      </c>
      <c r="F588">
        <v>1.44962961992085</v>
      </c>
      <c r="G588">
        <v>27</v>
      </c>
      <c r="H588">
        <v>20</v>
      </c>
      <c r="I588">
        <v>7</v>
      </c>
      <c r="J588" t="s">
        <v>3</v>
      </c>
      <c r="K588">
        <v>1591131009</v>
      </c>
      <c r="L588" s="2">
        <f t="shared" si="18"/>
        <v>43985.20149305556</v>
      </c>
      <c r="M588" s="4">
        <f t="shared" si="19"/>
        <v>0</v>
      </c>
    </row>
    <row r="589" spans="1:13" hidden="1">
      <c r="A589">
        <v>20</v>
      </c>
      <c r="B589" t="s">
        <v>0</v>
      </c>
      <c r="C589" t="s">
        <v>562</v>
      </c>
      <c r="D589" t="s">
        <v>563</v>
      </c>
      <c r="E589">
        <v>43.604717604204403</v>
      </c>
      <c r="F589">
        <v>1.44962961992085</v>
      </c>
      <c r="G589">
        <v>27</v>
      </c>
      <c r="H589">
        <v>20</v>
      </c>
      <c r="I589">
        <v>7</v>
      </c>
      <c r="J589" t="s">
        <v>3</v>
      </c>
      <c r="K589">
        <v>1591131009</v>
      </c>
      <c r="L589" s="2">
        <f t="shared" si="18"/>
        <v>43985.20149305556</v>
      </c>
      <c r="M589" s="4">
        <f t="shared" si="19"/>
        <v>796</v>
      </c>
    </row>
    <row r="590" spans="1:13" hidden="1">
      <c r="A590">
        <v>20</v>
      </c>
      <c r="B590" t="s">
        <v>0</v>
      </c>
      <c r="C590" t="s">
        <v>562</v>
      </c>
      <c r="D590" t="s">
        <v>563</v>
      </c>
      <c r="E590">
        <v>43.604717604204403</v>
      </c>
      <c r="F590">
        <v>1.44962961992085</v>
      </c>
      <c r="G590">
        <v>27</v>
      </c>
      <c r="H590">
        <v>21</v>
      </c>
      <c r="I590">
        <v>6</v>
      </c>
      <c r="J590" t="s">
        <v>3</v>
      </c>
      <c r="K590">
        <v>1591131805</v>
      </c>
      <c r="L590" s="2">
        <f t="shared" si="18"/>
        <v>43985.210706018523</v>
      </c>
      <c r="M590" s="4">
        <f t="shared" si="19"/>
        <v>324</v>
      </c>
    </row>
    <row r="591" spans="1:13" hidden="1">
      <c r="A591">
        <v>20</v>
      </c>
      <c r="B591" t="s">
        <v>0</v>
      </c>
      <c r="C591" t="s">
        <v>562</v>
      </c>
      <c r="D591" t="s">
        <v>563</v>
      </c>
      <c r="E591">
        <v>43.604717604204403</v>
      </c>
      <c r="F591">
        <v>1.44962961992085</v>
      </c>
      <c r="G591">
        <v>27</v>
      </c>
      <c r="H591">
        <v>21</v>
      </c>
      <c r="I591">
        <v>6</v>
      </c>
      <c r="J591" t="s">
        <v>3</v>
      </c>
      <c r="K591">
        <v>1591132129</v>
      </c>
      <c r="L591" s="2">
        <f t="shared" si="18"/>
        <v>43985.214456018519</v>
      </c>
      <c r="M591" s="4">
        <f t="shared" si="19"/>
        <v>131</v>
      </c>
    </row>
    <row r="592" spans="1:13" hidden="1">
      <c r="A592">
        <v>20</v>
      </c>
      <c r="B592" t="s">
        <v>0</v>
      </c>
      <c r="C592" t="s">
        <v>562</v>
      </c>
      <c r="D592" t="s">
        <v>563</v>
      </c>
      <c r="E592">
        <v>43.604717604204403</v>
      </c>
      <c r="F592">
        <v>1.44962961992085</v>
      </c>
      <c r="G592">
        <v>27</v>
      </c>
      <c r="H592">
        <v>22</v>
      </c>
      <c r="I592">
        <v>5</v>
      </c>
      <c r="J592" t="s">
        <v>3</v>
      </c>
      <c r="K592">
        <v>1591132260</v>
      </c>
      <c r="L592" s="2">
        <f t="shared" si="18"/>
        <v>43985.21597222222</v>
      </c>
      <c r="M592" s="4">
        <f t="shared" si="19"/>
        <v>0</v>
      </c>
    </row>
    <row r="593" spans="1:13" hidden="1">
      <c r="A593">
        <v>20</v>
      </c>
      <c r="B593" t="s">
        <v>0</v>
      </c>
      <c r="C593" t="s">
        <v>562</v>
      </c>
      <c r="D593" t="s">
        <v>563</v>
      </c>
      <c r="E593">
        <v>43.604717604204403</v>
      </c>
      <c r="F593">
        <v>1.44962961992085</v>
      </c>
      <c r="G593">
        <v>27</v>
      </c>
      <c r="H593">
        <v>22</v>
      </c>
      <c r="I593">
        <v>5</v>
      </c>
      <c r="J593" t="s">
        <v>3</v>
      </c>
      <c r="K593">
        <v>1591132260</v>
      </c>
      <c r="L593" s="2">
        <f t="shared" si="18"/>
        <v>43985.21597222222</v>
      </c>
      <c r="M593" s="4">
        <f t="shared" si="19"/>
        <v>0</v>
      </c>
    </row>
    <row r="594" spans="1:13" hidden="1">
      <c r="A594">
        <v>20</v>
      </c>
      <c r="B594" t="s">
        <v>0</v>
      </c>
      <c r="C594" t="s">
        <v>562</v>
      </c>
      <c r="D594" t="s">
        <v>563</v>
      </c>
      <c r="E594">
        <v>43.604717604204403</v>
      </c>
      <c r="F594">
        <v>1.44962961992085</v>
      </c>
      <c r="G594">
        <v>27</v>
      </c>
      <c r="H594">
        <v>22</v>
      </c>
      <c r="I594">
        <v>5</v>
      </c>
      <c r="J594" t="s">
        <v>3</v>
      </c>
      <c r="K594">
        <v>1591132260</v>
      </c>
      <c r="L594" s="2">
        <f t="shared" si="18"/>
        <v>43985.21597222222</v>
      </c>
      <c r="M594" s="4">
        <f t="shared" si="19"/>
        <v>950</v>
      </c>
    </row>
    <row r="595" spans="1:13" hidden="1">
      <c r="A595">
        <v>20</v>
      </c>
      <c r="B595" t="s">
        <v>0</v>
      </c>
      <c r="C595" t="s">
        <v>562</v>
      </c>
      <c r="D595" t="s">
        <v>563</v>
      </c>
      <c r="E595">
        <v>43.604717604204403</v>
      </c>
      <c r="F595">
        <v>1.44962961992085</v>
      </c>
      <c r="G595">
        <v>27</v>
      </c>
      <c r="H595">
        <v>23</v>
      </c>
      <c r="I595">
        <v>4</v>
      </c>
      <c r="J595" t="s">
        <v>3</v>
      </c>
      <c r="K595">
        <v>1591133210</v>
      </c>
      <c r="L595" s="2">
        <f t="shared" si="18"/>
        <v>43985.226967592593</v>
      </c>
      <c r="M595" s="4">
        <f t="shared" si="19"/>
        <v>0</v>
      </c>
    </row>
    <row r="596" spans="1:13" hidden="1">
      <c r="A596">
        <v>20</v>
      </c>
      <c r="B596" t="s">
        <v>0</v>
      </c>
      <c r="C596" t="s">
        <v>562</v>
      </c>
      <c r="D596" t="s">
        <v>563</v>
      </c>
      <c r="E596">
        <v>43.604717604204403</v>
      </c>
      <c r="F596">
        <v>1.44962961992085</v>
      </c>
      <c r="G596">
        <v>27</v>
      </c>
      <c r="H596">
        <v>23</v>
      </c>
      <c r="I596">
        <v>4</v>
      </c>
      <c r="J596" t="s">
        <v>3</v>
      </c>
      <c r="K596">
        <v>1591133210</v>
      </c>
      <c r="L596" s="2">
        <f t="shared" si="18"/>
        <v>43985.226967592593</v>
      </c>
      <c r="M596" s="4">
        <f t="shared" si="19"/>
        <v>608</v>
      </c>
    </row>
    <row r="597" spans="1:13" hidden="1">
      <c r="A597">
        <v>20</v>
      </c>
      <c r="B597" t="s">
        <v>0</v>
      </c>
      <c r="C597" t="s">
        <v>562</v>
      </c>
      <c r="D597" t="s">
        <v>563</v>
      </c>
      <c r="E597">
        <v>43.604717604204403</v>
      </c>
      <c r="F597">
        <v>1.44962961992085</v>
      </c>
      <c r="G597">
        <v>27</v>
      </c>
      <c r="H597">
        <v>23</v>
      </c>
      <c r="I597">
        <v>4</v>
      </c>
      <c r="J597" t="s">
        <v>3</v>
      </c>
      <c r="K597">
        <v>1591133818</v>
      </c>
      <c r="L597" s="2">
        <f t="shared" si="18"/>
        <v>43985.23400462963</v>
      </c>
      <c r="M597" s="4">
        <f t="shared" si="19"/>
        <v>318</v>
      </c>
    </row>
    <row r="598" spans="1:13" hidden="1">
      <c r="A598">
        <v>20</v>
      </c>
      <c r="B598" t="s">
        <v>0</v>
      </c>
      <c r="C598" t="s">
        <v>562</v>
      </c>
      <c r="D598" t="s">
        <v>563</v>
      </c>
      <c r="E598">
        <v>43.604717604204403</v>
      </c>
      <c r="F598">
        <v>1.44962961992085</v>
      </c>
      <c r="G598">
        <v>27</v>
      </c>
      <c r="H598">
        <v>23</v>
      </c>
      <c r="I598">
        <v>4</v>
      </c>
      <c r="J598" t="s">
        <v>3</v>
      </c>
      <c r="K598">
        <v>1591134136</v>
      </c>
      <c r="L598" s="2">
        <f t="shared" si="18"/>
        <v>43985.237685185188</v>
      </c>
      <c r="M598" s="4">
        <f t="shared" si="19"/>
        <v>327</v>
      </c>
    </row>
    <row r="599" spans="1:13" hidden="1">
      <c r="A599">
        <v>20</v>
      </c>
      <c r="B599" t="s">
        <v>0</v>
      </c>
      <c r="C599" t="s">
        <v>562</v>
      </c>
      <c r="D599" t="s">
        <v>563</v>
      </c>
      <c r="E599">
        <v>43.604717604204403</v>
      </c>
      <c r="F599">
        <v>1.44962961992085</v>
      </c>
      <c r="G599">
        <v>27</v>
      </c>
      <c r="H599">
        <v>21</v>
      </c>
      <c r="I599">
        <v>6</v>
      </c>
      <c r="J599" t="s">
        <v>3</v>
      </c>
      <c r="K599">
        <v>1591134463</v>
      </c>
      <c r="L599" s="2">
        <f t="shared" si="18"/>
        <v>43985.241469907407</v>
      </c>
      <c r="M599" s="4">
        <f t="shared" si="19"/>
        <v>224</v>
      </c>
    </row>
    <row r="600" spans="1:13" hidden="1">
      <c r="A600">
        <v>20</v>
      </c>
      <c r="B600" t="s">
        <v>0</v>
      </c>
      <c r="C600" t="s">
        <v>562</v>
      </c>
      <c r="D600" t="s">
        <v>563</v>
      </c>
      <c r="E600">
        <v>43.604717604204403</v>
      </c>
      <c r="F600">
        <v>1.44962961992085</v>
      </c>
      <c r="G600">
        <v>27</v>
      </c>
      <c r="H600">
        <v>21</v>
      </c>
      <c r="I600">
        <v>6</v>
      </c>
      <c r="J600" t="s">
        <v>3</v>
      </c>
      <c r="K600">
        <v>1591134687</v>
      </c>
      <c r="L600" s="2">
        <f t="shared" si="18"/>
        <v>43985.244062500002</v>
      </c>
      <c r="M600" s="4">
        <f t="shared" si="19"/>
        <v>490</v>
      </c>
    </row>
    <row r="601" spans="1:13" hidden="1">
      <c r="A601">
        <v>20</v>
      </c>
      <c r="B601" t="s">
        <v>0</v>
      </c>
      <c r="C601" t="s">
        <v>562</v>
      </c>
      <c r="D601" t="s">
        <v>563</v>
      </c>
      <c r="E601">
        <v>43.604717604204403</v>
      </c>
      <c r="F601">
        <v>1.44962961992085</v>
      </c>
      <c r="G601">
        <v>27</v>
      </c>
      <c r="H601">
        <v>23</v>
      </c>
      <c r="I601">
        <v>4</v>
      </c>
      <c r="J601" t="s">
        <v>3</v>
      </c>
      <c r="K601">
        <v>1591135177</v>
      </c>
      <c r="L601" s="2">
        <f t="shared" si="18"/>
        <v>43985.2497337963</v>
      </c>
      <c r="M601" s="4">
        <f t="shared" si="19"/>
        <v>-9054</v>
      </c>
    </row>
    <row r="602" spans="1:13" hidden="1">
      <c r="A602">
        <v>21</v>
      </c>
      <c r="B602" t="s">
        <v>0</v>
      </c>
      <c r="C602" t="s">
        <v>162</v>
      </c>
      <c r="D602" t="s">
        <v>163</v>
      </c>
      <c r="E602">
        <v>43.604111437985502</v>
      </c>
      <c r="F602">
        <v>1.4502451303694399</v>
      </c>
      <c r="G602">
        <v>25</v>
      </c>
      <c r="H602">
        <v>20</v>
      </c>
      <c r="I602">
        <v>5</v>
      </c>
      <c r="J602" t="s">
        <v>3</v>
      </c>
      <c r="K602">
        <v>1591126123</v>
      </c>
      <c r="L602" s="2">
        <f t="shared" si="18"/>
        <v>43985.144942129627</v>
      </c>
      <c r="M602" s="4">
        <f t="shared" si="19"/>
        <v>608</v>
      </c>
    </row>
    <row r="603" spans="1:13" hidden="1">
      <c r="A603">
        <v>21</v>
      </c>
      <c r="B603" t="s">
        <v>0</v>
      </c>
      <c r="C603" t="s">
        <v>162</v>
      </c>
      <c r="D603" t="s">
        <v>163</v>
      </c>
      <c r="E603">
        <v>43.604111437985502</v>
      </c>
      <c r="F603">
        <v>1.4502451303694399</v>
      </c>
      <c r="G603">
        <v>25</v>
      </c>
      <c r="H603">
        <v>20</v>
      </c>
      <c r="I603">
        <v>5</v>
      </c>
      <c r="J603" t="s">
        <v>3</v>
      </c>
      <c r="K603">
        <v>1591126731</v>
      </c>
      <c r="L603" s="2">
        <f t="shared" si="18"/>
        <v>43985.151979166665</v>
      </c>
      <c r="M603" s="4">
        <f t="shared" si="19"/>
        <v>0</v>
      </c>
    </row>
    <row r="604" spans="1:13" hidden="1">
      <c r="A604">
        <v>21</v>
      </c>
      <c r="B604" t="s">
        <v>0</v>
      </c>
      <c r="C604" t="s">
        <v>162</v>
      </c>
      <c r="D604" t="s">
        <v>163</v>
      </c>
      <c r="E604">
        <v>43.604111437985502</v>
      </c>
      <c r="F604">
        <v>1.4502451303694399</v>
      </c>
      <c r="G604">
        <v>25</v>
      </c>
      <c r="H604">
        <v>20</v>
      </c>
      <c r="I604">
        <v>5</v>
      </c>
      <c r="J604" t="s">
        <v>3</v>
      </c>
      <c r="K604">
        <v>1591126731</v>
      </c>
      <c r="L604" s="2">
        <f t="shared" si="18"/>
        <v>43985.151979166665</v>
      </c>
      <c r="M604" s="4">
        <f t="shared" si="19"/>
        <v>608</v>
      </c>
    </row>
    <row r="605" spans="1:13" hidden="1">
      <c r="A605">
        <v>21</v>
      </c>
      <c r="B605" t="s">
        <v>0</v>
      </c>
      <c r="C605" t="s">
        <v>162</v>
      </c>
      <c r="D605" t="s">
        <v>163</v>
      </c>
      <c r="E605">
        <v>43.604111437985502</v>
      </c>
      <c r="F605">
        <v>1.4502451303694399</v>
      </c>
      <c r="G605">
        <v>25</v>
      </c>
      <c r="H605">
        <v>20</v>
      </c>
      <c r="I605">
        <v>5</v>
      </c>
      <c r="J605" t="s">
        <v>3</v>
      </c>
      <c r="K605">
        <v>1591127339</v>
      </c>
      <c r="L605" s="2">
        <f t="shared" si="18"/>
        <v>43985.159016203703</v>
      </c>
      <c r="M605" s="4">
        <f t="shared" si="19"/>
        <v>33</v>
      </c>
    </row>
    <row r="606" spans="1:13" hidden="1">
      <c r="A606">
        <v>21</v>
      </c>
      <c r="B606" t="s">
        <v>0</v>
      </c>
      <c r="C606" t="s">
        <v>162</v>
      </c>
      <c r="D606" t="s">
        <v>163</v>
      </c>
      <c r="E606">
        <v>43.604111437985502</v>
      </c>
      <c r="F606">
        <v>1.4502451303694399</v>
      </c>
      <c r="G606">
        <v>25</v>
      </c>
      <c r="H606">
        <v>19</v>
      </c>
      <c r="I606">
        <v>6</v>
      </c>
      <c r="J606" t="s">
        <v>3</v>
      </c>
      <c r="K606">
        <v>1591127372</v>
      </c>
      <c r="L606" s="2">
        <f t="shared" si="18"/>
        <v>43985.159398148149</v>
      </c>
      <c r="M606" s="4">
        <f t="shared" si="19"/>
        <v>0</v>
      </c>
    </row>
    <row r="607" spans="1:13" hidden="1">
      <c r="A607">
        <v>21</v>
      </c>
      <c r="B607" t="s">
        <v>0</v>
      </c>
      <c r="C607" t="s">
        <v>162</v>
      </c>
      <c r="D607" t="s">
        <v>163</v>
      </c>
      <c r="E607">
        <v>43.604111437985502</v>
      </c>
      <c r="F607">
        <v>1.4502451303694399</v>
      </c>
      <c r="G607">
        <v>25</v>
      </c>
      <c r="H607">
        <v>19</v>
      </c>
      <c r="I607">
        <v>6</v>
      </c>
      <c r="J607" t="s">
        <v>3</v>
      </c>
      <c r="K607">
        <v>1591127372</v>
      </c>
      <c r="L607" s="2">
        <f t="shared" si="18"/>
        <v>43985.159398148149</v>
      </c>
      <c r="M607" s="4">
        <f t="shared" si="19"/>
        <v>662</v>
      </c>
    </row>
    <row r="608" spans="1:13" hidden="1">
      <c r="A608">
        <v>21</v>
      </c>
      <c r="B608" t="s">
        <v>0</v>
      </c>
      <c r="C608" t="s">
        <v>162</v>
      </c>
      <c r="D608" t="s">
        <v>163</v>
      </c>
      <c r="E608">
        <v>43.604111437985502</v>
      </c>
      <c r="F608">
        <v>1.4502451303694399</v>
      </c>
      <c r="G608">
        <v>25</v>
      </c>
      <c r="H608">
        <v>19</v>
      </c>
      <c r="I608">
        <v>6</v>
      </c>
      <c r="J608" t="s">
        <v>3</v>
      </c>
      <c r="K608">
        <v>1591128034</v>
      </c>
      <c r="L608" s="2">
        <f t="shared" si="18"/>
        <v>43985.16706018518</v>
      </c>
      <c r="M608" s="4">
        <f t="shared" si="19"/>
        <v>509</v>
      </c>
    </row>
    <row r="609" spans="1:13" hidden="1">
      <c r="A609">
        <v>21</v>
      </c>
      <c r="B609" t="s">
        <v>0</v>
      </c>
      <c r="C609" t="s">
        <v>162</v>
      </c>
      <c r="D609" t="s">
        <v>163</v>
      </c>
      <c r="E609">
        <v>43.604111437985502</v>
      </c>
      <c r="F609">
        <v>1.4502451303694399</v>
      </c>
      <c r="G609">
        <v>25</v>
      </c>
      <c r="H609">
        <v>20</v>
      </c>
      <c r="I609">
        <v>5</v>
      </c>
      <c r="J609" t="s">
        <v>3</v>
      </c>
      <c r="K609">
        <v>1591128543</v>
      </c>
      <c r="L609" s="2">
        <f t="shared" si="18"/>
        <v>43985.172951388886</v>
      </c>
      <c r="M609" s="4">
        <f t="shared" si="19"/>
        <v>42</v>
      </c>
    </row>
    <row r="610" spans="1:13" hidden="1">
      <c r="A610">
        <v>21</v>
      </c>
      <c r="B610" t="s">
        <v>0</v>
      </c>
      <c r="C610" t="s">
        <v>162</v>
      </c>
      <c r="D610" t="s">
        <v>163</v>
      </c>
      <c r="E610">
        <v>43.604111437985502</v>
      </c>
      <c r="F610">
        <v>1.4502451303694399</v>
      </c>
      <c r="G610">
        <v>25</v>
      </c>
      <c r="H610">
        <v>21</v>
      </c>
      <c r="I610">
        <v>4</v>
      </c>
      <c r="J610" t="s">
        <v>3</v>
      </c>
      <c r="K610">
        <v>1591128585</v>
      </c>
      <c r="L610" s="2">
        <f t="shared" si="18"/>
        <v>43985.173437500001</v>
      </c>
      <c r="M610" s="4">
        <f t="shared" si="19"/>
        <v>0</v>
      </c>
    </row>
    <row r="611" spans="1:13" hidden="1">
      <c r="A611">
        <v>21</v>
      </c>
      <c r="B611" t="s">
        <v>0</v>
      </c>
      <c r="C611" t="s">
        <v>162</v>
      </c>
      <c r="D611" t="s">
        <v>163</v>
      </c>
      <c r="E611">
        <v>43.604111437985502</v>
      </c>
      <c r="F611">
        <v>1.4502451303694399</v>
      </c>
      <c r="G611">
        <v>25</v>
      </c>
      <c r="H611">
        <v>21</v>
      </c>
      <c r="I611">
        <v>4</v>
      </c>
      <c r="J611" t="s">
        <v>3</v>
      </c>
      <c r="K611">
        <v>1591128585</v>
      </c>
      <c r="L611" s="2">
        <f t="shared" si="18"/>
        <v>43985.173437500001</v>
      </c>
      <c r="M611" s="4">
        <f t="shared" si="19"/>
        <v>608</v>
      </c>
    </row>
    <row r="612" spans="1:13" hidden="1">
      <c r="A612">
        <v>21</v>
      </c>
      <c r="B612" t="s">
        <v>0</v>
      </c>
      <c r="C612" t="s">
        <v>162</v>
      </c>
      <c r="D612" t="s">
        <v>163</v>
      </c>
      <c r="E612">
        <v>43.604111437985502</v>
      </c>
      <c r="F612">
        <v>1.4502451303694399</v>
      </c>
      <c r="G612">
        <v>25</v>
      </c>
      <c r="H612">
        <v>22</v>
      </c>
      <c r="I612">
        <v>3</v>
      </c>
      <c r="J612" t="s">
        <v>3</v>
      </c>
      <c r="K612">
        <v>1591129193</v>
      </c>
      <c r="L612" s="2">
        <f t="shared" si="18"/>
        <v>43985.180474537032</v>
      </c>
      <c r="M612" s="4">
        <f t="shared" si="19"/>
        <v>0</v>
      </c>
    </row>
    <row r="613" spans="1:13" hidden="1">
      <c r="A613">
        <v>21</v>
      </c>
      <c r="B613" t="s">
        <v>0</v>
      </c>
      <c r="C613" t="s">
        <v>162</v>
      </c>
      <c r="D613" t="s">
        <v>163</v>
      </c>
      <c r="E613">
        <v>43.604111437985502</v>
      </c>
      <c r="F613">
        <v>1.4502451303694399</v>
      </c>
      <c r="G613">
        <v>25</v>
      </c>
      <c r="H613">
        <v>22</v>
      </c>
      <c r="I613">
        <v>3</v>
      </c>
      <c r="J613" t="s">
        <v>3</v>
      </c>
      <c r="K613">
        <v>1591129193</v>
      </c>
      <c r="L613" s="2">
        <f t="shared" si="18"/>
        <v>43985.180474537032</v>
      </c>
      <c r="M613" s="4">
        <f t="shared" si="19"/>
        <v>608</v>
      </c>
    </row>
    <row r="614" spans="1:13" hidden="1">
      <c r="A614">
        <v>21</v>
      </c>
      <c r="B614" t="s">
        <v>0</v>
      </c>
      <c r="C614" t="s">
        <v>162</v>
      </c>
      <c r="D614" t="s">
        <v>163</v>
      </c>
      <c r="E614">
        <v>43.604111437985502</v>
      </c>
      <c r="F614">
        <v>1.4502451303694399</v>
      </c>
      <c r="G614">
        <v>25</v>
      </c>
      <c r="H614">
        <v>22</v>
      </c>
      <c r="I614">
        <v>3</v>
      </c>
      <c r="J614" t="s">
        <v>3</v>
      </c>
      <c r="K614">
        <v>1591129801</v>
      </c>
      <c r="L614" s="2">
        <f t="shared" si="18"/>
        <v>43985.18751157407</v>
      </c>
      <c r="M614" s="4">
        <f t="shared" si="19"/>
        <v>0</v>
      </c>
    </row>
    <row r="615" spans="1:13" hidden="1">
      <c r="A615">
        <v>21</v>
      </c>
      <c r="B615" t="s">
        <v>0</v>
      </c>
      <c r="C615" t="s">
        <v>162</v>
      </c>
      <c r="D615" t="s">
        <v>163</v>
      </c>
      <c r="E615">
        <v>43.604111437985502</v>
      </c>
      <c r="F615">
        <v>1.4502451303694399</v>
      </c>
      <c r="G615">
        <v>25</v>
      </c>
      <c r="H615">
        <v>22</v>
      </c>
      <c r="I615">
        <v>3</v>
      </c>
      <c r="J615" t="s">
        <v>3</v>
      </c>
      <c r="K615">
        <v>1591129801</v>
      </c>
      <c r="L615" s="2">
        <f t="shared" si="18"/>
        <v>43985.18751157407</v>
      </c>
      <c r="M615" s="4">
        <f t="shared" si="19"/>
        <v>725</v>
      </c>
    </row>
    <row r="616" spans="1:13" hidden="1">
      <c r="A616">
        <v>21</v>
      </c>
      <c r="B616" t="s">
        <v>0</v>
      </c>
      <c r="C616" t="s">
        <v>162</v>
      </c>
      <c r="D616" t="s">
        <v>163</v>
      </c>
      <c r="E616">
        <v>43.604111437985502</v>
      </c>
      <c r="F616">
        <v>1.4502451303694399</v>
      </c>
      <c r="G616">
        <v>25</v>
      </c>
      <c r="H616">
        <v>25</v>
      </c>
      <c r="I616">
        <v>0</v>
      </c>
      <c r="J616" t="s">
        <v>3</v>
      </c>
      <c r="K616">
        <v>1591130526</v>
      </c>
      <c r="L616" s="2">
        <f t="shared" si="18"/>
        <v>43985.195902777778</v>
      </c>
      <c r="M616" s="4">
        <f t="shared" si="19"/>
        <v>0</v>
      </c>
    </row>
    <row r="617" spans="1:13" hidden="1">
      <c r="A617">
        <v>21</v>
      </c>
      <c r="B617" t="s">
        <v>0</v>
      </c>
      <c r="C617" t="s">
        <v>162</v>
      </c>
      <c r="D617" t="s">
        <v>163</v>
      </c>
      <c r="E617">
        <v>43.604111437985502</v>
      </c>
      <c r="F617">
        <v>1.4502451303694399</v>
      </c>
      <c r="G617">
        <v>25</v>
      </c>
      <c r="H617">
        <v>25</v>
      </c>
      <c r="I617">
        <v>0</v>
      </c>
      <c r="J617" t="s">
        <v>3</v>
      </c>
      <c r="K617">
        <v>1591130526</v>
      </c>
      <c r="L617" s="2">
        <f t="shared" si="18"/>
        <v>43985.195902777778</v>
      </c>
      <c r="M617" s="4">
        <f t="shared" si="19"/>
        <v>610</v>
      </c>
    </row>
    <row r="618" spans="1:13" hidden="1">
      <c r="A618">
        <v>21</v>
      </c>
      <c r="B618" t="s">
        <v>0</v>
      </c>
      <c r="C618" t="s">
        <v>162</v>
      </c>
      <c r="D618" t="s">
        <v>163</v>
      </c>
      <c r="E618">
        <v>43.604111437985502</v>
      </c>
      <c r="F618">
        <v>1.4502451303694399</v>
      </c>
      <c r="G618">
        <v>25</v>
      </c>
      <c r="H618">
        <v>25</v>
      </c>
      <c r="I618">
        <v>0</v>
      </c>
      <c r="J618" t="s">
        <v>3</v>
      </c>
      <c r="K618">
        <v>1591131136</v>
      </c>
      <c r="L618" s="2">
        <f t="shared" si="18"/>
        <v>43985.202962962961</v>
      </c>
      <c r="M618" s="4">
        <f t="shared" si="19"/>
        <v>0</v>
      </c>
    </row>
    <row r="619" spans="1:13" hidden="1">
      <c r="A619">
        <v>21</v>
      </c>
      <c r="B619" t="s">
        <v>0</v>
      </c>
      <c r="C619" t="s">
        <v>162</v>
      </c>
      <c r="D619" t="s">
        <v>163</v>
      </c>
      <c r="E619">
        <v>43.604111437985502</v>
      </c>
      <c r="F619">
        <v>1.4502451303694399</v>
      </c>
      <c r="G619">
        <v>25</v>
      </c>
      <c r="H619">
        <v>25</v>
      </c>
      <c r="I619">
        <v>0</v>
      </c>
      <c r="J619" t="s">
        <v>3</v>
      </c>
      <c r="K619">
        <v>1591131136</v>
      </c>
      <c r="L619" s="2">
        <f t="shared" si="18"/>
        <v>43985.202962962961</v>
      </c>
      <c r="M619" s="4">
        <f t="shared" si="19"/>
        <v>608</v>
      </c>
    </row>
    <row r="620" spans="1:13" hidden="1">
      <c r="A620">
        <v>21</v>
      </c>
      <c r="B620" t="s">
        <v>0</v>
      </c>
      <c r="C620" t="s">
        <v>162</v>
      </c>
      <c r="D620" t="s">
        <v>163</v>
      </c>
      <c r="E620">
        <v>43.604111437985502</v>
      </c>
      <c r="F620">
        <v>1.4502451303694399</v>
      </c>
      <c r="G620">
        <v>25</v>
      </c>
      <c r="H620">
        <v>25</v>
      </c>
      <c r="I620">
        <v>0</v>
      </c>
      <c r="J620" t="s">
        <v>3</v>
      </c>
      <c r="K620">
        <v>1591131744</v>
      </c>
      <c r="L620" s="2">
        <f t="shared" si="18"/>
        <v>43985.21</v>
      </c>
      <c r="M620" s="4">
        <f t="shared" si="19"/>
        <v>0</v>
      </c>
    </row>
    <row r="621" spans="1:13" hidden="1">
      <c r="A621">
        <v>21</v>
      </c>
      <c r="B621" t="s">
        <v>0</v>
      </c>
      <c r="C621" t="s">
        <v>162</v>
      </c>
      <c r="D621" t="s">
        <v>163</v>
      </c>
      <c r="E621">
        <v>43.604111437985502</v>
      </c>
      <c r="F621">
        <v>1.4502451303694399</v>
      </c>
      <c r="G621">
        <v>25</v>
      </c>
      <c r="H621">
        <v>25</v>
      </c>
      <c r="I621">
        <v>0</v>
      </c>
      <c r="J621" t="s">
        <v>3</v>
      </c>
      <c r="K621">
        <v>1591131744</v>
      </c>
      <c r="L621" s="2">
        <f t="shared" si="18"/>
        <v>43985.21</v>
      </c>
      <c r="M621" s="4">
        <f t="shared" si="19"/>
        <v>609</v>
      </c>
    </row>
    <row r="622" spans="1:13" hidden="1">
      <c r="A622">
        <v>21</v>
      </c>
      <c r="B622" t="s">
        <v>0</v>
      </c>
      <c r="C622" t="s">
        <v>162</v>
      </c>
      <c r="D622" t="s">
        <v>163</v>
      </c>
      <c r="E622">
        <v>43.604111437985502</v>
      </c>
      <c r="F622">
        <v>1.4502451303694399</v>
      </c>
      <c r="G622">
        <v>25</v>
      </c>
      <c r="H622">
        <v>25</v>
      </c>
      <c r="I622">
        <v>0</v>
      </c>
      <c r="J622" t="s">
        <v>3</v>
      </c>
      <c r="K622">
        <v>1591132353</v>
      </c>
      <c r="L622" s="2">
        <f t="shared" si="18"/>
        <v>43985.217048611114</v>
      </c>
      <c r="M622" s="4">
        <f t="shared" si="19"/>
        <v>192</v>
      </c>
    </row>
    <row r="623" spans="1:13" hidden="1">
      <c r="A623">
        <v>21</v>
      </c>
      <c r="B623" t="s">
        <v>0</v>
      </c>
      <c r="C623" t="s">
        <v>162</v>
      </c>
      <c r="D623" t="s">
        <v>163</v>
      </c>
      <c r="E623">
        <v>43.604111437985502</v>
      </c>
      <c r="F623">
        <v>1.4502451303694399</v>
      </c>
      <c r="G623">
        <v>25</v>
      </c>
      <c r="H623">
        <v>23</v>
      </c>
      <c r="I623">
        <v>2</v>
      </c>
      <c r="J623" t="s">
        <v>3</v>
      </c>
      <c r="K623">
        <v>1591132545</v>
      </c>
      <c r="L623" s="2">
        <f t="shared" si="18"/>
        <v>43985.219270833331</v>
      </c>
      <c r="M623" s="4">
        <f t="shared" si="19"/>
        <v>467</v>
      </c>
    </row>
    <row r="624" spans="1:13" hidden="1">
      <c r="A624">
        <v>21</v>
      </c>
      <c r="B624" t="s">
        <v>0</v>
      </c>
      <c r="C624" t="s">
        <v>162</v>
      </c>
      <c r="D624" t="s">
        <v>163</v>
      </c>
      <c r="E624">
        <v>43.604111437985502</v>
      </c>
      <c r="F624">
        <v>1.4502451303694399</v>
      </c>
      <c r="G624">
        <v>25</v>
      </c>
      <c r="H624">
        <v>25</v>
      </c>
      <c r="I624">
        <v>0</v>
      </c>
      <c r="J624" t="s">
        <v>3</v>
      </c>
      <c r="K624">
        <v>1591133012</v>
      </c>
      <c r="L624" s="2">
        <f t="shared" si="18"/>
        <v>43985.224675925929</v>
      </c>
      <c r="M624" s="4">
        <f t="shared" si="19"/>
        <v>0</v>
      </c>
    </row>
    <row r="625" spans="1:13" hidden="1">
      <c r="A625">
        <v>21</v>
      </c>
      <c r="B625" t="s">
        <v>0</v>
      </c>
      <c r="C625" t="s">
        <v>162</v>
      </c>
      <c r="D625" t="s">
        <v>163</v>
      </c>
      <c r="E625">
        <v>43.604111437985502</v>
      </c>
      <c r="F625">
        <v>1.4502451303694399</v>
      </c>
      <c r="G625">
        <v>25</v>
      </c>
      <c r="H625">
        <v>25</v>
      </c>
      <c r="I625">
        <v>0</v>
      </c>
      <c r="J625" t="s">
        <v>3</v>
      </c>
      <c r="K625">
        <v>1591133012</v>
      </c>
      <c r="L625" s="2">
        <f t="shared" si="18"/>
        <v>43985.224675925929</v>
      </c>
      <c r="M625" s="4">
        <f t="shared" si="19"/>
        <v>616</v>
      </c>
    </row>
    <row r="626" spans="1:13" hidden="1">
      <c r="A626">
        <v>21</v>
      </c>
      <c r="B626" t="s">
        <v>0</v>
      </c>
      <c r="C626" t="s">
        <v>162</v>
      </c>
      <c r="D626" t="s">
        <v>163</v>
      </c>
      <c r="E626">
        <v>43.604111437985502</v>
      </c>
      <c r="F626">
        <v>1.4502451303694399</v>
      </c>
      <c r="G626">
        <v>25</v>
      </c>
      <c r="H626">
        <v>24</v>
      </c>
      <c r="I626">
        <v>1</v>
      </c>
      <c r="J626" t="s">
        <v>3</v>
      </c>
      <c r="K626">
        <v>1591133628</v>
      </c>
      <c r="L626" s="2">
        <f t="shared" si="18"/>
        <v>43985.231805555552</v>
      </c>
      <c r="M626" s="4">
        <f t="shared" si="19"/>
        <v>0</v>
      </c>
    </row>
    <row r="627" spans="1:13" hidden="1">
      <c r="A627">
        <v>21</v>
      </c>
      <c r="B627" t="s">
        <v>0</v>
      </c>
      <c r="C627" t="s">
        <v>162</v>
      </c>
      <c r="D627" t="s">
        <v>163</v>
      </c>
      <c r="E627">
        <v>43.604111437985502</v>
      </c>
      <c r="F627">
        <v>1.4502451303694399</v>
      </c>
      <c r="G627">
        <v>25</v>
      </c>
      <c r="H627">
        <v>24</v>
      </c>
      <c r="I627">
        <v>1</v>
      </c>
      <c r="J627" t="s">
        <v>3</v>
      </c>
      <c r="K627">
        <v>1591133628</v>
      </c>
      <c r="L627" s="2">
        <f t="shared" si="18"/>
        <v>43985.231805555552</v>
      </c>
      <c r="M627" s="4">
        <f t="shared" si="19"/>
        <v>609</v>
      </c>
    </row>
    <row r="628" spans="1:13" hidden="1">
      <c r="A628">
        <v>21</v>
      </c>
      <c r="B628" t="s">
        <v>0</v>
      </c>
      <c r="C628" t="s">
        <v>162</v>
      </c>
      <c r="D628" t="s">
        <v>163</v>
      </c>
      <c r="E628">
        <v>43.604111437985502</v>
      </c>
      <c r="F628">
        <v>1.4502451303694399</v>
      </c>
      <c r="G628">
        <v>25</v>
      </c>
      <c r="H628">
        <v>24</v>
      </c>
      <c r="I628">
        <v>1</v>
      </c>
      <c r="J628" t="s">
        <v>3</v>
      </c>
      <c r="K628">
        <v>1591134237</v>
      </c>
      <c r="L628" s="2">
        <f t="shared" si="18"/>
        <v>43985.238854166666</v>
      </c>
      <c r="M628" s="4">
        <f t="shared" si="19"/>
        <v>45</v>
      </c>
    </row>
    <row r="629" spans="1:13" hidden="1">
      <c r="A629">
        <v>21</v>
      </c>
      <c r="B629" t="s">
        <v>0</v>
      </c>
      <c r="C629" t="s">
        <v>162</v>
      </c>
      <c r="D629" t="s">
        <v>163</v>
      </c>
      <c r="E629">
        <v>43.604111437985502</v>
      </c>
      <c r="F629">
        <v>1.4502451303694399</v>
      </c>
      <c r="G629">
        <v>25</v>
      </c>
      <c r="H629">
        <v>25</v>
      </c>
      <c r="I629">
        <v>0</v>
      </c>
      <c r="J629" t="s">
        <v>3</v>
      </c>
      <c r="K629">
        <v>1591134282</v>
      </c>
      <c r="L629" s="2">
        <f t="shared" si="18"/>
        <v>43985.239375000005</v>
      </c>
      <c r="M629" s="4">
        <f t="shared" si="19"/>
        <v>609</v>
      </c>
    </row>
    <row r="630" spans="1:13" hidden="1">
      <c r="A630">
        <v>21</v>
      </c>
      <c r="B630" t="s">
        <v>0</v>
      </c>
      <c r="C630" t="s">
        <v>162</v>
      </c>
      <c r="D630" t="s">
        <v>163</v>
      </c>
      <c r="E630">
        <v>43.604111437985502</v>
      </c>
      <c r="F630">
        <v>1.4502451303694399</v>
      </c>
      <c r="G630">
        <v>25</v>
      </c>
      <c r="H630">
        <v>25</v>
      </c>
      <c r="I630">
        <v>0</v>
      </c>
      <c r="J630" t="s">
        <v>3</v>
      </c>
      <c r="K630">
        <v>1591134891</v>
      </c>
      <c r="L630" s="2">
        <f t="shared" si="18"/>
        <v>43985.246423611112</v>
      </c>
      <c r="M630" s="4">
        <f t="shared" si="19"/>
        <v>0</v>
      </c>
    </row>
    <row r="631" spans="1:13" hidden="1">
      <c r="A631">
        <v>21</v>
      </c>
      <c r="B631" t="s">
        <v>0</v>
      </c>
      <c r="C631" t="s">
        <v>162</v>
      </c>
      <c r="D631" t="s">
        <v>163</v>
      </c>
      <c r="E631">
        <v>43.604111437985502</v>
      </c>
      <c r="F631">
        <v>1.4502451303694399</v>
      </c>
      <c r="G631">
        <v>25</v>
      </c>
      <c r="H631">
        <v>25</v>
      </c>
      <c r="I631">
        <v>0</v>
      </c>
      <c r="J631" t="s">
        <v>3</v>
      </c>
      <c r="K631">
        <v>1591134891</v>
      </c>
      <c r="L631" s="2">
        <f t="shared" si="18"/>
        <v>43985.246423611112</v>
      </c>
      <c r="M631" s="4">
        <f t="shared" si="19"/>
        <v>-8480</v>
      </c>
    </row>
    <row r="632" spans="1:13" hidden="1">
      <c r="A632">
        <v>22</v>
      </c>
      <c r="B632" t="s">
        <v>0</v>
      </c>
      <c r="C632" t="s">
        <v>24</v>
      </c>
      <c r="D632" t="s">
        <v>25</v>
      </c>
      <c r="E632">
        <v>43.602219908157799</v>
      </c>
      <c r="F632">
        <v>1.4519566581985699</v>
      </c>
      <c r="G632">
        <v>20</v>
      </c>
      <c r="H632">
        <v>19</v>
      </c>
      <c r="I632">
        <v>1</v>
      </c>
      <c r="J632" t="s">
        <v>3</v>
      </c>
      <c r="K632">
        <v>1591126411</v>
      </c>
      <c r="L632" s="2">
        <f t="shared" si="18"/>
        <v>43985.148275462961</v>
      </c>
      <c r="M632" s="4">
        <f t="shared" si="19"/>
        <v>0</v>
      </c>
    </row>
    <row r="633" spans="1:13" hidden="1">
      <c r="A633">
        <v>22</v>
      </c>
      <c r="B633" t="s">
        <v>0</v>
      </c>
      <c r="C633" t="s">
        <v>24</v>
      </c>
      <c r="D633" t="s">
        <v>25</v>
      </c>
      <c r="E633">
        <v>43.602219908157799</v>
      </c>
      <c r="F633">
        <v>1.4519566581985699</v>
      </c>
      <c r="G633">
        <v>20</v>
      </c>
      <c r="H633">
        <v>19</v>
      </c>
      <c r="I633">
        <v>1</v>
      </c>
      <c r="J633" t="s">
        <v>3</v>
      </c>
      <c r="K633">
        <v>1591126411</v>
      </c>
      <c r="L633" s="2">
        <f t="shared" si="18"/>
        <v>43985.148275462961</v>
      </c>
      <c r="M633" s="4">
        <f t="shared" si="19"/>
        <v>608</v>
      </c>
    </row>
    <row r="634" spans="1:13" hidden="1">
      <c r="A634">
        <v>22</v>
      </c>
      <c r="B634" t="s">
        <v>0</v>
      </c>
      <c r="C634" t="s">
        <v>24</v>
      </c>
      <c r="D634" t="s">
        <v>25</v>
      </c>
      <c r="E634">
        <v>43.602219908157799</v>
      </c>
      <c r="F634">
        <v>1.4519566581985699</v>
      </c>
      <c r="G634">
        <v>20</v>
      </c>
      <c r="H634">
        <v>19</v>
      </c>
      <c r="I634">
        <v>1</v>
      </c>
      <c r="J634" t="s">
        <v>3</v>
      </c>
      <c r="K634">
        <v>1591127019</v>
      </c>
      <c r="L634" s="2">
        <f t="shared" si="18"/>
        <v>43985.155312499999</v>
      </c>
      <c r="M634" s="4">
        <f t="shared" si="19"/>
        <v>0</v>
      </c>
    </row>
    <row r="635" spans="1:13" hidden="1">
      <c r="A635">
        <v>22</v>
      </c>
      <c r="B635" t="s">
        <v>0</v>
      </c>
      <c r="C635" t="s">
        <v>24</v>
      </c>
      <c r="D635" t="s">
        <v>25</v>
      </c>
      <c r="E635">
        <v>43.602219908157799</v>
      </c>
      <c r="F635">
        <v>1.4519566581985699</v>
      </c>
      <c r="G635">
        <v>20</v>
      </c>
      <c r="H635">
        <v>19</v>
      </c>
      <c r="I635">
        <v>1</v>
      </c>
      <c r="J635" t="s">
        <v>3</v>
      </c>
      <c r="K635">
        <v>1591127019</v>
      </c>
      <c r="L635" s="2">
        <f t="shared" si="18"/>
        <v>43985.155312499999</v>
      </c>
      <c r="M635" s="4">
        <f t="shared" si="19"/>
        <v>609</v>
      </c>
    </row>
    <row r="636" spans="1:13" hidden="1">
      <c r="A636">
        <v>22</v>
      </c>
      <c r="B636" t="s">
        <v>0</v>
      </c>
      <c r="C636" t="s">
        <v>24</v>
      </c>
      <c r="D636" t="s">
        <v>25</v>
      </c>
      <c r="E636">
        <v>43.602219908157799</v>
      </c>
      <c r="F636">
        <v>1.4519566581985699</v>
      </c>
      <c r="G636">
        <v>20</v>
      </c>
      <c r="H636">
        <v>19</v>
      </c>
      <c r="I636">
        <v>1</v>
      </c>
      <c r="J636" t="s">
        <v>3</v>
      </c>
      <c r="K636">
        <v>1591127628</v>
      </c>
      <c r="L636" s="2">
        <f t="shared" si="18"/>
        <v>43985.162361111114</v>
      </c>
      <c r="M636" s="4">
        <f t="shared" si="19"/>
        <v>0</v>
      </c>
    </row>
    <row r="637" spans="1:13" hidden="1">
      <c r="A637">
        <v>22</v>
      </c>
      <c r="B637" t="s">
        <v>0</v>
      </c>
      <c r="C637" t="s">
        <v>24</v>
      </c>
      <c r="D637" t="s">
        <v>25</v>
      </c>
      <c r="E637">
        <v>43.602219908157799</v>
      </c>
      <c r="F637">
        <v>1.4519566581985699</v>
      </c>
      <c r="G637">
        <v>20</v>
      </c>
      <c r="H637">
        <v>19</v>
      </c>
      <c r="I637">
        <v>1</v>
      </c>
      <c r="J637" t="s">
        <v>3</v>
      </c>
      <c r="K637">
        <v>1591127628</v>
      </c>
      <c r="L637" s="2">
        <f t="shared" si="18"/>
        <v>43985.162361111114</v>
      </c>
      <c r="M637" s="4">
        <f t="shared" si="19"/>
        <v>608</v>
      </c>
    </row>
    <row r="638" spans="1:13" hidden="1">
      <c r="A638">
        <v>22</v>
      </c>
      <c r="B638" t="s">
        <v>0</v>
      </c>
      <c r="C638" t="s">
        <v>24</v>
      </c>
      <c r="D638" t="s">
        <v>25</v>
      </c>
      <c r="E638">
        <v>43.602219908157799</v>
      </c>
      <c r="F638">
        <v>1.4519566581985699</v>
      </c>
      <c r="G638">
        <v>20</v>
      </c>
      <c r="H638">
        <v>19</v>
      </c>
      <c r="I638">
        <v>1</v>
      </c>
      <c r="J638" t="s">
        <v>3</v>
      </c>
      <c r="K638">
        <v>1591128236</v>
      </c>
      <c r="L638" s="2">
        <f t="shared" si="18"/>
        <v>43985.169398148151</v>
      </c>
      <c r="M638" s="4">
        <f t="shared" si="19"/>
        <v>0</v>
      </c>
    </row>
    <row r="639" spans="1:13" hidden="1">
      <c r="A639">
        <v>22</v>
      </c>
      <c r="B639" t="s">
        <v>0</v>
      </c>
      <c r="C639" t="s">
        <v>24</v>
      </c>
      <c r="D639" t="s">
        <v>25</v>
      </c>
      <c r="E639">
        <v>43.602219908157799</v>
      </c>
      <c r="F639">
        <v>1.4519566581985699</v>
      </c>
      <c r="G639">
        <v>20</v>
      </c>
      <c r="H639">
        <v>19</v>
      </c>
      <c r="I639">
        <v>1</v>
      </c>
      <c r="J639" t="s">
        <v>3</v>
      </c>
      <c r="K639">
        <v>1591128236</v>
      </c>
      <c r="L639" s="2">
        <f t="shared" si="18"/>
        <v>43985.169398148151</v>
      </c>
      <c r="M639" s="4">
        <f t="shared" si="19"/>
        <v>609</v>
      </c>
    </row>
    <row r="640" spans="1:13" hidden="1">
      <c r="A640">
        <v>22</v>
      </c>
      <c r="B640" t="s">
        <v>0</v>
      </c>
      <c r="C640" t="s">
        <v>24</v>
      </c>
      <c r="D640" t="s">
        <v>25</v>
      </c>
      <c r="E640">
        <v>43.602219908157799</v>
      </c>
      <c r="F640">
        <v>1.4519566581985699</v>
      </c>
      <c r="G640">
        <v>20</v>
      </c>
      <c r="H640">
        <v>19</v>
      </c>
      <c r="I640">
        <v>1</v>
      </c>
      <c r="J640" t="s">
        <v>3</v>
      </c>
      <c r="K640">
        <v>1591128845</v>
      </c>
      <c r="L640" s="2">
        <f t="shared" si="18"/>
        <v>43985.176446759258</v>
      </c>
      <c r="M640" s="4">
        <f t="shared" si="19"/>
        <v>0</v>
      </c>
    </row>
    <row r="641" spans="1:13" hidden="1">
      <c r="A641">
        <v>22</v>
      </c>
      <c r="B641" t="s">
        <v>0</v>
      </c>
      <c r="C641" t="s">
        <v>24</v>
      </c>
      <c r="D641" t="s">
        <v>25</v>
      </c>
      <c r="E641">
        <v>43.602219908157799</v>
      </c>
      <c r="F641">
        <v>1.4519566581985699</v>
      </c>
      <c r="G641">
        <v>20</v>
      </c>
      <c r="H641">
        <v>19</v>
      </c>
      <c r="I641">
        <v>1</v>
      </c>
      <c r="J641" t="s">
        <v>3</v>
      </c>
      <c r="K641">
        <v>1591128845</v>
      </c>
      <c r="L641" s="2">
        <f t="shared" si="18"/>
        <v>43985.176446759258</v>
      </c>
      <c r="M641" s="4">
        <f t="shared" si="19"/>
        <v>0</v>
      </c>
    </row>
    <row r="642" spans="1:13" hidden="1">
      <c r="A642">
        <v>22</v>
      </c>
      <c r="B642" t="s">
        <v>0</v>
      </c>
      <c r="C642" t="s">
        <v>24</v>
      </c>
      <c r="D642" t="s">
        <v>25</v>
      </c>
      <c r="E642">
        <v>43.602219908157799</v>
      </c>
      <c r="F642">
        <v>1.4519566581985699</v>
      </c>
      <c r="G642">
        <v>20</v>
      </c>
      <c r="H642">
        <v>19</v>
      </c>
      <c r="I642">
        <v>1</v>
      </c>
      <c r="J642" t="s">
        <v>3</v>
      </c>
      <c r="K642">
        <v>1591128845</v>
      </c>
      <c r="L642" s="2">
        <f t="shared" ref="L642:L705" si="20">(K642+8*3600)/86400+70*365+19</f>
        <v>43985.176446759258</v>
      </c>
      <c r="M642" s="4">
        <f t="shared" si="19"/>
        <v>705</v>
      </c>
    </row>
    <row r="643" spans="1:13" hidden="1">
      <c r="A643">
        <v>22</v>
      </c>
      <c r="B643" t="s">
        <v>0</v>
      </c>
      <c r="C643" t="s">
        <v>24</v>
      </c>
      <c r="D643" t="s">
        <v>25</v>
      </c>
      <c r="E643">
        <v>43.602219908157799</v>
      </c>
      <c r="F643">
        <v>1.4519566581985699</v>
      </c>
      <c r="G643">
        <v>20</v>
      </c>
      <c r="H643">
        <v>18</v>
      </c>
      <c r="I643">
        <v>2</v>
      </c>
      <c r="J643" t="s">
        <v>3</v>
      </c>
      <c r="K643">
        <v>1591129550</v>
      </c>
      <c r="L643" s="2">
        <f t="shared" si="20"/>
        <v>43985.184606481482</v>
      </c>
      <c r="M643" s="4">
        <f t="shared" ref="M643:M706" si="21">K644-K643</f>
        <v>0</v>
      </c>
    </row>
    <row r="644" spans="1:13" hidden="1">
      <c r="A644">
        <v>22</v>
      </c>
      <c r="B644" t="s">
        <v>0</v>
      </c>
      <c r="C644" t="s">
        <v>24</v>
      </c>
      <c r="D644" t="s">
        <v>25</v>
      </c>
      <c r="E644">
        <v>43.602219908157799</v>
      </c>
      <c r="F644">
        <v>1.4519566581985699</v>
      </c>
      <c r="G644">
        <v>20</v>
      </c>
      <c r="H644">
        <v>18</v>
      </c>
      <c r="I644">
        <v>2</v>
      </c>
      <c r="J644" t="s">
        <v>3</v>
      </c>
      <c r="K644">
        <v>1591129550</v>
      </c>
      <c r="L644" s="2">
        <f t="shared" si="20"/>
        <v>43985.184606481482</v>
      </c>
      <c r="M644" s="4">
        <f t="shared" si="21"/>
        <v>724</v>
      </c>
    </row>
    <row r="645" spans="1:13" hidden="1">
      <c r="A645">
        <v>22</v>
      </c>
      <c r="B645" t="s">
        <v>0</v>
      </c>
      <c r="C645" t="s">
        <v>24</v>
      </c>
      <c r="D645" t="s">
        <v>25</v>
      </c>
      <c r="E645">
        <v>43.602219908157799</v>
      </c>
      <c r="F645">
        <v>1.4519566581985699</v>
      </c>
      <c r="G645">
        <v>20</v>
      </c>
      <c r="H645">
        <v>18</v>
      </c>
      <c r="I645">
        <v>2</v>
      </c>
      <c r="J645" t="s">
        <v>3</v>
      </c>
      <c r="K645">
        <v>1591130274</v>
      </c>
      <c r="L645" s="2">
        <f t="shared" si="20"/>
        <v>43985.192986111113</v>
      </c>
      <c r="M645" s="4">
        <f t="shared" si="21"/>
        <v>236</v>
      </c>
    </row>
    <row r="646" spans="1:13" hidden="1">
      <c r="A646">
        <v>22</v>
      </c>
      <c r="B646" t="s">
        <v>0</v>
      </c>
      <c r="C646" t="s">
        <v>24</v>
      </c>
      <c r="D646" t="s">
        <v>25</v>
      </c>
      <c r="E646">
        <v>43.602219908157799</v>
      </c>
      <c r="F646">
        <v>1.4519566581985699</v>
      </c>
      <c r="G646">
        <v>20</v>
      </c>
      <c r="H646">
        <v>18</v>
      </c>
      <c r="I646">
        <v>2</v>
      </c>
      <c r="J646" t="s">
        <v>3</v>
      </c>
      <c r="K646">
        <v>1591130510</v>
      </c>
      <c r="L646" s="2">
        <f t="shared" si="20"/>
        <v>43985.195717592593</v>
      </c>
      <c r="M646" s="4">
        <f t="shared" si="21"/>
        <v>0</v>
      </c>
    </row>
    <row r="647" spans="1:13" hidden="1">
      <c r="A647">
        <v>22</v>
      </c>
      <c r="B647" t="s">
        <v>0</v>
      </c>
      <c r="C647" t="s">
        <v>24</v>
      </c>
      <c r="D647" t="s">
        <v>25</v>
      </c>
      <c r="E647">
        <v>43.602219908157799</v>
      </c>
      <c r="F647">
        <v>1.4519566581985699</v>
      </c>
      <c r="G647">
        <v>20</v>
      </c>
      <c r="H647">
        <v>18</v>
      </c>
      <c r="I647">
        <v>2</v>
      </c>
      <c r="J647" t="s">
        <v>3</v>
      </c>
      <c r="K647">
        <v>1591130510</v>
      </c>
      <c r="L647" s="2">
        <f t="shared" si="20"/>
        <v>43985.195717592593</v>
      </c>
      <c r="M647" s="4">
        <f t="shared" si="21"/>
        <v>609</v>
      </c>
    </row>
    <row r="648" spans="1:13" hidden="1">
      <c r="A648">
        <v>22</v>
      </c>
      <c r="B648" t="s">
        <v>0</v>
      </c>
      <c r="C648" t="s">
        <v>24</v>
      </c>
      <c r="D648" t="s">
        <v>25</v>
      </c>
      <c r="E648">
        <v>43.602219908157799</v>
      </c>
      <c r="F648">
        <v>1.4519566581985699</v>
      </c>
      <c r="G648">
        <v>20</v>
      </c>
      <c r="H648">
        <v>18</v>
      </c>
      <c r="I648">
        <v>2</v>
      </c>
      <c r="J648" t="s">
        <v>3</v>
      </c>
      <c r="K648">
        <v>1591131119</v>
      </c>
      <c r="L648" s="2">
        <f t="shared" si="20"/>
        <v>43985.2027662037</v>
      </c>
      <c r="M648" s="4">
        <f t="shared" si="21"/>
        <v>0</v>
      </c>
    </row>
    <row r="649" spans="1:13" hidden="1">
      <c r="A649">
        <v>22</v>
      </c>
      <c r="B649" t="s">
        <v>0</v>
      </c>
      <c r="C649" t="s">
        <v>24</v>
      </c>
      <c r="D649" t="s">
        <v>25</v>
      </c>
      <c r="E649">
        <v>43.602219908157799</v>
      </c>
      <c r="F649">
        <v>1.4519566581985699</v>
      </c>
      <c r="G649">
        <v>20</v>
      </c>
      <c r="H649">
        <v>18</v>
      </c>
      <c r="I649">
        <v>2</v>
      </c>
      <c r="J649" t="s">
        <v>3</v>
      </c>
      <c r="K649">
        <v>1591131119</v>
      </c>
      <c r="L649" s="2">
        <f t="shared" si="20"/>
        <v>43985.2027662037</v>
      </c>
      <c r="M649" s="4">
        <f t="shared" si="21"/>
        <v>608</v>
      </c>
    </row>
    <row r="650" spans="1:13" hidden="1">
      <c r="A650">
        <v>22</v>
      </c>
      <c r="B650" t="s">
        <v>0</v>
      </c>
      <c r="C650" t="s">
        <v>24</v>
      </c>
      <c r="D650" t="s">
        <v>25</v>
      </c>
      <c r="E650">
        <v>43.602219908157799</v>
      </c>
      <c r="F650">
        <v>1.4519566581985699</v>
      </c>
      <c r="G650">
        <v>20</v>
      </c>
      <c r="H650">
        <v>18</v>
      </c>
      <c r="I650">
        <v>2</v>
      </c>
      <c r="J650" t="s">
        <v>3</v>
      </c>
      <c r="K650">
        <v>1591131727</v>
      </c>
      <c r="L650" s="2">
        <f t="shared" si="20"/>
        <v>43985.209803240738</v>
      </c>
      <c r="M650" s="4">
        <f t="shared" si="21"/>
        <v>0</v>
      </c>
    </row>
    <row r="651" spans="1:13" hidden="1">
      <c r="A651">
        <v>22</v>
      </c>
      <c r="B651" t="s">
        <v>0</v>
      </c>
      <c r="C651" t="s">
        <v>24</v>
      </c>
      <c r="D651" t="s">
        <v>25</v>
      </c>
      <c r="E651">
        <v>43.602219908157799</v>
      </c>
      <c r="F651">
        <v>1.4519566581985699</v>
      </c>
      <c r="G651">
        <v>20</v>
      </c>
      <c r="H651">
        <v>18</v>
      </c>
      <c r="I651">
        <v>2</v>
      </c>
      <c r="J651" t="s">
        <v>3</v>
      </c>
      <c r="K651">
        <v>1591131727</v>
      </c>
      <c r="L651" s="2">
        <f t="shared" si="20"/>
        <v>43985.209803240738</v>
      </c>
      <c r="M651" s="4">
        <f t="shared" si="21"/>
        <v>609</v>
      </c>
    </row>
    <row r="652" spans="1:13" hidden="1">
      <c r="A652">
        <v>22</v>
      </c>
      <c r="B652" t="s">
        <v>0</v>
      </c>
      <c r="C652" t="s">
        <v>24</v>
      </c>
      <c r="D652" t="s">
        <v>25</v>
      </c>
      <c r="E652">
        <v>43.602219908157799</v>
      </c>
      <c r="F652">
        <v>1.4519566581985699</v>
      </c>
      <c r="G652">
        <v>20</v>
      </c>
      <c r="H652">
        <v>18</v>
      </c>
      <c r="I652">
        <v>2</v>
      </c>
      <c r="J652" t="s">
        <v>3</v>
      </c>
      <c r="K652">
        <v>1591132336</v>
      </c>
      <c r="L652" s="2">
        <f t="shared" si="20"/>
        <v>43985.216851851852</v>
      </c>
      <c r="M652" s="4">
        <f t="shared" si="21"/>
        <v>0</v>
      </c>
    </row>
    <row r="653" spans="1:13" hidden="1">
      <c r="A653">
        <v>22</v>
      </c>
      <c r="B653" t="s">
        <v>0</v>
      </c>
      <c r="C653" t="s">
        <v>24</v>
      </c>
      <c r="D653" t="s">
        <v>25</v>
      </c>
      <c r="E653">
        <v>43.602219908157799</v>
      </c>
      <c r="F653">
        <v>1.4519566581985699</v>
      </c>
      <c r="G653">
        <v>20</v>
      </c>
      <c r="H653">
        <v>18</v>
      </c>
      <c r="I653">
        <v>2</v>
      </c>
      <c r="J653" t="s">
        <v>3</v>
      </c>
      <c r="K653">
        <v>1591132336</v>
      </c>
      <c r="L653" s="2">
        <f t="shared" si="20"/>
        <v>43985.216851851852</v>
      </c>
      <c r="M653" s="4">
        <f t="shared" si="21"/>
        <v>0</v>
      </c>
    </row>
    <row r="654" spans="1:13" hidden="1">
      <c r="A654">
        <v>22</v>
      </c>
      <c r="B654" t="s">
        <v>0</v>
      </c>
      <c r="C654" t="s">
        <v>24</v>
      </c>
      <c r="D654" t="s">
        <v>25</v>
      </c>
      <c r="E654">
        <v>43.602219908157799</v>
      </c>
      <c r="F654">
        <v>1.4519566581985699</v>
      </c>
      <c r="G654">
        <v>20</v>
      </c>
      <c r="H654">
        <v>18</v>
      </c>
      <c r="I654">
        <v>2</v>
      </c>
      <c r="J654" t="s">
        <v>3</v>
      </c>
      <c r="K654">
        <v>1591132336</v>
      </c>
      <c r="L654" s="2">
        <f t="shared" si="20"/>
        <v>43985.216851851852</v>
      </c>
      <c r="M654" s="4">
        <f t="shared" si="21"/>
        <v>924</v>
      </c>
    </row>
    <row r="655" spans="1:13" hidden="1">
      <c r="A655">
        <v>22</v>
      </c>
      <c r="B655" t="s">
        <v>0</v>
      </c>
      <c r="C655" t="s">
        <v>24</v>
      </c>
      <c r="D655" t="s">
        <v>25</v>
      </c>
      <c r="E655">
        <v>43.602219908157799</v>
      </c>
      <c r="F655">
        <v>1.4519566581985699</v>
      </c>
      <c r="G655">
        <v>20</v>
      </c>
      <c r="H655">
        <v>18</v>
      </c>
      <c r="I655">
        <v>2</v>
      </c>
      <c r="J655" t="s">
        <v>3</v>
      </c>
      <c r="K655">
        <v>1591133260</v>
      </c>
      <c r="L655" s="2">
        <f t="shared" si="20"/>
        <v>43985.227546296301</v>
      </c>
      <c r="M655" s="4">
        <f t="shared" si="21"/>
        <v>0</v>
      </c>
    </row>
    <row r="656" spans="1:13" hidden="1">
      <c r="A656">
        <v>22</v>
      </c>
      <c r="B656" t="s">
        <v>0</v>
      </c>
      <c r="C656" t="s">
        <v>24</v>
      </c>
      <c r="D656" t="s">
        <v>25</v>
      </c>
      <c r="E656">
        <v>43.602219908157799</v>
      </c>
      <c r="F656">
        <v>1.4519566581985699</v>
      </c>
      <c r="G656">
        <v>20</v>
      </c>
      <c r="H656">
        <v>18</v>
      </c>
      <c r="I656">
        <v>2</v>
      </c>
      <c r="J656" t="s">
        <v>3</v>
      </c>
      <c r="K656">
        <v>1591133260</v>
      </c>
      <c r="L656" s="2">
        <f t="shared" si="20"/>
        <v>43985.227546296301</v>
      </c>
      <c r="M656" s="4">
        <f t="shared" si="21"/>
        <v>609</v>
      </c>
    </row>
    <row r="657" spans="1:13" hidden="1">
      <c r="A657">
        <v>22</v>
      </c>
      <c r="B657" t="s">
        <v>0</v>
      </c>
      <c r="C657" t="s">
        <v>24</v>
      </c>
      <c r="D657" t="s">
        <v>25</v>
      </c>
      <c r="E657">
        <v>43.602219908157799</v>
      </c>
      <c r="F657">
        <v>1.4519566581985699</v>
      </c>
      <c r="G657">
        <v>20</v>
      </c>
      <c r="H657">
        <v>18</v>
      </c>
      <c r="I657">
        <v>2</v>
      </c>
      <c r="J657" t="s">
        <v>3</v>
      </c>
      <c r="K657">
        <v>1591133869</v>
      </c>
      <c r="L657" s="2">
        <f t="shared" si="20"/>
        <v>43985.234594907408</v>
      </c>
      <c r="M657" s="4">
        <f t="shared" si="21"/>
        <v>0</v>
      </c>
    </row>
    <row r="658" spans="1:13" hidden="1">
      <c r="A658">
        <v>22</v>
      </c>
      <c r="B658" t="s">
        <v>0</v>
      </c>
      <c r="C658" t="s">
        <v>24</v>
      </c>
      <c r="D658" t="s">
        <v>25</v>
      </c>
      <c r="E658">
        <v>43.602219908157799</v>
      </c>
      <c r="F658">
        <v>1.4519566581985699</v>
      </c>
      <c r="G658">
        <v>20</v>
      </c>
      <c r="H658">
        <v>18</v>
      </c>
      <c r="I658">
        <v>2</v>
      </c>
      <c r="J658" t="s">
        <v>3</v>
      </c>
      <c r="K658">
        <v>1591133869</v>
      </c>
      <c r="L658" s="2">
        <f t="shared" si="20"/>
        <v>43985.234594907408</v>
      </c>
      <c r="M658" s="4">
        <f t="shared" si="21"/>
        <v>609</v>
      </c>
    </row>
    <row r="659" spans="1:13" hidden="1">
      <c r="A659">
        <v>22</v>
      </c>
      <c r="B659" t="s">
        <v>0</v>
      </c>
      <c r="C659" t="s">
        <v>24</v>
      </c>
      <c r="D659" t="s">
        <v>25</v>
      </c>
      <c r="E659">
        <v>43.602219908157799</v>
      </c>
      <c r="F659">
        <v>1.4519566581985699</v>
      </c>
      <c r="G659">
        <v>20</v>
      </c>
      <c r="H659">
        <v>18</v>
      </c>
      <c r="I659">
        <v>2</v>
      </c>
      <c r="J659" t="s">
        <v>3</v>
      </c>
      <c r="K659">
        <v>1591134478</v>
      </c>
      <c r="L659" s="2">
        <f t="shared" si="20"/>
        <v>43985.241643518515</v>
      </c>
      <c r="M659" s="4">
        <f t="shared" si="21"/>
        <v>0</v>
      </c>
    </row>
    <row r="660" spans="1:13" hidden="1">
      <c r="A660">
        <v>22</v>
      </c>
      <c r="B660" t="s">
        <v>0</v>
      </c>
      <c r="C660" t="s">
        <v>24</v>
      </c>
      <c r="D660" t="s">
        <v>25</v>
      </c>
      <c r="E660">
        <v>43.602219908157799</v>
      </c>
      <c r="F660">
        <v>1.4519566581985699</v>
      </c>
      <c r="G660">
        <v>20</v>
      </c>
      <c r="H660">
        <v>18</v>
      </c>
      <c r="I660">
        <v>2</v>
      </c>
      <c r="J660" t="s">
        <v>3</v>
      </c>
      <c r="K660">
        <v>1591134478</v>
      </c>
      <c r="L660" s="2">
        <f t="shared" si="20"/>
        <v>43985.241643518515</v>
      </c>
      <c r="M660" s="4">
        <f t="shared" si="21"/>
        <v>609</v>
      </c>
    </row>
    <row r="661" spans="1:13" hidden="1">
      <c r="A661">
        <v>22</v>
      </c>
      <c r="B661" t="s">
        <v>0</v>
      </c>
      <c r="C661" t="s">
        <v>24</v>
      </c>
      <c r="D661" t="s">
        <v>25</v>
      </c>
      <c r="E661">
        <v>43.602219908157799</v>
      </c>
      <c r="F661">
        <v>1.4519566581985699</v>
      </c>
      <c r="G661">
        <v>20</v>
      </c>
      <c r="H661">
        <v>18</v>
      </c>
      <c r="I661">
        <v>2</v>
      </c>
      <c r="J661" t="s">
        <v>3</v>
      </c>
      <c r="K661">
        <v>1591135087</v>
      </c>
      <c r="L661" s="2">
        <f t="shared" si="20"/>
        <v>43985.248692129629</v>
      </c>
      <c r="M661" s="4">
        <f t="shared" si="21"/>
        <v>-8959</v>
      </c>
    </row>
    <row r="662" spans="1:13" hidden="1">
      <c r="A662">
        <v>23</v>
      </c>
      <c r="B662" t="s">
        <v>0</v>
      </c>
      <c r="C662" t="s">
        <v>148</v>
      </c>
      <c r="D662" t="s">
        <v>149</v>
      </c>
      <c r="E662">
        <v>43.601285937263299</v>
      </c>
      <c r="F662">
        <v>1.4520577136841299</v>
      </c>
      <c r="G662">
        <v>26</v>
      </c>
      <c r="H662">
        <v>24</v>
      </c>
      <c r="I662">
        <v>2</v>
      </c>
      <c r="J662" t="s">
        <v>3</v>
      </c>
      <c r="K662">
        <v>1591126128</v>
      </c>
      <c r="L662" s="2">
        <f t="shared" si="20"/>
        <v>43985.145000000004</v>
      </c>
      <c r="M662" s="4">
        <f t="shared" si="21"/>
        <v>608</v>
      </c>
    </row>
    <row r="663" spans="1:13" hidden="1">
      <c r="A663">
        <v>23</v>
      </c>
      <c r="B663" t="s">
        <v>0</v>
      </c>
      <c r="C663" t="s">
        <v>148</v>
      </c>
      <c r="D663" t="s">
        <v>149</v>
      </c>
      <c r="E663">
        <v>43.601285937263299</v>
      </c>
      <c r="F663">
        <v>1.4520577136841299</v>
      </c>
      <c r="G663">
        <v>26</v>
      </c>
      <c r="H663">
        <v>24</v>
      </c>
      <c r="I663">
        <v>2</v>
      </c>
      <c r="J663" t="s">
        <v>3</v>
      </c>
      <c r="K663">
        <v>1591126736</v>
      </c>
      <c r="L663" s="2">
        <f t="shared" si="20"/>
        <v>43985.152037037042</v>
      </c>
      <c r="M663" s="4">
        <f t="shared" si="21"/>
        <v>41</v>
      </c>
    </row>
    <row r="664" spans="1:13" hidden="1">
      <c r="A664">
        <v>23</v>
      </c>
      <c r="B664" t="s">
        <v>0</v>
      </c>
      <c r="C664" t="s">
        <v>148</v>
      </c>
      <c r="D664" t="s">
        <v>149</v>
      </c>
      <c r="E664">
        <v>43.601285937263299</v>
      </c>
      <c r="F664">
        <v>1.4520577136841299</v>
      </c>
      <c r="G664">
        <v>26</v>
      </c>
      <c r="H664">
        <v>25</v>
      </c>
      <c r="I664">
        <v>1</v>
      </c>
      <c r="J664" t="s">
        <v>3</v>
      </c>
      <c r="K664">
        <v>1591126777</v>
      </c>
      <c r="L664" s="2">
        <f t="shared" si="20"/>
        <v>43985.152511574073</v>
      </c>
      <c r="M664" s="4">
        <f t="shared" si="21"/>
        <v>0</v>
      </c>
    </row>
    <row r="665" spans="1:13" hidden="1">
      <c r="A665">
        <v>23</v>
      </c>
      <c r="B665" t="s">
        <v>0</v>
      </c>
      <c r="C665" t="s">
        <v>148</v>
      </c>
      <c r="D665" t="s">
        <v>149</v>
      </c>
      <c r="E665">
        <v>43.601285937263299</v>
      </c>
      <c r="F665">
        <v>1.4520577136841299</v>
      </c>
      <c r="G665">
        <v>26</v>
      </c>
      <c r="H665">
        <v>25</v>
      </c>
      <c r="I665">
        <v>1</v>
      </c>
      <c r="J665" t="s">
        <v>3</v>
      </c>
      <c r="K665">
        <v>1591126777</v>
      </c>
      <c r="L665" s="2">
        <f t="shared" si="20"/>
        <v>43985.152511574073</v>
      </c>
      <c r="M665" s="4">
        <f t="shared" si="21"/>
        <v>608</v>
      </c>
    </row>
    <row r="666" spans="1:13" hidden="1">
      <c r="A666">
        <v>23</v>
      </c>
      <c r="B666" t="s">
        <v>0</v>
      </c>
      <c r="C666" t="s">
        <v>148</v>
      </c>
      <c r="D666" t="s">
        <v>149</v>
      </c>
      <c r="E666">
        <v>43.601285937263299</v>
      </c>
      <c r="F666">
        <v>1.4520577136841299</v>
      </c>
      <c r="G666">
        <v>26</v>
      </c>
      <c r="H666">
        <v>25</v>
      </c>
      <c r="I666">
        <v>1</v>
      </c>
      <c r="J666" t="s">
        <v>3</v>
      </c>
      <c r="K666">
        <v>1591127385</v>
      </c>
      <c r="L666" s="2">
        <f t="shared" si="20"/>
        <v>43985.159548611111</v>
      </c>
      <c r="M666" s="4">
        <f t="shared" si="21"/>
        <v>298</v>
      </c>
    </row>
    <row r="667" spans="1:13" hidden="1">
      <c r="A667">
        <v>23</v>
      </c>
      <c r="B667" t="s">
        <v>0</v>
      </c>
      <c r="C667" t="s">
        <v>148</v>
      </c>
      <c r="D667" t="s">
        <v>149</v>
      </c>
      <c r="E667">
        <v>43.601285937263299</v>
      </c>
      <c r="F667">
        <v>1.4520577136841299</v>
      </c>
      <c r="G667">
        <v>26</v>
      </c>
      <c r="H667">
        <v>24</v>
      </c>
      <c r="I667">
        <v>2</v>
      </c>
      <c r="J667" t="s">
        <v>3</v>
      </c>
      <c r="K667">
        <v>1591127683</v>
      </c>
      <c r="L667" s="2">
        <f t="shared" si="20"/>
        <v>43985.162997685184</v>
      </c>
      <c r="M667" s="4">
        <f t="shared" si="21"/>
        <v>0</v>
      </c>
    </row>
    <row r="668" spans="1:13" hidden="1">
      <c r="A668">
        <v>23</v>
      </c>
      <c r="B668" t="s">
        <v>0</v>
      </c>
      <c r="C668" t="s">
        <v>148</v>
      </c>
      <c r="D668" t="s">
        <v>149</v>
      </c>
      <c r="E668">
        <v>43.601285937263299</v>
      </c>
      <c r="F668">
        <v>1.4520577136841299</v>
      </c>
      <c r="G668">
        <v>26</v>
      </c>
      <c r="H668">
        <v>24</v>
      </c>
      <c r="I668">
        <v>2</v>
      </c>
      <c r="J668" t="s">
        <v>3</v>
      </c>
      <c r="K668">
        <v>1591127683</v>
      </c>
      <c r="L668" s="2">
        <f t="shared" si="20"/>
        <v>43985.162997685184</v>
      </c>
      <c r="M668" s="4">
        <f t="shared" si="21"/>
        <v>608</v>
      </c>
    </row>
    <row r="669" spans="1:13" hidden="1">
      <c r="A669">
        <v>23</v>
      </c>
      <c r="B669" t="s">
        <v>0</v>
      </c>
      <c r="C669" t="s">
        <v>148</v>
      </c>
      <c r="D669" t="s">
        <v>149</v>
      </c>
      <c r="E669">
        <v>43.601285937263299</v>
      </c>
      <c r="F669">
        <v>1.4520577136841299</v>
      </c>
      <c r="G669">
        <v>26</v>
      </c>
      <c r="H669">
        <v>24</v>
      </c>
      <c r="I669">
        <v>2</v>
      </c>
      <c r="J669" t="s">
        <v>3</v>
      </c>
      <c r="K669">
        <v>1591128291</v>
      </c>
      <c r="L669" s="2">
        <f t="shared" si="20"/>
        <v>43985.170034722221</v>
      </c>
      <c r="M669" s="4">
        <f t="shared" si="21"/>
        <v>425</v>
      </c>
    </row>
    <row r="670" spans="1:13" hidden="1">
      <c r="A670">
        <v>23</v>
      </c>
      <c r="B670" t="s">
        <v>0</v>
      </c>
      <c r="C670" t="s">
        <v>148</v>
      </c>
      <c r="D670" t="s">
        <v>149</v>
      </c>
      <c r="E670">
        <v>43.601285937263299</v>
      </c>
      <c r="F670">
        <v>1.4520577136841299</v>
      </c>
      <c r="G670">
        <v>26</v>
      </c>
      <c r="H670">
        <v>23</v>
      </c>
      <c r="I670">
        <v>3</v>
      </c>
      <c r="J670" t="s">
        <v>3</v>
      </c>
      <c r="K670">
        <v>1591128716</v>
      </c>
      <c r="L670" s="2">
        <f t="shared" si="20"/>
        <v>43985.174953703703</v>
      </c>
      <c r="M670" s="4">
        <f t="shared" si="21"/>
        <v>0</v>
      </c>
    </row>
    <row r="671" spans="1:13" hidden="1">
      <c r="A671">
        <v>23</v>
      </c>
      <c r="B671" t="s">
        <v>0</v>
      </c>
      <c r="C671" t="s">
        <v>148</v>
      </c>
      <c r="D671" t="s">
        <v>149</v>
      </c>
      <c r="E671">
        <v>43.601285937263299</v>
      </c>
      <c r="F671">
        <v>1.4520577136841299</v>
      </c>
      <c r="G671">
        <v>26</v>
      </c>
      <c r="H671">
        <v>23</v>
      </c>
      <c r="I671">
        <v>3</v>
      </c>
      <c r="J671" t="s">
        <v>3</v>
      </c>
      <c r="K671">
        <v>1591128716</v>
      </c>
      <c r="L671" s="2">
        <f t="shared" si="20"/>
        <v>43985.174953703703</v>
      </c>
      <c r="M671" s="4">
        <f t="shared" si="21"/>
        <v>608</v>
      </c>
    </row>
    <row r="672" spans="1:13" hidden="1">
      <c r="A672">
        <v>23</v>
      </c>
      <c r="B672" t="s">
        <v>0</v>
      </c>
      <c r="C672" t="s">
        <v>148</v>
      </c>
      <c r="D672" t="s">
        <v>149</v>
      </c>
      <c r="E672">
        <v>43.601285937263299</v>
      </c>
      <c r="F672">
        <v>1.4520577136841299</v>
      </c>
      <c r="G672">
        <v>26</v>
      </c>
      <c r="H672">
        <v>23</v>
      </c>
      <c r="I672">
        <v>3</v>
      </c>
      <c r="J672" t="s">
        <v>3</v>
      </c>
      <c r="K672">
        <v>1591129324</v>
      </c>
      <c r="L672" s="2">
        <f t="shared" si="20"/>
        <v>43985.181990740741</v>
      </c>
      <c r="M672" s="4">
        <f t="shared" si="21"/>
        <v>418</v>
      </c>
    </row>
    <row r="673" spans="1:13" hidden="1">
      <c r="A673">
        <v>23</v>
      </c>
      <c r="B673" t="s">
        <v>0</v>
      </c>
      <c r="C673" t="s">
        <v>148</v>
      </c>
      <c r="D673" t="s">
        <v>149</v>
      </c>
      <c r="E673">
        <v>43.601285937263299</v>
      </c>
      <c r="F673">
        <v>1.4520577136841299</v>
      </c>
      <c r="G673">
        <v>26</v>
      </c>
      <c r="H673">
        <v>22</v>
      </c>
      <c r="I673">
        <v>4</v>
      </c>
      <c r="J673" t="s">
        <v>3</v>
      </c>
      <c r="K673">
        <v>1591129742</v>
      </c>
      <c r="L673" s="2">
        <f t="shared" si="20"/>
        <v>43985.186828703707</v>
      </c>
      <c r="M673" s="4">
        <f t="shared" si="21"/>
        <v>237</v>
      </c>
    </row>
    <row r="674" spans="1:13" hidden="1">
      <c r="A674">
        <v>23</v>
      </c>
      <c r="B674" t="s">
        <v>0</v>
      </c>
      <c r="C674" t="s">
        <v>148</v>
      </c>
      <c r="D674" t="s">
        <v>149</v>
      </c>
      <c r="E674">
        <v>43.601285937263299</v>
      </c>
      <c r="F674">
        <v>1.4520577136841299</v>
      </c>
      <c r="G674">
        <v>26</v>
      </c>
      <c r="H674">
        <v>22</v>
      </c>
      <c r="I674">
        <v>4</v>
      </c>
      <c r="J674" t="s">
        <v>3</v>
      </c>
      <c r="K674">
        <v>1591129979</v>
      </c>
      <c r="L674" s="2">
        <f t="shared" si="20"/>
        <v>43985.189571759256</v>
      </c>
      <c r="M674" s="4">
        <f t="shared" si="21"/>
        <v>163</v>
      </c>
    </row>
    <row r="675" spans="1:13" hidden="1">
      <c r="A675">
        <v>23</v>
      </c>
      <c r="B675" t="s">
        <v>0</v>
      </c>
      <c r="C675" t="s">
        <v>148</v>
      </c>
      <c r="D675" t="s">
        <v>149</v>
      </c>
      <c r="E675">
        <v>43.601285937263299</v>
      </c>
      <c r="F675">
        <v>1.4520577136841299</v>
      </c>
      <c r="G675">
        <v>26</v>
      </c>
      <c r="H675">
        <v>22</v>
      </c>
      <c r="I675">
        <v>4</v>
      </c>
      <c r="J675" t="s">
        <v>3</v>
      </c>
      <c r="K675">
        <v>1591130142</v>
      </c>
      <c r="L675" s="2">
        <f t="shared" si="20"/>
        <v>43985.191458333335</v>
      </c>
      <c r="M675" s="4">
        <f t="shared" si="21"/>
        <v>0</v>
      </c>
    </row>
    <row r="676" spans="1:13" hidden="1">
      <c r="A676">
        <v>23</v>
      </c>
      <c r="B676" t="s">
        <v>0</v>
      </c>
      <c r="C676" t="s">
        <v>148</v>
      </c>
      <c r="D676" t="s">
        <v>149</v>
      </c>
      <c r="E676">
        <v>43.601285937263299</v>
      </c>
      <c r="F676">
        <v>1.4520577136841299</v>
      </c>
      <c r="G676">
        <v>26</v>
      </c>
      <c r="H676">
        <v>22</v>
      </c>
      <c r="I676">
        <v>4</v>
      </c>
      <c r="J676" t="s">
        <v>3</v>
      </c>
      <c r="K676">
        <v>1591130142</v>
      </c>
      <c r="L676" s="2">
        <f t="shared" si="20"/>
        <v>43985.191458333335</v>
      </c>
      <c r="M676" s="4">
        <f t="shared" si="21"/>
        <v>639</v>
      </c>
    </row>
    <row r="677" spans="1:13" hidden="1">
      <c r="A677">
        <v>23</v>
      </c>
      <c r="B677" t="s">
        <v>0</v>
      </c>
      <c r="C677" t="s">
        <v>148</v>
      </c>
      <c r="D677" t="s">
        <v>149</v>
      </c>
      <c r="E677">
        <v>43.601285937263299</v>
      </c>
      <c r="F677">
        <v>1.4520577136841299</v>
      </c>
      <c r="G677">
        <v>26</v>
      </c>
      <c r="H677">
        <v>23</v>
      </c>
      <c r="I677">
        <v>3</v>
      </c>
      <c r="J677" t="s">
        <v>3</v>
      </c>
      <c r="K677">
        <v>1591130781</v>
      </c>
      <c r="L677" s="2">
        <f t="shared" si="20"/>
        <v>43985.198854166665</v>
      </c>
      <c r="M677" s="4">
        <f t="shared" si="21"/>
        <v>0</v>
      </c>
    </row>
    <row r="678" spans="1:13" hidden="1">
      <c r="A678">
        <v>23</v>
      </c>
      <c r="B678" t="s">
        <v>0</v>
      </c>
      <c r="C678" t="s">
        <v>148</v>
      </c>
      <c r="D678" t="s">
        <v>149</v>
      </c>
      <c r="E678">
        <v>43.601285937263299</v>
      </c>
      <c r="F678">
        <v>1.4520577136841299</v>
      </c>
      <c r="G678">
        <v>26</v>
      </c>
      <c r="H678">
        <v>23</v>
      </c>
      <c r="I678">
        <v>3</v>
      </c>
      <c r="J678" t="s">
        <v>3</v>
      </c>
      <c r="K678">
        <v>1591130781</v>
      </c>
      <c r="L678" s="2">
        <f t="shared" si="20"/>
        <v>43985.198854166665</v>
      </c>
      <c r="M678" s="4">
        <f t="shared" si="21"/>
        <v>608</v>
      </c>
    </row>
    <row r="679" spans="1:13" hidden="1">
      <c r="A679">
        <v>23</v>
      </c>
      <c r="B679" t="s">
        <v>0</v>
      </c>
      <c r="C679" t="s">
        <v>148</v>
      </c>
      <c r="D679" t="s">
        <v>149</v>
      </c>
      <c r="E679">
        <v>43.601285937263299</v>
      </c>
      <c r="F679">
        <v>1.4520577136841299</v>
      </c>
      <c r="G679">
        <v>26</v>
      </c>
      <c r="H679">
        <v>23</v>
      </c>
      <c r="I679">
        <v>3</v>
      </c>
      <c r="J679" t="s">
        <v>3</v>
      </c>
      <c r="K679">
        <v>1591131389</v>
      </c>
      <c r="L679" s="2">
        <f t="shared" si="20"/>
        <v>43985.205891203703</v>
      </c>
      <c r="M679" s="4">
        <f t="shared" si="21"/>
        <v>0</v>
      </c>
    </row>
    <row r="680" spans="1:13" hidden="1">
      <c r="A680">
        <v>23</v>
      </c>
      <c r="B680" t="s">
        <v>0</v>
      </c>
      <c r="C680" t="s">
        <v>148</v>
      </c>
      <c r="D680" t="s">
        <v>149</v>
      </c>
      <c r="E680">
        <v>43.601285937263299</v>
      </c>
      <c r="F680">
        <v>1.4520577136841299</v>
      </c>
      <c r="G680">
        <v>26</v>
      </c>
      <c r="H680">
        <v>23</v>
      </c>
      <c r="I680">
        <v>3</v>
      </c>
      <c r="J680" t="s">
        <v>3</v>
      </c>
      <c r="K680">
        <v>1591131389</v>
      </c>
      <c r="L680" s="2">
        <f t="shared" si="20"/>
        <v>43985.205891203703</v>
      </c>
      <c r="M680" s="4">
        <f t="shared" si="21"/>
        <v>608</v>
      </c>
    </row>
    <row r="681" spans="1:13" hidden="1">
      <c r="A681">
        <v>23</v>
      </c>
      <c r="B681" t="s">
        <v>0</v>
      </c>
      <c r="C681" t="s">
        <v>148</v>
      </c>
      <c r="D681" t="s">
        <v>149</v>
      </c>
      <c r="E681">
        <v>43.601285937263299</v>
      </c>
      <c r="F681">
        <v>1.4520577136841299</v>
      </c>
      <c r="G681">
        <v>26</v>
      </c>
      <c r="H681">
        <v>23</v>
      </c>
      <c r="I681">
        <v>3</v>
      </c>
      <c r="J681" t="s">
        <v>3</v>
      </c>
      <c r="K681">
        <v>1591131997</v>
      </c>
      <c r="L681" s="2">
        <f t="shared" si="20"/>
        <v>43985.21292824074</v>
      </c>
      <c r="M681" s="4">
        <f t="shared" si="21"/>
        <v>0</v>
      </c>
    </row>
    <row r="682" spans="1:13" hidden="1">
      <c r="A682">
        <v>23</v>
      </c>
      <c r="B682" t="s">
        <v>0</v>
      </c>
      <c r="C682" t="s">
        <v>148</v>
      </c>
      <c r="D682" t="s">
        <v>149</v>
      </c>
      <c r="E682">
        <v>43.601285937263299</v>
      </c>
      <c r="F682">
        <v>1.4520577136841299</v>
      </c>
      <c r="G682">
        <v>26</v>
      </c>
      <c r="H682">
        <v>23</v>
      </c>
      <c r="I682">
        <v>3</v>
      </c>
      <c r="J682" t="s">
        <v>3</v>
      </c>
      <c r="K682">
        <v>1591131997</v>
      </c>
      <c r="L682" s="2">
        <f t="shared" si="20"/>
        <v>43985.21292824074</v>
      </c>
      <c r="M682" s="4">
        <f t="shared" si="21"/>
        <v>608</v>
      </c>
    </row>
    <row r="683" spans="1:13" hidden="1">
      <c r="A683">
        <v>23</v>
      </c>
      <c r="B683" t="s">
        <v>0</v>
      </c>
      <c r="C683" t="s">
        <v>148</v>
      </c>
      <c r="D683" t="s">
        <v>149</v>
      </c>
      <c r="E683">
        <v>43.601285937263299</v>
      </c>
      <c r="F683">
        <v>1.4520577136841299</v>
      </c>
      <c r="G683">
        <v>26</v>
      </c>
      <c r="H683">
        <v>23</v>
      </c>
      <c r="I683">
        <v>3</v>
      </c>
      <c r="J683" t="s">
        <v>3</v>
      </c>
      <c r="K683">
        <v>1591132605</v>
      </c>
      <c r="L683" s="2">
        <f t="shared" si="20"/>
        <v>43985.219965277778</v>
      </c>
      <c r="M683" s="4">
        <f t="shared" si="21"/>
        <v>0</v>
      </c>
    </row>
    <row r="684" spans="1:13" hidden="1">
      <c r="A684">
        <v>23</v>
      </c>
      <c r="B684" t="s">
        <v>0</v>
      </c>
      <c r="C684" t="s">
        <v>148</v>
      </c>
      <c r="D684" t="s">
        <v>149</v>
      </c>
      <c r="E684">
        <v>43.601285937263299</v>
      </c>
      <c r="F684">
        <v>1.4520577136841299</v>
      </c>
      <c r="G684">
        <v>26</v>
      </c>
      <c r="H684">
        <v>23</v>
      </c>
      <c r="I684">
        <v>3</v>
      </c>
      <c r="J684" t="s">
        <v>3</v>
      </c>
      <c r="K684">
        <v>1591132605</v>
      </c>
      <c r="L684" s="2">
        <f t="shared" si="20"/>
        <v>43985.219965277778</v>
      </c>
      <c r="M684" s="4">
        <f t="shared" si="21"/>
        <v>515</v>
      </c>
    </row>
    <row r="685" spans="1:13" hidden="1">
      <c r="A685">
        <v>23</v>
      </c>
      <c r="B685" t="s">
        <v>0</v>
      </c>
      <c r="C685" t="s">
        <v>148</v>
      </c>
      <c r="D685" t="s">
        <v>149</v>
      </c>
      <c r="E685">
        <v>43.601285937263299</v>
      </c>
      <c r="F685">
        <v>1.4520577136841299</v>
      </c>
      <c r="G685">
        <v>26</v>
      </c>
      <c r="H685">
        <v>23</v>
      </c>
      <c r="I685">
        <v>3</v>
      </c>
      <c r="J685" t="s">
        <v>3</v>
      </c>
      <c r="K685">
        <v>1591133120</v>
      </c>
      <c r="L685" s="2">
        <f t="shared" si="20"/>
        <v>43985.22592592593</v>
      </c>
      <c r="M685" s="4">
        <f t="shared" si="21"/>
        <v>427</v>
      </c>
    </row>
    <row r="686" spans="1:13" hidden="1">
      <c r="A686">
        <v>23</v>
      </c>
      <c r="B686" t="s">
        <v>0</v>
      </c>
      <c r="C686" t="s">
        <v>148</v>
      </c>
      <c r="D686" t="s">
        <v>149</v>
      </c>
      <c r="E686">
        <v>43.601285937263299</v>
      </c>
      <c r="F686">
        <v>1.4520577136841299</v>
      </c>
      <c r="G686">
        <v>26</v>
      </c>
      <c r="H686">
        <v>22</v>
      </c>
      <c r="I686">
        <v>4</v>
      </c>
      <c r="J686" t="s">
        <v>3</v>
      </c>
      <c r="K686">
        <v>1591133547</v>
      </c>
      <c r="L686" s="2">
        <f t="shared" si="20"/>
        <v>43985.230868055558</v>
      </c>
      <c r="M686" s="4">
        <f t="shared" si="21"/>
        <v>0</v>
      </c>
    </row>
    <row r="687" spans="1:13" hidden="1">
      <c r="A687">
        <v>23</v>
      </c>
      <c r="B687" t="s">
        <v>0</v>
      </c>
      <c r="C687" t="s">
        <v>148</v>
      </c>
      <c r="D687" t="s">
        <v>149</v>
      </c>
      <c r="E687">
        <v>43.601285937263299</v>
      </c>
      <c r="F687">
        <v>1.4520577136841299</v>
      </c>
      <c r="G687">
        <v>26</v>
      </c>
      <c r="H687">
        <v>22</v>
      </c>
      <c r="I687">
        <v>4</v>
      </c>
      <c r="J687" t="s">
        <v>3</v>
      </c>
      <c r="K687">
        <v>1591133547</v>
      </c>
      <c r="L687" s="2">
        <f t="shared" si="20"/>
        <v>43985.230868055558</v>
      </c>
      <c r="M687" s="4">
        <f t="shared" si="21"/>
        <v>561</v>
      </c>
    </row>
    <row r="688" spans="1:13" hidden="1">
      <c r="A688">
        <v>23</v>
      </c>
      <c r="B688" t="s">
        <v>0</v>
      </c>
      <c r="C688" t="s">
        <v>148</v>
      </c>
      <c r="D688" t="s">
        <v>149</v>
      </c>
      <c r="E688">
        <v>43.601285937263299</v>
      </c>
      <c r="F688">
        <v>1.4520577136841299</v>
      </c>
      <c r="G688">
        <v>26</v>
      </c>
      <c r="H688">
        <v>23</v>
      </c>
      <c r="I688">
        <v>3</v>
      </c>
      <c r="J688" t="s">
        <v>3</v>
      </c>
      <c r="K688">
        <v>1591134108</v>
      </c>
      <c r="L688" s="2">
        <f t="shared" si="20"/>
        <v>43985.237361111111</v>
      </c>
      <c r="M688" s="4">
        <f t="shared" si="21"/>
        <v>0</v>
      </c>
    </row>
    <row r="689" spans="1:13" hidden="1">
      <c r="A689">
        <v>23</v>
      </c>
      <c r="B689" t="s">
        <v>0</v>
      </c>
      <c r="C689" t="s">
        <v>148</v>
      </c>
      <c r="D689" t="s">
        <v>149</v>
      </c>
      <c r="E689">
        <v>43.601285937263299</v>
      </c>
      <c r="F689">
        <v>1.4520577136841299</v>
      </c>
      <c r="G689">
        <v>26</v>
      </c>
      <c r="H689">
        <v>23</v>
      </c>
      <c r="I689">
        <v>3</v>
      </c>
      <c r="J689" t="s">
        <v>3</v>
      </c>
      <c r="K689">
        <v>1591134108</v>
      </c>
      <c r="L689" s="2">
        <f t="shared" si="20"/>
        <v>43985.237361111111</v>
      </c>
      <c r="M689" s="4">
        <f t="shared" si="21"/>
        <v>609</v>
      </c>
    </row>
    <row r="690" spans="1:13" hidden="1">
      <c r="A690">
        <v>23</v>
      </c>
      <c r="B690" t="s">
        <v>0</v>
      </c>
      <c r="C690" t="s">
        <v>148</v>
      </c>
      <c r="D690" t="s">
        <v>149</v>
      </c>
      <c r="E690">
        <v>43.601285937263299</v>
      </c>
      <c r="F690">
        <v>1.4520577136841299</v>
      </c>
      <c r="G690">
        <v>26</v>
      </c>
      <c r="H690">
        <v>23</v>
      </c>
      <c r="I690">
        <v>3</v>
      </c>
      <c r="J690" t="s">
        <v>3</v>
      </c>
      <c r="K690">
        <v>1591134717</v>
      </c>
      <c r="L690" s="2">
        <f t="shared" si="20"/>
        <v>43985.244409722218</v>
      </c>
      <c r="M690" s="4">
        <f t="shared" si="21"/>
        <v>0</v>
      </c>
    </row>
    <row r="691" spans="1:13" hidden="1">
      <c r="A691">
        <v>23</v>
      </c>
      <c r="B691" t="s">
        <v>0</v>
      </c>
      <c r="C691" t="s">
        <v>148</v>
      </c>
      <c r="D691" t="s">
        <v>149</v>
      </c>
      <c r="E691">
        <v>43.601285937263299</v>
      </c>
      <c r="F691">
        <v>1.4520577136841299</v>
      </c>
      <c r="G691">
        <v>26</v>
      </c>
      <c r="H691">
        <v>23</v>
      </c>
      <c r="I691">
        <v>3</v>
      </c>
      <c r="J691" t="s">
        <v>3</v>
      </c>
      <c r="K691">
        <v>1591134717</v>
      </c>
      <c r="L691" s="2">
        <f t="shared" si="20"/>
        <v>43985.244409722218</v>
      </c>
      <c r="M691" s="4">
        <f t="shared" si="21"/>
        <v>-8677</v>
      </c>
    </row>
    <row r="692" spans="1:13" hidden="1">
      <c r="A692">
        <v>24</v>
      </c>
      <c r="B692" t="s">
        <v>0</v>
      </c>
      <c r="C692" t="s">
        <v>168</v>
      </c>
      <c r="D692" t="s">
        <v>169</v>
      </c>
      <c r="E692">
        <v>43.6003986674122</v>
      </c>
      <c r="F692">
        <v>1.4501791003920499</v>
      </c>
      <c r="G692">
        <v>22</v>
      </c>
      <c r="H692">
        <v>8</v>
      </c>
      <c r="I692">
        <v>14</v>
      </c>
      <c r="J692" t="s">
        <v>3</v>
      </c>
      <c r="K692">
        <v>1591126040</v>
      </c>
      <c r="L692" s="2">
        <f t="shared" si="20"/>
        <v>43985.14398148148</v>
      </c>
      <c r="M692" s="4">
        <f t="shared" si="21"/>
        <v>680</v>
      </c>
    </row>
    <row r="693" spans="1:13" hidden="1">
      <c r="A693">
        <v>24</v>
      </c>
      <c r="B693" t="s">
        <v>0</v>
      </c>
      <c r="C693" t="s">
        <v>168</v>
      </c>
      <c r="D693" t="s">
        <v>169</v>
      </c>
      <c r="E693">
        <v>43.6003986674122</v>
      </c>
      <c r="F693">
        <v>1.4501791003920499</v>
      </c>
      <c r="G693">
        <v>22</v>
      </c>
      <c r="H693">
        <v>8</v>
      </c>
      <c r="I693">
        <v>14</v>
      </c>
      <c r="J693" t="s">
        <v>3</v>
      </c>
      <c r="K693">
        <v>1591126720</v>
      </c>
      <c r="L693" s="2">
        <f t="shared" si="20"/>
        <v>43985.151851851857</v>
      </c>
      <c r="M693" s="4">
        <f t="shared" si="21"/>
        <v>44</v>
      </c>
    </row>
    <row r="694" spans="1:13" hidden="1">
      <c r="A694">
        <v>24</v>
      </c>
      <c r="B694" t="s">
        <v>0</v>
      </c>
      <c r="C694" t="s">
        <v>168</v>
      </c>
      <c r="D694" t="s">
        <v>169</v>
      </c>
      <c r="E694">
        <v>43.6003986674122</v>
      </c>
      <c r="F694">
        <v>1.4501791003920499</v>
      </c>
      <c r="G694">
        <v>22</v>
      </c>
      <c r="H694">
        <v>7</v>
      </c>
      <c r="I694">
        <v>15</v>
      </c>
      <c r="J694" t="s">
        <v>3</v>
      </c>
      <c r="K694">
        <v>1591126764</v>
      </c>
      <c r="L694" s="2">
        <f t="shared" si="20"/>
        <v>43985.152361111112</v>
      </c>
      <c r="M694" s="4">
        <f t="shared" si="21"/>
        <v>442</v>
      </c>
    </row>
    <row r="695" spans="1:13" hidden="1">
      <c r="A695">
        <v>24</v>
      </c>
      <c r="B695" t="s">
        <v>0</v>
      </c>
      <c r="C695" t="s">
        <v>168</v>
      </c>
      <c r="D695" t="s">
        <v>169</v>
      </c>
      <c r="E695">
        <v>43.6003986674122</v>
      </c>
      <c r="F695">
        <v>1.4501791003920499</v>
      </c>
      <c r="G695">
        <v>22</v>
      </c>
      <c r="H695">
        <v>7</v>
      </c>
      <c r="I695">
        <v>15</v>
      </c>
      <c r="J695" t="s">
        <v>3</v>
      </c>
      <c r="K695">
        <v>1591127206</v>
      </c>
      <c r="L695" s="2">
        <f t="shared" si="20"/>
        <v>43985.157476851848</v>
      </c>
      <c r="M695" s="4">
        <f t="shared" si="21"/>
        <v>388</v>
      </c>
    </row>
    <row r="696" spans="1:13" hidden="1">
      <c r="A696">
        <v>24</v>
      </c>
      <c r="B696" t="s">
        <v>0</v>
      </c>
      <c r="C696" t="s">
        <v>168</v>
      </c>
      <c r="D696" t="s">
        <v>169</v>
      </c>
      <c r="E696">
        <v>43.6003986674122</v>
      </c>
      <c r="F696">
        <v>1.4501791003920499</v>
      </c>
      <c r="G696">
        <v>22</v>
      </c>
      <c r="H696">
        <v>7</v>
      </c>
      <c r="I696">
        <v>15</v>
      </c>
      <c r="J696" t="s">
        <v>3</v>
      </c>
      <c r="K696">
        <v>1591127594</v>
      </c>
      <c r="L696" s="2">
        <f t="shared" si="20"/>
        <v>43985.16196759259</v>
      </c>
      <c r="M696" s="4">
        <f t="shared" si="21"/>
        <v>0</v>
      </c>
    </row>
    <row r="697" spans="1:13" hidden="1">
      <c r="A697">
        <v>24</v>
      </c>
      <c r="B697" t="s">
        <v>0</v>
      </c>
      <c r="C697" t="s">
        <v>168</v>
      </c>
      <c r="D697" t="s">
        <v>169</v>
      </c>
      <c r="E697">
        <v>43.6003986674122</v>
      </c>
      <c r="F697">
        <v>1.4501791003920499</v>
      </c>
      <c r="G697">
        <v>22</v>
      </c>
      <c r="H697">
        <v>7</v>
      </c>
      <c r="I697">
        <v>15</v>
      </c>
      <c r="J697" t="s">
        <v>3</v>
      </c>
      <c r="K697">
        <v>1591127594</v>
      </c>
      <c r="L697" s="2">
        <f t="shared" si="20"/>
        <v>43985.16196759259</v>
      </c>
      <c r="M697" s="4">
        <f t="shared" si="21"/>
        <v>608</v>
      </c>
    </row>
    <row r="698" spans="1:13" hidden="1">
      <c r="A698">
        <v>24</v>
      </c>
      <c r="B698" t="s">
        <v>0</v>
      </c>
      <c r="C698" t="s">
        <v>168</v>
      </c>
      <c r="D698" t="s">
        <v>169</v>
      </c>
      <c r="E698">
        <v>43.6003986674122</v>
      </c>
      <c r="F698">
        <v>1.4501791003920499</v>
      </c>
      <c r="G698">
        <v>22</v>
      </c>
      <c r="H698">
        <v>7</v>
      </c>
      <c r="I698">
        <v>15</v>
      </c>
      <c r="J698" t="s">
        <v>3</v>
      </c>
      <c r="K698">
        <v>1591128202</v>
      </c>
      <c r="L698" s="2">
        <f t="shared" si="20"/>
        <v>43985.169004629628</v>
      </c>
      <c r="M698" s="4">
        <f t="shared" si="21"/>
        <v>91</v>
      </c>
    </row>
    <row r="699" spans="1:13" hidden="1">
      <c r="A699">
        <v>24</v>
      </c>
      <c r="B699" t="s">
        <v>0</v>
      </c>
      <c r="C699" t="s">
        <v>168</v>
      </c>
      <c r="D699" t="s">
        <v>169</v>
      </c>
      <c r="E699">
        <v>43.6003986674122</v>
      </c>
      <c r="F699">
        <v>1.4501791003920499</v>
      </c>
      <c r="G699">
        <v>22</v>
      </c>
      <c r="H699">
        <v>8</v>
      </c>
      <c r="I699">
        <v>14</v>
      </c>
      <c r="J699" t="s">
        <v>3</v>
      </c>
      <c r="K699">
        <v>1591128293</v>
      </c>
      <c r="L699" s="2">
        <f t="shared" si="20"/>
        <v>43985.170057870375</v>
      </c>
      <c r="M699" s="4">
        <f t="shared" si="21"/>
        <v>0</v>
      </c>
    </row>
    <row r="700" spans="1:13" hidden="1">
      <c r="A700">
        <v>24</v>
      </c>
      <c r="B700" t="s">
        <v>0</v>
      </c>
      <c r="C700" t="s">
        <v>168</v>
      </c>
      <c r="D700" t="s">
        <v>169</v>
      </c>
      <c r="E700">
        <v>43.6003986674122</v>
      </c>
      <c r="F700">
        <v>1.4501791003920499</v>
      </c>
      <c r="G700">
        <v>22</v>
      </c>
      <c r="H700">
        <v>8</v>
      </c>
      <c r="I700">
        <v>14</v>
      </c>
      <c r="J700" t="s">
        <v>3</v>
      </c>
      <c r="K700">
        <v>1591128293</v>
      </c>
      <c r="L700" s="2">
        <f t="shared" si="20"/>
        <v>43985.170057870375</v>
      </c>
      <c r="M700" s="4">
        <f t="shared" si="21"/>
        <v>841</v>
      </c>
    </row>
    <row r="701" spans="1:13" hidden="1">
      <c r="A701">
        <v>24</v>
      </c>
      <c r="B701" t="s">
        <v>0</v>
      </c>
      <c r="C701" t="s">
        <v>168</v>
      </c>
      <c r="D701" t="s">
        <v>169</v>
      </c>
      <c r="E701">
        <v>43.6003986674122</v>
      </c>
      <c r="F701">
        <v>1.4501791003920499</v>
      </c>
      <c r="G701">
        <v>22</v>
      </c>
      <c r="H701">
        <v>10</v>
      </c>
      <c r="I701">
        <v>12</v>
      </c>
      <c r="J701" t="s">
        <v>3</v>
      </c>
      <c r="K701">
        <v>1591129134</v>
      </c>
      <c r="L701" s="2">
        <f t="shared" si="20"/>
        <v>43985.179791666669</v>
      </c>
      <c r="M701" s="4">
        <f t="shared" si="21"/>
        <v>91</v>
      </c>
    </row>
    <row r="702" spans="1:13" hidden="1">
      <c r="A702">
        <v>24</v>
      </c>
      <c r="B702" t="s">
        <v>0</v>
      </c>
      <c r="C702" t="s">
        <v>168</v>
      </c>
      <c r="D702" t="s">
        <v>169</v>
      </c>
      <c r="E702">
        <v>43.6003986674122</v>
      </c>
      <c r="F702">
        <v>1.4501791003920499</v>
      </c>
      <c r="G702">
        <v>22</v>
      </c>
      <c r="H702">
        <v>10</v>
      </c>
      <c r="I702">
        <v>12</v>
      </c>
      <c r="J702" t="s">
        <v>3</v>
      </c>
      <c r="K702">
        <v>1591129225</v>
      </c>
      <c r="L702" s="2">
        <f t="shared" si="20"/>
        <v>43985.180844907409</v>
      </c>
      <c r="M702" s="4">
        <f t="shared" si="21"/>
        <v>0</v>
      </c>
    </row>
    <row r="703" spans="1:13" hidden="1">
      <c r="A703">
        <v>24</v>
      </c>
      <c r="B703" t="s">
        <v>0</v>
      </c>
      <c r="C703" t="s">
        <v>168</v>
      </c>
      <c r="D703" t="s">
        <v>169</v>
      </c>
      <c r="E703">
        <v>43.6003986674122</v>
      </c>
      <c r="F703">
        <v>1.4501791003920499</v>
      </c>
      <c r="G703">
        <v>22</v>
      </c>
      <c r="H703">
        <v>10</v>
      </c>
      <c r="I703">
        <v>12</v>
      </c>
      <c r="J703" t="s">
        <v>3</v>
      </c>
      <c r="K703">
        <v>1591129225</v>
      </c>
      <c r="L703" s="2">
        <f t="shared" si="20"/>
        <v>43985.180844907409</v>
      </c>
      <c r="M703" s="4">
        <f t="shared" si="21"/>
        <v>539</v>
      </c>
    </row>
    <row r="704" spans="1:13" hidden="1">
      <c r="A704">
        <v>24</v>
      </c>
      <c r="B704" t="s">
        <v>0</v>
      </c>
      <c r="C704" t="s">
        <v>168</v>
      </c>
      <c r="D704" t="s">
        <v>169</v>
      </c>
      <c r="E704">
        <v>43.6003986674122</v>
      </c>
      <c r="F704">
        <v>1.4501791003920499</v>
      </c>
      <c r="G704">
        <v>22</v>
      </c>
      <c r="H704">
        <v>11</v>
      </c>
      <c r="I704">
        <v>11</v>
      </c>
      <c r="J704" t="s">
        <v>3</v>
      </c>
      <c r="K704">
        <v>1591129764</v>
      </c>
      <c r="L704" s="2">
        <f t="shared" si="20"/>
        <v>43985.187083333338</v>
      </c>
      <c r="M704" s="4">
        <f t="shared" si="21"/>
        <v>0</v>
      </c>
    </row>
    <row r="705" spans="1:13" hidden="1">
      <c r="A705">
        <v>24</v>
      </c>
      <c r="B705" t="s">
        <v>0</v>
      </c>
      <c r="C705" t="s">
        <v>168</v>
      </c>
      <c r="D705" t="s">
        <v>169</v>
      </c>
      <c r="E705">
        <v>43.6003986674122</v>
      </c>
      <c r="F705">
        <v>1.4501791003920499</v>
      </c>
      <c r="G705">
        <v>22</v>
      </c>
      <c r="H705">
        <v>11</v>
      </c>
      <c r="I705">
        <v>11</v>
      </c>
      <c r="J705" t="s">
        <v>3</v>
      </c>
      <c r="K705">
        <v>1591129764</v>
      </c>
      <c r="L705" s="2">
        <f t="shared" si="20"/>
        <v>43985.187083333338</v>
      </c>
      <c r="M705" s="4">
        <f t="shared" si="21"/>
        <v>609</v>
      </c>
    </row>
    <row r="706" spans="1:13" hidden="1">
      <c r="A706">
        <v>24</v>
      </c>
      <c r="B706" t="s">
        <v>0</v>
      </c>
      <c r="C706" t="s">
        <v>168</v>
      </c>
      <c r="D706" t="s">
        <v>169</v>
      </c>
      <c r="E706">
        <v>43.6003986674122</v>
      </c>
      <c r="F706">
        <v>1.4501791003920499</v>
      </c>
      <c r="G706">
        <v>22</v>
      </c>
      <c r="H706">
        <v>11</v>
      </c>
      <c r="I706">
        <v>11</v>
      </c>
      <c r="J706" t="s">
        <v>3</v>
      </c>
      <c r="K706">
        <v>1591130373</v>
      </c>
      <c r="L706" s="2">
        <f t="shared" ref="L706:L769" si="22">(K706+8*3600)/86400+70*365+19</f>
        <v>43985.194131944445</v>
      </c>
      <c r="M706" s="4">
        <f t="shared" si="21"/>
        <v>425</v>
      </c>
    </row>
    <row r="707" spans="1:13" hidden="1">
      <c r="A707">
        <v>24</v>
      </c>
      <c r="B707" t="s">
        <v>0</v>
      </c>
      <c r="C707" t="s">
        <v>168</v>
      </c>
      <c r="D707" t="s">
        <v>169</v>
      </c>
      <c r="E707">
        <v>43.6003986674122</v>
      </c>
      <c r="F707">
        <v>1.4501791003920499</v>
      </c>
      <c r="G707">
        <v>22</v>
      </c>
      <c r="H707">
        <v>11</v>
      </c>
      <c r="I707">
        <v>11</v>
      </c>
      <c r="J707" t="s">
        <v>3</v>
      </c>
      <c r="K707">
        <v>1591130798</v>
      </c>
      <c r="L707" s="2">
        <f t="shared" si="22"/>
        <v>43985.199050925927</v>
      </c>
      <c r="M707" s="4">
        <f t="shared" ref="M707:M770" si="23">K708-K707</f>
        <v>0</v>
      </c>
    </row>
    <row r="708" spans="1:13" hidden="1">
      <c r="A708">
        <v>24</v>
      </c>
      <c r="B708" t="s">
        <v>0</v>
      </c>
      <c r="C708" t="s">
        <v>168</v>
      </c>
      <c r="D708" t="s">
        <v>169</v>
      </c>
      <c r="E708">
        <v>43.6003986674122</v>
      </c>
      <c r="F708">
        <v>1.4501791003920499</v>
      </c>
      <c r="G708">
        <v>22</v>
      </c>
      <c r="H708">
        <v>11</v>
      </c>
      <c r="I708">
        <v>11</v>
      </c>
      <c r="J708" t="s">
        <v>3</v>
      </c>
      <c r="K708">
        <v>1591130798</v>
      </c>
      <c r="L708" s="2">
        <f t="shared" si="22"/>
        <v>43985.199050925927</v>
      </c>
      <c r="M708" s="4">
        <f t="shared" si="23"/>
        <v>609</v>
      </c>
    </row>
    <row r="709" spans="1:13" hidden="1">
      <c r="A709">
        <v>24</v>
      </c>
      <c r="B709" t="s">
        <v>0</v>
      </c>
      <c r="C709" t="s">
        <v>168</v>
      </c>
      <c r="D709" t="s">
        <v>169</v>
      </c>
      <c r="E709">
        <v>43.6003986674122</v>
      </c>
      <c r="F709">
        <v>1.4501791003920499</v>
      </c>
      <c r="G709">
        <v>22</v>
      </c>
      <c r="H709">
        <v>12</v>
      </c>
      <c r="I709">
        <v>10</v>
      </c>
      <c r="J709" t="s">
        <v>3</v>
      </c>
      <c r="K709">
        <v>1591131407</v>
      </c>
      <c r="L709" s="2">
        <f t="shared" si="22"/>
        <v>43985.206099537041</v>
      </c>
      <c r="M709" s="4">
        <f t="shared" si="23"/>
        <v>0</v>
      </c>
    </row>
    <row r="710" spans="1:13" hidden="1">
      <c r="A710">
        <v>24</v>
      </c>
      <c r="B710" t="s">
        <v>0</v>
      </c>
      <c r="C710" t="s">
        <v>168</v>
      </c>
      <c r="D710" t="s">
        <v>169</v>
      </c>
      <c r="E710">
        <v>43.6003986674122</v>
      </c>
      <c r="F710">
        <v>1.4501791003920499</v>
      </c>
      <c r="G710">
        <v>22</v>
      </c>
      <c r="H710">
        <v>12</v>
      </c>
      <c r="I710">
        <v>10</v>
      </c>
      <c r="J710" t="s">
        <v>3</v>
      </c>
      <c r="K710">
        <v>1591131407</v>
      </c>
      <c r="L710" s="2">
        <f t="shared" si="22"/>
        <v>43985.206099537041</v>
      </c>
      <c r="M710" s="4">
        <f t="shared" si="23"/>
        <v>608</v>
      </c>
    </row>
    <row r="711" spans="1:13" hidden="1">
      <c r="A711">
        <v>24</v>
      </c>
      <c r="B711" t="s">
        <v>0</v>
      </c>
      <c r="C711" t="s">
        <v>168</v>
      </c>
      <c r="D711" t="s">
        <v>169</v>
      </c>
      <c r="E711">
        <v>43.6003986674122</v>
      </c>
      <c r="F711">
        <v>1.4501791003920499</v>
      </c>
      <c r="G711">
        <v>22</v>
      </c>
      <c r="H711">
        <v>12</v>
      </c>
      <c r="I711">
        <v>10</v>
      </c>
      <c r="J711" t="s">
        <v>3</v>
      </c>
      <c r="K711">
        <v>1591132015</v>
      </c>
      <c r="L711" s="2">
        <f t="shared" si="22"/>
        <v>43985.213136574079</v>
      </c>
      <c r="M711" s="4">
        <f t="shared" si="23"/>
        <v>0</v>
      </c>
    </row>
    <row r="712" spans="1:13" hidden="1">
      <c r="A712">
        <v>24</v>
      </c>
      <c r="B712" t="s">
        <v>0</v>
      </c>
      <c r="C712" t="s">
        <v>168</v>
      </c>
      <c r="D712" t="s">
        <v>169</v>
      </c>
      <c r="E712">
        <v>43.6003986674122</v>
      </c>
      <c r="F712">
        <v>1.4501791003920499</v>
      </c>
      <c r="G712">
        <v>22</v>
      </c>
      <c r="H712">
        <v>12</v>
      </c>
      <c r="I712">
        <v>10</v>
      </c>
      <c r="J712" t="s">
        <v>3</v>
      </c>
      <c r="K712">
        <v>1591132015</v>
      </c>
      <c r="L712" s="2">
        <f t="shared" si="22"/>
        <v>43985.213136574079</v>
      </c>
      <c r="M712" s="4">
        <f t="shared" si="23"/>
        <v>728</v>
      </c>
    </row>
    <row r="713" spans="1:13" hidden="1">
      <c r="A713">
        <v>24</v>
      </c>
      <c r="B713" t="s">
        <v>0</v>
      </c>
      <c r="C713" t="s">
        <v>168</v>
      </c>
      <c r="D713" t="s">
        <v>169</v>
      </c>
      <c r="E713">
        <v>43.6003986674122</v>
      </c>
      <c r="F713">
        <v>1.4501791003920499</v>
      </c>
      <c r="G713">
        <v>22</v>
      </c>
      <c r="H713">
        <v>12</v>
      </c>
      <c r="I713">
        <v>10</v>
      </c>
      <c r="J713" t="s">
        <v>3</v>
      </c>
      <c r="K713">
        <v>1591132743</v>
      </c>
      <c r="L713" s="2">
        <f t="shared" si="22"/>
        <v>43985.221562499995</v>
      </c>
      <c r="M713" s="4">
        <f t="shared" si="23"/>
        <v>94</v>
      </c>
    </row>
    <row r="714" spans="1:13" hidden="1">
      <c r="A714">
        <v>24</v>
      </c>
      <c r="B714" t="s">
        <v>0</v>
      </c>
      <c r="C714" t="s">
        <v>168</v>
      </c>
      <c r="D714" t="s">
        <v>169</v>
      </c>
      <c r="E714">
        <v>43.6003986674122</v>
      </c>
      <c r="F714">
        <v>1.4501791003920499</v>
      </c>
      <c r="G714">
        <v>22</v>
      </c>
      <c r="H714">
        <v>11</v>
      </c>
      <c r="I714">
        <v>11</v>
      </c>
      <c r="J714" t="s">
        <v>3</v>
      </c>
      <c r="K714">
        <v>1591132837</v>
      </c>
      <c r="L714" s="2">
        <f t="shared" si="22"/>
        <v>43985.222650462965</v>
      </c>
      <c r="M714" s="4">
        <f t="shared" si="23"/>
        <v>316</v>
      </c>
    </row>
    <row r="715" spans="1:13" hidden="1">
      <c r="A715">
        <v>24</v>
      </c>
      <c r="B715" t="s">
        <v>0</v>
      </c>
      <c r="C715" t="s">
        <v>168</v>
      </c>
      <c r="D715" t="s">
        <v>169</v>
      </c>
      <c r="E715">
        <v>43.6003986674122</v>
      </c>
      <c r="F715">
        <v>1.4501791003920499</v>
      </c>
      <c r="G715">
        <v>22</v>
      </c>
      <c r="H715">
        <v>11</v>
      </c>
      <c r="I715">
        <v>11</v>
      </c>
      <c r="J715" t="s">
        <v>3</v>
      </c>
      <c r="K715">
        <v>1591133153</v>
      </c>
      <c r="L715" s="2">
        <f t="shared" si="22"/>
        <v>43985.226307870369</v>
      </c>
      <c r="M715" s="4">
        <f t="shared" si="23"/>
        <v>0</v>
      </c>
    </row>
    <row r="716" spans="1:13" hidden="1">
      <c r="A716">
        <v>24</v>
      </c>
      <c r="B716" t="s">
        <v>0</v>
      </c>
      <c r="C716" t="s">
        <v>168</v>
      </c>
      <c r="D716" t="s">
        <v>169</v>
      </c>
      <c r="E716">
        <v>43.6003986674122</v>
      </c>
      <c r="F716">
        <v>1.4501791003920499</v>
      </c>
      <c r="G716">
        <v>22</v>
      </c>
      <c r="H716">
        <v>11</v>
      </c>
      <c r="I716">
        <v>11</v>
      </c>
      <c r="J716" t="s">
        <v>3</v>
      </c>
      <c r="K716">
        <v>1591133153</v>
      </c>
      <c r="L716" s="2">
        <f t="shared" si="22"/>
        <v>43985.226307870369</v>
      </c>
      <c r="M716" s="4">
        <f t="shared" si="23"/>
        <v>608</v>
      </c>
    </row>
    <row r="717" spans="1:13" hidden="1">
      <c r="A717">
        <v>24</v>
      </c>
      <c r="B717" t="s">
        <v>0</v>
      </c>
      <c r="C717" t="s">
        <v>168</v>
      </c>
      <c r="D717" t="s">
        <v>169</v>
      </c>
      <c r="E717">
        <v>43.6003986674122</v>
      </c>
      <c r="F717">
        <v>1.4501791003920499</v>
      </c>
      <c r="G717">
        <v>22</v>
      </c>
      <c r="H717">
        <v>11</v>
      </c>
      <c r="I717">
        <v>11</v>
      </c>
      <c r="J717" t="s">
        <v>3</v>
      </c>
      <c r="K717">
        <v>1591133761</v>
      </c>
      <c r="L717" s="2">
        <f t="shared" si="22"/>
        <v>43985.233344907407</v>
      </c>
      <c r="M717" s="4">
        <f t="shared" si="23"/>
        <v>0</v>
      </c>
    </row>
    <row r="718" spans="1:13" hidden="1">
      <c r="A718">
        <v>24</v>
      </c>
      <c r="B718" t="s">
        <v>0</v>
      </c>
      <c r="C718" t="s">
        <v>168</v>
      </c>
      <c r="D718" t="s">
        <v>169</v>
      </c>
      <c r="E718">
        <v>43.6003986674122</v>
      </c>
      <c r="F718">
        <v>1.4501791003920499</v>
      </c>
      <c r="G718">
        <v>22</v>
      </c>
      <c r="H718">
        <v>11</v>
      </c>
      <c r="I718">
        <v>11</v>
      </c>
      <c r="J718" t="s">
        <v>3</v>
      </c>
      <c r="K718">
        <v>1591133761</v>
      </c>
      <c r="L718" s="2">
        <f t="shared" si="22"/>
        <v>43985.233344907407</v>
      </c>
      <c r="M718" s="4">
        <f t="shared" si="23"/>
        <v>730</v>
      </c>
    </row>
    <row r="719" spans="1:13" hidden="1">
      <c r="A719">
        <v>24</v>
      </c>
      <c r="B719" t="s">
        <v>0</v>
      </c>
      <c r="C719" t="s">
        <v>168</v>
      </c>
      <c r="D719" t="s">
        <v>169</v>
      </c>
      <c r="E719">
        <v>43.6003986674122</v>
      </c>
      <c r="F719">
        <v>1.4501791003920499</v>
      </c>
      <c r="G719">
        <v>22</v>
      </c>
      <c r="H719">
        <v>11</v>
      </c>
      <c r="I719">
        <v>11</v>
      </c>
      <c r="J719" t="s">
        <v>3</v>
      </c>
      <c r="K719">
        <v>1591134491</v>
      </c>
      <c r="L719" s="2">
        <f t="shared" si="22"/>
        <v>43985.241793981477</v>
      </c>
      <c r="M719" s="4">
        <f t="shared" si="23"/>
        <v>0</v>
      </c>
    </row>
    <row r="720" spans="1:13" hidden="1">
      <c r="A720">
        <v>24</v>
      </c>
      <c r="B720" t="s">
        <v>0</v>
      </c>
      <c r="C720" t="s">
        <v>168</v>
      </c>
      <c r="D720" t="s">
        <v>169</v>
      </c>
      <c r="E720">
        <v>43.6003986674122</v>
      </c>
      <c r="F720">
        <v>1.4501791003920499</v>
      </c>
      <c r="G720">
        <v>22</v>
      </c>
      <c r="H720">
        <v>11</v>
      </c>
      <c r="I720">
        <v>11</v>
      </c>
      <c r="J720" t="s">
        <v>3</v>
      </c>
      <c r="K720">
        <v>1591134491</v>
      </c>
      <c r="L720" s="2">
        <f t="shared" si="22"/>
        <v>43985.241793981477</v>
      </c>
      <c r="M720" s="4">
        <f t="shared" si="23"/>
        <v>703</v>
      </c>
    </row>
    <row r="721" spans="1:13" hidden="1">
      <c r="A721">
        <v>24</v>
      </c>
      <c r="B721" t="s">
        <v>0</v>
      </c>
      <c r="C721" t="s">
        <v>168</v>
      </c>
      <c r="D721" t="s">
        <v>169</v>
      </c>
      <c r="E721">
        <v>43.6003986674122</v>
      </c>
      <c r="F721">
        <v>1.4501791003920499</v>
      </c>
      <c r="G721">
        <v>22</v>
      </c>
      <c r="H721">
        <v>12</v>
      </c>
      <c r="I721">
        <v>10</v>
      </c>
      <c r="J721" t="s">
        <v>3</v>
      </c>
      <c r="K721">
        <v>1591135194</v>
      </c>
      <c r="L721" s="2">
        <f t="shared" si="22"/>
        <v>43985.249930555554</v>
      </c>
      <c r="M721" s="4">
        <f t="shared" si="23"/>
        <v>-9302</v>
      </c>
    </row>
    <row r="722" spans="1:13" hidden="1">
      <c r="A722">
        <v>25</v>
      </c>
      <c r="B722" t="s">
        <v>0</v>
      </c>
      <c r="C722" t="s">
        <v>46</v>
      </c>
      <c r="D722" t="s">
        <v>47</v>
      </c>
      <c r="E722">
        <v>43.599435045967098</v>
      </c>
      <c r="F722">
        <v>1.4455807323882499</v>
      </c>
      <c r="G722">
        <v>18</v>
      </c>
      <c r="H722">
        <v>2</v>
      </c>
      <c r="I722">
        <v>16</v>
      </c>
      <c r="J722" t="s">
        <v>3</v>
      </c>
      <c r="K722">
        <v>1591125892</v>
      </c>
      <c r="L722" s="2">
        <f t="shared" si="22"/>
        <v>43985.142268518517</v>
      </c>
      <c r="M722" s="4">
        <f t="shared" si="23"/>
        <v>609</v>
      </c>
    </row>
    <row r="723" spans="1:13" hidden="1">
      <c r="A723">
        <v>25</v>
      </c>
      <c r="B723" t="s">
        <v>0</v>
      </c>
      <c r="C723" t="s">
        <v>46</v>
      </c>
      <c r="D723" t="s">
        <v>47</v>
      </c>
      <c r="E723">
        <v>43.599435045967098</v>
      </c>
      <c r="F723">
        <v>1.4455807323882499</v>
      </c>
      <c r="G723">
        <v>18</v>
      </c>
      <c r="H723">
        <v>2</v>
      </c>
      <c r="I723">
        <v>16</v>
      </c>
      <c r="J723" t="s">
        <v>3</v>
      </c>
      <c r="K723">
        <v>1591126501</v>
      </c>
      <c r="L723" s="2">
        <f t="shared" si="22"/>
        <v>43985.149317129632</v>
      </c>
      <c r="M723" s="4">
        <f t="shared" si="23"/>
        <v>540</v>
      </c>
    </row>
    <row r="724" spans="1:13" hidden="1">
      <c r="A724">
        <v>25</v>
      </c>
      <c r="B724" t="s">
        <v>0</v>
      </c>
      <c r="C724" t="s">
        <v>46</v>
      </c>
      <c r="D724" t="s">
        <v>47</v>
      </c>
      <c r="E724">
        <v>43.599435045967098</v>
      </c>
      <c r="F724">
        <v>1.4455807323882499</v>
      </c>
      <c r="G724">
        <v>18</v>
      </c>
      <c r="H724">
        <v>2</v>
      </c>
      <c r="I724">
        <v>16</v>
      </c>
      <c r="J724" t="s">
        <v>3</v>
      </c>
      <c r="K724">
        <v>1591127041</v>
      </c>
      <c r="L724" s="2">
        <f t="shared" si="22"/>
        <v>43985.15556712963</v>
      </c>
      <c r="M724" s="4">
        <f t="shared" si="23"/>
        <v>0</v>
      </c>
    </row>
    <row r="725" spans="1:13" hidden="1">
      <c r="A725">
        <v>25</v>
      </c>
      <c r="B725" t="s">
        <v>0</v>
      </c>
      <c r="C725" t="s">
        <v>46</v>
      </c>
      <c r="D725" t="s">
        <v>47</v>
      </c>
      <c r="E725">
        <v>43.599435045967098</v>
      </c>
      <c r="F725">
        <v>1.4455807323882499</v>
      </c>
      <c r="G725">
        <v>18</v>
      </c>
      <c r="H725">
        <v>2</v>
      </c>
      <c r="I725">
        <v>16</v>
      </c>
      <c r="J725" t="s">
        <v>3</v>
      </c>
      <c r="K725">
        <v>1591127041</v>
      </c>
      <c r="L725" s="2">
        <f t="shared" si="22"/>
        <v>43985.15556712963</v>
      </c>
      <c r="M725" s="4">
        <f t="shared" si="23"/>
        <v>474</v>
      </c>
    </row>
    <row r="726" spans="1:13" hidden="1">
      <c r="A726">
        <v>25</v>
      </c>
      <c r="B726" t="s">
        <v>0</v>
      </c>
      <c r="C726" t="s">
        <v>46</v>
      </c>
      <c r="D726" t="s">
        <v>47</v>
      </c>
      <c r="E726">
        <v>43.599435045967098</v>
      </c>
      <c r="F726">
        <v>1.4455807323882499</v>
      </c>
      <c r="G726">
        <v>18</v>
      </c>
      <c r="H726">
        <v>4</v>
      </c>
      <c r="I726">
        <v>14</v>
      </c>
      <c r="J726" t="s">
        <v>3</v>
      </c>
      <c r="K726">
        <v>1591127515</v>
      </c>
      <c r="L726" s="2">
        <f t="shared" si="22"/>
        <v>43985.161053240736</v>
      </c>
      <c r="M726" s="4">
        <f t="shared" si="23"/>
        <v>181</v>
      </c>
    </row>
    <row r="727" spans="1:13" hidden="1">
      <c r="A727">
        <v>25</v>
      </c>
      <c r="B727" t="s">
        <v>0</v>
      </c>
      <c r="C727" t="s">
        <v>46</v>
      </c>
      <c r="D727" t="s">
        <v>47</v>
      </c>
      <c r="E727">
        <v>43.599435045967098</v>
      </c>
      <c r="F727">
        <v>1.4455807323882499</v>
      </c>
      <c r="G727">
        <v>18</v>
      </c>
      <c r="H727">
        <v>5</v>
      </c>
      <c r="I727">
        <v>13</v>
      </c>
      <c r="J727" t="s">
        <v>3</v>
      </c>
      <c r="K727">
        <v>1591127696</v>
      </c>
      <c r="L727" s="2">
        <f t="shared" si="22"/>
        <v>43985.163148148145</v>
      </c>
      <c r="M727" s="4">
        <f t="shared" si="23"/>
        <v>0</v>
      </c>
    </row>
    <row r="728" spans="1:13" hidden="1">
      <c r="A728">
        <v>25</v>
      </c>
      <c r="B728" t="s">
        <v>0</v>
      </c>
      <c r="C728" t="s">
        <v>46</v>
      </c>
      <c r="D728" t="s">
        <v>47</v>
      </c>
      <c r="E728">
        <v>43.599435045967098</v>
      </c>
      <c r="F728">
        <v>1.4455807323882499</v>
      </c>
      <c r="G728">
        <v>18</v>
      </c>
      <c r="H728">
        <v>5</v>
      </c>
      <c r="I728">
        <v>13</v>
      </c>
      <c r="J728" t="s">
        <v>3</v>
      </c>
      <c r="K728">
        <v>1591127696</v>
      </c>
      <c r="L728" s="2">
        <f t="shared" si="22"/>
        <v>43985.163148148145</v>
      </c>
      <c r="M728" s="4">
        <f t="shared" si="23"/>
        <v>610</v>
      </c>
    </row>
    <row r="729" spans="1:13" hidden="1">
      <c r="A729">
        <v>25</v>
      </c>
      <c r="B729" t="s">
        <v>0</v>
      </c>
      <c r="C729" t="s">
        <v>46</v>
      </c>
      <c r="D729" t="s">
        <v>47</v>
      </c>
      <c r="E729">
        <v>43.599435045967098</v>
      </c>
      <c r="F729">
        <v>1.4455807323882499</v>
      </c>
      <c r="G729">
        <v>18</v>
      </c>
      <c r="H729">
        <v>6</v>
      </c>
      <c r="I729">
        <v>12</v>
      </c>
      <c r="J729" t="s">
        <v>3</v>
      </c>
      <c r="K729">
        <v>1591128306</v>
      </c>
      <c r="L729" s="2">
        <f t="shared" si="22"/>
        <v>43985.170208333337</v>
      </c>
      <c r="M729" s="4">
        <f t="shared" si="23"/>
        <v>445</v>
      </c>
    </row>
    <row r="730" spans="1:13" hidden="1">
      <c r="A730">
        <v>25</v>
      </c>
      <c r="B730" t="s">
        <v>0</v>
      </c>
      <c r="C730" t="s">
        <v>46</v>
      </c>
      <c r="D730" t="s">
        <v>47</v>
      </c>
      <c r="E730">
        <v>43.599435045967098</v>
      </c>
      <c r="F730">
        <v>1.4455807323882499</v>
      </c>
      <c r="G730">
        <v>18</v>
      </c>
      <c r="H730">
        <v>7</v>
      </c>
      <c r="I730">
        <v>11</v>
      </c>
      <c r="J730" t="s">
        <v>3</v>
      </c>
      <c r="K730">
        <v>1591128751</v>
      </c>
      <c r="L730" s="2">
        <f t="shared" si="22"/>
        <v>43985.175358796296</v>
      </c>
      <c r="M730" s="4">
        <f t="shared" si="23"/>
        <v>0</v>
      </c>
    </row>
    <row r="731" spans="1:13" hidden="1">
      <c r="A731">
        <v>25</v>
      </c>
      <c r="B731" t="s">
        <v>0</v>
      </c>
      <c r="C731" t="s">
        <v>46</v>
      </c>
      <c r="D731" t="s">
        <v>47</v>
      </c>
      <c r="E731">
        <v>43.599435045967098</v>
      </c>
      <c r="F731">
        <v>1.4455807323882499</v>
      </c>
      <c r="G731">
        <v>18</v>
      </c>
      <c r="H731">
        <v>7</v>
      </c>
      <c r="I731">
        <v>11</v>
      </c>
      <c r="J731" t="s">
        <v>3</v>
      </c>
      <c r="K731">
        <v>1591128751</v>
      </c>
      <c r="L731" s="2">
        <f t="shared" si="22"/>
        <v>43985.175358796296</v>
      </c>
      <c r="M731" s="4">
        <f t="shared" si="23"/>
        <v>608</v>
      </c>
    </row>
    <row r="732" spans="1:13" hidden="1">
      <c r="A732">
        <v>25</v>
      </c>
      <c r="B732" t="s">
        <v>0</v>
      </c>
      <c r="C732" t="s">
        <v>46</v>
      </c>
      <c r="D732" t="s">
        <v>47</v>
      </c>
      <c r="E732">
        <v>43.599435045967098</v>
      </c>
      <c r="F732">
        <v>1.4455807323882499</v>
      </c>
      <c r="G732">
        <v>18</v>
      </c>
      <c r="H732">
        <v>7</v>
      </c>
      <c r="I732">
        <v>11</v>
      </c>
      <c r="J732" t="s">
        <v>3</v>
      </c>
      <c r="K732">
        <v>1591129359</v>
      </c>
      <c r="L732" s="2">
        <f t="shared" si="22"/>
        <v>43985.182395833333</v>
      </c>
      <c r="M732" s="4">
        <f t="shared" si="23"/>
        <v>181</v>
      </c>
    </row>
    <row r="733" spans="1:13" hidden="1">
      <c r="A733">
        <v>25</v>
      </c>
      <c r="B733" t="s">
        <v>0</v>
      </c>
      <c r="C733" t="s">
        <v>46</v>
      </c>
      <c r="D733" t="s">
        <v>47</v>
      </c>
      <c r="E733">
        <v>43.599435045967098</v>
      </c>
      <c r="F733">
        <v>1.4455807323882499</v>
      </c>
      <c r="G733">
        <v>18</v>
      </c>
      <c r="H733">
        <v>7</v>
      </c>
      <c r="I733">
        <v>11</v>
      </c>
      <c r="J733" t="s">
        <v>3</v>
      </c>
      <c r="K733">
        <v>1591129540</v>
      </c>
      <c r="L733" s="2">
        <f t="shared" si="22"/>
        <v>43985.184490740736</v>
      </c>
      <c r="M733" s="4">
        <f t="shared" si="23"/>
        <v>328</v>
      </c>
    </row>
    <row r="734" spans="1:13" hidden="1">
      <c r="A734">
        <v>25</v>
      </c>
      <c r="B734" t="s">
        <v>0</v>
      </c>
      <c r="C734" t="s">
        <v>46</v>
      </c>
      <c r="D734" t="s">
        <v>47</v>
      </c>
      <c r="E734">
        <v>43.599435045967098</v>
      </c>
      <c r="F734">
        <v>1.4455807323882499</v>
      </c>
      <c r="G734">
        <v>18</v>
      </c>
      <c r="H734">
        <v>7</v>
      </c>
      <c r="I734">
        <v>11</v>
      </c>
      <c r="J734" t="s">
        <v>3</v>
      </c>
      <c r="K734">
        <v>1591129868</v>
      </c>
      <c r="L734" s="2">
        <f t="shared" si="22"/>
        <v>43985.188287037032</v>
      </c>
      <c r="M734" s="4">
        <f t="shared" si="23"/>
        <v>0</v>
      </c>
    </row>
    <row r="735" spans="1:13" hidden="1">
      <c r="A735">
        <v>25</v>
      </c>
      <c r="B735" t="s">
        <v>0</v>
      </c>
      <c r="C735" t="s">
        <v>46</v>
      </c>
      <c r="D735" t="s">
        <v>47</v>
      </c>
      <c r="E735">
        <v>43.599435045967098</v>
      </c>
      <c r="F735">
        <v>1.4455807323882499</v>
      </c>
      <c r="G735">
        <v>18</v>
      </c>
      <c r="H735">
        <v>7</v>
      </c>
      <c r="I735">
        <v>11</v>
      </c>
      <c r="J735" t="s">
        <v>3</v>
      </c>
      <c r="K735">
        <v>1591129868</v>
      </c>
      <c r="L735" s="2">
        <f t="shared" si="22"/>
        <v>43985.188287037032</v>
      </c>
      <c r="M735" s="4">
        <f t="shared" si="23"/>
        <v>609</v>
      </c>
    </row>
    <row r="736" spans="1:13" hidden="1">
      <c r="A736">
        <v>25</v>
      </c>
      <c r="B736" t="s">
        <v>0</v>
      </c>
      <c r="C736" t="s">
        <v>46</v>
      </c>
      <c r="D736" t="s">
        <v>47</v>
      </c>
      <c r="E736">
        <v>43.599435045967098</v>
      </c>
      <c r="F736">
        <v>1.4455807323882499</v>
      </c>
      <c r="G736">
        <v>18</v>
      </c>
      <c r="H736">
        <v>7</v>
      </c>
      <c r="I736">
        <v>11</v>
      </c>
      <c r="J736" t="s">
        <v>3</v>
      </c>
      <c r="K736">
        <v>1591130477</v>
      </c>
      <c r="L736" s="2">
        <f t="shared" si="22"/>
        <v>43985.195335648154</v>
      </c>
      <c r="M736" s="4">
        <f t="shared" si="23"/>
        <v>0</v>
      </c>
    </row>
    <row r="737" spans="1:13" hidden="1">
      <c r="A737">
        <v>25</v>
      </c>
      <c r="B737" t="s">
        <v>0</v>
      </c>
      <c r="C737" t="s">
        <v>46</v>
      </c>
      <c r="D737" t="s">
        <v>47</v>
      </c>
      <c r="E737">
        <v>43.599435045967098</v>
      </c>
      <c r="F737">
        <v>1.4455807323882499</v>
      </c>
      <c r="G737">
        <v>18</v>
      </c>
      <c r="H737">
        <v>7</v>
      </c>
      <c r="I737">
        <v>11</v>
      </c>
      <c r="J737" t="s">
        <v>3</v>
      </c>
      <c r="K737">
        <v>1591130477</v>
      </c>
      <c r="L737" s="2">
        <f t="shared" si="22"/>
        <v>43985.195335648154</v>
      </c>
      <c r="M737" s="4">
        <f t="shared" si="23"/>
        <v>609</v>
      </c>
    </row>
    <row r="738" spans="1:13" hidden="1">
      <c r="A738">
        <v>25</v>
      </c>
      <c r="B738" t="s">
        <v>0</v>
      </c>
      <c r="C738" t="s">
        <v>46</v>
      </c>
      <c r="D738" t="s">
        <v>47</v>
      </c>
      <c r="E738">
        <v>43.599435045967098</v>
      </c>
      <c r="F738">
        <v>1.4455807323882499</v>
      </c>
      <c r="G738">
        <v>18</v>
      </c>
      <c r="H738">
        <v>7</v>
      </c>
      <c r="I738">
        <v>11</v>
      </c>
      <c r="J738" t="s">
        <v>3</v>
      </c>
      <c r="K738">
        <v>1591131086</v>
      </c>
      <c r="L738" s="2">
        <f t="shared" si="22"/>
        <v>43985.202384259261</v>
      </c>
      <c r="M738" s="4">
        <f t="shared" si="23"/>
        <v>0</v>
      </c>
    </row>
    <row r="739" spans="1:13" hidden="1">
      <c r="A739">
        <v>25</v>
      </c>
      <c r="B739" t="s">
        <v>0</v>
      </c>
      <c r="C739" t="s">
        <v>46</v>
      </c>
      <c r="D739" t="s">
        <v>47</v>
      </c>
      <c r="E739">
        <v>43.599435045967098</v>
      </c>
      <c r="F739">
        <v>1.4455807323882499</v>
      </c>
      <c r="G739">
        <v>18</v>
      </c>
      <c r="H739">
        <v>7</v>
      </c>
      <c r="I739">
        <v>11</v>
      </c>
      <c r="J739" t="s">
        <v>3</v>
      </c>
      <c r="K739">
        <v>1591131086</v>
      </c>
      <c r="L739" s="2">
        <f t="shared" si="22"/>
        <v>43985.202384259261</v>
      </c>
      <c r="M739" s="4">
        <f t="shared" si="23"/>
        <v>685</v>
      </c>
    </row>
    <row r="740" spans="1:13" hidden="1">
      <c r="A740">
        <v>25</v>
      </c>
      <c r="B740" t="s">
        <v>0</v>
      </c>
      <c r="C740" t="s">
        <v>46</v>
      </c>
      <c r="D740" t="s">
        <v>47</v>
      </c>
      <c r="E740">
        <v>43.599435045967098</v>
      </c>
      <c r="F740">
        <v>1.4455807323882499</v>
      </c>
      <c r="G740">
        <v>18</v>
      </c>
      <c r="H740">
        <v>3</v>
      </c>
      <c r="I740">
        <v>15</v>
      </c>
      <c r="J740" t="s">
        <v>3</v>
      </c>
      <c r="K740">
        <v>1591131771</v>
      </c>
      <c r="L740" s="2">
        <f t="shared" si="22"/>
        <v>43985.210312499999</v>
      </c>
      <c r="M740" s="4">
        <f t="shared" si="23"/>
        <v>0</v>
      </c>
    </row>
    <row r="741" spans="1:13" hidden="1">
      <c r="A741">
        <v>25</v>
      </c>
      <c r="B741" t="s">
        <v>0</v>
      </c>
      <c r="C741" t="s">
        <v>46</v>
      </c>
      <c r="D741" t="s">
        <v>47</v>
      </c>
      <c r="E741">
        <v>43.599435045967098</v>
      </c>
      <c r="F741">
        <v>1.4455807323882499</v>
      </c>
      <c r="G741">
        <v>18</v>
      </c>
      <c r="H741">
        <v>3</v>
      </c>
      <c r="I741">
        <v>15</v>
      </c>
      <c r="J741" t="s">
        <v>3</v>
      </c>
      <c r="K741">
        <v>1591131771</v>
      </c>
      <c r="L741" s="2">
        <f t="shared" si="22"/>
        <v>43985.210312499999</v>
      </c>
      <c r="M741" s="4">
        <f t="shared" si="23"/>
        <v>641</v>
      </c>
    </row>
    <row r="742" spans="1:13" hidden="1">
      <c r="A742">
        <v>25</v>
      </c>
      <c r="B742" t="s">
        <v>0</v>
      </c>
      <c r="C742" t="s">
        <v>46</v>
      </c>
      <c r="D742" t="s">
        <v>47</v>
      </c>
      <c r="E742">
        <v>43.599435045967098</v>
      </c>
      <c r="F742">
        <v>1.4455807323882499</v>
      </c>
      <c r="G742">
        <v>18</v>
      </c>
      <c r="H742">
        <v>3</v>
      </c>
      <c r="I742">
        <v>15</v>
      </c>
      <c r="J742" t="s">
        <v>3</v>
      </c>
      <c r="K742">
        <v>1591132412</v>
      </c>
      <c r="L742" s="2">
        <f t="shared" si="22"/>
        <v>43985.217731481476</v>
      </c>
      <c r="M742" s="4">
        <f t="shared" si="23"/>
        <v>325</v>
      </c>
    </row>
    <row r="743" spans="1:13" hidden="1">
      <c r="A743">
        <v>25</v>
      </c>
      <c r="B743" t="s">
        <v>0</v>
      </c>
      <c r="C743" t="s">
        <v>46</v>
      </c>
      <c r="D743" t="s">
        <v>47</v>
      </c>
      <c r="E743">
        <v>43.599435045967098</v>
      </c>
      <c r="F743">
        <v>1.4455807323882499</v>
      </c>
      <c r="G743">
        <v>18</v>
      </c>
      <c r="H743">
        <v>5</v>
      </c>
      <c r="I743">
        <v>13</v>
      </c>
      <c r="J743" t="s">
        <v>3</v>
      </c>
      <c r="K743">
        <v>1591132737</v>
      </c>
      <c r="L743" s="2">
        <f t="shared" si="22"/>
        <v>43985.221493055556</v>
      </c>
      <c r="M743" s="4">
        <f t="shared" si="23"/>
        <v>296</v>
      </c>
    </row>
    <row r="744" spans="1:13" hidden="1">
      <c r="A744">
        <v>25</v>
      </c>
      <c r="B744" t="s">
        <v>0</v>
      </c>
      <c r="C744" t="s">
        <v>46</v>
      </c>
      <c r="D744" t="s">
        <v>47</v>
      </c>
      <c r="E744">
        <v>43.599435045967098</v>
      </c>
      <c r="F744">
        <v>1.4455807323882499</v>
      </c>
      <c r="G744">
        <v>18</v>
      </c>
      <c r="H744">
        <v>9</v>
      </c>
      <c r="I744">
        <v>9</v>
      </c>
      <c r="J744" t="s">
        <v>3</v>
      </c>
      <c r="K744">
        <v>1591133033</v>
      </c>
      <c r="L744" s="2">
        <f t="shared" si="22"/>
        <v>43985.224918981483</v>
      </c>
      <c r="M744" s="4">
        <f t="shared" si="23"/>
        <v>200</v>
      </c>
    </row>
    <row r="745" spans="1:13" hidden="1">
      <c r="A745">
        <v>25</v>
      </c>
      <c r="B745" t="s">
        <v>0</v>
      </c>
      <c r="C745" t="s">
        <v>46</v>
      </c>
      <c r="D745" t="s">
        <v>47</v>
      </c>
      <c r="E745">
        <v>43.599435045967098</v>
      </c>
      <c r="F745">
        <v>1.4455807323882499</v>
      </c>
      <c r="G745">
        <v>18</v>
      </c>
      <c r="H745">
        <v>9</v>
      </c>
      <c r="I745">
        <v>9</v>
      </c>
      <c r="J745" t="s">
        <v>3</v>
      </c>
      <c r="K745">
        <v>1591133233</v>
      </c>
      <c r="L745" s="2">
        <f t="shared" si="22"/>
        <v>43985.227233796293</v>
      </c>
      <c r="M745" s="4">
        <f t="shared" si="23"/>
        <v>410</v>
      </c>
    </row>
    <row r="746" spans="1:13" hidden="1">
      <c r="A746">
        <v>25</v>
      </c>
      <c r="B746" t="s">
        <v>0</v>
      </c>
      <c r="C746" t="s">
        <v>46</v>
      </c>
      <c r="D746" t="s">
        <v>47</v>
      </c>
      <c r="E746">
        <v>43.599435045967098</v>
      </c>
      <c r="F746">
        <v>1.4455807323882499</v>
      </c>
      <c r="G746">
        <v>18</v>
      </c>
      <c r="H746">
        <v>10</v>
      </c>
      <c r="I746">
        <v>8</v>
      </c>
      <c r="J746" t="s">
        <v>3</v>
      </c>
      <c r="K746">
        <v>1591133643</v>
      </c>
      <c r="L746" s="2">
        <f t="shared" si="22"/>
        <v>43985.231979166667</v>
      </c>
      <c r="M746" s="4">
        <f t="shared" si="23"/>
        <v>15</v>
      </c>
    </row>
    <row r="747" spans="1:13" hidden="1">
      <c r="A747">
        <v>25</v>
      </c>
      <c r="B747" t="s">
        <v>0</v>
      </c>
      <c r="C747" t="s">
        <v>46</v>
      </c>
      <c r="D747" t="s">
        <v>47</v>
      </c>
      <c r="E747">
        <v>43.599435045967098</v>
      </c>
      <c r="F747">
        <v>1.4455807323882499</v>
      </c>
      <c r="G747">
        <v>18</v>
      </c>
      <c r="H747">
        <v>11</v>
      </c>
      <c r="I747">
        <v>7</v>
      </c>
      <c r="J747" t="s">
        <v>3</v>
      </c>
      <c r="K747">
        <v>1591133658</v>
      </c>
      <c r="L747" s="2">
        <f t="shared" si="22"/>
        <v>43985.232152777782</v>
      </c>
      <c r="M747" s="4">
        <f t="shared" si="23"/>
        <v>497</v>
      </c>
    </row>
    <row r="748" spans="1:13" hidden="1">
      <c r="A748">
        <v>25</v>
      </c>
      <c r="B748" t="s">
        <v>0</v>
      </c>
      <c r="C748" t="s">
        <v>46</v>
      </c>
      <c r="D748" t="s">
        <v>47</v>
      </c>
      <c r="E748">
        <v>43.599435045967098</v>
      </c>
      <c r="F748">
        <v>1.4455807323882499</v>
      </c>
      <c r="G748">
        <v>18</v>
      </c>
      <c r="H748">
        <v>12</v>
      </c>
      <c r="I748">
        <v>6</v>
      </c>
      <c r="J748" t="s">
        <v>3</v>
      </c>
      <c r="K748">
        <v>1591134155</v>
      </c>
      <c r="L748" s="2">
        <f t="shared" si="22"/>
        <v>43985.237905092596</v>
      </c>
      <c r="M748" s="4">
        <f t="shared" si="23"/>
        <v>118</v>
      </c>
    </row>
    <row r="749" spans="1:13" hidden="1">
      <c r="A749">
        <v>25</v>
      </c>
      <c r="B749" t="s">
        <v>0</v>
      </c>
      <c r="C749" t="s">
        <v>46</v>
      </c>
      <c r="D749" t="s">
        <v>47</v>
      </c>
      <c r="E749">
        <v>43.599435045967098</v>
      </c>
      <c r="F749">
        <v>1.4455807323882499</v>
      </c>
      <c r="G749">
        <v>18</v>
      </c>
      <c r="H749">
        <v>14</v>
      </c>
      <c r="I749">
        <v>4</v>
      </c>
      <c r="J749" t="s">
        <v>3</v>
      </c>
      <c r="K749">
        <v>1591134273</v>
      </c>
      <c r="L749" s="2">
        <f t="shared" si="22"/>
        <v>43985.239270833335</v>
      </c>
      <c r="M749" s="4">
        <f t="shared" si="23"/>
        <v>594</v>
      </c>
    </row>
    <row r="750" spans="1:13" hidden="1">
      <c r="A750">
        <v>25</v>
      </c>
      <c r="B750" t="s">
        <v>0</v>
      </c>
      <c r="C750" t="s">
        <v>46</v>
      </c>
      <c r="D750" t="s">
        <v>47</v>
      </c>
      <c r="E750">
        <v>43.599435045967098</v>
      </c>
      <c r="F750">
        <v>1.4455807323882499</v>
      </c>
      <c r="G750">
        <v>18</v>
      </c>
      <c r="H750">
        <v>15</v>
      </c>
      <c r="I750">
        <v>3</v>
      </c>
      <c r="J750" t="s">
        <v>3</v>
      </c>
      <c r="K750">
        <v>1591134867</v>
      </c>
      <c r="L750" s="2">
        <f t="shared" si="22"/>
        <v>43985.246145833335</v>
      </c>
      <c r="M750" s="4">
        <f t="shared" si="23"/>
        <v>0</v>
      </c>
    </row>
    <row r="751" spans="1:13" hidden="1">
      <c r="A751">
        <v>25</v>
      </c>
      <c r="B751" t="s">
        <v>0</v>
      </c>
      <c r="C751" t="s">
        <v>46</v>
      </c>
      <c r="D751" t="s">
        <v>47</v>
      </c>
      <c r="E751">
        <v>43.599435045967098</v>
      </c>
      <c r="F751">
        <v>1.4455807323882499</v>
      </c>
      <c r="G751">
        <v>18</v>
      </c>
      <c r="H751">
        <v>15</v>
      </c>
      <c r="I751">
        <v>3</v>
      </c>
      <c r="J751" t="s">
        <v>3</v>
      </c>
      <c r="K751">
        <v>1591134867</v>
      </c>
      <c r="L751" s="2">
        <f t="shared" si="22"/>
        <v>43985.246145833335</v>
      </c>
      <c r="M751" s="4">
        <f t="shared" si="23"/>
        <v>-8519</v>
      </c>
    </row>
    <row r="752" spans="1:13" hidden="1">
      <c r="A752">
        <v>26</v>
      </c>
      <c r="B752" t="s">
        <v>0</v>
      </c>
      <c r="C752" t="s">
        <v>450</v>
      </c>
      <c r="D752" t="s">
        <v>451</v>
      </c>
      <c r="E752">
        <v>43.598047539243098</v>
      </c>
      <c r="F752">
        <v>1.4430051339937</v>
      </c>
      <c r="G752">
        <v>22</v>
      </c>
      <c r="H752">
        <v>4</v>
      </c>
      <c r="I752">
        <v>18</v>
      </c>
      <c r="J752" t="s">
        <v>3</v>
      </c>
      <c r="K752">
        <v>1591126348</v>
      </c>
      <c r="L752" s="2">
        <f t="shared" si="22"/>
        <v>43985.147546296299</v>
      </c>
      <c r="M752" s="4">
        <f t="shared" si="23"/>
        <v>0</v>
      </c>
    </row>
    <row r="753" spans="1:13" hidden="1">
      <c r="A753">
        <v>26</v>
      </c>
      <c r="B753" t="s">
        <v>0</v>
      </c>
      <c r="C753" t="s">
        <v>450</v>
      </c>
      <c r="D753" t="s">
        <v>451</v>
      </c>
      <c r="E753">
        <v>43.598047539243098</v>
      </c>
      <c r="F753">
        <v>1.4430051339937</v>
      </c>
      <c r="G753">
        <v>22</v>
      </c>
      <c r="H753">
        <v>4</v>
      </c>
      <c r="I753">
        <v>18</v>
      </c>
      <c r="J753" t="s">
        <v>3</v>
      </c>
      <c r="K753">
        <v>1591126348</v>
      </c>
      <c r="L753" s="2">
        <f t="shared" si="22"/>
        <v>43985.147546296299</v>
      </c>
      <c r="M753" s="4">
        <f t="shared" si="23"/>
        <v>609</v>
      </c>
    </row>
    <row r="754" spans="1:13" hidden="1">
      <c r="A754">
        <v>26</v>
      </c>
      <c r="B754" t="s">
        <v>0</v>
      </c>
      <c r="C754" t="s">
        <v>450</v>
      </c>
      <c r="D754" t="s">
        <v>451</v>
      </c>
      <c r="E754">
        <v>43.598047539243098</v>
      </c>
      <c r="F754">
        <v>1.4430051339937</v>
      </c>
      <c r="G754">
        <v>22</v>
      </c>
      <c r="H754">
        <v>4</v>
      </c>
      <c r="I754">
        <v>18</v>
      </c>
      <c r="J754" t="s">
        <v>3</v>
      </c>
      <c r="K754">
        <v>1591126957</v>
      </c>
      <c r="L754" s="2">
        <f t="shared" si="22"/>
        <v>43985.154594907406</v>
      </c>
      <c r="M754" s="4">
        <f t="shared" si="23"/>
        <v>0</v>
      </c>
    </row>
    <row r="755" spans="1:13" hidden="1">
      <c r="A755">
        <v>26</v>
      </c>
      <c r="B755" t="s">
        <v>0</v>
      </c>
      <c r="C755" t="s">
        <v>450</v>
      </c>
      <c r="D755" t="s">
        <v>451</v>
      </c>
      <c r="E755">
        <v>43.598047539243098</v>
      </c>
      <c r="F755">
        <v>1.4430051339937</v>
      </c>
      <c r="G755">
        <v>22</v>
      </c>
      <c r="H755">
        <v>4</v>
      </c>
      <c r="I755">
        <v>18</v>
      </c>
      <c r="J755" t="s">
        <v>3</v>
      </c>
      <c r="K755">
        <v>1591126957</v>
      </c>
      <c r="L755" s="2">
        <f t="shared" si="22"/>
        <v>43985.154594907406</v>
      </c>
      <c r="M755" s="4">
        <f t="shared" si="23"/>
        <v>668</v>
      </c>
    </row>
    <row r="756" spans="1:13" hidden="1">
      <c r="A756">
        <v>26</v>
      </c>
      <c r="B756" t="s">
        <v>0</v>
      </c>
      <c r="C756" t="s">
        <v>450</v>
      </c>
      <c r="D756" t="s">
        <v>451</v>
      </c>
      <c r="E756">
        <v>43.598047539243098</v>
      </c>
      <c r="F756">
        <v>1.4430051339937</v>
      </c>
      <c r="G756">
        <v>22</v>
      </c>
      <c r="H756">
        <v>3</v>
      </c>
      <c r="I756">
        <v>19</v>
      </c>
      <c r="J756" t="s">
        <v>3</v>
      </c>
      <c r="K756">
        <v>1591127625</v>
      </c>
      <c r="L756" s="2">
        <f t="shared" si="22"/>
        <v>43985.162326388891</v>
      </c>
      <c r="M756" s="4">
        <f t="shared" si="23"/>
        <v>158</v>
      </c>
    </row>
    <row r="757" spans="1:13" hidden="1">
      <c r="A757">
        <v>26</v>
      </c>
      <c r="B757" t="s">
        <v>0</v>
      </c>
      <c r="C757" t="s">
        <v>450</v>
      </c>
      <c r="D757" t="s">
        <v>451</v>
      </c>
      <c r="E757">
        <v>43.598047539243098</v>
      </c>
      <c r="F757">
        <v>1.4430051339937</v>
      </c>
      <c r="G757">
        <v>22</v>
      </c>
      <c r="H757">
        <v>4</v>
      </c>
      <c r="I757">
        <v>18</v>
      </c>
      <c r="J757" t="s">
        <v>3</v>
      </c>
      <c r="K757">
        <v>1591127783</v>
      </c>
      <c r="L757" s="2">
        <f t="shared" si="22"/>
        <v>43985.164155092592</v>
      </c>
      <c r="M757" s="4">
        <f t="shared" si="23"/>
        <v>227</v>
      </c>
    </row>
    <row r="758" spans="1:13" hidden="1">
      <c r="A758">
        <v>26</v>
      </c>
      <c r="B758" t="s">
        <v>0</v>
      </c>
      <c r="C758" t="s">
        <v>450</v>
      </c>
      <c r="D758" t="s">
        <v>451</v>
      </c>
      <c r="E758">
        <v>43.598047539243098</v>
      </c>
      <c r="F758">
        <v>1.4430051339937</v>
      </c>
      <c r="G758">
        <v>22</v>
      </c>
      <c r="H758">
        <v>3</v>
      </c>
      <c r="I758">
        <v>19</v>
      </c>
      <c r="J758" t="s">
        <v>3</v>
      </c>
      <c r="K758">
        <v>1591128010</v>
      </c>
      <c r="L758" s="2">
        <f t="shared" si="22"/>
        <v>43985.16678240741</v>
      </c>
      <c r="M758" s="4">
        <f t="shared" si="23"/>
        <v>0</v>
      </c>
    </row>
    <row r="759" spans="1:13" hidden="1">
      <c r="A759">
        <v>26</v>
      </c>
      <c r="B759" t="s">
        <v>0</v>
      </c>
      <c r="C759" t="s">
        <v>450</v>
      </c>
      <c r="D759" t="s">
        <v>451</v>
      </c>
      <c r="E759">
        <v>43.598047539243098</v>
      </c>
      <c r="F759">
        <v>1.4430051339937</v>
      </c>
      <c r="G759">
        <v>22</v>
      </c>
      <c r="H759">
        <v>3</v>
      </c>
      <c r="I759">
        <v>19</v>
      </c>
      <c r="J759" t="s">
        <v>3</v>
      </c>
      <c r="K759">
        <v>1591128010</v>
      </c>
      <c r="L759" s="2">
        <f t="shared" si="22"/>
        <v>43985.16678240741</v>
      </c>
      <c r="M759" s="4">
        <f t="shared" si="23"/>
        <v>609</v>
      </c>
    </row>
    <row r="760" spans="1:13" hidden="1">
      <c r="A760">
        <v>26</v>
      </c>
      <c r="B760" t="s">
        <v>0</v>
      </c>
      <c r="C760" t="s">
        <v>450</v>
      </c>
      <c r="D760" t="s">
        <v>451</v>
      </c>
      <c r="E760">
        <v>43.598047539243098</v>
      </c>
      <c r="F760">
        <v>1.4430051339937</v>
      </c>
      <c r="G760">
        <v>22</v>
      </c>
      <c r="H760">
        <v>3</v>
      </c>
      <c r="I760">
        <v>19</v>
      </c>
      <c r="J760" t="s">
        <v>3</v>
      </c>
      <c r="K760">
        <v>1591128619</v>
      </c>
      <c r="L760" s="2">
        <f t="shared" si="22"/>
        <v>43985.173831018517</v>
      </c>
      <c r="M760" s="4">
        <f t="shared" si="23"/>
        <v>0</v>
      </c>
    </row>
    <row r="761" spans="1:13" hidden="1">
      <c r="A761">
        <v>26</v>
      </c>
      <c r="B761" t="s">
        <v>0</v>
      </c>
      <c r="C761" t="s">
        <v>450</v>
      </c>
      <c r="D761" t="s">
        <v>451</v>
      </c>
      <c r="E761">
        <v>43.598047539243098</v>
      </c>
      <c r="F761">
        <v>1.4430051339937</v>
      </c>
      <c r="G761">
        <v>22</v>
      </c>
      <c r="H761">
        <v>3</v>
      </c>
      <c r="I761">
        <v>19</v>
      </c>
      <c r="J761" t="s">
        <v>3</v>
      </c>
      <c r="K761">
        <v>1591128619</v>
      </c>
      <c r="L761" s="2">
        <f t="shared" si="22"/>
        <v>43985.173831018517</v>
      </c>
      <c r="M761" s="4">
        <f t="shared" si="23"/>
        <v>668</v>
      </c>
    </row>
    <row r="762" spans="1:13" hidden="1">
      <c r="A762">
        <v>26</v>
      </c>
      <c r="B762" t="s">
        <v>0</v>
      </c>
      <c r="C762" t="s">
        <v>450</v>
      </c>
      <c r="D762" t="s">
        <v>451</v>
      </c>
      <c r="E762">
        <v>43.598047539243098</v>
      </c>
      <c r="F762">
        <v>1.4430051339937</v>
      </c>
      <c r="G762">
        <v>22</v>
      </c>
      <c r="H762">
        <v>4</v>
      </c>
      <c r="I762">
        <v>18</v>
      </c>
      <c r="J762" t="s">
        <v>3</v>
      </c>
      <c r="K762">
        <v>1591129287</v>
      </c>
      <c r="L762" s="2">
        <f t="shared" si="22"/>
        <v>43985.181562500002</v>
      </c>
      <c r="M762" s="4">
        <f t="shared" si="23"/>
        <v>0</v>
      </c>
    </row>
    <row r="763" spans="1:13" hidden="1">
      <c r="A763">
        <v>26</v>
      </c>
      <c r="B763" t="s">
        <v>0</v>
      </c>
      <c r="C763" t="s">
        <v>450</v>
      </c>
      <c r="D763" t="s">
        <v>451</v>
      </c>
      <c r="E763">
        <v>43.598047539243098</v>
      </c>
      <c r="F763">
        <v>1.4430051339937</v>
      </c>
      <c r="G763">
        <v>22</v>
      </c>
      <c r="H763">
        <v>4</v>
      </c>
      <c r="I763">
        <v>18</v>
      </c>
      <c r="J763" t="s">
        <v>3</v>
      </c>
      <c r="K763">
        <v>1591129287</v>
      </c>
      <c r="L763" s="2">
        <f t="shared" si="22"/>
        <v>43985.181562500002</v>
      </c>
      <c r="M763" s="4">
        <f t="shared" si="23"/>
        <v>609</v>
      </c>
    </row>
    <row r="764" spans="1:13" hidden="1">
      <c r="A764">
        <v>26</v>
      </c>
      <c r="B764" t="s">
        <v>0</v>
      </c>
      <c r="C764" t="s">
        <v>450</v>
      </c>
      <c r="D764" t="s">
        <v>451</v>
      </c>
      <c r="E764">
        <v>43.598047539243098</v>
      </c>
      <c r="F764">
        <v>1.4430051339937</v>
      </c>
      <c r="G764">
        <v>22</v>
      </c>
      <c r="H764">
        <v>4</v>
      </c>
      <c r="I764">
        <v>18</v>
      </c>
      <c r="J764" t="s">
        <v>3</v>
      </c>
      <c r="K764">
        <v>1591129896</v>
      </c>
      <c r="L764" s="2">
        <f t="shared" si="22"/>
        <v>43985.188611111109</v>
      </c>
      <c r="M764" s="4">
        <f t="shared" si="23"/>
        <v>0</v>
      </c>
    </row>
    <row r="765" spans="1:13" hidden="1">
      <c r="A765">
        <v>26</v>
      </c>
      <c r="B765" t="s">
        <v>0</v>
      </c>
      <c r="C765" t="s">
        <v>450</v>
      </c>
      <c r="D765" t="s">
        <v>451</v>
      </c>
      <c r="E765">
        <v>43.598047539243098</v>
      </c>
      <c r="F765">
        <v>1.4430051339937</v>
      </c>
      <c r="G765">
        <v>22</v>
      </c>
      <c r="H765">
        <v>4</v>
      </c>
      <c r="I765">
        <v>18</v>
      </c>
      <c r="J765" t="s">
        <v>3</v>
      </c>
      <c r="K765">
        <v>1591129896</v>
      </c>
      <c r="L765" s="2">
        <f t="shared" si="22"/>
        <v>43985.188611111109</v>
      </c>
      <c r="M765" s="4">
        <f t="shared" si="23"/>
        <v>609</v>
      </c>
    </row>
    <row r="766" spans="1:13" hidden="1">
      <c r="A766">
        <v>26</v>
      </c>
      <c r="B766" t="s">
        <v>0</v>
      </c>
      <c r="C766" t="s">
        <v>450</v>
      </c>
      <c r="D766" t="s">
        <v>451</v>
      </c>
      <c r="E766">
        <v>43.598047539243098</v>
      </c>
      <c r="F766">
        <v>1.4430051339937</v>
      </c>
      <c r="G766">
        <v>22</v>
      </c>
      <c r="H766">
        <v>4</v>
      </c>
      <c r="I766">
        <v>18</v>
      </c>
      <c r="J766" t="s">
        <v>3</v>
      </c>
      <c r="K766">
        <v>1591130505</v>
      </c>
      <c r="L766" s="2">
        <f t="shared" si="22"/>
        <v>43985.195659722223</v>
      </c>
      <c r="M766" s="4">
        <f t="shared" si="23"/>
        <v>0</v>
      </c>
    </row>
    <row r="767" spans="1:13" hidden="1">
      <c r="A767">
        <v>26</v>
      </c>
      <c r="B767" t="s">
        <v>0</v>
      </c>
      <c r="C767" t="s">
        <v>450</v>
      </c>
      <c r="D767" t="s">
        <v>451</v>
      </c>
      <c r="E767">
        <v>43.598047539243098</v>
      </c>
      <c r="F767">
        <v>1.4430051339937</v>
      </c>
      <c r="G767">
        <v>22</v>
      </c>
      <c r="H767">
        <v>4</v>
      </c>
      <c r="I767">
        <v>18</v>
      </c>
      <c r="J767" t="s">
        <v>3</v>
      </c>
      <c r="K767">
        <v>1591130505</v>
      </c>
      <c r="L767" s="2">
        <f t="shared" si="22"/>
        <v>43985.195659722223</v>
      </c>
      <c r="M767" s="4">
        <f t="shared" si="23"/>
        <v>615</v>
      </c>
    </row>
    <row r="768" spans="1:13" hidden="1">
      <c r="A768">
        <v>26</v>
      </c>
      <c r="B768" t="s">
        <v>0</v>
      </c>
      <c r="C768" t="s">
        <v>450</v>
      </c>
      <c r="D768" t="s">
        <v>451</v>
      </c>
      <c r="E768">
        <v>43.598047539243098</v>
      </c>
      <c r="F768">
        <v>1.4430051339937</v>
      </c>
      <c r="G768">
        <v>22</v>
      </c>
      <c r="H768">
        <v>4</v>
      </c>
      <c r="I768">
        <v>18</v>
      </c>
      <c r="J768" t="s">
        <v>3</v>
      </c>
      <c r="K768">
        <v>1591131120</v>
      </c>
      <c r="L768" s="2">
        <f t="shared" si="22"/>
        <v>43985.202777777777</v>
      </c>
      <c r="M768" s="4">
        <f t="shared" si="23"/>
        <v>400</v>
      </c>
    </row>
    <row r="769" spans="1:13" hidden="1">
      <c r="A769">
        <v>26</v>
      </c>
      <c r="B769" t="s">
        <v>0</v>
      </c>
      <c r="C769" t="s">
        <v>450</v>
      </c>
      <c r="D769" t="s">
        <v>451</v>
      </c>
      <c r="E769">
        <v>43.598047539243098</v>
      </c>
      <c r="F769">
        <v>1.4430051339937</v>
      </c>
      <c r="G769">
        <v>22</v>
      </c>
      <c r="H769">
        <v>4</v>
      </c>
      <c r="I769">
        <v>18</v>
      </c>
      <c r="J769" t="s">
        <v>3</v>
      </c>
      <c r="K769">
        <v>1591131520</v>
      </c>
      <c r="L769" s="2">
        <f t="shared" si="22"/>
        <v>43985.207407407404</v>
      </c>
      <c r="M769" s="4">
        <f t="shared" si="23"/>
        <v>179</v>
      </c>
    </row>
    <row r="770" spans="1:13" hidden="1">
      <c r="A770">
        <v>26</v>
      </c>
      <c r="B770" t="s">
        <v>0</v>
      </c>
      <c r="C770" t="s">
        <v>450</v>
      </c>
      <c r="D770" t="s">
        <v>451</v>
      </c>
      <c r="E770">
        <v>43.598047539243098</v>
      </c>
      <c r="F770">
        <v>1.4430051339937</v>
      </c>
      <c r="G770">
        <v>22</v>
      </c>
      <c r="H770">
        <v>6</v>
      </c>
      <c r="I770">
        <v>16</v>
      </c>
      <c r="J770" t="s">
        <v>3</v>
      </c>
      <c r="K770">
        <v>1591131699</v>
      </c>
      <c r="L770" s="2">
        <f t="shared" ref="L770:L833" si="24">(K770+8*3600)/86400+70*365+19</f>
        <v>43985.209479166668</v>
      </c>
      <c r="M770" s="4">
        <f t="shared" si="23"/>
        <v>0</v>
      </c>
    </row>
    <row r="771" spans="1:13" hidden="1">
      <c r="A771">
        <v>26</v>
      </c>
      <c r="B771" t="s">
        <v>0</v>
      </c>
      <c r="C771" t="s">
        <v>450</v>
      </c>
      <c r="D771" t="s">
        <v>451</v>
      </c>
      <c r="E771">
        <v>43.598047539243098</v>
      </c>
      <c r="F771">
        <v>1.4430051339937</v>
      </c>
      <c r="G771">
        <v>22</v>
      </c>
      <c r="H771">
        <v>6</v>
      </c>
      <c r="I771">
        <v>16</v>
      </c>
      <c r="J771" t="s">
        <v>3</v>
      </c>
      <c r="K771">
        <v>1591131699</v>
      </c>
      <c r="L771" s="2">
        <f t="shared" si="24"/>
        <v>43985.209479166668</v>
      </c>
      <c r="M771" s="4">
        <f t="shared" ref="M771:M834" si="25">K772-K771</f>
        <v>652</v>
      </c>
    </row>
    <row r="772" spans="1:13" hidden="1">
      <c r="A772">
        <v>26</v>
      </c>
      <c r="B772" t="s">
        <v>0</v>
      </c>
      <c r="C772" t="s">
        <v>450</v>
      </c>
      <c r="D772" t="s">
        <v>451</v>
      </c>
      <c r="E772">
        <v>43.598047539243098</v>
      </c>
      <c r="F772">
        <v>1.4430051339937</v>
      </c>
      <c r="G772">
        <v>22</v>
      </c>
      <c r="H772">
        <v>5</v>
      </c>
      <c r="I772">
        <v>17</v>
      </c>
      <c r="J772" t="s">
        <v>3</v>
      </c>
      <c r="K772">
        <v>1591132351</v>
      </c>
      <c r="L772" s="2">
        <f t="shared" si="24"/>
        <v>43985.21702546296</v>
      </c>
      <c r="M772" s="4">
        <f t="shared" si="25"/>
        <v>0</v>
      </c>
    </row>
    <row r="773" spans="1:13" hidden="1">
      <c r="A773">
        <v>26</v>
      </c>
      <c r="B773" t="s">
        <v>0</v>
      </c>
      <c r="C773" t="s">
        <v>450</v>
      </c>
      <c r="D773" t="s">
        <v>451</v>
      </c>
      <c r="E773">
        <v>43.598047539243098</v>
      </c>
      <c r="F773">
        <v>1.4430051339937</v>
      </c>
      <c r="G773">
        <v>22</v>
      </c>
      <c r="H773">
        <v>5</v>
      </c>
      <c r="I773">
        <v>17</v>
      </c>
      <c r="J773" t="s">
        <v>3</v>
      </c>
      <c r="K773">
        <v>1591132351</v>
      </c>
      <c r="L773" s="2">
        <f t="shared" si="24"/>
        <v>43985.21702546296</v>
      </c>
      <c r="M773" s="4">
        <f t="shared" si="25"/>
        <v>606</v>
      </c>
    </row>
    <row r="774" spans="1:13" hidden="1">
      <c r="A774">
        <v>26</v>
      </c>
      <c r="B774" t="s">
        <v>0</v>
      </c>
      <c r="C774" t="s">
        <v>450</v>
      </c>
      <c r="D774" t="s">
        <v>451</v>
      </c>
      <c r="E774">
        <v>43.598047539243098</v>
      </c>
      <c r="F774">
        <v>1.4430051339937</v>
      </c>
      <c r="G774">
        <v>22</v>
      </c>
      <c r="H774">
        <v>8</v>
      </c>
      <c r="I774">
        <v>14</v>
      </c>
      <c r="J774" t="s">
        <v>3</v>
      </c>
      <c r="K774">
        <v>1591132957</v>
      </c>
      <c r="L774" s="2">
        <f t="shared" si="24"/>
        <v>43985.224039351851</v>
      </c>
      <c r="M774" s="4">
        <f t="shared" si="25"/>
        <v>0</v>
      </c>
    </row>
    <row r="775" spans="1:13" hidden="1">
      <c r="A775">
        <v>26</v>
      </c>
      <c r="B775" t="s">
        <v>0</v>
      </c>
      <c r="C775" t="s">
        <v>450</v>
      </c>
      <c r="D775" t="s">
        <v>451</v>
      </c>
      <c r="E775">
        <v>43.598047539243098</v>
      </c>
      <c r="F775">
        <v>1.4430051339937</v>
      </c>
      <c r="G775">
        <v>22</v>
      </c>
      <c r="H775">
        <v>8</v>
      </c>
      <c r="I775">
        <v>14</v>
      </c>
      <c r="J775" t="s">
        <v>3</v>
      </c>
      <c r="K775">
        <v>1591132957</v>
      </c>
      <c r="L775" s="2">
        <f t="shared" si="24"/>
        <v>43985.224039351851</v>
      </c>
      <c r="M775" s="4">
        <f t="shared" si="25"/>
        <v>608</v>
      </c>
    </row>
    <row r="776" spans="1:13" hidden="1">
      <c r="A776">
        <v>26</v>
      </c>
      <c r="B776" t="s">
        <v>0</v>
      </c>
      <c r="C776" t="s">
        <v>450</v>
      </c>
      <c r="D776" t="s">
        <v>451</v>
      </c>
      <c r="E776">
        <v>43.598047539243098</v>
      </c>
      <c r="F776">
        <v>1.4430051339937</v>
      </c>
      <c r="G776">
        <v>22</v>
      </c>
      <c r="H776">
        <v>8</v>
      </c>
      <c r="I776">
        <v>14</v>
      </c>
      <c r="J776" t="s">
        <v>3</v>
      </c>
      <c r="K776">
        <v>1591133565</v>
      </c>
      <c r="L776" s="2">
        <f t="shared" si="24"/>
        <v>43985.231076388889</v>
      </c>
      <c r="M776" s="4">
        <f t="shared" si="25"/>
        <v>199</v>
      </c>
    </row>
    <row r="777" spans="1:13" hidden="1">
      <c r="A777">
        <v>26</v>
      </c>
      <c r="B777" t="s">
        <v>0</v>
      </c>
      <c r="C777" t="s">
        <v>450</v>
      </c>
      <c r="D777" t="s">
        <v>451</v>
      </c>
      <c r="E777">
        <v>43.598047539243098</v>
      </c>
      <c r="F777">
        <v>1.4430051339937</v>
      </c>
      <c r="G777">
        <v>22</v>
      </c>
      <c r="H777">
        <v>9</v>
      </c>
      <c r="I777">
        <v>13</v>
      </c>
      <c r="J777" t="s">
        <v>3</v>
      </c>
      <c r="K777">
        <v>1591133764</v>
      </c>
      <c r="L777" s="2">
        <f t="shared" si="24"/>
        <v>43985.23337962963</v>
      </c>
      <c r="M777" s="4">
        <f t="shared" si="25"/>
        <v>477</v>
      </c>
    </row>
    <row r="778" spans="1:13" hidden="1">
      <c r="A778">
        <v>26</v>
      </c>
      <c r="B778" t="s">
        <v>0</v>
      </c>
      <c r="C778" t="s">
        <v>450</v>
      </c>
      <c r="D778" t="s">
        <v>451</v>
      </c>
      <c r="E778">
        <v>43.598047539243098</v>
      </c>
      <c r="F778">
        <v>1.4430051339937</v>
      </c>
      <c r="G778">
        <v>22</v>
      </c>
      <c r="H778">
        <v>8</v>
      </c>
      <c r="I778">
        <v>14</v>
      </c>
      <c r="J778" t="s">
        <v>3</v>
      </c>
      <c r="K778">
        <v>1591134241</v>
      </c>
      <c r="L778" s="2">
        <f t="shared" si="24"/>
        <v>43985.238900462966</v>
      </c>
      <c r="M778" s="4">
        <f t="shared" si="25"/>
        <v>300</v>
      </c>
    </row>
    <row r="779" spans="1:13" hidden="1">
      <c r="A779">
        <v>26</v>
      </c>
      <c r="B779" t="s">
        <v>0</v>
      </c>
      <c r="C779" t="s">
        <v>450</v>
      </c>
      <c r="D779" t="s">
        <v>451</v>
      </c>
      <c r="E779">
        <v>43.598047539243098</v>
      </c>
      <c r="F779">
        <v>1.4430051339937</v>
      </c>
      <c r="G779">
        <v>22</v>
      </c>
      <c r="H779">
        <v>8</v>
      </c>
      <c r="I779">
        <v>14</v>
      </c>
      <c r="J779" t="s">
        <v>3</v>
      </c>
      <c r="K779">
        <v>1591134541</v>
      </c>
      <c r="L779" s="2">
        <f t="shared" si="24"/>
        <v>43985.242372685185</v>
      </c>
      <c r="M779" s="4">
        <f t="shared" si="25"/>
        <v>157</v>
      </c>
    </row>
    <row r="780" spans="1:13" hidden="1">
      <c r="A780">
        <v>26</v>
      </c>
      <c r="B780" t="s">
        <v>0</v>
      </c>
      <c r="C780" t="s">
        <v>450</v>
      </c>
      <c r="D780" t="s">
        <v>451</v>
      </c>
      <c r="E780">
        <v>43.598047539243098</v>
      </c>
      <c r="F780">
        <v>1.4430051339937</v>
      </c>
      <c r="G780">
        <v>22</v>
      </c>
      <c r="H780">
        <v>9</v>
      </c>
      <c r="I780">
        <v>13</v>
      </c>
      <c r="J780" t="s">
        <v>3</v>
      </c>
      <c r="K780">
        <v>1591134698</v>
      </c>
      <c r="L780" s="2">
        <f t="shared" si="24"/>
        <v>43985.24418981481</v>
      </c>
      <c r="M780" s="4">
        <f t="shared" si="25"/>
        <v>0</v>
      </c>
    </row>
    <row r="781" spans="1:13" hidden="1">
      <c r="A781">
        <v>26</v>
      </c>
      <c r="B781" t="s">
        <v>0</v>
      </c>
      <c r="C781" t="s">
        <v>450</v>
      </c>
      <c r="D781" t="s">
        <v>451</v>
      </c>
      <c r="E781">
        <v>43.598047539243098</v>
      </c>
      <c r="F781">
        <v>1.4430051339937</v>
      </c>
      <c r="G781">
        <v>22</v>
      </c>
      <c r="H781">
        <v>9</v>
      </c>
      <c r="I781">
        <v>13</v>
      </c>
      <c r="J781" t="s">
        <v>3</v>
      </c>
      <c r="K781">
        <v>1591134698</v>
      </c>
      <c r="L781" s="2">
        <f t="shared" si="24"/>
        <v>43985.24418981481</v>
      </c>
      <c r="M781" s="4">
        <f t="shared" si="25"/>
        <v>-8552</v>
      </c>
    </row>
    <row r="782" spans="1:13" hidden="1">
      <c r="A782">
        <v>27</v>
      </c>
      <c r="B782" t="s">
        <v>0</v>
      </c>
      <c r="C782" t="s">
        <v>442</v>
      </c>
      <c r="D782" t="s">
        <v>443</v>
      </c>
      <c r="E782">
        <v>43.599383728148098</v>
      </c>
      <c r="F782">
        <v>1.4404611064057</v>
      </c>
      <c r="G782">
        <v>23</v>
      </c>
      <c r="H782">
        <v>3</v>
      </c>
      <c r="I782">
        <v>20</v>
      </c>
      <c r="J782" t="s">
        <v>3</v>
      </c>
      <c r="K782">
        <v>1591126146</v>
      </c>
      <c r="L782" s="2">
        <f t="shared" si="24"/>
        <v>43985.145208333328</v>
      </c>
      <c r="M782" s="4">
        <f t="shared" si="25"/>
        <v>0</v>
      </c>
    </row>
    <row r="783" spans="1:13" hidden="1">
      <c r="A783">
        <v>27</v>
      </c>
      <c r="B783" t="s">
        <v>0</v>
      </c>
      <c r="C783" t="s">
        <v>442</v>
      </c>
      <c r="D783" t="s">
        <v>443</v>
      </c>
      <c r="E783">
        <v>43.599383728148098</v>
      </c>
      <c r="F783">
        <v>1.4404611064057</v>
      </c>
      <c r="G783">
        <v>23</v>
      </c>
      <c r="H783">
        <v>3</v>
      </c>
      <c r="I783">
        <v>20</v>
      </c>
      <c r="J783" t="s">
        <v>3</v>
      </c>
      <c r="K783">
        <v>1591126146</v>
      </c>
      <c r="L783" s="2">
        <f t="shared" si="24"/>
        <v>43985.145208333328</v>
      </c>
      <c r="M783" s="4">
        <f t="shared" si="25"/>
        <v>743</v>
      </c>
    </row>
    <row r="784" spans="1:13" hidden="1">
      <c r="A784">
        <v>27</v>
      </c>
      <c r="B784" t="s">
        <v>0</v>
      </c>
      <c r="C784" t="s">
        <v>442</v>
      </c>
      <c r="D784" t="s">
        <v>443</v>
      </c>
      <c r="E784">
        <v>43.599383728148098</v>
      </c>
      <c r="F784">
        <v>1.4404611064057</v>
      </c>
      <c r="G784">
        <v>23</v>
      </c>
      <c r="H784">
        <v>4</v>
      </c>
      <c r="I784">
        <v>19</v>
      </c>
      <c r="J784" t="s">
        <v>3</v>
      </c>
      <c r="K784">
        <v>1591126889</v>
      </c>
      <c r="L784" s="2">
        <f t="shared" si="24"/>
        <v>43985.153807870374</v>
      </c>
      <c r="M784" s="4">
        <f t="shared" si="25"/>
        <v>273</v>
      </c>
    </row>
    <row r="785" spans="1:13" hidden="1">
      <c r="A785">
        <v>27</v>
      </c>
      <c r="B785" t="s">
        <v>0</v>
      </c>
      <c r="C785" t="s">
        <v>442</v>
      </c>
      <c r="D785" t="s">
        <v>443</v>
      </c>
      <c r="E785">
        <v>43.599383728148098</v>
      </c>
      <c r="F785">
        <v>1.4404611064057</v>
      </c>
      <c r="G785">
        <v>23</v>
      </c>
      <c r="H785">
        <v>5</v>
      </c>
      <c r="I785">
        <v>18</v>
      </c>
      <c r="J785" t="s">
        <v>3</v>
      </c>
      <c r="K785">
        <v>1591127162</v>
      </c>
      <c r="L785" s="2">
        <f t="shared" si="24"/>
        <v>43985.156967592593</v>
      </c>
      <c r="M785" s="4">
        <f t="shared" si="25"/>
        <v>429</v>
      </c>
    </row>
    <row r="786" spans="1:13" hidden="1">
      <c r="A786">
        <v>27</v>
      </c>
      <c r="B786" t="s">
        <v>0</v>
      </c>
      <c r="C786" t="s">
        <v>442</v>
      </c>
      <c r="D786" t="s">
        <v>443</v>
      </c>
      <c r="E786">
        <v>43.599383728148098</v>
      </c>
      <c r="F786">
        <v>1.4404611064057</v>
      </c>
      <c r="G786">
        <v>23</v>
      </c>
      <c r="H786">
        <v>5</v>
      </c>
      <c r="I786">
        <v>18</v>
      </c>
      <c r="J786" t="s">
        <v>3</v>
      </c>
      <c r="K786">
        <v>1591127591</v>
      </c>
      <c r="L786" s="2">
        <f t="shared" si="24"/>
        <v>43985.161932870367</v>
      </c>
      <c r="M786" s="4">
        <f t="shared" si="25"/>
        <v>193</v>
      </c>
    </row>
    <row r="787" spans="1:13" hidden="1">
      <c r="A787">
        <v>27</v>
      </c>
      <c r="B787" t="s">
        <v>0</v>
      </c>
      <c r="C787" t="s">
        <v>442</v>
      </c>
      <c r="D787" t="s">
        <v>443</v>
      </c>
      <c r="E787">
        <v>43.599383728148098</v>
      </c>
      <c r="F787">
        <v>1.4404611064057</v>
      </c>
      <c r="G787">
        <v>23</v>
      </c>
      <c r="H787">
        <v>7</v>
      </c>
      <c r="I787">
        <v>16</v>
      </c>
      <c r="J787" t="s">
        <v>3</v>
      </c>
      <c r="K787">
        <v>1591127784</v>
      </c>
      <c r="L787" s="2">
        <f t="shared" si="24"/>
        <v>43985.164166666669</v>
      </c>
      <c r="M787" s="4">
        <f t="shared" si="25"/>
        <v>0</v>
      </c>
    </row>
    <row r="788" spans="1:13" hidden="1">
      <c r="A788">
        <v>27</v>
      </c>
      <c r="B788" t="s">
        <v>0</v>
      </c>
      <c r="C788" t="s">
        <v>442</v>
      </c>
      <c r="D788" t="s">
        <v>443</v>
      </c>
      <c r="E788">
        <v>43.599383728148098</v>
      </c>
      <c r="F788">
        <v>1.4404611064057</v>
      </c>
      <c r="G788">
        <v>23</v>
      </c>
      <c r="H788">
        <v>7</v>
      </c>
      <c r="I788">
        <v>16</v>
      </c>
      <c r="J788" t="s">
        <v>3</v>
      </c>
      <c r="K788">
        <v>1591127784</v>
      </c>
      <c r="L788" s="2">
        <f t="shared" si="24"/>
        <v>43985.164166666669</v>
      </c>
      <c r="M788" s="4">
        <f t="shared" si="25"/>
        <v>662</v>
      </c>
    </row>
    <row r="789" spans="1:13" hidden="1">
      <c r="A789">
        <v>27</v>
      </c>
      <c r="B789" t="s">
        <v>0</v>
      </c>
      <c r="C789" t="s">
        <v>442</v>
      </c>
      <c r="D789" t="s">
        <v>443</v>
      </c>
      <c r="E789">
        <v>43.599383728148098</v>
      </c>
      <c r="F789">
        <v>1.4404611064057</v>
      </c>
      <c r="G789">
        <v>23</v>
      </c>
      <c r="H789">
        <v>7</v>
      </c>
      <c r="I789">
        <v>16</v>
      </c>
      <c r="J789" t="s">
        <v>3</v>
      </c>
      <c r="K789">
        <v>1591128446</v>
      </c>
      <c r="L789" s="2">
        <f t="shared" si="24"/>
        <v>43985.171828703707</v>
      </c>
      <c r="M789" s="4">
        <f t="shared" si="25"/>
        <v>351</v>
      </c>
    </row>
    <row r="790" spans="1:13" hidden="1">
      <c r="A790">
        <v>27</v>
      </c>
      <c r="B790" t="s">
        <v>0</v>
      </c>
      <c r="C790" t="s">
        <v>442</v>
      </c>
      <c r="D790" t="s">
        <v>443</v>
      </c>
      <c r="E790">
        <v>43.599383728148098</v>
      </c>
      <c r="F790">
        <v>1.4404611064057</v>
      </c>
      <c r="G790">
        <v>23</v>
      </c>
      <c r="H790">
        <v>8</v>
      </c>
      <c r="I790">
        <v>15</v>
      </c>
      <c r="J790" t="s">
        <v>3</v>
      </c>
      <c r="K790">
        <v>1591128797</v>
      </c>
      <c r="L790" s="2">
        <f t="shared" si="24"/>
        <v>43985.175891203704</v>
      </c>
      <c r="M790" s="4">
        <f t="shared" si="25"/>
        <v>188</v>
      </c>
    </row>
    <row r="791" spans="1:13" hidden="1">
      <c r="A791">
        <v>27</v>
      </c>
      <c r="B791" t="s">
        <v>0</v>
      </c>
      <c r="C791" t="s">
        <v>442</v>
      </c>
      <c r="D791" t="s">
        <v>443</v>
      </c>
      <c r="E791">
        <v>43.599383728148098</v>
      </c>
      <c r="F791">
        <v>1.4404611064057</v>
      </c>
      <c r="G791">
        <v>23</v>
      </c>
      <c r="H791">
        <v>8</v>
      </c>
      <c r="I791">
        <v>15</v>
      </c>
      <c r="J791" t="s">
        <v>3</v>
      </c>
      <c r="K791">
        <v>1591128985</v>
      </c>
      <c r="L791" s="2">
        <f t="shared" si="24"/>
        <v>43985.178067129629</v>
      </c>
      <c r="M791" s="4">
        <f t="shared" si="25"/>
        <v>0</v>
      </c>
    </row>
    <row r="792" spans="1:13" hidden="1">
      <c r="A792">
        <v>27</v>
      </c>
      <c r="B792" t="s">
        <v>0</v>
      </c>
      <c r="C792" t="s">
        <v>442</v>
      </c>
      <c r="D792" t="s">
        <v>443</v>
      </c>
      <c r="E792">
        <v>43.599383728148098</v>
      </c>
      <c r="F792">
        <v>1.4404611064057</v>
      </c>
      <c r="G792">
        <v>23</v>
      </c>
      <c r="H792">
        <v>8</v>
      </c>
      <c r="I792">
        <v>15</v>
      </c>
      <c r="J792" t="s">
        <v>3</v>
      </c>
      <c r="K792">
        <v>1591128985</v>
      </c>
      <c r="L792" s="2">
        <f t="shared" si="24"/>
        <v>43985.178067129629</v>
      </c>
      <c r="M792" s="4">
        <f t="shared" si="25"/>
        <v>610</v>
      </c>
    </row>
    <row r="793" spans="1:13" hidden="1">
      <c r="A793">
        <v>27</v>
      </c>
      <c r="B793" t="s">
        <v>0</v>
      </c>
      <c r="C793" t="s">
        <v>442</v>
      </c>
      <c r="D793" t="s">
        <v>443</v>
      </c>
      <c r="E793">
        <v>43.599383728148098</v>
      </c>
      <c r="F793">
        <v>1.4404611064057</v>
      </c>
      <c r="G793">
        <v>23</v>
      </c>
      <c r="H793">
        <v>8</v>
      </c>
      <c r="I793">
        <v>15</v>
      </c>
      <c r="J793" t="s">
        <v>3</v>
      </c>
      <c r="K793">
        <v>1591129595</v>
      </c>
      <c r="L793" s="2">
        <f t="shared" si="24"/>
        <v>43985.185127314813</v>
      </c>
      <c r="M793" s="4">
        <f t="shared" si="25"/>
        <v>266</v>
      </c>
    </row>
    <row r="794" spans="1:13" hidden="1">
      <c r="A794">
        <v>27</v>
      </c>
      <c r="B794" t="s">
        <v>0</v>
      </c>
      <c r="C794" t="s">
        <v>442</v>
      </c>
      <c r="D794" t="s">
        <v>443</v>
      </c>
      <c r="E794">
        <v>43.599383728148098</v>
      </c>
      <c r="F794">
        <v>1.4404611064057</v>
      </c>
      <c r="G794">
        <v>23</v>
      </c>
      <c r="H794">
        <v>7</v>
      </c>
      <c r="I794">
        <v>16</v>
      </c>
      <c r="J794" t="s">
        <v>3</v>
      </c>
      <c r="K794">
        <v>1591129861</v>
      </c>
      <c r="L794" s="2">
        <f t="shared" si="24"/>
        <v>43985.188206018516</v>
      </c>
      <c r="M794" s="4">
        <f t="shared" si="25"/>
        <v>0</v>
      </c>
    </row>
    <row r="795" spans="1:13" hidden="1">
      <c r="A795">
        <v>27</v>
      </c>
      <c r="B795" t="s">
        <v>0</v>
      </c>
      <c r="C795" t="s">
        <v>442</v>
      </c>
      <c r="D795" t="s">
        <v>443</v>
      </c>
      <c r="E795">
        <v>43.599383728148098</v>
      </c>
      <c r="F795">
        <v>1.4404611064057</v>
      </c>
      <c r="G795">
        <v>23</v>
      </c>
      <c r="H795">
        <v>7</v>
      </c>
      <c r="I795">
        <v>16</v>
      </c>
      <c r="J795" t="s">
        <v>3</v>
      </c>
      <c r="K795">
        <v>1591129861</v>
      </c>
      <c r="L795" s="2">
        <f t="shared" si="24"/>
        <v>43985.188206018516</v>
      </c>
      <c r="M795" s="4">
        <f t="shared" si="25"/>
        <v>610</v>
      </c>
    </row>
    <row r="796" spans="1:13" hidden="1">
      <c r="A796">
        <v>27</v>
      </c>
      <c r="B796" t="s">
        <v>0</v>
      </c>
      <c r="C796" t="s">
        <v>442</v>
      </c>
      <c r="D796" t="s">
        <v>443</v>
      </c>
      <c r="E796">
        <v>43.599383728148098</v>
      </c>
      <c r="F796">
        <v>1.4404611064057</v>
      </c>
      <c r="G796">
        <v>23</v>
      </c>
      <c r="H796">
        <v>7</v>
      </c>
      <c r="I796">
        <v>16</v>
      </c>
      <c r="J796" t="s">
        <v>3</v>
      </c>
      <c r="K796">
        <v>1591130471</v>
      </c>
      <c r="L796" s="2">
        <f t="shared" si="24"/>
        <v>43985.195266203707</v>
      </c>
      <c r="M796" s="4">
        <f t="shared" si="25"/>
        <v>0</v>
      </c>
    </row>
    <row r="797" spans="1:13" hidden="1">
      <c r="A797">
        <v>27</v>
      </c>
      <c r="B797" t="s">
        <v>0</v>
      </c>
      <c r="C797" t="s">
        <v>442</v>
      </c>
      <c r="D797" t="s">
        <v>443</v>
      </c>
      <c r="E797">
        <v>43.599383728148098</v>
      </c>
      <c r="F797">
        <v>1.4404611064057</v>
      </c>
      <c r="G797">
        <v>23</v>
      </c>
      <c r="H797">
        <v>7</v>
      </c>
      <c r="I797">
        <v>16</v>
      </c>
      <c r="J797" t="s">
        <v>3</v>
      </c>
      <c r="K797">
        <v>1591130471</v>
      </c>
      <c r="L797" s="2">
        <f t="shared" si="24"/>
        <v>43985.195266203707</v>
      </c>
      <c r="M797" s="4">
        <f t="shared" si="25"/>
        <v>607</v>
      </c>
    </row>
    <row r="798" spans="1:13" hidden="1">
      <c r="A798">
        <v>27</v>
      </c>
      <c r="B798" t="s">
        <v>0</v>
      </c>
      <c r="C798" t="s">
        <v>442</v>
      </c>
      <c r="D798" t="s">
        <v>443</v>
      </c>
      <c r="E798">
        <v>43.599383728148098</v>
      </c>
      <c r="F798">
        <v>1.4404611064057</v>
      </c>
      <c r="G798">
        <v>23</v>
      </c>
      <c r="H798">
        <v>7</v>
      </c>
      <c r="I798">
        <v>16</v>
      </c>
      <c r="J798" t="s">
        <v>3</v>
      </c>
      <c r="K798">
        <v>1591131078</v>
      </c>
      <c r="L798" s="2">
        <f t="shared" si="24"/>
        <v>43985.202291666668</v>
      </c>
      <c r="M798" s="4">
        <f t="shared" si="25"/>
        <v>342</v>
      </c>
    </row>
    <row r="799" spans="1:13" hidden="1">
      <c r="A799">
        <v>27</v>
      </c>
      <c r="B799" t="s">
        <v>0</v>
      </c>
      <c r="C799" t="s">
        <v>442</v>
      </c>
      <c r="D799" t="s">
        <v>443</v>
      </c>
      <c r="E799">
        <v>43.599383728148098</v>
      </c>
      <c r="F799">
        <v>1.4404611064057</v>
      </c>
      <c r="G799">
        <v>23</v>
      </c>
      <c r="H799">
        <v>10</v>
      </c>
      <c r="I799">
        <v>13</v>
      </c>
      <c r="J799" t="s">
        <v>3</v>
      </c>
      <c r="K799">
        <v>1591131420</v>
      </c>
      <c r="L799" s="2">
        <f t="shared" si="24"/>
        <v>43985.206250000003</v>
      </c>
      <c r="M799" s="4">
        <f t="shared" si="25"/>
        <v>355</v>
      </c>
    </row>
    <row r="800" spans="1:13" hidden="1">
      <c r="A800">
        <v>27</v>
      </c>
      <c r="B800" t="s">
        <v>0</v>
      </c>
      <c r="C800" t="s">
        <v>442</v>
      </c>
      <c r="D800" t="s">
        <v>443</v>
      </c>
      <c r="E800">
        <v>43.599383728148098</v>
      </c>
      <c r="F800">
        <v>1.4404611064057</v>
      </c>
      <c r="G800">
        <v>23</v>
      </c>
      <c r="H800">
        <v>9</v>
      </c>
      <c r="I800">
        <v>14</v>
      </c>
      <c r="J800" t="s">
        <v>3</v>
      </c>
      <c r="K800">
        <v>1591131775</v>
      </c>
      <c r="L800" s="2">
        <f t="shared" si="24"/>
        <v>43985.210358796292</v>
      </c>
      <c r="M800" s="4">
        <f t="shared" si="25"/>
        <v>0</v>
      </c>
    </row>
    <row r="801" spans="1:13" hidden="1">
      <c r="A801">
        <v>27</v>
      </c>
      <c r="B801" t="s">
        <v>0</v>
      </c>
      <c r="C801" t="s">
        <v>442</v>
      </c>
      <c r="D801" t="s">
        <v>443</v>
      </c>
      <c r="E801">
        <v>43.599383728148098</v>
      </c>
      <c r="F801">
        <v>1.4404611064057</v>
      </c>
      <c r="G801">
        <v>23</v>
      </c>
      <c r="H801">
        <v>9</v>
      </c>
      <c r="I801">
        <v>14</v>
      </c>
      <c r="J801" t="s">
        <v>3</v>
      </c>
      <c r="K801">
        <v>1591131775</v>
      </c>
      <c r="L801" s="2">
        <f t="shared" si="24"/>
        <v>43985.210358796292</v>
      </c>
      <c r="M801" s="4">
        <f t="shared" si="25"/>
        <v>669</v>
      </c>
    </row>
    <row r="802" spans="1:13" hidden="1">
      <c r="A802">
        <v>27</v>
      </c>
      <c r="B802" t="s">
        <v>0</v>
      </c>
      <c r="C802" t="s">
        <v>442</v>
      </c>
      <c r="D802" t="s">
        <v>443</v>
      </c>
      <c r="E802">
        <v>43.599383728148098</v>
      </c>
      <c r="F802">
        <v>1.4404611064057</v>
      </c>
      <c r="G802">
        <v>23</v>
      </c>
      <c r="H802">
        <v>10</v>
      </c>
      <c r="I802">
        <v>13</v>
      </c>
      <c r="J802" t="s">
        <v>3</v>
      </c>
      <c r="K802">
        <v>1591132444</v>
      </c>
      <c r="L802" s="2">
        <f t="shared" si="24"/>
        <v>43985.218101851853</v>
      </c>
      <c r="M802" s="4">
        <f t="shared" si="25"/>
        <v>211</v>
      </c>
    </row>
    <row r="803" spans="1:13" hidden="1">
      <c r="A803">
        <v>27</v>
      </c>
      <c r="B803" t="s">
        <v>0</v>
      </c>
      <c r="C803" t="s">
        <v>442</v>
      </c>
      <c r="D803" t="s">
        <v>443</v>
      </c>
      <c r="E803">
        <v>43.599383728148098</v>
      </c>
      <c r="F803">
        <v>1.4404611064057</v>
      </c>
      <c r="G803">
        <v>23</v>
      </c>
      <c r="H803">
        <v>10</v>
      </c>
      <c r="I803">
        <v>13</v>
      </c>
      <c r="J803" t="s">
        <v>3</v>
      </c>
      <c r="K803">
        <v>1591132655</v>
      </c>
      <c r="L803" s="2">
        <f t="shared" si="24"/>
        <v>43985.220543981486</v>
      </c>
      <c r="M803" s="4">
        <f t="shared" si="25"/>
        <v>387</v>
      </c>
    </row>
    <row r="804" spans="1:13" hidden="1">
      <c r="A804">
        <v>27</v>
      </c>
      <c r="B804" t="s">
        <v>0</v>
      </c>
      <c r="C804" t="s">
        <v>442</v>
      </c>
      <c r="D804" t="s">
        <v>443</v>
      </c>
      <c r="E804">
        <v>43.599383728148098</v>
      </c>
      <c r="F804">
        <v>1.4404611064057</v>
      </c>
      <c r="G804">
        <v>23</v>
      </c>
      <c r="H804">
        <v>9</v>
      </c>
      <c r="I804">
        <v>14</v>
      </c>
      <c r="J804" t="s">
        <v>3</v>
      </c>
      <c r="K804">
        <v>1591133042</v>
      </c>
      <c r="L804" s="2">
        <f t="shared" si="24"/>
        <v>43985.225023148145</v>
      </c>
      <c r="M804" s="4">
        <f t="shared" si="25"/>
        <v>297</v>
      </c>
    </row>
    <row r="805" spans="1:13" hidden="1">
      <c r="A805">
        <v>27</v>
      </c>
      <c r="B805" t="s">
        <v>0</v>
      </c>
      <c r="C805" t="s">
        <v>442</v>
      </c>
      <c r="D805" t="s">
        <v>443</v>
      </c>
      <c r="E805">
        <v>43.599383728148098</v>
      </c>
      <c r="F805">
        <v>1.4404611064057</v>
      </c>
      <c r="G805">
        <v>23</v>
      </c>
      <c r="H805">
        <v>16</v>
      </c>
      <c r="I805">
        <v>7</v>
      </c>
      <c r="J805" t="s">
        <v>3</v>
      </c>
      <c r="K805">
        <v>1591133339</v>
      </c>
      <c r="L805" s="2">
        <f t="shared" si="24"/>
        <v>43985.228460648148</v>
      </c>
      <c r="M805" s="4">
        <f t="shared" si="25"/>
        <v>28</v>
      </c>
    </row>
    <row r="806" spans="1:13" hidden="1">
      <c r="A806">
        <v>27</v>
      </c>
      <c r="B806" t="s">
        <v>0</v>
      </c>
      <c r="C806" t="s">
        <v>442</v>
      </c>
      <c r="D806" t="s">
        <v>443</v>
      </c>
      <c r="E806">
        <v>43.599383728148098</v>
      </c>
      <c r="F806">
        <v>1.4404611064057</v>
      </c>
      <c r="G806">
        <v>23</v>
      </c>
      <c r="H806">
        <v>16</v>
      </c>
      <c r="I806">
        <v>7</v>
      </c>
      <c r="J806" t="s">
        <v>3</v>
      </c>
      <c r="K806">
        <v>1591133367</v>
      </c>
      <c r="L806" s="2">
        <f t="shared" si="24"/>
        <v>43985.228784722218</v>
      </c>
      <c r="M806" s="4">
        <f t="shared" si="25"/>
        <v>0</v>
      </c>
    </row>
    <row r="807" spans="1:13" hidden="1">
      <c r="A807">
        <v>27</v>
      </c>
      <c r="B807" t="s">
        <v>0</v>
      </c>
      <c r="C807" t="s">
        <v>442</v>
      </c>
      <c r="D807" t="s">
        <v>443</v>
      </c>
      <c r="E807">
        <v>43.599383728148098</v>
      </c>
      <c r="F807">
        <v>1.4404611064057</v>
      </c>
      <c r="G807">
        <v>23</v>
      </c>
      <c r="H807">
        <v>16</v>
      </c>
      <c r="I807">
        <v>7</v>
      </c>
      <c r="J807" t="s">
        <v>3</v>
      </c>
      <c r="K807">
        <v>1591133367</v>
      </c>
      <c r="L807" s="2">
        <f t="shared" si="24"/>
        <v>43985.228784722218</v>
      </c>
      <c r="M807" s="4">
        <f t="shared" si="25"/>
        <v>850</v>
      </c>
    </row>
    <row r="808" spans="1:13" hidden="1">
      <c r="A808">
        <v>27</v>
      </c>
      <c r="B808" t="s">
        <v>0</v>
      </c>
      <c r="C808" t="s">
        <v>442</v>
      </c>
      <c r="D808" t="s">
        <v>443</v>
      </c>
      <c r="E808">
        <v>43.599383728148098</v>
      </c>
      <c r="F808">
        <v>1.4404611064057</v>
      </c>
      <c r="G808">
        <v>23</v>
      </c>
      <c r="H808">
        <v>20</v>
      </c>
      <c r="I808">
        <v>3</v>
      </c>
      <c r="J808" t="s">
        <v>3</v>
      </c>
      <c r="K808">
        <v>1591134217</v>
      </c>
      <c r="L808" s="2">
        <f t="shared" si="24"/>
        <v>43985.238622685181</v>
      </c>
      <c r="M808" s="4">
        <f t="shared" si="25"/>
        <v>84</v>
      </c>
    </row>
    <row r="809" spans="1:13" hidden="1">
      <c r="A809">
        <v>27</v>
      </c>
      <c r="B809" t="s">
        <v>0</v>
      </c>
      <c r="C809" t="s">
        <v>442</v>
      </c>
      <c r="D809" t="s">
        <v>443</v>
      </c>
      <c r="E809">
        <v>43.599383728148098</v>
      </c>
      <c r="F809">
        <v>1.4404611064057</v>
      </c>
      <c r="G809">
        <v>23</v>
      </c>
      <c r="H809">
        <v>21</v>
      </c>
      <c r="I809">
        <v>2</v>
      </c>
      <c r="J809" t="s">
        <v>3</v>
      </c>
      <c r="K809">
        <v>1591134301</v>
      </c>
      <c r="L809" s="2">
        <f t="shared" si="24"/>
        <v>43985.239594907413</v>
      </c>
      <c r="M809" s="4">
        <f t="shared" si="25"/>
        <v>435</v>
      </c>
    </row>
    <row r="810" spans="1:13" hidden="1">
      <c r="A810">
        <v>27</v>
      </c>
      <c r="B810" t="s">
        <v>0</v>
      </c>
      <c r="C810" t="s">
        <v>442</v>
      </c>
      <c r="D810" t="s">
        <v>443</v>
      </c>
      <c r="E810">
        <v>43.599383728148098</v>
      </c>
      <c r="F810">
        <v>1.4404611064057</v>
      </c>
      <c r="G810">
        <v>23</v>
      </c>
      <c r="H810">
        <v>22</v>
      </c>
      <c r="I810">
        <v>1</v>
      </c>
      <c r="J810" t="s">
        <v>3</v>
      </c>
      <c r="K810">
        <v>1591134736</v>
      </c>
      <c r="L810" s="2">
        <f t="shared" si="24"/>
        <v>43985.244629629626</v>
      </c>
      <c r="M810" s="4">
        <f t="shared" si="25"/>
        <v>336</v>
      </c>
    </row>
    <row r="811" spans="1:13" hidden="1">
      <c r="A811">
        <v>27</v>
      </c>
      <c r="B811" t="s">
        <v>0</v>
      </c>
      <c r="C811" t="s">
        <v>442</v>
      </c>
      <c r="D811" t="s">
        <v>443</v>
      </c>
      <c r="E811">
        <v>43.599383728148098</v>
      </c>
      <c r="F811">
        <v>1.4404611064057</v>
      </c>
      <c r="G811">
        <v>23</v>
      </c>
      <c r="H811">
        <v>22</v>
      </c>
      <c r="I811">
        <v>1</v>
      </c>
      <c r="J811" t="s">
        <v>3</v>
      </c>
      <c r="K811">
        <v>1591135072</v>
      </c>
      <c r="L811" s="2">
        <f t="shared" si="24"/>
        <v>43985.248518518521</v>
      </c>
      <c r="M811" s="4">
        <f t="shared" si="25"/>
        <v>-8694</v>
      </c>
    </row>
    <row r="812" spans="1:13" hidden="1">
      <c r="A812">
        <v>28</v>
      </c>
      <c r="B812" t="s">
        <v>0</v>
      </c>
      <c r="C812" t="s">
        <v>418</v>
      </c>
      <c r="D812" t="s">
        <v>419</v>
      </c>
      <c r="E812">
        <v>43.6034370674356</v>
      </c>
      <c r="F812">
        <v>1.4360806615688899</v>
      </c>
      <c r="G812">
        <v>22</v>
      </c>
      <c r="H812">
        <v>1</v>
      </c>
      <c r="I812">
        <v>21</v>
      </c>
      <c r="J812" t="s">
        <v>3</v>
      </c>
      <c r="K812">
        <v>1591126378</v>
      </c>
      <c r="L812" s="2">
        <f t="shared" si="24"/>
        <v>43985.147893518515</v>
      </c>
      <c r="M812" s="4">
        <f t="shared" si="25"/>
        <v>361</v>
      </c>
    </row>
    <row r="813" spans="1:13" hidden="1">
      <c r="A813">
        <v>28</v>
      </c>
      <c r="B813" t="s">
        <v>0</v>
      </c>
      <c r="C813" t="s">
        <v>418</v>
      </c>
      <c r="D813" t="s">
        <v>419</v>
      </c>
      <c r="E813">
        <v>43.6034370674356</v>
      </c>
      <c r="F813">
        <v>1.4360806615688899</v>
      </c>
      <c r="G813">
        <v>22</v>
      </c>
      <c r="H813">
        <v>0</v>
      </c>
      <c r="I813">
        <v>22</v>
      </c>
      <c r="J813" t="s">
        <v>3</v>
      </c>
      <c r="K813">
        <v>1591126739</v>
      </c>
      <c r="L813" s="2">
        <f t="shared" si="24"/>
        <v>43985.152071759258</v>
      </c>
      <c r="M813" s="4">
        <f t="shared" si="25"/>
        <v>240</v>
      </c>
    </row>
    <row r="814" spans="1:13" hidden="1">
      <c r="A814">
        <v>28</v>
      </c>
      <c r="B814" t="s">
        <v>0</v>
      </c>
      <c r="C814" t="s">
        <v>418</v>
      </c>
      <c r="D814" t="s">
        <v>419</v>
      </c>
      <c r="E814">
        <v>43.6034370674356</v>
      </c>
      <c r="F814">
        <v>1.4360806615688899</v>
      </c>
      <c r="G814">
        <v>22</v>
      </c>
      <c r="H814">
        <v>1</v>
      </c>
      <c r="I814">
        <v>21</v>
      </c>
      <c r="J814" t="s">
        <v>3</v>
      </c>
      <c r="K814">
        <v>1591126979</v>
      </c>
      <c r="L814" s="2">
        <f t="shared" si="24"/>
        <v>43985.154849537037</v>
      </c>
      <c r="M814" s="4">
        <f t="shared" si="25"/>
        <v>361</v>
      </c>
    </row>
    <row r="815" spans="1:13" hidden="1">
      <c r="A815">
        <v>28</v>
      </c>
      <c r="B815" t="s">
        <v>0</v>
      </c>
      <c r="C815" t="s">
        <v>418</v>
      </c>
      <c r="D815" t="s">
        <v>419</v>
      </c>
      <c r="E815">
        <v>43.6034370674356</v>
      </c>
      <c r="F815">
        <v>1.4360806615688899</v>
      </c>
      <c r="G815">
        <v>22</v>
      </c>
      <c r="H815">
        <v>0</v>
      </c>
      <c r="I815">
        <v>22</v>
      </c>
      <c r="J815" t="s">
        <v>3</v>
      </c>
      <c r="K815">
        <v>1591127340</v>
      </c>
      <c r="L815" s="2">
        <f t="shared" si="24"/>
        <v>43985.15902777778</v>
      </c>
      <c r="M815" s="4">
        <f t="shared" si="25"/>
        <v>114</v>
      </c>
    </row>
    <row r="816" spans="1:13" hidden="1">
      <c r="A816">
        <v>28</v>
      </c>
      <c r="B816" t="s">
        <v>0</v>
      </c>
      <c r="C816" t="s">
        <v>418</v>
      </c>
      <c r="D816" t="s">
        <v>419</v>
      </c>
      <c r="E816">
        <v>43.6034370674356</v>
      </c>
      <c r="F816">
        <v>1.4360806615688899</v>
      </c>
      <c r="G816">
        <v>22</v>
      </c>
      <c r="H816">
        <v>1</v>
      </c>
      <c r="I816">
        <v>21</v>
      </c>
      <c r="J816" t="s">
        <v>3</v>
      </c>
      <c r="K816">
        <v>1591127454</v>
      </c>
      <c r="L816" s="2">
        <f t="shared" si="24"/>
        <v>43985.16034722222</v>
      </c>
      <c r="M816" s="4">
        <f t="shared" si="25"/>
        <v>488</v>
      </c>
    </row>
    <row r="817" spans="1:13" hidden="1">
      <c r="A817">
        <v>28</v>
      </c>
      <c r="B817" t="s">
        <v>0</v>
      </c>
      <c r="C817" t="s">
        <v>418</v>
      </c>
      <c r="D817" t="s">
        <v>419</v>
      </c>
      <c r="E817">
        <v>43.6034370674356</v>
      </c>
      <c r="F817">
        <v>1.4360806615688899</v>
      </c>
      <c r="G817">
        <v>22</v>
      </c>
      <c r="H817">
        <v>2</v>
      </c>
      <c r="I817">
        <v>20</v>
      </c>
      <c r="J817" t="s">
        <v>3</v>
      </c>
      <c r="K817">
        <v>1591127942</v>
      </c>
      <c r="L817" s="2">
        <f t="shared" si="24"/>
        <v>43985.165995370371</v>
      </c>
      <c r="M817" s="4">
        <f t="shared" si="25"/>
        <v>279</v>
      </c>
    </row>
    <row r="818" spans="1:13" hidden="1">
      <c r="A818">
        <v>28</v>
      </c>
      <c r="B818" t="s">
        <v>0</v>
      </c>
      <c r="C818" t="s">
        <v>418</v>
      </c>
      <c r="D818" t="s">
        <v>419</v>
      </c>
      <c r="E818">
        <v>43.6034370674356</v>
      </c>
      <c r="F818">
        <v>1.4360806615688899</v>
      </c>
      <c r="G818">
        <v>22</v>
      </c>
      <c r="H818">
        <v>4</v>
      </c>
      <c r="I818">
        <v>18</v>
      </c>
      <c r="J818" t="s">
        <v>3</v>
      </c>
      <c r="K818">
        <v>1591128221</v>
      </c>
      <c r="L818" s="2">
        <f t="shared" si="24"/>
        <v>43985.169224537036</v>
      </c>
      <c r="M818" s="4">
        <f t="shared" si="25"/>
        <v>298</v>
      </c>
    </row>
    <row r="819" spans="1:13" hidden="1">
      <c r="A819">
        <v>28</v>
      </c>
      <c r="B819" t="s">
        <v>0</v>
      </c>
      <c r="C819" t="s">
        <v>418</v>
      </c>
      <c r="D819" t="s">
        <v>419</v>
      </c>
      <c r="E819">
        <v>43.6034370674356</v>
      </c>
      <c r="F819">
        <v>1.4360806615688899</v>
      </c>
      <c r="G819">
        <v>22</v>
      </c>
      <c r="H819">
        <v>4</v>
      </c>
      <c r="I819">
        <v>18</v>
      </c>
      <c r="J819" t="s">
        <v>3</v>
      </c>
      <c r="K819">
        <v>1591128519</v>
      </c>
      <c r="L819" s="2">
        <f t="shared" si="24"/>
        <v>43985.172673611116</v>
      </c>
      <c r="M819" s="4">
        <f t="shared" si="25"/>
        <v>41</v>
      </c>
    </row>
    <row r="820" spans="1:13" hidden="1">
      <c r="A820">
        <v>28</v>
      </c>
      <c r="B820" t="s">
        <v>0</v>
      </c>
      <c r="C820" t="s">
        <v>418</v>
      </c>
      <c r="D820" t="s">
        <v>419</v>
      </c>
      <c r="E820">
        <v>43.6034370674356</v>
      </c>
      <c r="F820">
        <v>1.4360806615688899</v>
      </c>
      <c r="G820">
        <v>22</v>
      </c>
      <c r="H820">
        <v>3</v>
      </c>
      <c r="I820">
        <v>19</v>
      </c>
      <c r="J820" t="s">
        <v>3</v>
      </c>
      <c r="K820">
        <v>1591128560</v>
      </c>
      <c r="L820" s="2">
        <f t="shared" si="24"/>
        <v>43985.173148148147</v>
      </c>
      <c r="M820" s="4">
        <f t="shared" si="25"/>
        <v>584</v>
      </c>
    </row>
    <row r="821" spans="1:13" hidden="1">
      <c r="A821">
        <v>28</v>
      </c>
      <c r="B821" t="s">
        <v>0</v>
      </c>
      <c r="C821" t="s">
        <v>418</v>
      </c>
      <c r="D821" t="s">
        <v>419</v>
      </c>
      <c r="E821">
        <v>43.6034370674356</v>
      </c>
      <c r="F821">
        <v>1.4360806615688899</v>
      </c>
      <c r="G821">
        <v>22</v>
      </c>
      <c r="H821">
        <v>5</v>
      </c>
      <c r="I821">
        <v>16</v>
      </c>
      <c r="J821" t="s">
        <v>3</v>
      </c>
      <c r="K821">
        <v>1591129144</v>
      </c>
      <c r="L821" s="2">
        <f t="shared" si="24"/>
        <v>43985.179907407408</v>
      </c>
      <c r="M821" s="4">
        <f t="shared" si="25"/>
        <v>245</v>
      </c>
    </row>
    <row r="822" spans="1:13" hidden="1">
      <c r="A822">
        <v>28</v>
      </c>
      <c r="B822" t="s">
        <v>0</v>
      </c>
      <c r="C822" t="s">
        <v>418</v>
      </c>
      <c r="D822" t="s">
        <v>419</v>
      </c>
      <c r="E822">
        <v>43.6034370674356</v>
      </c>
      <c r="F822">
        <v>1.4360806615688899</v>
      </c>
      <c r="G822">
        <v>22</v>
      </c>
      <c r="H822">
        <v>2</v>
      </c>
      <c r="I822">
        <v>19</v>
      </c>
      <c r="J822" t="s">
        <v>3</v>
      </c>
      <c r="K822">
        <v>1591129389</v>
      </c>
      <c r="L822" s="2">
        <f t="shared" si="24"/>
        <v>43985.182743055557</v>
      </c>
      <c r="M822" s="4">
        <f t="shared" si="25"/>
        <v>345</v>
      </c>
    </row>
    <row r="823" spans="1:13" hidden="1">
      <c r="A823">
        <v>28</v>
      </c>
      <c r="B823" t="s">
        <v>0</v>
      </c>
      <c r="C823" t="s">
        <v>418</v>
      </c>
      <c r="D823" t="s">
        <v>419</v>
      </c>
      <c r="E823">
        <v>43.6034370674356</v>
      </c>
      <c r="F823">
        <v>1.4360806615688899</v>
      </c>
      <c r="G823">
        <v>22</v>
      </c>
      <c r="H823">
        <v>0</v>
      </c>
      <c r="I823">
        <v>21</v>
      </c>
      <c r="J823" t="s">
        <v>3</v>
      </c>
      <c r="K823">
        <v>1591129734</v>
      </c>
      <c r="L823" s="2">
        <f t="shared" si="24"/>
        <v>43985.186736111107</v>
      </c>
      <c r="M823" s="4">
        <f t="shared" si="25"/>
        <v>222</v>
      </c>
    </row>
    <row r="824" spans="1:13" hidden="1">
      <c r="A824">
        <v>28</v>
      </c>
      <c r="B824" t="s">
        <v>0</v>
      </c>
      <c r="C824" t="s">
        <v>418</v>
      </c>
      <c r="D824" t="s">
        <v>419</v>
      </c>
      <c r="E824">
        <v>43.6034370674356</v>
      </c>
      <c r="F824">
        <v>1.4360806615688899</v>
      </c>
      <c r="G824">
        <v>22</v>
      </c>
      <c r="H824">
        <v>1</v>
      </c>
      <c r="I824">
        <v>21</v>
      </c>
      <c r="J824" t="s">
        <v>3</v>
      </c>
      <c r="K824">
        <v>1591129956</v>
      </c>
      <c r="L824" s="2">
        <f t="shared" si="24"/>
        <v>43985.189305555556</v>
      </c>
      <c r="M824" s="4">
        <f t="shared" si="25"/>
        <v>385</v>
      </c>
    </row>
    <row r="825" spans="1:13" hidden="1">
      <c r="A825">
        <v>28</v>
      </c>
      <c r="B825" t="s">
        <v>0</v>
      </c>
      <c r="C825" t="s">
        <v>418</v>
      </c>
      <c r="D825" t="s">
        <v>419</v>
      </c>
      <c r="E825">
        <v>43.6034370674356</v>
      </c>
      <c r="F825">
        <v>1.4360806615688899</v>
      </c>
      <c r="G825">
        <v>22</v>
      </c>
      <c r="H825">
        <v>1</v>
      </c>
      <c r="I825">
        <v>21</v>
      </c>
      <c r="J825" t="s">
        <v>3</v>
      </c>
      <c r="K825">
        <v>1591130341</v>
      </c>
      <c r="L825" s="2">
        <f t="shared" si="24"/>
        <v>43985.193761574075</v>
      </c>
      <c r="M825" s="4">
        <f t="shared" si="25"/>
        <v>293</v>
      </c>
    </row>
    <row r="826" spans="1:13" hidden="1">
      <c r="A826">
        <v>28</v>
      </c>
      <c r="B826" t="s">
        <v>0</v>
      </c>
      <c r="C826" t="s">
        <v>418</v>
      </c>
      <c r="D826" t="s">
        <v>419</v>
      </c>
      <c r="E826">
        <v>43.6034370674356</v>
      </c>
      <c r="F826">
        <v>1.4360806615688899</v>
      </c>
      <c r="G826">
        <v>22</v>
      </c>
      <c r="H826">
        <v>0</v>
      </c>
      <c r="I826">
        <v>22</v>
      </c>
      <c r="J826" t="s">
        <v>3</v>
      </c>
      <c r="K826">
        <v>1591130634</v>
      </c>
      <c r="L826" s="2">
        <f t="shared" si="24"/>
        <v>43985.197152777779</v>
      </c>
      <c r="M826" s="4">
        <f t="shared" si="25"/>
        <v>235</v>
      </c>
    </row>
    <row r="827" spans="1:13" hidden="1">
      <c r="A827">
        <v>28</v>
      </c>
      <c r="B827" t="s">
        <v>0</v>
      </c>
      <c r="C827" t="s">
        <v>418</v>
      </c>
      <c r="D827" t="s">
        <v>419</v>
      </c>
      <c r="E827">
        <v>43.6034370674356</v>
      </c>
      <c r="F827">
        <v>1.4360806615688899</v>
      </c>
      <c r="G827">
        <v>22</v>
      </c>
      <c r="H827">
        <v>0</v>
      </c>
      <c r="I827">
        <v>22</v>
      </c>
      <c r="J827" t="s">
        <v>3</v>
      </c>
      <c r="K827">
        <v>1591130869</v>
      </c>
      <c r="L827" s="2">
        <f t="shared" si="24"/>
        <v>43985.199872685189</v>
      </c>
      <c r="M827" s="4">
        <f t="shared" si="25"/>
        <v>367</v>
      </c>
    </row>
    <row r="828" spans="1:13" hidden="1">
      <c r="A828">
        <v>28</v>
      </c>
      <c r="B828" t="s">
        <v>0</v>
      </c>
      <c r="C828" t="s">
        <v>418</v>
      </c>
      <c r="D828" t="s">
        <v>419</v>
      </c>
      <c r="E828">
        <v>43.6034370674356</v>
      </c>
      <c r="F828">
        <v>1.4360806615688899</v>
      </c>
      <c r="G828">
        <v>22</v>
      </c>
      <c r="H828">
        <v>1</v>
      </c>
      <c r="I828">
        <v>21</v>
      </c>
      <c r="J828" t="s">
        <v>3</v>
      </c>
      <c r="K828">
        <v>1591131236</v>
      </c>
      <c r="L828" s="2">
        <f t="shared" si="24"/>
        <v>43985.20412037037</v>
      </c>
      <c r="M828" s="4">
        <f t="shared" si="25"/>
        <v>295</v>
      </c>
    </row>
    <row r="829" spans="1:13" hidden="1">
      <c r="A829">
        <v>28</v>
      </c>
      <c r="B829" t="s">
        <v>0</v>
      </c>
      <c r="C829" t="s">
        <v>418</v>
      </c>
      <c r="D829" t="s">
        <v>419</v>
      </c>
      <c r="E829">
        <v>43.6034370674356</v>
      </c>
      <c r="F829">
        <v>1.4360806615688899</v>
      </c>
      <c r="G829">
        <v>22</v>
      </c>
      <c r="H829">
        <v>2</v>
      </c>
      <c r="I829">
        <v>20</v>
      </c>
      <c r="J829" t="s">
        <v>3</v>
      </c>
      <c r="K829">
        <v>1591131531</v>
      </c>
      <c r="L829" s="2">
        <f t="shared" si="24"/>
        <v>43985.207534722227</v>
      </c>
      <c r="M829" s="4">
        <f t="shared" si="25"/>
        <v>187</v>
      </c>
    </row>
    <row r="830" spans="1:13" hidden="1">
      <c r="A830">
        <v>28</v>
      </c>
      <c r="B830" t="s">
        <v>0</v>
      </c>
      <c r="C830" t="s">
        <v>418</v>
      </c>
      <c r="D830" t="s">
        <v>419</v>
      </c>
      <c r="E830">
        <v>43.6034370674356</v>
      </c>
      <c r="F830">
        <v>1.4360806615688899</v>
      </c>
      <c r="G830">
        <v>22</v>
      </c>
      <c r="H830">
        <v>4</v>
      </c>
      <c r="I830">
        <v>18</v>
      </c>
      <c r="J830" t="s">
        <v>3</v>
      </c>
      <c r="K830">
        <v>1591131718</v>
      </c>
      <c r="L830" s="2">
        <f t="shared" si="24"/>
        <v>43985.209699074076</v>
      </c>
      <c r="M830" s="4">
        <f t="shared" si="25"/>
        <v>414</v>
      </c>
    </row>
    <row r="831" spans="1:13" hidden="1">
      <c r="A831">
        <v>28</v>
      </c>
      <c r="B831" t="s">
        <v>0</v>
      </c>
      <c r="C831" t="s">
        <v>418</v>
      </c>
      <c r="D831" t="s">
        <v>419</v>
      </c>
      <c r="E831">
        <v>43.6034370674356</v>
      </c>
      <c r="F831">
        <v>1.4360806615688899</v>
      </c>
      <c r="G831">
        <v>22</v>
      </c>
      <c r="H831">
        <v>5</v>
      </c>
      <c r="I831">
        <v>17</v>
      </c>
      <c r="J831" t="s">
        <v>3</v>
      </c>
      <c r="K831">
        <v>1591132132</v>
      </c>
      <c r="L831" s="2">
        <f t="shared" si="24"/>
        <v>43985.214490740742</v>
      </c>
      <c r="M831" s="4">
        <f t="shared" si="25"/>
        <v>258</v>
      </c>
    </row>
    <row r="832" spans="1:13" hidden="1">
      <c r="A832">
        <v>28</v>
      </c>
      <c r="B832" t="s">
        <v>0</v>
      </c>
      <c r="C832" t="s">
        <v>418</v>
      </c>
      <c r="D832" t="s">
        <v>419</v>
      </c>
      <c r="E832">
        <v>43.6034370674356</v>
      </c>
      <c r="F832">
        <v>1.4360806615688899</v>
      </c>
      <c r="G832">
        <v>22</v>
      </c>
      <c r="H832">
        <v>4</v>
      </c>
      <c r="I832">
        <v>18</v>
      </c>
      <c r="J832" t="s">
        <v>3</v>
      </c>
      <c r="K832">
        <v>1591132390</v>
      </c>
      <c r="L832" s="2">
        <f t="shared" si="24"/>
        <v>43985.217476851853</v>
      </c>
      <c r="M832" s="4">
        <f t="shared" si="25"/>
        <v>332</v>
      </c>
    </row>
    <row r="833" spans="1:13" hidden="1">
      <c r="A833">
        <v>28</v>
      </c>
      <c r="B833" t="s">
        <v>0</v>
      </c>
      <c r="C833" t="s">
        <v>418</v>
      </c>
      <c r="D833" t="s">
        <v>419</v>
      </c>
      <c r="E833">
        <v>43.6034370674356</v>
      </c>
      <c r="F833">
        <v>1.4360806615688899</v>
      </c>
      <c r="G833">
        <v>22</v>
      </c>
      <c r="H833">
        <v>4</v>
      </c>
      <c r="I833">
        <v>18</v>
      </c>
      <c r="J833" t="s">
        <v>3</v>
      </c>
      <c r="K833">
        <v>1591132722</v>
      </c>
      <c r="L833" s="2">
        <f t="shared" si="24"/>
        <v>43985.221319444448</v>
      </c>
      <c r="M833" s="4">
        <f t="shared" si="25"/>
        <v>301</v>
      </c>
    </row>
    <row r="834" spans="1:13" hidden="1">
      <c r="A834">
        <v>28</v>
      </c>
      <c r="B834" t="s">
        <v>0</v>
      </c>
      <c r="C834" t="s">
        <v>418</v>
      </c>
      <c r="D834" t="s">
        <v>419</v>
      </c>
      <c r="E834">
        <v>43.6034370674356</v>
      </c>
      <c r="F834">
        <v>1.4360806615688899</v>
      </c>
      <c r="G834">
        <v>22</v>
      </c>
      <c r="H834">
        <v>2</v>
      </c>
      <c r="I834">
        <v>20</v>
      </c>
      <c r="J834" t="s">
        <v>3</v>
      </c>
      <c r="K834">
        <v>1591133023</v>
      </c>
      <c r="L834" s="2">
        <f t="shared" ref="L834:L897" si="26">(K834+8*3600)/86400+70*365+19</f>
        <v>43985.224803240737</v>
      </c>
      <c r="M834" s="4">
        <f t="shared" si="25"/>
        <v>305</v>
      </c>
    </row>
    <row r="835" spans="1:13" hidden="1">
      <c r="A835">
        <v>28</v>
      </c>
      <c r="B835" t="s">
        <v>0</v>
      </c>
      <c r="C835" t="s">
        <v>418</v>
      </c>
      <c r="D835" t="s">
        <v>419</v>
      </c>
      <c r="E835">
        <v>43.6034370674356</v>
      </c>
      <c r="F835">
        <v>1.4360806615688899</v>
      </c>
      <c r="G835">
        <v>22</v>
      </c>
      <c r="H835">
        <v>3</v>
      </c>
      <c r="I835">
        <v>19</v>
      </c>
      <c r="J835" t="s">
        <v>3</v>
      </c>
      <c r="K835">
        <v>1591133328</v>
      </c>
      <c r="L835" s="2">
        <f t="shared" si="26"/>
        <v>43985.228333333333</v>
      </c>
      <c r="M835" s="4">
        <f t="shared" ref="M835:M898" si="27">K836-K835</f>
        <v>297</v>
      </c>
    </row>
    <row r="836" spans="1:13" hidden="1">
      <c r="A836">
        <v>28</v>
      </c>
      <c r="B836" t="s">
        <v>0</v>
      </c>
      <c r="C836" t="s">
        <v>418</v>
      </c>
      <c r="D836" t="s">
        <v>419</v>
      </c>
      <c r="E836">
        <v>43.6034370674356</v>
      </c>
      <c r="F836">
        <v>1.4360806615688899</v>
      </c>
      <c r="G836">
        <v>22</v>
      </c>
      <c r="H836">
        <v>6</v>
      </c>
      <c r="I836">
        <v>16</v>
      </c>
      <c r="J836" t="s">
        <v>3</v>
      </c>
      <c r="K836">
        <v>1591133625</v>
      </c>
      <c r="L836" s="2">
        <f t="shared" si="26"/>
        <v>43985.231770833328</v>
      </c>
      <c r="M836" s="4">
        <f t="shared" si="27"/>
        <v>313</v>
      </c>
    </row>
    <row r="837" spans="1:13" hidden="1">
      <c r="A837">
        <v>28</v>
      </c>
      <c r="B837" t="s">
        <v>0</v>
      </c>
      <c r="C837" t="s">
        <v>418</v>
      </c>
      <c r="D837" t="s">
        <v>419</v>
      </c>
      <c r="E837">
        <v>43.6034370674356</v>
      </c>
      <c r="F837">
        <v>1.4360806615688899</v>
      </c>
      <c r="G837">
        <v>22</v>
      </c>
      <c r="H837">
        <v>5</v>
      </c>
      <c r="I837">
        <v>17</v>
      </c>
      <c r="J837" t="s">
        <v>3</v>
      </c>
      <c r="K837">
        <v>1591133938</v>
      </c>
      <c r="L837" s="2">
        <f t="shared" si="26"/>
        <v>43985.235393518524</v>
      </c>
      <c r="M837" s="4">
        <f t="shared" si="27"/>
        <v>300</v>
      </c>
    </row>
    <row r="838" spans="1:13" hidden="1">
      <c r="A838">
        <v>28</v>
      </c>
      <c r="B838" t="s">
        <v>0</v>
      </c>
      <c r="C838" t="s">
        <v>418</v>
      </c>
      <c r="D838" t="s">
        <v>419</v>
      </c>
      <c r="E838">
        <v>43.6034370674356</v>
      </c>
      <c r="F838">
        <v>1.4360806615688899</v>
      </c>
      <c r="G838">
        <v>22</v>
      </c>
      <c r="H838">
        <v>3</v>
      </c>
      <c r="I838">
        <v>19</v>
      </c>
      <c r="J838" t="s">
        <v>3</v>
      </c>
      <c r="K838">
        <v>1591134238</v>
      </c>
      <c r="L838" s="2">
        <f t="shared" si="26"/>
        <v>43985.238865740743</v>
      </c>
      <c r="M838" s="4">
        <f t="shared" si="27"/>
        <v>305</v>
      </c>
    </row>
    <row r="839" spans="1:13" hidden="1">
      <c r="A839">
        <v>28</v>
      </c>
      <c r="B839" t="s">
        <v>0</v>
      </c>
      <c r="C839" t="s">
        <v>418</v>
      </c>
      <c r="D839" t="s">
        <v>419</v>
      </c>
      <c r="E839">
        <v>43.6034370674356</v>
      </c>
      <c r="F839">
        <v>1.4360806615688899</v>
      </c>
      <c r="G839">
        <v>22</v>
      </c>
      <c r="H839">
        <v>2</v>
      </c>
      <c r="I839">
        <v>20</v>
      </c>
      <c r="J839" t="s">
        <v>3</v>
      </c>
      <c r="K839">
        <v>1591134543</v>
      </c>
      <c r="L839" s="2">
        <f t="shared" si="26"/>
        <v>43985.242395833338</v>
      </c>
      <c r="M839" s="4">
        <f t="shared" si="27"/>
        <v>59</v>
      </c>
    </row>
    <row r="840" spans="1:13" hidden="1">
      <c r="A840">
        <v>28</v>
      </c>
      <c r="B840" t="s">
        <v>0</v>
      </c>
      <c r="C840" t="s">
        <v>418</v>
      </c>
      <c r="D840" t="s">
        <v>419</v>
      </c>
      <c r="E840">
        <v>43.6034370674356</v>
      </c>
      <c r="F840">
        <v>1.4360806615688899</v>
      </c>
      <c r="G840">
        <v>22</v>
      </c>
      <c r="H840">
        <v>3</v>
      </c>
      <c r="I840">
        <v>19</v>
      </c>
      <c r="J840" t="s">
        <v>3</v>
      </c>
      <c r="K840">
        <v>1591134602</v>
      </c>
      <c r="L840" s="2">
        <f t="shared" si="26"/>
        <v>43985.243078703701</v>
      </c>
      <c r="M840" s="4">
        <f t="shared" si="27"/>
        <v>570</v>
      </c>
    </row>
    <row r="841" spans="1:13" hidden="1">
      <c r="A841">
        <v>28</v>
      </c>
      <c r="B841" t="s">
        <v>0</v>
      </c>
      <c r="C841" t="s">
        <v>418</v>
      </c>
      <c r="D841" t="s">
        <v>419</v>
      </c>
      <c r="E841">
        <v>43.6034370674356</v>
      </c>
      <c r="F841">
        <v>1.4360806615688899</v>
      </c>
      <c r="G841">
        <v>22</v>
      </c>
      <c r="H841">
        <v>5</v>
      </c>
      <c r="I841">
        <v>17</v>
      </c>
      <c r="J841" t="s">
        <v>3</v>
      </c>
      <c r="K841">
        <v>1591135172</v>
      </c>
      <c r="L841" s="2">
        <f t="shared" si="26"/>
        <v>43985.249675925923</v>
      </c>
      <c r="M841" s="4">
        <f t="shared" si="27"/>
        <v>-8737</v>
      </c>
    </row>
    <row r="842" spans="1:13" hidden="1">
      <c r="A842">
        <v>29</v>
      </c>
      <c r="B842" t="s">
        <v>0</v>
      </c>
      <c r="C842" t="s">
        <v>6</v>
      </c>
      <c r="D842" t="s">
        <v>7</v>
      </c>
      <c r="E842">
        <v>43.605071904633597</v>
      </c>
      <c r="F842">
        <v>1.4370320519562201</v>
      </c>
      <c r="G842">
        <v>19</v>
      </c>
      <c r="H842">
        <v>0</v>
      </c>
      <c r="I842">
        <v>19</v>
      </c>
      <c r="J842" t="s">
        <v>3</v>
      </c>
      <c r="K842">
        <v>1591126435</v>
      </c>
      <c r="L842" s="2">
        <f t="shared" si="26"/>
        <v>43985.148553240739</v>
      </c>
      <c r="M842" s="4">
        <f t="shared" si="27"/>
        <v>0</v>
      </c>
    </row>
    <row r="843" spans="1:13" hidden="1">
      <c r="A843">
        <v>29</v>
      </c>
      <c r="B843" t="s">
        <v>0</v>
      </c>
      <c r="C843" t="s">
        <v>6</v>
      </c>
      <c r="D843" t="s">
        <v>7</v>
      </c>
      <c r="E843">
        <v>43.605071904633597</v>
      </c>
      <c r="F843">
        <v>1.4370320519562201</v>
      </c>
      <c r="G843">
        <v>19</v>
      </c>
      <c r="H843">
        <v>0</v>
      </c>
      <c r="I843">
        <v>19</v>
      </c>
      <c r="J843" t="s">
        <v>3</v>
      </c>
      <c r="K843">
        <v>1591126435</v>
      </c>
      <c r="L843" s="2">
        <f t="shared" si="26"/>
        <v>43985.148553240739</v>
      </c>
      <c r="M843" s="4">
        <f t="shared" si="27"/>
        <v>609</v>
      </c>
    </row>
    <row r="844" spans="1:13" hidden="1">
      <c r="A844">
        <v>29</v>
      </c>
      <c r="B844" t="s">
        <v>0</v>
      </c>
      <c r="C844" t="s">
        <v>6</v>
      </c>
      <c r="D844" t="s">
        <v>7</v>
      </c>
      <c r="E844">
        <v>43.605071904633597</v>
      </c>
      <c r="F844">
        <v>1.4370320519562201</v>
      </c>
      <c r="G844">
        <v>19</v>
      </c>
      <c r="H844">
        <v>0</v>
      </c>
      <c r="I844">
        <v>19</v>
      </c>
      <c r="J844" t="s">
        <v>3</v>
      </c>
      <c r="K844">
        <v>1591127044</v>
      </c>
      <c r="L844" s="2">
        <f t="shared" si="26"/>
        <v>43985.155601851853</v>
      </c>
      <c r="M844" s="4">
        <f t="shared" si="27"/>
        <v>0</v>
      </c>
    </row>
    <row r="845" spans="1:13" hidden="1">
      <c r="A845">
        <v>29</v>
      </c>
      <c r="B845" t="s">
        <v>0</v>
      </c>
      <c r="C845" t="s">
        <v>6</v>
      </c>
      <c r="D845" t="s">
        <v>7</v>
      </c>
      <c r="E845">
        <v>43.605071904633597</v>
      </c>
      <c r="F845">
        <v>1.4370320519562201</v>
      </c>
      <c r="G845">
        <v>19</v>
      </c>
      <c r="H845">
        <v>0</v>
      </c>
      <c r="I845">
        <v>19</v>
      </c>
      <c r="J845" t="s">
        <v>3</v>
      </c>
      <c r="K845">
        <v>1591127044</v>
      </c>
      <c r="L845" s="2">
        <f t="shared" si="26"/>
        <v>43985.155601851853</v>
      </c>
      <c r="M845" s="4">
        <f t="shared" si="27"/>
        <v>0</v>
      </c>
    </row>
    <row r="846" spans="1:13" hidden="1">
      <c r="A846">
        <v>29</v>
      </c>
      <c r="B846" t="s">
        <v>0</v>
      </c>
      <c r="C846" t="s">
        <v>6</v>
      </c>
      <c r="D846" t="s">
        <v>7</v>
      </c>
      <c r="E846">
        <v>43.605071904633597</v>
      </c>
      <c r="F846">
        <v>1.4370320519562201</v>
      </c>
      <c r="G846">
        <v>19</v>
      </c>
      <c r="H846">
        <v>0</v>
      </c>
      <c r="I846">
        <v>19</v>
      </c>
      <c r="J846" t="s">
        <v>3</v>
      </c>
      <c r="K846">
        <v>1591127044</v>
      </c>
      <c r="L846" s="2">
        <f t="shared" si="26"/>
        <v>43985.155601851853</v>
      </c>
      <c r="M846" s="4">
        <f t="shared" si="27"/>
        <v>607</v>
      </c>
    </row>
    <row r="847" spans="1:13" hidden="1">
      <c r="A847">
        <v>29</v>
      </c>
      <c r="B847" t="s">
        <v>0</v>
      </c>
      <c r="C847" t="s">
        <v>6</v>
      </c>
      <c r="D847" t="s">
        <v>7</v>
      </c>
      <c r="E847">
        <v>43.605071904633597</v>
      </c>
      <c r="F847">
        <v>1.4370320519562201</v>
      </c>
      <c r="G847">
        <v>19</v>
      </c>
      <c r="H847">
        <v>0</v>
      </c>
      <c r="I847">
        <v>19</v>
      </c>
      <c r="J847" t="s">
        <v>3</v>
      </c>
      <c r="K847">
        <v>1591127651</v>
      </c>
      <c r="L847" s="2">
        <f t="shared" si="26"/>
        <v>43985.162627314814</v>
      </c>
      <c r="M847" s="4">
        <f t="shared" si="27"/>
        <v>0</v>
      </c>
    </row>
    <row r="848" spans="1:13" hidden="1">
      <c r="A848">
        <v>29</v>
      </c>
      <c r="B848" t="s">
        <v>0</v>
      </c>
      <c r="C848" t="s">
        <v>6</v>
      </c>
      <c r="D848" t="s">
        <v>7</v>
      </c>
      <c r="E848">
        <v>43.605071904633597</v>
      </c>
      <c r="F848">
        <v>1.4370320519562201</v>
      </c>
      <c r="G848">
        <v>19</v>
      </c>
      <c r="H848">
        <v>0</v>
      </c>
      <c r="I848">
        <v>19</v>
      </c>
      <c r="J848" t="s">
        <v>3</v>
      </c>
      <c r="K848">
        <v>1591127651</v>
      </c>
      <c r="L848" s="2">
        <f t="shared" si="26"/>
        <v>43985.162627314814</v>
      </c>
      <c r="M848" s="4">
        <f t="shared" si="27"/>
        <v>609</v>
      </c>
    </row>
    <row r="849" spans="1:13" hidden="1">
      <c r="A849">
        <v>29</v>
      </c>
      <c r="B849" t="s">
        <v>0</v>
      </c>
      <c r="C849" t="s">
        <v>6</v>
      </c>
      <c r="D849" t="s">
        <v>7</v>
      </c>
      <c r="E849">
        <v>43.605071904633597</v>
      </c>
      <c r="F849">
        <v>1.4370320519562201</v>
      </c>
      <c r="G849">
        <v>19</v>
      </c>
      <c r="H849">
        <v>0</v>
      </c>
      <c r="I849">
        <v>19</v>
      </c>
      <c r="J849" t="s">
        <v>3</v>
      </c>
      <c r="K849">
        <v>1591128260</v>
      </c>
      <c r="L849" s="2">
        <f t="shared" si="26"/>
        <v>43985.169675925921</v>
      </c>
      <c r="M849" s="4">
        <f t="shared" si="27"/>
        <v>0</v>
      </c>
    </row>
    <row r="850" spans="1:13" hidden="1">
      <c r="A850">
        <v>29</v>
      </c>
      <c r="B850" t="s">
        <v>0</v>
      </c>
      <c r="C850" t="s">
        <v>6</v>
      </c>
      <c r="D850" t="s">
        <v>7</v>
      </c>
      <c r="E850">
        <v>43.605071904633597</v>
      </c>
      <c r="F850">
        <v>1.4370320519562201</v>
      </c>
      <c r="G850">
        <v>19</v>
      </c>
      <c r="H850">
        <v>0</v>
      </c>
      <c r="I850">
        <v>19</v>
      </c>
      <c r="J850" t="s">
        <v>3</v>
      </c>
      <c r="K850">
        <v>1591128260</v>
      </c>
      <c r="L850" s="2">
        <f t="shared" si="26"/>
        <v>43985.169675925921</v>
      </c>
      <c r="M850" s="4">
        <f t="shared" si="27"/>
        <v>608</v>
      </c>
    </row>
    <row r="851" spans="1:13" hidden="1">
      <c r="A851">
        <v>29</v>
      </c>
      <c r="B851" t="s">
        <v>0</v>
      </c>
      <c r="C851" t="s">
        <v>6</v>
      </c>
      <c r="D851" t="s">
        <v>7</v>
      </c>
      <c r="E851">
        <v>43.605071904633597</v>
      </c>
      <c r="F851">
        <v>1.4370320519562201</v>
      </c>
      <c r="G851">
        <v>19</v>
      </c>
      <c r="H851">
        <v>0</v>
      </c>
      <c r="I851">
        <v>19</v>
      </c>
      <c r="J851" t="s">
        <v>3</v>
      </c>
      <c r="K851">
        <v>1591128868</v>
      </c>
      <c r="L851" s="2">
        <f t="shared" si="26"/>
        <v>43985.176712962959</v>
      </c>
      <c r="M851" s="4">
        <f t="shared" si="27"/>
        <v>0</v>
      </c>
    </row>
    <row r="852" spans="1:13" hidden="1">
      <c r="A852">
        <v>29</v>
      </c>
      <c r="B852" t="s">
        <v>0</v>
      </c>
      <c r="C852" t="s">
        <v>6</v>
      </c>
      <c r="D852" t="s">
        <v>7</v>
      </c>
      <c r="E852">
        <v>43.605071904633597</v>
      </c>
      <c r="F852">
        <v>1.4370320519562201</v>
      </c>
      <c r="G852">
        <v>19</v>
      </c>
      <c r="H852">
        <v>0</v>
      </c>
      <c r="I852">
        <v>19</v>
      </c>
      <c r="J852" t="s">
        <v>3</v>
      </c>
      <c r="K852">
        <v>1591128868</v>
      </c>
      <c r="L852" s="2">
        <f t="shared" si="26"/>
        <v>43985.176712962959</v>
      </c>
      <c r="M852" s="4">
        <f t="shared" si="27"/>
        <v>608</v>
      </c>
    </row>
    <row r="853" spans="1:13" hidden="1">
      <c r="A853">
        <v>29</v>
      </c>
      <c r="B853" t="s">
        <v>0</v>
      </c>
      <c r="C853" t="s">
        <v>6</v>
      </c>
      <c r="D853" t="s">
        <v>7</v>
      </c>
      <c r="E853">
        <v>43.605071904633597</v>
      </c>
      <c r="F853">
        <v>1.4370320519562201</v>
      </c>
      <c r="G853">
        <v>19</v>
      </c>
      <c r="H853">
        <v>0</v>
      </c>
      <c r="I853">
        <v>19</v>
      </c>
      <c r="J853" t="s">
        <v>3</v>
      </c>
      <c r="K853">
        <v>1591129476</v>
      </c>
      <c r="L853" s="2">
        <f t="shared" si="26"/>
        <v>43985.183749999997</v>
      </c>
      <c r="M853" s="4">
        <f t="shared" si="27"/>
        <v>0</v>
      </c>
    </row>
    <row r="854" spans="1:13" hidden="1">
      <c r="A854">
        <v>29</v>
      </c>
      <c r="B854" t="s">
        <v>0</v>
      </c>
      <c r="C854" t="s">
        <v>6</v>
      </c>
      <c r="D854" t="s">
        <v>7</v>
      </c>
      <c r="E854">
        <v>43.605071904633597</v>
      </c>
      <c r="F854">
        <v>1.4370320519562201</v>
      </c>
      <c r="G854">
        <v>19</v>
      </c>
      <c r="H854">
        <v>0</v>
      </c>
      <c r="I854">
        <v>19</v>
      </c>
      <c r="J854" t="s">
        <v>3</v>
      </c>
      <c r="K854">
        <v>1591129476</v>
      </c>
      <c r="L854" s="2">
        <f t="shared" si="26"/>
        <v>43985.183749999997</v>
      </c>
      <c r="M854" s="4">
        <f t="shared" si="27"/>
        <v>608</v>
      </c>
    </row>
    <row r="855" spans="1:13" hidden="1">
      <c r="A855">
        <v>29</v>
      </c>
      <c r="B855" t="s">
        <v>0</v>
      </c>
      <c r="C855" t="s">
        <v>6</v>
      </c>
      <c r="D855" t="s">
        <v>7</v>
      </c>
      <c r="E855">
        <v>43.605071904633597</v>
      </c>
      <c r="F855">
        <v>1.4370320519562201</v>
      </c>
      <c r="G855">
        <v>19</v>
      </c>
      <c r="H855">
        <v>0</v>
      </c>
      <c r="I855">
        <v>19</v>
      </c>
      <c r="J855" t="s">
        <v>3</v>
      </c>
      <c r="K855">
        <v>1591130084</v>
      </c>
      <c r="L855" s="2">
        <f t="shared" si="26"/>
        <v>43985.190787037034</v>
      </c>
      <c r="M855" s="4">
        <f t="shared" si="27"/>
        <v>0</v>
      </c>
    </row>
    <row r="856" spans="1:13" hidden="1">
      <c r="A856">
        <v>29</v>
      </c>
      <c r="B856" t="s">
        <v>0</v>
      </c>
      <c r="C856" t="s">
        <v>6</v>
      </c>
      <c r="D856" t="s">
        <v>7</v>
      </c>
      <c r="E856">
        <v>43.605071904633597</v>
      </c>
      <c r="F856">
        <v>1.4370320519562201</v>
      </c>
      <c r="G856">
        <v>19</v>
      </c>
      <c r="H856">
        <v>0</v>
      </c>
      <c r="I856">
        <v>19</v>
      </c>
      <c r="J856" t="s">
        <v>3</v>
      </c>
      <c r="K856">
        <v>1591130084</v>
      </c>
      <c r="L856" s="2">
        <f t="shared" si="26"/>
        <v>43985.190787037034</v>
      </c>
      <c r="M856" s="4">
        <f t="shared" si="27"/>
        <v>608</v>
      </c>
    </row>
    <row r="857" spans="1:13" hidden="1">
      <c r="A857">
        <v>29</v>
      </c>
      <c r="B857" t="s">
        <v>0</v>
      </c>
      <c r="C857" t="s">
        <v>6</v>
      </c>
      <c r="D857" t="s">
        <v>7</v>
      </c>
      <c r="E857">
        <v>43.605071904633597</v>
      </c>
      <c r="F857">
        <v>1.4370320519562201</v>
      </c>
      <c r="G857">
        <v>19</v>
      </c>
      <c r="H857">
        <v>0</v>
      </c>
      <c r="I857">
        <v>19</v>
      </c>
      <c r="J857" t="s">
        <v>3</v>
      </c>
      <c r="K857">
        <v>1591130692</v>
      </c>
      <c r="L857" s="2">
        <f t="shared" si="26"/>
        <v>43985.197824074072</v>
      </c>
      <c r="M857" s="4">
        <f t="shared" si="27"/>
        <v>0</v>
      </c>
    </row>
    <row r="858" spans="1:13" hidden="1">
      <c r="A858">
        <v>29</v>
      </c>
      <c r="B858" t="s">
        <v>0</v>
      </c>
      <c r="C858" t="s">
        <v>6</v>
      </c>
      <c r="D858" t="s">
        <v>7</v>
      </c>
      <c r="E858">
        <v>43.605071904633597</v>
      </c>
      <c r="F858">
        <v>1.4370320519562201</v>
      </c>
      <c r="G858">
        <v>19</v>
      </c>
      <c r="H858">
        <v>0</v>
      </c>
      <c r="I858">
        <v>19</v>
      </c>
      <c r="J858" t="s">
        <v>3</v>
      </c>
      <c r="K858">
        <v>1591130692</v>
      </c>
      <c r="L858" s="2">
        <f t="shared" si="26"/>
        <v>43985.197824074072</v>
      </c>
      <c r="M858" s="4">
        <f t="shared" si="27"/>
        <v>608</v>
      </c>
    </row>
    <row r="859" spans="1:13" hidden="1">
      <c r="A859">
        <v>29</v>
      </c>
      <c r="B859" t="s">
        <v>0</v>
      </c>
      <c r="C859" t="s">
        <v>6</v>
      </c>
      <c r="D859" t="s">
        <v>7</v>
      </c>
      <c r="E859">
        <v>43.605071904633597</v>
      </c>
      <c r="F859">
        <v>1.4370320519562201</v>
      </c>
      <c r="G859">
        <v>19</v>
      </c>
      <c r="H859">
        <v>0</v>
      </c>
      <c r="I859">
        <v>19</v>
      </c>
      <c r="J859" t="s">
        <v>3</v>
      </c>
      <c r="K859">
        <v>1591131300</v>
      </c>
      <c r="L859" s="2">
        <f t="shared" si="26"/>
        <v>43985.204861111109</v>
      </c>
      <c r="M859" s="4">
        <f t="shared" si="27"/>
        <v>0</v>
      </c>
    </row>
    <row r="860" spans="1:13" hidden="1">
      <c r="A860">
        <v>29</v>
      </c>
      <c r="B860" t="s">
        <v>0</v>
      </c>
      <c r="C860" t="s">
        <v>6</v>
      </c>
      <c r="D860" t="s">
        <v>7</v>
      </c>
      <c r="E860">
        <v>43.605071904633597</v>
      </c>
      <c r="F860">
        <v>1.4370320519562201</v>
      </c>
      <c r="G860">
        <v>19</v>
      </c>
      <c r="H860">
        <v>0</v>
      </c>
      <c r="I860">
        <v>19</v>
      </c>
      <c r="J860" t="s">
        <v>3</v>
      </c>
      <c r="K860">
        <v>1591131300</v>
      </c>
      <c r="L860" s="2">
        <f t="shared" si="26"/>
        <v>43985.204861111109</v>
      </c>
      <c r="M860" s="4">
        <f t="shared" si="27"/>
        <v>609</v>
      </c>
    </row>
    <row r="861" spans="1:13" hidden="1">
      <c r="A861">
        <v>29</v>
      </c>
      <c r="B861" t="s">
        <v>0</v>
      </c>
      <c r="C861" t="s">
        <v>6</v>
      </c>
      <c r="D861" t="s">
        <v>7</v>
      </c>
      <c r="E861">
        <v>43.605071904633597</v>
      </c>
      <c r="F861">
        <v>1.4370320519562201</v>
      </c>
      <c r="G861">
        <v>19</v>
      </c>
      <c r="H861">
        <v>0</v>
      </c>
      <c r="I861">
        <v>19</v>
      </c>
      <c r="J861" t="s">
        <v>3</v>
      </c>
      <c r="K861">
        <v>1591131909</v>
      </c>
      <c r="L861" s="2">
        <f t="shared" si="26"/>
        <v>43985.211909722224</v>
      </c>
      <c r="M861" s="4">
        <f t="shared" si="27"/>
        <v>341</v>
      </c>
    </row>
    <row r="862" spans="1:13" hidden="1">
      <c r="A862">
        <v>29</v>
      </c>
      <c r="B862" t="s">
        <v>0</v>
      </c>
      <c r="C862" t="s">
        <v>6</v>
      </c>
      <c r="D862" t="s">
        <v>7</v>
      </c>
      <c r="E862">
        <v>43.605071904633597</v>
      </c>
      <c r="F862">
        <v>1.4370320519562201</v>
      </c>
      <c r="G862">
        <v>19</v>
      </c>
      <c r="H862">
        <v>1</v>
      </c>
      <c r="I862">
        <v>18</v>
      </c>
      <c r="J862" t="s">
        <v>3</v>
      </c>
      <c r="K862">
        <v>1591132250</v>
      </c>
      <c r="L862" s="2">
        <f t="shared" si="26"/>
        <v>43985.215856481482</v>
      </c>
      <c r="M862" s="4">
        <f t="shared" si="27"/>
        <v>0</v>
      </c>
    </row>
    <row r="863" spans="1:13" hidden="1">
      <c r="A863">
        <v>29</v>
      </c>
      <c r="B863" t="s">
        <v>0</v>
      </c>
      <c r="C863" t="s">
        <v>6</v>
      </c>
      <c r="D863" t="s">
        <v>7</v>
      </c>
      <c r="E863">
        <v>43.605071904633597</v>
      </c>
      <c r="F863">
        <v>1.4370320519562201</v>
      </c>
      <c r="G863">
        <v>19</v>
      </c>
      <c r="H863">
        <v>1</v>
      </c>
      <c r="I863">
        <v>18</v>
      </c>
      <c r="J863" t="s">
        <v>3</v>
      </c>
      <c r="K863">
        <v>1591132250</v>
      </c>
      <c r="L863" s="2">
        <f t="shared" si="26"/>
        <v>43985.215856481482</v>
      </c>
      <c r="M863" s="4">
        <f t="shared" si="27"/>
        <v>608</v>
      </c>
    </row>
    <row r="864" spans="1:13" hidden="1">
      <c r="A864">
        <v>29</v>
      </c>
      <c r="B864" t="s">
        <v>0</v>
      </c>
      <c r="C864" t="s">
        <v>6</v>
      </c>
      <c r="D864" t="s">
        <v>7</v>
      </c>
      <c r="E864">
        <v>43.605071904633597</v>
      </c>
      <c r="F864">
        <v>1.4370320519562201</v>
      </c>
      <c r="G864">
        <v>19</v>
      </c>
      <c r="H864">
        <v>1</v>
      </c>
      <c r="I864">
        <v>18</v>
      </c>
      <c r="J864" t="s">
        <v>3</v>
      </c>
      <c r="K864">
        <v>1591132858</v>
      </c>
      <c r="L864" s="2">
        <f t="shared" si="26"/>
        <v>43985.222893518519</v>
      </c>
      <c r="M864" s="4">
        <f t="shared" si="27"/>
        <v>247</v>
      </c>
    </row>
    <row r="865" spans="1:13" hidden="1">
      <c r="A865">
        <v>29</v>
      </c>
      <c r="B865" t="s">
        <v>0</v>
      </c>
      <c r="C865" t="s">
        <v>6</v>
      </c>
      <c r="D865" t="s">
        <v>7</v>
      </c>
      <c r="E865">
        <v>43.605071904633597</v>
      </c>
      <c r="F865">
        <v>1.4370320519562201</v>
      </c>
      <c r="G865">
        <v>19</v>
      </c>
      <c r="H865">
        <v>0</v>
      </c>
      <c r="I865">
        <v>19</v>
      </c>
      <c r="J865" t="s">
        <v>3</v>
      </c>
      <c r="K865">
        <v>1591133105</v>
      </c>
      <c r="L865" s="2">
        <f t="shared" si="26"/>
        <v>43985.225752314815</v>
      </c>
      <c r="M865" s="4">
        <f t="shared" si="27"/>
        <v>0</v>
      </c>
    </row>
    <row r="866" spans="1:13" hidden="1">
      <c r="A866">
        <v>29</v>
      </c>
      <c r="B866" t="s">
        <v>0</v>
      </c>
      <c r="C866" t="s">
        <v>6</v>
      </c>
      <c r="D866" t="s">
        <v>7</v>
      </c>
      <c r="E866">
        <v>43.605071904633597</v>
      </c>
      <c r="F866">
        <v>1.4370320519562201</v>
      </c>
      <c r="G866">
        <v>19</v>
      </c>
      <c r="H866">
        <v>0</v>
      </c>
      <c r="I866">
        <v>19</v>
      </c>
      <c r="J866" t="s">
        <v>3</v>
      </c>
      <c r="K866">
        <v>1591133105</v>
      </c>
      <c r="L866" s="2">
        <f t="shared" si="26"/>
        <v>43985.225752314815</v>
      </c>
      <c r="M866" s="4">
        <f t="shared" si="27"/>
        <v>608</v>
      </c>
    </row>
    <row r="867" spans="1:13" hidden="1">
      <c r="A867">
        <v>29</v>
      </c>
      <c r="B867" t="s">
        <v>0</v>
      </c>
      <c r="C867" t="s">
        <v>6</v>
      </c>
      <c r="D867" t="s">
        <v>7</v>
      </c>
      <c r="E867">
        <v>43.605071904633597</v>
      </c>
      <c r="F867">
        <v>1.4370320519562201</v>
      </c>
      <c r="G867">
        <v>19</v>
      </c>
      <c r="H867">
        <v>0</v>
      </c>
      <c r="I867">
        <v>19</v>
      </c>
      <c r="J867" t="s">
        <v>3</v>
      </c>
      <c r="K867">
        <v>1591133713</v>
      </c>
      <c r="L867" s="2">
        <f t="shared" si="26"/>
        <v>43985.232789351852</v>
      </c>
      <c r="M867" s="4">
        <f t="shared" si="27"/>
        <v>0</v>
      </c>
    </row>
    <row r="868" spans="1:13" hidden="1">
      <c r="A868">
        <v>29</v>
      </c>
      <c r="B868" t="s">
        <v>0</v>
      </c>
      <c r="C868" t="s">
        <v>6</v>
      </c>
      <c r="D868" t="s">
        <v>7</v>
      </c>
      <c r="E868">
        <v>43.605071904633597</v>
      </c>
      <c r="F868">
        <v>1.4370320519562201</v>
      </c>
      <c r="G868">
        <v>19</v>
      </c>
      <c r="H868">
        <v>0</v>
      </c>
      <c r="I868">
        <v>19</v>
      </c>
      <c r="J868" t="s">
        <v>3</v>
      </c>
      <c r="K868">
        <v>1591133713</v>
      </c>
      <c r="L868" s="2">
        <f t="shared" si="26"/>
        <v>43985.232789351852</v>
      </c>
      <c r="M868" s="4">
        <f t="shared" si="27"/>
        <v>609</v>
      </c>
    </row>
    <row r="869" spans="1:13" hidden="1">
      <c r="A869">
        <v>29</v>
      </c>
      <c r="B869" t="s">
        <v>0</v>
      </c>
      <c r="C869" t="s">
        <v>6</v>
      </c>
      <c r="D869" t="s">
        <v>7</v>
      </c>
      <c r="E869">
        <v>43.605071904633597</v>
      </c>
      <c r="F869">
        <v>1.4370320519562201</v>
      </c>
      <c r="G869">
        <v>19</v>
      </c>
      <c r="H869">
        <v>0</v>
      </c>
      <c r="I869">
        <v>19</v>
      </c>
      <c r="J869" t="s">
        <v>3</v>
      </c>
      <c r="K869">
        <v>1591134322</v>
      </c>
      <c r="L869" s="2">
        <f t="shared" si="26"/>
        <v>43985.239837962959</v>
      </c>
      <c r="M869" s="4">
        <f t="shared" si="27"/>
        <v>0</v>
      </c>
    </row>
    <row r="870" spans="1:13" hidden="1">
      <c r="A870">
        <v>29</v>
      </c>
      <c r="B870" t="s">
        <v>0</v>
      </c>
      <c r="C870" t="s">
        <v>6</v>
      </c>
      <c r="D870" t="s">
        <v>7</v>
      </c>
      <c r="E870">
        <v>43.605071904633597</v>
      </c>
      <c r="F870">
        <v>1.4370320519562201</v>
      </c>
      <c r="G870">
        <v>19</v>
      </c>
      <c r="H870">
        <v>0</v>
      </c>
      <c r="I870">
        <v>19</v>
      </c>
      <c r="J870" t="s">
        <v>3</v>
      </c>
      <c r="K870">
        <v>1591134322</v>
      </c>
      <c r="L870" s="2">
        <f t="shared" si="26"/>
        <v>43985.239837962959</v>
      </c>
      <c r="M870" s="4">
        <f t="shared" si="27"/>
        <v>609</v>
      </c>
    </row>
    <row r="871" spans="1:13" hidden="1">
      <c r="A871">
        <v>29</v>
      </c>
      <c r="B871" t="s">
        <v>0</v>
      </c>
      <c r="C871" t="s">
        <v>6</v>
      </c>
      <c r="D871" t="s">
        <v>7</v>
      </c>
      <c r="E871">
        <v>43.605071904633597</v>
      </c>
      <c r="F871">
        <v>1.4370320519562201</v>
      </c>
      <c r="G871">
        <v>19</v>
      </c>
      <c r="H871">
        <v>0</v>
      </c>
      <c r="I871">
        <v>19</v>
      </c>
      <c r="J871" t="s">
        <v>3</v>
      </c>
      <c r="K871">
        <v>1591134931</v>
      </c>
      <c r="L871" s="2">
        <f t="shared" si="26"/>
        <v>43985.246886574074</v>
      </c>
      <c r="M871" s="4">
        <f t="shared" si="27"/>
        <v>-8721</v>
      </c>
    </row>
    <row r="872" spans="1:13" hidden="1">
      <c r="A872">
        <v>30</v>
      </c>
      <c r="B872" t="s">
        <v>0</v>
      </c>
      <c r="C872" t="s">
        <v>232</v>
      </c>
      <c r="D872" t="s">
        <v>233</v>
      </c>
      <c r="E872">
        <v>43.606295272332098</v>
      </c>
      <c r="F872">
        <v>1.43822499926694</v>
      </c>
      <c r="G872">
        <v>25</v>
      </c>
      <c r="H872">
        <v>7</v>
      </c>
      <c r="I872">
        <v>18</v>
      </c>
      <c r="J872" t="s">
        <v>3</v>
      </c>
      <c r="K872">
        <v>1591126210</v>
      </c>
      <c r="L872" s="2">
        <f t="shared" si="26"/>
        <v>43985.145949074074</v>
      </c>
      <c r="M872" s="4">
        <f t="shared" si="27"/>
        <v>0</v>
      </c>
    </row>
    <row r="873" spans="1:13" hidden="1">
      <c r="A873">
        <v>30</v>
      </c>
      <c r="B873" t="s">
        <v>0</v>
      </c>
      <c r="C873" t="s">
        <v>232</v>
      </c>
      <c r="D873" t="s">
        <v>233</v>
      </c>
      <c r="E873">
        <v>43.606295272332098</v>
      </c>
      <c r="F873">
        <v>1.43822499926694</v>
      </c>
      <c r="G873">
        <v>25</v>
      </c>
      <c r="H873">
        <v>7</v>
      </c>
      <c r="I873">
        <v>18</v>
      </c>
      <c r="J873" t="s">
        <v>3</v>
      </c>
      <c r="K873">
        <v>1591126210</v>
      </c>
      <c r="L873" s="2">
        <f t="shared" si="26"/>
        <v>43985.145949074074</v>
      </c>
      <c r="M873" s="4">
        <f t="shared" si="27"/>
        <v>824</v>
      </c>
    </row>
    <row r="874" spans="1:13" hidden="1">
      <c r="A874">
        <v>30</v>
      </c>
      <c r="B874" t="s">
        <v>0</v>
      </c>
      <c r="C874" t="s">
        <v>232</v>
      </c>
      <c r="D874" t="s">
        <v>233</v>
      </c>
      <c r="E874">
        <v>43.606295272332098</v>
      </c>
      <c r="F874">
        <v>1.43822499926694</v>
      </c>
      <c r="G874">
        <v>25</v>
      </c>
      <c r="H874">
        <v>7</v>
      </c>
      <c r="I874">
        <v>18</v>
      </c>
      <c r="J874" t="s">
        <v>3</v>
      </c>
      <c r="K874">
        <v>1591127034</v>
      </c>
      <c r="L874" s="2">
        <f t="shared" si="26"/>
        <v>43985.155486111107</v>
      </c>
      <c r="M874" s="4">
        <f t="shared" si="27"/>
        <v>107</v>
      </c>
    </row>
    <row r="875" spans="1:13" hidden="1">
      <c r="A875">
        <v>30</v>
      </c>
      <c r="B875" t="s">
        <v>0</v>
      </c>
      <c r="C875" t="s">
        <v>232</v>
      </c>
      <c r="D875" t="s">
        <v>233</v>
      </c>
      <c r="E875">
        <v>43.606295272332098</v>
      </c>
      <c r="F875">
        <v>1.43822499926694</v>
      </c>
      <c r="G875">
        <v>25</v>
      </c>
      <c r="H875">
        <v>8</v>
      </c>
      <c r="I875">
        <v>17</v>
      </c>
      <c r="J875" t="s">
        <v>3</v>
      </c>
      <c r="K875">
        <v>1591127141</v>
      </c>
      <c r="L875" s="2">
        <f t="shared" si="26"/>
        <v>43985.156724537039</v>
      </c>
      <c r="M875" s="4">
        <f t="shared" si="27"/>
        <v>480</v>
      </c>
    </row>
    <row r="876" spans="1:13" hidden="1">
      <c r="A876">
        <v>30</v>
      </c>
      <c r="B876" t="s">
        <v>0</v>
      </c>
      <c r="C876" t="s">
        <v>232</v>
      </c>
      <c r="D876" t="s">
        <v>233</v>
      </c>
      <c r="E876">
        <v>43.606295272332098</v>
      </c>
      <c r="F876">
        <v>1.43822499926694</v>
      </c>
      <c r="G876">
        <v>25</v>
      </c>
      <c r="H876">
        <v>8</v>
      </c>
      <c r="I876">
        <v>17</v>
      </c>
      <c r="J876" t="s">
        <v>3</v>
      </c>
      <c r="K876">
        <v>1591127621</v>
      </c>
      <c r="L876" s="2">
        <f t="shared" si="26"/>
        <v>43985.162280092598</v>
      </c>
      <c r="M876" s="4">
        <f t="shared" si="27"/>
        <v>37</v>
      </c>
    </row>
    <row r="877" spans="1:13" hidden="1">
      <c r="A877">
        <v>30</v>
      </c>
      <c r="B877" t="s">
        <v>0</v>
      </c>
      <c r="C877" t="s">
        <v>232</v>
      </c>
      <c r="D877" t="s">
        <v>233</v>
      </c>
      <c r="E877">
        <v>43.606295272332098</v>
      </c>
      <c r="F877">
        <v>1.43822499926694</v>
      </c>
      <c r="G877">
        <v>25</v>
      </c>
      <c r="H877">
        <v>9</v>
      </c>
      <c r="I877">
        <v>16</v>
      </c>
      <c r="J877" t="s">
        <v>3</v>
      </c>
      <c r="K877">
        <v>1591127658</v>
      </c>
      <c r="L877" s="2">
        <f t="shared" si="26"/>
        <v>43985.16270833333</v>
      </c>
      <c r="M877" s="4">
        <f t="shared" si="27"/>
        <v>0</v>
      </c>
    </row>
    <row r="878" spans="1:13" hidden="1">
      <c r="A878">
        <v>30</v>
      </c>
      <c r="B878" t="s">
        <v>0</v>
      </c>
      <c r="C878" t="s">
        <v>232</v>
      </c>
      <c r="D878" t="s">
        <v>233</v>
      </c>
      <c r="E878">
        <v>43.606295272332098</v>
      </c>
      <c r="F878">
        <v>1.43822499926694</v>
      </c>
      <c r="G878">
        <v>25</v>
      </c>
      <c r="H878">
        <v>9</v>
      </c>
      <c r="I878">
        <v>16</v>
      </c>
      <c r="J878" t="s">
        <v>3</v>
      </c>
      <c r="K878">
        <v>1591127658</v>
      </c>
      <c r="L878" s="2">
        <f t="shared" si="26"/>
        <v>43985.16270833333</v>
      </c>
      <c r="M878" s="4">
        <f t="shared" si="27"/>
        <v>609</v>
      </c>
    </row>
    <row r="879" spans="1:13" hidden="1">
      <c r="A879">
        <v>30</v>
      </c>
      <c r="B879" t="s">
        <v>0</v>
      </c>
      <c r="C879" t="s">
        <v>232</v>
      </c>
      <c r="D879" t="s">
        <v>233</v>
      </c>
      <c r="E879">
        <v>43.606295272332098</v>
      </c>
      <c r="F879">
        <v>1.43822499926694</v>
      </c>
      <c r="G879">
        <v>25</v>
      </c>
      <c r="H879">
        <v>9</v>
      </c>
      <c r="I879">
        <v>16</v>
      </c>
      <c r="J879" t="s">
        <v>3</v>
      </c>
      <c r="K879">
        <v>1591128267</v>
      </c>
      <c r="L879" s="2">
        <f t="shared" si="26"/>
        <v>43985.169756944444</v>
      </c>
      <c r="M879" s="4">
        <f t="shared" si="27"/>
        <v>576</v>
      </c>
    </row>
    <row r="880" spans="1:13" hidden="1">
      <c r="A880">
        <v>30</v>
      </c>
      <c r="B880" t="s">
        <v>0</v>
      </c>
      <c r="C880" t="s">
        <v>232</v>
      </c>
      <c r="D880" t="s">
        <v>233</v>
      </c>
      <c r="E880">
        <v>43.606295272332098</v>
      </c>
      <c r="F880">
        <v>1.43822499926694</v>
      </c>
      <c r="G880">
        <v>25</v>
      </c>
      <c r="H880">
        <v>7</v>
      </c>
      <c r="I880">
        <v>18</v>
      </c>
      <c r="J880" t="s">
        <v>3</v>
      </c>
      <c r="K880">
        <v>1591128843</v>
      </c>
      <c r="L880" s="2">
        <f t="shared" si="26"/>
        <v>43985.176423611112</v>
      </c>
      <c r="M880" s="4">
        <f t="shared" si="27"/>
        <v>48</v>
      </c>
    </row>
    <row r="881" spans="1:13" hidden="1">
      <c r="A881">
        <v>30</v>
      </c>
      <c r="B881" t="s">
        <v>0</v>
      </c>
      <c r="C881" t="s">
        <v>232</v>
      </c>
      <c r="D881" t="s">
        <v>233</v>
      </c>
      <c r="E881">
        <v>43.606295272332098</v>
      </c>
      <c r="F881">
        <v>1.43822499926694</v>
      </c>
      <c r="G881">
        <v>25</v>
      </c>
      <c r="H881">
        <v>6</v>
      </c>
      <c r="I881">
        <v>19</v>
      </c>
      <c r="J881" t="s">
        <v>3</v>
      </c>
      <c r="K881">
        <v>1591128891</v>
      </c>
      <c r="L881" s="2">
        <f t="shared" si="26"/>
        <v>43985.176979166667</v>
      </c>
      <c r="M881" s="4">
        <f t="shared" si="27"/>
        <v>542</v>
      </c>
    </row>
    <row r="882" spans="1:13" hidden="1">
      <c r="A882">
        <v>30</v>
      </c>
      <c r="B882" t="s">
        <v>0</v>
      </c>
      <c r="C882" t="s">
        <v>232</v>
      </c>
      <c r="D882" t="s">
        <v>233</v>
      </c>
      <c r="E882">
        <v>43.606295272332098</v>
      </c>
      <c r="F882">
        <v>1.43822499926694</v>
      </c>
      <c r="G882">
        <v>25</v>
      </c>
      <c r="H882">
        <v>6</v>
      </c>
      <c r="I882">
        <v>19</v>
      </c>
      <c r="J882" t="s">
        <v>3</v>
      </c>
      <c r="K882">
        <v>1591129433</v>
      </c>
      <c r="L882" s="2">
        <f t="shared" si="26"/>
        <v>43985.183252314819</v>
      </c>
      <c r="M882" s="4">
        <f t="shared" si="27"/>
        <v>52</v>
      </c>
    </row>
    <row r="883" spans="1:13" hidden="1">
      <c r="A883">
        <v>30</v>
      </c>
      <c r="B883" t="s">
        <v>0</v>
      </c>
      <c r="C883" t="s">
        <v>232</v>
      </c>
      <c r="D883" t="s">
        <v>233</v>
      </c>
      <c r="E883">
        <v>43.606295272332098</v>
      </c>
      <c r="F883">
        <v>1.43822499926694</v>
      </c>
      <c r="G883">
        <v>25</v>
      </c>
      <c r="H883">
        <v>6</v>
      </c>
      <c r="I883">
        <v>19</v>
      </c>
      <c r="J883" t="s">
        <v>3</v>
      </c>
      <c r="K883">
        <v>1591129485</v>
      </c>
      <c r="L883" s="2">
        <f t="shared" si="26"/>
        <v>43985.183854166666</v>
      </c>
      <c r="M883" s="4">
        <f t="shared" si="27"/>
        <v>338</v>
      </c>
    </row>
    <row r="884" spans="1:13" hidden="1">
      <c r="A884">
        <v>30</v>
      </c>
      <c r="B884" t="s">
        <v>0</v>
      </c>
      <c r="C884" t="s">
        <v>232</v>
      </c>
      <c r="D884" t="s">
        <v>233</v>
      </c>
      <c r="E884">
        <v>43.606295272332098</v>
      </c>
      <c r="F884">
        <v>1.43822499926694</v>
      </c>
      <c r="G884">
        <v>25</v>
      </c>
      <c r="H884">
        <v>5</v>
      </c>
      <c r="I884">
        <v>20</v>
      </c>
      <c r="J884" t="s">
        <v>3</v>
      </c>
      <c r="K884">
        <v>1591129823</v>
      </c>
      <c r="L884" s="2">
        <f t="shared" si="26"/>
        <v>43985.1877662037</v>
      </c>
      <c r="M884" s="4">
        <f t="shared" si="27"/>
        <v>503</v>
      </c>
    </row>
    <row r="885" spans="1:13" hidden="1">
      <c r="A885">
        <v>30</v>
      </c>
      <c r="B885" t="s">
        <v>0</v>
      </c>
      <c r="C885" t="s">
        <v>232</v>
      </c>
      <c r="D885" t="s">
        <v>233</v>
      </c>
      <c r="E885">
        <v>43.606295272332098</v>
      </c>
      <c r="F885">
        <v>1.43822499926694</v>
      </c>
      <c r="G885">
        <v>25</v>
      </c>
      <c r="H885">
        <v>4</v>
      </c>
      <c r="I885">
        <v>21</v>
      </c>
      <c r="J885" t="s">
        <v>3</v>
      </c>
      <c r="K885">
        <v>1591130326</v>
      </c>
      <c r="L885" s="2">
        <f t="shared" si="26"/>
        <v>43985.19358796296</v>
      </c>
      <c r="M885" s="4">
        <f t="shared" si="27"/>
        <v>0</v>
      </c>
    </row>
    <row r="886" spans="1:13" hidden="1">
      <c r="A886">
        <v>30</v>
      </c>
      <c r="B886" t="s">
        <v>0</v>
      </c>
      <c r="C886" t="s">
        <v>232</v>
      </c>
      <c r="D886" t="s">
        <v>233</v>
      </c>
      <c r="E886">
        <v>43.606295272332098</v>
      </c>
      <c r="F886">
        <v>1.43822499926694</v>
      </c>
      <c r="G886">
        <v>25</v>
      </c>
      <c r="H886">
        <v>4</v>
      </c>
      <c r="I886">
        <v>21</v>
      </c>
      <c r="J886" t="s">
        <v>3</v>
      </c>
      <c r="K886">
        <v>1591130326</v>
      </c>
      <c r="L886" s="2">
        <f t="shared" si="26"/>
        <v>43985.19358796296</v>
      </c>
      <c r="M886" s="4">
        <f t="shared" si="27"/>
        <v>609</v>
      </c>
    </row>
    <row r="887" spans="1:13" hidden="1">
      <c r="A887">
        <v>30</v>
      </c>
      <c r="B887" t="s">
        <v>0</v>
      </c>
      <c r="C887" t="s">
        <v>232</v>
      </c>
      <c r="D887" t="s">
        <v>233</v>
      </c>
      <c r="E887">
        <v>43.606295272332098</v>
      </c>
      <c r="F887">
        <v>1.43822499926694</v>
      </c>
      <c r="G887">
        <v>25</v>
      </c>
      <c r="H887">
        <v>4</v>
      </c>
      <c r="I887">
        <v>21</v>
      </c>
      <c r="J887" t="s">
        <v>3</v>
      </c>
      <c r="K887">
        <v>1591130935</v>
      </c>
      <c r="L887" s="2">
        <f t="shared" si="26"/>
        <v>43985.200636574074</v>
      </c>
      <c r="M887" s="4">
        <f t="shared" si="27"/>
        <v>44</v>
      </c>
    </row>
    <row r="888" spans="1:13" hidden="1">
      <c r="A888">
        <v>30</v>
      </c>
      <c r="B888" t="s">
        <v>0</v>
      </c>
      <c r="C888" t="s">
        <v>232</v>
      </c>
      <c r="D888" t="s">
        <v>233</v>
      </c>
      <c r="E888">
        <v>43.606295272332098</v>
      </c>
      <c r="F888">
        <v>1.43822499926694</v>
      </c>
      <c r="G888">
        <v>25</v>
      </c>
      <c r="H888">
        <v>3</v>
      </c>
      <c r="I888">
        <v>22</v>
      </c>
      <c r="J888" t="s">
        <v>3</v>
      </c>
      <c r="K888">
        <v>1591130979</v>
      </c>
      <c r="L888" s="2">
        <f t="shared" si="26"/>
        <v>43985.201145833329</v>
      </c>
      <c r="M888" s="4">
        <f t="shared" si="27"/>
        <v>0</v>
      </c>
    </row>
    <row r="889" spans="1:13" hidden="1">
      <c r="A889">
        <v>30</v>
      </c>
      <c r="B889" t="s">
        <v>0</v>
      </c>
      <c r="C889" t="s">
        <v>232</v>
      </c>
      <c r="D889" t="s">
        <v>233</v>
      </c>
      <c r="E889">
        <v>43.606295272332098</v>
      </c>
      <c r="F889">
        <v>1.43822499926694</v>
      </c>
      <c r="G889">
        <v>25</v>
      </c>
      <c r="H889">
        <v>3</v>
      </c>
      <c r="I889">
        <v>22</v>
      </c>
      <c r="J889" t="s">
        <v>3</v>
      </c>
      <c r="K889">
        <v>1591130979</v>
      </c>
      <c r="L889" s="2">
        <f t="shared" si="26"/>
        <v>43985.201145833329</v>
      </c>
      <c r="M889" s="4">
        <f t="shared" si="27"/>
        <v>609</v>
      </c>
    </row>
    <row r="890" spans="1:13" hidden="1">
      <c r="A890">
        <v>30</v>
      </c>
      <c r="B890" t="s">
        <v>0</v>
      </c>
      <c r="C890" t="s">
        <v>232</v>
      </c>
      <c r="D890" t="s">
        <v>233</v>
      </c>
      <c r="E890">
        <v>43.606295272332098</v>
      </c>
      <c r="F890">
        <v>1.43822499926694</v>
      </c>
      <c r="G890">
        <v>25</v>
      </c>
      <c r="H890">
        <v>3</v>
      </c>
      <c r="I890">
        <v>22</v>
      </c>
      <c r="J890" t="s">
        <v>3</v>
      </c>
      <c r="K890">
        <v>1591131588</v>
      </c>
      <c r="L890" s="2">
        <f t="shared" si="26"/>
        <v>43985.208194444444</v>
      </c>
      <c r="M890" s="4">
        <f t="shared" si="27"/>
        <v>0</v>
      </c>
    </row>
    <row r="891" spans="1:13" hidden="1">
      <c r="A891">
        <v>30</v>
      </c>
      <c r="B891" t="s">
        <v>0</v>
      </c>
      <c r="C891" t="s">
        <v>232</v>
      </c>
      <c r="D891" t="s">
        <v>233</v>
      </c>
      <c r="E891">
        <v>43.606295272332098</v>
      </c>
      <c r="F891">
        <v>1.43822499926694</v>
      </c>
      <c r="G891">
        <v>25</v>
      </c>
      <c r="H891">
        <v>3</v>
      </c>
      <c r="I891">
        <v>22</v>
      </c>
      <c r="J891" t="s">
        <v>3</v>
      </c>
      <c r="K891">
        <v>1591131588</v>
      </c>
      <c r="L891" s="2">
        <f t="shared" si="26"/>
        <v>43985.208194444444</v>
      </c>
      <c r="M891" s="4">
        <f t="shared" si="27"/>
        <v>609</v>
      </c>
    </row>
    <row r="892" spans="1:13" hidden="1">
      <c r="A892">
        <v>30</v>
      </c>
      <c r="B892" t="s">
        <v>0</v>
      </c>
      <c r="C892" t="s">
        <v>232</v>
      </c>
      <c r="D892" t="s">
        <v>233</v>
      </c>
      <c r="E892">
        <v>43.606295272332098</v>
      </c>
      <c r="F892">
        <v>1.43822499926694</v>
      </c>
      <c r="G892">
        <v>25</v>
      </c>
      <c r="H892">
        <v>3</v>
      </c>
      <c r="I892">
        <v>22</v>
      </c>
      <c r="J892" t="s">
        <v>3</v>
      </c>
      <c r="K892">
        <v>1591132197</v>
      </c>
      <c r="L892" s="2">
        <f t="shared" si="26"/>
        <v>43985.215243055558</v>
      </c>
      <c r="M892" s="4">
        <f t="shared" si="27"/>
        <v>0</v>
      </c>
    </row>
    <row r="893" spans="1:13" hidden="1">
      <c r="A893">
        <v>30</v>
      </c>
      <c r="B893" t="s">
        <v>0</v>
      </c>
      <c r="C893" t="s">
        <v>232</v>
      </c>
      <c r="D893" t="s">
        <v>233</v>
      </c>
      <c r="E893">
        <v>43.606295272332098</v>
      </c>
      <c r="F893">
        <v>1.43822499926694</v>
      </c>
      <c r="G893">
        <v>25</v>
      </c>
      <c r="H893">
        <v>3</v>
      </c>
      <c r="I893">
        <v>22</v>
      </c>
      <c r="J893" t="s">
        <v>3</v>
      </c>
      <c r="K893">
        <v>1591132197</v>
      </c>
      <c r="L893" s="2">
        <f t="shared" si="26"/>
        <v>43985.215243055558</v>
      </c>
      <c r="M893" s="4">
        <f t="shared" si="27"/>
        <v>609</v>
      </c>
    </row>
    <row r="894" spans="1:13" hidden="1">
      <c r="A894">
        <v>30</v>
      </c>
      <c r="B894" t="s">
        <v>0</v>
      </c>
      <c r="C894" t="s">
        <v>232</v>
      </c>
      <c r="D894" t="s">
        <v>233</v>
      </c>
      <c r="E894">
        <v>43.606295272332098</v>
      </c>
      <c r="F894">
        <v>1.43822499926694</v>
      </c>
      <c r="G894">
        <v>25</v>
      </c>
      <c r="H894">
        <v>3</v>
      </c>
      <c r="I894">
        <v>22</v>
      </c>
      <c r="J894" t="s">
        <v>3</v>
      </c>
      <c r="K894">
        <v>1591132806</v>
      </c>
      <c r="L894" s="2">
        <f t="shared" si="26"/>
        <v>43985.222291666665</v>
      </c>
      <c r="M894" s="4">
        <f t="shared" si="27"/>
        <v>0</v>
      </c>
    </row>
    <row r="895" spans="1:13" hidden="1">
      <c r="A895">
        <v>30</v>
      </c>
      <c r="B895" t="s">
        <v>0</v>
      </c>
      <c r="C895" t="s">
        <v>232</v>
      </c>
      <c r="D895" t="s">
        <v>233</v>
      </c>
      <c r="E895">
        <v>43.606295272332098</v>
      </c>
      <c r="F895">
        <v>1.43822499926694</v>
      </c>
      <c r="G895">
        <v>25</v>
      </c>
      <c r="H895">
        <v>3</v>
      </c>
      <c r="I895">
        <v>22</v>
      </c>
      <c r="J895" t="s">
        <v>3</v>
      </c>
      <c r="K895">
        <v>1591132806</v>
      </c>
      <c r="L895" s="2">
        <f t="shared" si="26"/>
        <v>43985.222291666665</v>
      </c>
      <c r="M895" s="4">
        <f t="shared" si="27"/>
        <v>610</v>
      </c>
    </row>
    <row r="896" spans="1:13" hidden="1">
      <c r="A896">
        <v>30</v>
      </c>
      <c r="B896" t="s">
        <v>0</v>
      </c>
      <c r="C896" t="s">
        <v>232</v>
      </c>
      <c r="D896" t="s">
        <v>233</v>
      </c>
      <c r="E896">
        <v>43.606295272332098</v>
      </c>
      <c r="F896">
        <v>1.43822499926694</v>
      </c>
      <c r="G896">
        <v>25</v>
      </c>
      <c r="H896">
        <v>3</v>
      </c>
      <c r="I896">
        <v>22</v>
      </c>
      <c r="J896" t="s">
        <v>3</v>
      </c>
      <c r="K896">
        <v>1591133416</v>
      </c>
      <c r="L896" s="2">
        <f t="shared" si="26"/>
        <v>43985.229351851856</v>
      </c>
      <c r="M896" s="4">
        <f t="shared" si="27"/>
        <v>502</v>
      </c>
    </row>
    <row r="897" spans="1:13" hidden="1">
      <c r="A897">
        <v>30</v>
      </c>
      <c r="B897" t="s">
        <v>0</v>
      </c>
      <c r="C897" t="s">
        <v>232</v>
      </c>
      <c r="D897" t="s">
        <v>233</v>
      </c>
      <c r="E897">
        <v>43.606295272332098</v>
      </c>
      <c r="F897">
        <v>1.43822499926694</v>
      </c>
      <c r="G897">
        <v>25</v>
      </c>
      <c r="H897">
        <v>5</v>
      </c>
      <c r="I897">
        <v>20</v>
      </c>
      <c r="J897" t="s">
        <v>3</v>
      </c>
      <c r="K897">
        <v>1591133918</v>
      </c>
      <c r="L897" s="2">
        <f t="shared" si="26"/>
        <v>43985.235162037032</v>
      </c>
      <c r="M897" s="4">
        <f t="shared" si="27"/>
        <v>39</v>
      </c>
    </row>
    <row r="898" spans="1:13" hidden="1">
      <c r="A898">
        <v>30</v>
      </c>
      <c r="B898" t="s">
        <v>0</v>
      </c>
      <c r="C898" t="s">
        <v>232</v>
      </c>
      <c r="D898" t="s">
        <v>233</v>
      </c>
      <c r="E898">
        <v>43.606295272332098</v>
      </c>
      <c r="F898">
        <v>1.43822499926694</v>
      </c>
      <c r="G898">
        <v>25</v>
      </c>
      <c r="H898">
        <v>5</v>
      </c>
      <c r="I898">
        <v>20</v>
      </c>
      <c r="J898" t="s">
        <v>3</v>
      </c>
      <c r="K898">
        <v>1591133957</v>
      </c>
      <c r="L898" s="2">
        <f t="shared" ref="L898:L961" si="28">(K898+8*3600)/86400+70*365+19</f>
        <v>43985.235613425924</v>
      </c>
      <c r="M898" s="4">
        <f t="shared" si="27"/>
        <v>0</v>
      </c>
    </row>
    <row r="899" spans="1:13" hidden="1">
      <c r="A899">
        <v>30</v>
      </c>
      <c r="B899" t="s">
        <v>0</v>
      </c>
      <c r="C899" t="s">
        <v>232</v>
      </c>
      <c r="D899" t="s">
        <v>233</v>
      </c>
      <c r="E899">
        <v>43.606295272332098</v>
      </c>
      <c r="F899">
        <v>1.43822499926694</v>
      </c>
      <c r="G899">
        <v>25</v>
      </c>
      <c r="H899">
        <v>5</v>
      </c>
      <c r="I899">
        <v>20</v>
      </c>
      <c r="J899" t="s">
        <v>3</v>
      </c>
      <c r="K899">
        <v>1591133957</v>
      </c>
      <c r="L899" s="2">
        <f t="shared" si="28"/>
        <v>43985.235613425924</v>
      </c>
      <c r="M899" s="4">
        <f t="shared" ref="M899:M962" si="29">K900-K899</f>
        <v>608</v>
      </c>
    </row>
    <row r="900" spans="1:13" hidden="1">
      <c r="A900">
        <v>30</v>
      </c>
      <c r="B900" t="s">
        <v>0</v>
      </c>
      <c r="C900" t="s">
        <v>232</v>
      </c>
      <c r="D900" t="s">
        <v>233</v>
      </c>
      <c r="E900">
        <v>43.606295272332098</v>
      </c>
      <c r="F900">
        <v>1.43822499926694</v>
      </c>
      <c r="G900">
        <v>25</v>
      </c>
      <c r="H900">
        <v>6</v>
      </c>
      <c r="I900">
        <v>19</v>
      </c>
      <c r="J900" t="s">
        <v>3</v>
      </c>
      <c r="K900">
        <v>1591134565</v>
      </c>
      <c r="L900" s="2">
        <f t="shared" si="28"/>
        <v>43985.242650462962</v>
      </c>
      <c r="M900" s="4">
        <f t="shared" si="29"/>
        <v>609</v>
      </c>
    </row>
    <row r="901" spans="1:13" hidden="1">
      <c r="A901">
        <v>30</v>
      </c>
      <c r="B901" t="s">
        <v>0</v>
      </c>
      <c r="C901" t="s">
        <v>232</v>
      </c>
      <c r="D901" t="s">
        <v>233</v>
      </c>
      <c r="E901">
        <v>43.606295272332098</v>
      </c>
      <c r="F901">
        <v>1.43822499926694</v>
      </c>
      <c r="G901">
        <v>25</v>
      </c>
      <c r="H901">
        <v>6</v>
      </c>
      <c r="I901">
        <v>19</v>
      </c>
      <c r="J901" t="s">
        <v>3</v>
      </c>
      <c r="K901">
        <v>1591135174</v>
      </c>
      <c r="L901" s="2">
        <f t="shared" si="28"/>
        <v>43985.249699074076</v>
      </c>
      <c r="M901" s="4">
        <f t="shared" si="29"/>
        <v>-8932</v>
      </c>
    </row>
    <row r="902" spans="1:13" hidden="1">
      <c r="A902">
        <v>31</v>
      </c>
      <c r="B902" t="s">
        <v>0</v>
      </c>
      <c r="C902" t="s">
        <v>346</v>
      </c>
      <c r="D902" t="s">
        <v>347</v>
      </c>
      <c r="E902">
        <v>43.607490023299903</v>
      </c>
      <c r="F902">
        <v>1.4392205282556101</v>
      </c>
      <c r="G902">
        <v>20</v>
      </c>
      <c r="H902">
        <v>16</v>
      </c>
      <c r="I902">
        <v>4</v>
      </c>
      <c r="J902" t="s">
        <v>3</v>
      </c>
      <c r="K902">
        <v>1591126242</v>
      </c>
      <c r="L902" s="2">
        <f t="shared" si="28"/>
        <v>43985.146319444444</v>
      </c>
      <c r="M902" s="4">
        <f t="shared" si="29"/>
        <v>0</v>
      </c>
    </row>
    <row r="903" spans="1:13" hidden="1">
      <c r="A903">
        <v>31</v>
      </c>
      <c r="B903" t="s">
        <v>0</v>
      </c>
      <c r="C903" t="s">
        <v>346</v>
      </c>
      <c r="D903" t="s">
        <v>347</v>
      </c>
      <c r="E903">
        <v>43.607490023299903</v>
      </c>
      <c r="F903">
        <v>1.4392205282556101</v>
      </c>
      <c r="G903">
        <v>20</v>
      </c>
      <c r="H903">
        <v>16</v>
      </c>
      <c r="I903">
        <v>4</v>
      </c>
      <c r="J903" t="s">
        <v>3</v>
      </c>
      <c r="K903">
        <v>1591126242</v>
      </c>
      <c r="L903" s="2">
        <f t="shared" si="28"/>
        <v>43985.146319444444</v>
      </c>
      <c r="M903" s="4">
        <f t="shared" si="29"/>
        <v>609</v>
      </c>
    </row>
    <row r="904" spans="1:13" hidden="1">
      <c r="A904">
        <v>31</v>
      </c>
      <c r="B904" t="s">
        <v>0</v>
      </c>
      <c r="C904" t="s">
        <v>346</v>
      </c>
      <c r="D904" t="s">
        <v>347</v>
      </c>
      <c r="E904">
        <v>43.607490023299903</v>
      </c>
      <c r="F904">
        <v>1.4392205282556101</v>
      </c>
      <c r="G904">
        <v>20</v>
      </c>
      <c r="H904">
        <v>16</v>
      </c>
      <c r="I904">
        <v>4</v>
      </c>
      <c r="J904" t="s">
        <v>3</v>
      </c>
      <c r="K904">
        <v>1591126851</v>
      </c>
      <c r="L904" s="2">
        <f t="shared" si="28"/>
        <v>43985.153368055559</v>
      </c>
      <c r="M904" s="4">
        <f t="shared" si="29"/>
        <v>444</v>
      </c>
    </row>
    <row r="905" spans="1:13" hidden="1">
      <c r="A905">
        <v>31</v>
      </c>
      <c r="B905" t="s">
        <v>0</v>
      </c>
      <c r="C905" t="s">
        <v>346</v>
      </c>
      <c r="D905" t="s">
        <v>347</v>
      </c>
      <c r="E905">
        <v>43.607490023299903</v>
      </c>
      <c r="F905">
        <v>1.4392205282556101</v>
      </c>
      <c r="G905">
        <v>20</v>
      </c>
      <c r="H905">
        <v>15</v>
      </c>
      <c r="I905">
        <v>5</v>
      </c>
      <c r="J905" t="s">
        <v>3</v>
      </c>
      <c r="K905">
        <v>1591127295</v>
      </c>
      <c r="L905" s="2">
        <f t="shared" si="28"/>
        <v>43985.158506944441</v>
      </c>
      <c r="M905" s="4">
        <f t="shared" si="29"/>
        <v>0</v>
      </c>
    </row>
    <row r="906" spans="1:13" hidden="1">
      <c r="A906">
        <v>31</v>
      </c>
      <c r="B906" t="s">
        <v>0</v>
      </c>
      <c r="C906" t="s">
        <v>346</v>
      </c>
      <c r="D906" t="s">
        <v>347</v>
      </c>
      <c r="E906">
        <v>43.607490023299903</v>
      </c>
      <c r="F906">
        <v>1.4392205282556101</v>
      </c>
      <c r="G906">
        <v>20</v>
      </c>
      <c r="H906">
        <v>15</v>
      </c>
      <c r="I906">
        <v>5</v>
      </c>
      <c r="J906" t="s">
        <v>3</v>
      </c>
      <c r="K906">
        <v>1591127295</v>
      </c>
      <c r="L906" s="2">
        <f t="shared" si="28"/>
        <v>43985.158506944441</v>
      </c>
      <c r="M906" s="4">
        <f t="shared" si="29"/>
        <v>609</v>
      </c>
    </row>
    <row r="907" spans="1:13" hidden="1">
      <c r="A907">
        <v>31</v>
      </c>
      <c r="B907" t="s">
        <v>0</v>
      </c>
      <c r="C907" t="s">
        <v>346</v>
      </c>
      <c r="D907" t="s">
        <v>347</v>
      </c>
      <c r="E907">
        <v>43.607490023299903</v>
      </c>
      <c r="F907">
        <v>1.4392205282556101</v>
      </c>
      <c r="G907">
        <v>20</v>
      </c>
      <c r="H907">
        <v>15</v>
      </c>
      <c r="I907">
        <v>5</v>
      </c>
      <c r="J907" t="s">
        <v>3</v>
      </c>
      <c r="K907">
        <v>1591127904</v>
      </c>
      <c r="L907" s="2">
        <f t="shared" si="28"/>
        <v>43985.165555555555</v>
      </c>
      <c r="M907" s="4">
        <f t="shared" si="29"/>
        <v>0</v>
      </c>
    </row>
    <row r="908" spans="1:13" hidden="1">
      <c r="A908">
        <v>31</v>
      </c>
      <c r="B908" t="s">
        <v>0</v>
      </c>
      <c r="C908" t="s">
        <v>346</v>
      </c>
      <c r="D908" t="s">
        <v>347</v>
      </c>
      <c r="E908">
        <v>43.607490023299903</v>
      </c>
      <c r="F908">
        <v>1.4392205282556101</v>
      </c>
      <c r="G908">
        <v>20</v>
      </c>
      <c r="H908">
        <v>15</v>
      </c>
      <c r="I908">
        <v>5</v>
      </c>
      <c r="J908" t="s">
        <v>3</v>
      </c>
      <c r="K908">
        <v>1591127904</v>
      </c>
      <c r="L908" s="2">
        <f t="shared" si="28"/>
        <v>43985.165555555555</v>
      </c>
      <c r="M908" s="4">
        <f t="shared" si="29"/>
        <v>609</v>
      </c>
    </row>
    <row r="909" spans="1:13" hidden="1">
      <c r="A909">
        <v>31</v>
      </c>
      <c r="B909" t="s">
        <v>0</v>
      </c>
      <c r="C909" t="s">
        <v>346</v>
      </c>
      <c r="D909" t="s">
        <v>347</v>
      </c>
      <c r="E909">
        <v>43.607490023299903</v>
      </c>
      <c r="F909">
        <v>1.4392205282556101</v>
      </c>
      <c r="G909">
        <v>20</v>
      </c>
      <c r="H909">
        <v>15</v>
      </c>
      <c r="I909">
        <v>5</v>
      </c>
      <c r="J909" t="s">
        <v>3</v>
      </c>
      <c r="K909">
        <v>1591128513</v>
      </c>
      <c r="L909" s="2">
        <f t="shared" si="28"/>
        <v>43985.17260416667</v>
      </c>
      <c r="M909" s="4">
        <f t="shared" si="29"/>
        <v>0</v>
      </c>
    </row>
    <row r="910" spans="1:13" hidden="1">
      <c r="A910">
        <v>31</v>
      </c>
      <c r="B910" t="s">
        <v>0</v>
      </c>
      <c r="C910" t="s">
        <v>346</v>
      </c>
      <c r="D910" t="s">
        <v>347</v>
      </c>
      <c r="E910">
        <v>43.607490023299903</v>
      </c>
      <c r="F910">
        <v>1.4392205282556101</v>
      </c>
      <c r="G910">
        <v>20</v>
      </c>
      <c r="H910">
        <v>15</v>
      </c>
      <c r="I910">
        <v>5</v>
      </c>
      <c r="J910" t="s">
        <v>3</v>
      </c>
      <c r="K910">
        <v>1591128513</v>
      </c>
      <c r="L910" s="2">
        <f t="shared" si="28"/>
        <v>43985.17260416667</v>
      </c>
      <c r="M910" s="4">
        <f t="shared" si="29"/>
        <v>344</v>
      </c>
    </row>
    <row r="911" spans="1:13" hidden="1">
      <c r="A911">
        <v>31</v>
      </c>
      <c r="B911" t="s">
        <v>0</v>
      </c>
      <c r="C911" t="s">
        <v>346</v>
      </c>
      <c r="D911" t="s">
        <v>347</v>
      </c>
      <c r="E911">
        <v>43.607490023299903</v>
      </c>
      <c r="F911">
        <v>1.4392205282556101</v>
      </c>
      <c r="G911">
        <v>20</v>
      </c>
      <c r="H911">
        <v>14</v>
      </c>
      <c r="I911">
        <v>6</v>
      </c>
      <c r="J911" t="s">
        <v>3</v>
      </c>
      <c r="K911">
        <v>1591128857</v>
      </c>
      <c r="L911" s="2">
        <f t="shared" si="28"/>
        <v>43985.176585648151</v>
      </c>
      <c r="M911" s="4">
        <f t="shared" si="29"/>
        <v>0</v>
      </c>
    </row>
    <row r="912" spans="1:13" hidden="1">
      <c r="A912">
        <v>31</v>
      </c>
      <c r="B912" t="s">
        <v>0</v>
      </c>
      <c r="C912" t="s">
        <v>346</v>
      </c>
      <c r="D912" t="s">
        <v>347</v>
      </c>
      <c r="E912">
        <v>43.607490023299903</v>
      </c>
      <c r="F912">
        <v>1.4392205282556101</v>
      </c>
      <c r="G912">
        <v>20</v>
      </c>
      <c r="H912">
        <v>14</v>
      </c>
      <c r="I912">
        <v>6</v>
      </c>
      <c r="J912" t="s">
        <v>3</v>
      </c>
      <c r="K912">
        <v>1591128857</v>
      </c>
      <c r="L912" s="2">
        <f t="shared" si="28"/>
        <v>43985.176585648151</v>
      </c>
      <c r="M912" s="4">
        <f t="shared" si="29"/>
        <v>764</v>
      </c>
    </row>
    <row r="913" spans="1:13" hidden="1">
      <c r="A913">
        <v>31</v>
      </c>
      <c r="B913" t="s">
        <v>0</v>
      </c>
      <c r="C913" t="s">
        <v>346</v>
      </c>
      <c r="D913" t="s">
        <v>347</v>
      </c>
      <c r="E913">
        <v>43.607490023299903</v>
      </c>
      <c r="F913">
        <v>1.4392205282556101</v>
      </c>
      <c r="G913">
        <v>20</v>
      </c>
      <c r="H913">
        <v>13</v>
      </c>
      <c r="I913">
        <v>7</v>
      </c>
      <c r="J913" t="s">
        <v>3</v>
      </c>
      <c r="K913">
        <v>1591129621</v>
      </c>
      <c r="L913" s="2">
        <f t="shared" si="28"/>
        <v>43985.185428240744</v>
      </c>
      <c r="M913" s="4">
        <f t="shared" si="29"/>
        <v>398</v>
      </c>
    </row>
    <row r="914" spans="1:13" hidden="1">
      <c r="A914">
        <v>31</v>
      </c>
      <c r="B914" t="s">
        <v>0</v>
      </c>
      <c r="C914" t="s">
        <v>346</v>
      </c>
      <c r="D914" t="s">
        <v>347</v>
      </c>
      <c r="E914">
        <v>43.607490023299903</v>
      </c>
      <c r="F914">
        <v>1.4392205282556101</v>
      </c>
      <c r="G914">
        <v>20</v>
      </c>
      <c r="H914">
        <v>13</v>
      </c>
      <c r="I914">
        <v>7</v>
      </c>
      <c r="J914" t="s">
        <v>3</v>
      </c>
      <c r="K914">
        <v>1591130019</v>
      </c>
      <c r="L914" s="2">
        <f t="shared" si="28"/>
        <v>43985.190034722225</v>
      </c>
      <c r="M914" s="4">
        <f t="shared" si="29"/>
        <v>28</v>
      </c>
    </row>
    <row r="915" spans="1:13" hidden="1">
      <c r="A915">
        <v>31</v>
      </c>
      <c r="B915" t="s">
        <v>0</v>
      </c>
      <c r="C915" t="s">
        <v>346</v>
      </c>
      <c r="D915" t="s">
        <v>347</v>
      </c>
      <c r="E915">
        <v>43.607490023299903</v>
      </c>
      <c r="F915">
        <v>1.4392205282556101</v>
      </c>
      <c r="G915">
        <v>20</v>
      </c>
      <c r="H915">
        <v>13</v>
      </c>
      <c r="I915">
        <v>7</v>
      </c>
      <c r="J915" t="s">
        <v>3</v>
      </c>
      <c r="K915">
        <v>1591130047</v>
      </c>
      <c r="L915" s="2">
        <f t="shared" si="28"/>
        <v>43985.190358796295</v>
      </c>
      <c r="M915" s="4">
        <f t="shared" si="29"/>
        <v>595</v>
      </c>
    </row>
    <row r="916" spans="1:13" hidden="1">
      <c r="A916">
        <v>31</v>
      </c>
      <c r="B916" t="s">
        <v>0</v>
      </c>
      <c r="C916" t="s">
        <v>346</v>
      </c>
      <c r="D916" t="s">
        <v>347</v>
      </c>
      <c r="E916">
        <v>43.607490023299903</v>
      </c>
      <c r="F916">
        <v>1.4392205282556101</v>
      </c>
      <c r="G916">
        <v>20</v>
      </c>
      <c r="H916">
        <v>14</v>
      </c>
      <c r="I916">
        <v>6</v>
      </c>
      <c r="J916" t="s">
        <v>3</v>
      </c>
      <c r="K916">
        <v>1591130642</v>
      </c>
      <c r="L916" s="2">
        <f t="shared" si="28"/>
        <v>43985.197245370371</v>
      </c>
      <c r="M916" s="4">
        <f t="shared" si="29"/>
        <v>0</v>
      </c>
    </row>
    <row r="917" spans="1:13" hidden="1">
      <c r="A917">
        <v>31</v>
      </c>
      <c r="B917" t="s">
        <v>0</v>
      </c>
      <c r="C917" t="s">
        <v>346</v>
      </c>
      <c r="D917" t="s">
        <v>347</v>
      </c>
      <c r="E917">
        <v>43.607490023299903</v>
      </c>
      <c r="F917">
        <v>1.4392205282556101</v>
      </c>
      <c r="G917">
        <v>20</v>
      </c>
      <c r="H917">
        <v>14</v>
      </c>
      <c r="I917">
        <v>6</v>
      </c>
      <c r="J917" t="s">
        <v>3</v>
      </c>
      <c r="K917">
        <v>1591130642</v>
      </c>
      <c r="L917" s="2">
        <f t="shared" si="28"/>
        <v>43985.197245370371</v>
      </c>
      <c r="M917" s="4">
        <f t="shared" si="29"/>
        <v>0</v>
      </c>
    </row>
    <row r="918" spans="1:13" hidden="1">
      <c r="A918">
        <v>31</v>
      </c>
      <c r="B918" t="s">
        <v>0</v>
      </c>
      <c r="C918" t="s">
        <v>346</v>
      </c>
      <c r="D918" t="s">
        <v>347</v>
      </c>
      <c r="E918">
        <v>43.607490023299903</v>
      </c>
      <c r="F918">
        <v>1.4392205282556101</v>
      </c>
      <c r="G918">
        <v>20</v>
      </c>
      <c r="H918">
        <v>14</v>
      </c>
      <c r="I918">
        <v>6</v>
      </c>
      <c r="J918" t="s">
        <v>3</v>
      </c>
      <c r="K918">
        <v>1591130642</v>
      </c>
      <c r="L918" s="2">
        <f t="shared" si="28"/>
        <v>43985.197245370371</v>
      </c>
      <c r="M918" s="4">
        <f t="shared" si="29"/>
        <v>609</v>
      </c>
    </row>
    <row r="919" spans="1:13" hidden="1">
      <c r="A919">
        <v>31</v>
      </c>
      <c r="B919" t="s">
        <v>0</v>
      </c>
      <c r="C919" t="s">
        <v>346</v>
      </c>
      <c r="D919" t="s">
        <v>347</v>
      </c>
      <c r="E919">
        <v>43.607490023299903</v>
      </c>
      <c r="F919">
        <v>1.4392205282556101</v>
      </c>
      <c r="G919">
        <v>20</v>
      </c>
      <c r="H919">
        <v>14</v>
      </c>
      <c r="I919">
        <v>6</v>
      </c>
      <c r="J919" t="s">
        <v>3</v>
      </c>
      <c r="K919">
        <v>1591131251</v>
      </c>
      <c r="L919" s="2">
        <f t="shared" si="28"/>
        <v>43985.204293981486</v>
      </c>
      <c r="M919" s="4">
        <f t="shared" si="29"/>
        <v>528</v>
      </c>
    </row>
    <row r="920" spans="1:13" hidden="1">
      <c r="A920">
        <v>31</v>
      </c>
      <c r="B920" t="s">
        <v>0</v>
      </c>
      <c r="C920" t="s">
        <v>346</v>
      </c>
      <c r="D920" t="s">
        <v>347</v>
      </c>
      <c r="E920">
        <v>43.607490023299903</v>
      </c>
      <c r="F920">
        <v>1.4392205282556101</v>
      </c>
      <c r="G920">
        <v>20</v>
      </c>
      <c r="H920">
        <v>14</v>
      </c>
      <c r="I920">
        <v>6</v>
      </c>
      <c r="J920" t="s">
        <v>3</v>
      </c>
      <c r="K920">
        <v>1591131779</v>
      </c>
      <c r="L920" s="2">
        <f t="shared" si="28"/>
        <v>43985.210405092592</v>
      </c>
      <c r="M920" s="4">
        <f t="shared" si="29"/>
        <v>0</v>
      </c>
    </row>
    <row r="921" spans="1:13" hidden="1">
      <c r="A921">
        <v>31</v>
      </c>
      <c r="B921" t="s">
        <v>0</v>
      </c>
      <c r="C921" t="s">
        <v>346</v>
      </c>
      <c r="D921" t="s">
        <v>347</v>
      </c>
      <c r="E921">
        <v>43.607490023299903</v>
      </c>
      <c r="F921">
        <v>1.4392205282556101</v>
      </c>
      <c r="G921">
        <v>20</v>
      </c>
      <c r="H921">
        <v>14</v>
      </c>
      <c r="I921">
        <v>6</v>
      </c>
      <c r="J921" t="s">
        <v>3</v>
      </c>
      <c r="K921">
        <v>1591131779</v>
      </c>
      <c r="L921" s="2">
        <f t="shared" si="28"/>
        <v>43985.210405092592</v>
      </c>
      <c r="M921" s="4">
        <f t="shared" si="29"/>
        <v>609</v>
      </c>
    </row>
    <row r="922" spans="1:13" hidden="1">
      <c r="A922">
        <v>31</v>
      </c>
      <c r="B922" t="s">
        <v>0</v>
      </c>
      <c r="C922" t="s">
        <v>346</v>
      </c>
      <c r="D922" t="s">
        <v>347</v>
      </c>
      <c r="E922">
        <v>43.607490023299903</v>
      </c>
      <c r="F922">
        <v>1.4392205282556101</v>
      </c>
      <c r="G922">
        <v>20</v>
      </c>
      <c r="H922">
        <v>14</v>
      </c>
      <c r="I922">
        <v>6</v>
      </c>
      <c r="J922" t="s">
        <v>3</v>
      </c>
      <c r="K922">
        <v>1591132388</v>
      </c>
      <c r="L922" s="2">
        <f t="shared" si="28"/>
        <v>43985.217453703706</v>
      </c>
      <c r="M922" s="4">
        <f t="shared" si="29"/>
        <v>0</v>
      </c>
    </row>
    <row r="923" spans="1:13" hidden="1">
      <c r="A923">
        <v>31</v>
      </c>
      <c r="B923" t="s">
        <v>0</v>
      </c>
      <c r="C923" t="s">
        <v>346</v>
      </c>
      <c r="D923" t="s">
        <v>347</v>
      </c>
      <c r="E923">
        <v>43.607490023299903</v>
      </c>
      <c r="F923">
        <v>1.4392205282556101</v>
      </c>
      <c r="G923">
        <v>20</v>
      </c>
      <c r="H923">
        <v>14</v>
      </c>
      <c r="I923">
        <v>6</v>
      </c>
      <c r="J923" t="s">
        <v>3</v>
      </c>
      <c r="K923">
        <v>1591132388</v>
      </c>
      <c r="L923" s="2">
        <f t="shared" si="28"/>
        <v>43985.217453703706</v>
      </c>
      <c r="M923" s="4">
        <f t="shared" si="29"/>
        <v>609</v>
      </c>
    </row>
    <row r="924" spans="1:13" hidden="1">
      <c r="A924">
        <v>31</v>
      </c>
      <c r="B924" t="s">
        <v>0</v>
      </c>
      <c r="C924" t="s">
        <v>346</v>
      </c>
      <c r="D924" t="s">
        <v>347</v>
      </c>
      <c r="E924">
        <v>43.607490023299903</v>
      </c>
      <c r="F924">
        <v>1.4392205282556101</v>
      </c>
      <c r="G924">
        <v>20</v>
      </c>
      <c r="H924">
        <v>14</v>
      </c>
      <c r="I924">
        <v>6</v>
      </c>
      <c r="J924" t="s">
        <v>3</v>
      </c>
      <c r="K924">
        <v>1591132997</v>
      </c>
      <c r="L924" s="2">
        <f t="shared" si="28"/>
        <v>43985.224502314813</v>
      </c>
      <c r="M924" s="4">
        <f t="shared" si="29"/>
        <v>0</v>
      </c>
    </row>
    <row r="925" spans="1:13" hidden="1">
      <c r="A925">
        <v>31</v>
      </c>
      <c r="B925" t="s">
        <v>0</v>
      </c>
      <c r="C925" t="s">
        <v>346</v>
      </c>
      <c r="D925" t="s">
        <v>347</v>
      </c>
      <c r="E925">
        <v>43.607490023299903</v>
      </c>
      <c r="F925">
        <v>1.4392205282556101</v>
      </c>
      <c r="G925">
        <v>20</v>
      </c>
      <c r="H925">
        <v>14</v>
      </c>
      <c r="I925">
        <v>6</v>
      </c>
      <c r="J925" t="s">
        <v>3</v>
      </c>
      <c r="K925">
        <v>1591132997</v>
      </c>
      <c r="L925" s="2">
        <f t="shared" si="28"/>
        <v>43985.224502314813</v>
      </c>
      <c r="M925" s="4">
        <f t="shared" si="29"/>
        <v>609</v>
      </c>
    </row>
    <row r="926" spans="1:13" hidden="1">
      <c r="A926">
        <v>31</v>
      </c>
      <c r="B926" t="s">
        <v>0</v>
      </c>
      <c r="C926" t="s">
        <v>346</v>
      </c>
      <c r="D926" t="s">
        <v>347</v>
      </c>
      <c r="E926">
        <v>43.607490023299903</v>
      </c>
      <c r="F926">
        <v>1.4392205282556101</v>
      </c>
      <c r="G926">
        <v>20</v>
      </c>
      <c r="H926">
        <v>14</v>
      </c>
      <c r="I926">
        <v>6</v>
      </c>
      <c r="J926" t="s">
        <v>3</v>
      </c>
      <c r="K926">
        <v>1591133606</v>
      </c>
      <c r="L926" s="2">
        <f t="shared" si="28"/>
        <v>43985.231550925921</v>
      </c>
      <c r="M926" s="4">
        <f t="shared" si="29"/>
        <v>303</v>
      </c>
    </row>
    <row r="927" spans="1:13" hidden="1">
      <c r="A927">
        <v>31</v>
      </c>
      <c r="B927" t="s">
        <v>0</v>
      </c>
      <c r="C927" t="s">
        <v>346</v>
      </c>
      <c r="D927" t="s">
        <v>347</v>
      </c>
      <c r="E927">
        <v>43.607490023299903</v>
      </c>
      <c r="F927">
        <v>1.4392205282556101</v>
      </c>
      <c r="G927">
        <v>20</v>
      </c>
      <c r="H927">
        <v>14</v>
      </c>
      <c r="I927">
        <v>6</v>
      </c>
      <c r="J927" t="s">
        <v>3</v>
      </c>
      <c r="K927">
        <v>1591133909</v>
      </c>
      <c r="L927" s="2">
        <f t="shared" si="28"/>
        <v>43985.23505787037</v>
      </c>
      <c r="M927" s="4">
        <f t="shared" si="29"/>
        <v>0</v>
      </c>
    </row>
    <row r="928" spans="1:13" hidden="1">
      <c r="A928">
        <v>31</v>
      </c>
      <c r="B928" t="s">
        <v>0</v>
      </c>
      <c r="C928" t="s">
        <v>346</v>
      </c>
      <c r="D928" t="s">
        <v>347</v>
      </c>
      <c r="E928">
        <v>43.607490023299903</v>
      </c>
      <c r="F928">
        <v>1.4392205282556101</v>
      </c>
      <c r="G928">
        <v>20</v>
      </c>
      <c r="H928">
        <v>14</v>
      </c>
      <c r="I928">
        <v>6</v>
      </c>
      <c r="J928" t="s">
        <v>3</v>
      </c>
      <c r="K928">
        <v>1591133909</v>
      </c>
      <c r="L928" s="2">
        <f t="shared" si="28"/>
        <v>43985.23505787037</v>
      </c>
      <c r="M928" s="4">
        <f t="shared" si="29"/>
        <v>609</v>
      </c>
    </row>
    <row r="929" spans="1:13" hidden="1">
      <c r="A929">
        <v>31</v>
      </c>
      <c r="B929" t="s">
        <v>0</v>
      </c>
      <c r="C929" t="s">
        <v>346</v>
      </c>
      <c r="D929" t="s">
        <v>347</v>
      </c>
      <c r="E929">
        <v>43.607490023299903</v>
      </c>
      <c r="F929">
        <v>1.4392205282556101</v>
      </c>
      <c r="G929">
        <v>20</v>
      </c>
      <c r="H929">
        <v>15</v>
      </c>
      <c r="I929">
        <v>5</v>
      </c>
      <c r="J929" t="s">
        <v>3</v>
      </c>
      <c r="K929">
        <v>1591134518</v>
      </c>
      <c r="L929" s="2">
        <f t="shared" si="28"/>
        <v>43985.242106481484</v>
      </c>
      <c r="M929" s="4">
        <f t="shared" si="29"/>
        <v>267</v>
      </c>
    </row>
    <row r="930" spans="1:13" hidden="1">
      <c r="A930">
        <v>31</v>
      </c>
      <c r="B930" t="s">
        <v>0</v>
      </c>
      <c r="C930" t="s">
        <v>346</v>
      </c>
      <c r="D930" t="s">
        <v>347</v>
      </c>
      <c r="E930">
        <v>43.607490023299903</v>
      </c>
      <c r="F930">
        <v>1.4392205282556101</v>
      </c>
      <c r="G930">
        <v>20</v>
      </c>
      <c r="H930">
        <v>14</v>
      </c>
      <c r="I930">
        <v>6</v>
      </c>
      <c r="J930" t="s">
        <v>3</v>
      </c>
      <c r="K930">
        <v>1591134785</v>
      </c>
      <c r="L930" s="2">
        <f t="shared" si="28"/>
        <v>43985.245196759264</v>
      </c>
      <c r="M930" s="4">
        <f t="shared" si="29"/>
        <v>249</v>
      </c>
    </row>
    <row r="931" spans="1:13" hidden="1">
      <c r="A931">
        <v>31</v>
      </c>
      <c r="B931" t="s">
        <v>0</v>
      </c>
      <c r="C931" t="s">
        <v>346</v>
      </c>
      <c r="D931" t="s">
        <v>347</v>
      </c>
      <c r="E931">
        <v>43.607490023299903</v>
      </c>
      <c r="F931">
        <v>1.4392205282556101</v>
      </c>
      <c r="G931">
        <v>20</v>
      </c>
      <c r="H931">
        <v>13</v>
      </c>
      <c r="I931">
        <v>7</v>
      </c>
      <c r="J931" t="s">
        <v>3</v>
      </c>
      <c r="K931">
        <v>1591135034</v>
      </c>
      <c r="L931" s="2">
        <f t="shared" si="28"/>
        <v>43985.248078703706</v>
      </c>
      <c r="M931" s="4">
        <f t="shared" si="29"/>
        <v>-8838</v>
      </c>
    </row>
    <row r="932" spans="1:13" hidden="1">
      <c r="A932">
        <v>32</v>
      </c>
      <c r="B932" t="s">
        <v>0</v>
      </c>
      <c r="C932" t="s">
        <v>540</v>
      </c>
      <c r="D932" t="s">
        <v>541</v>
      </c>
      <c r="E932">
        <v>43.607650334172</v>
      </c>
      <c r="F932">
        <v>1.44120957382545</v>
      </c>
      <c r="G932">
        <v>12</v>
      </c>
      <c r="H932">
        <v>5</v>
      </c>
      <c r="I932">
        <v>7</v>
      </c>
      <c r="J932" t="s">
        <v>3</v>
      </c>
      <c r="K932">
        <v>1591126196</v>
      </c>
      <c r="L932" s="2">
        <f t="shared" si="28"/>
        <v>43985.145787037036</v>
      </c>
      <c r="M932" s="4">
        <f t="shared" si="29"/>
        <v>0</v>
      </c>
    </row>
    <row r="933" spans="1:13" hidden="1">
      <c r="A933">
        <v>32</v>
      </c>
      <c r="B933" t="s">
        <v>0</v>
      </c>
      <c r="C933" t="s">
        <v>540</v>
      </c>
      <c r="D933" t="s">
        <v>541</v>
      </c>
      <c r="E933">
        <v>43.607650334172</v>
      </c>
      <c r="F933">
        <v>1.44120957382545</v>
      </c>
      <c r="G933">
        <v>12</v>
      </c>
      <c r="H933">
        <v>5</v>
      </c>
      <c r="I933">
        <v>7</v>
      </c>
      <c r="J933" t="s">
        <v>3</v>
      </c>
      <c r="K933">
        <v>1591126196</v>
      </c>
      <c r="L933" s="2">
        <f t="shared" si="28"/>
        <v>43985.145787037036</v>
      </c>
      <c r="M933" s="4">
        <f t="shared" si="29"/>
        <v>609</v>
      </c>
    </row>
    <row r="934" spans="1:13" hidden="1">
      <c r="A934">
        <v>32</v>
      </c>
      <c r="B934" t="s">
        <v>0</v>
      </c>
      <c r="C934" t="s">
        <v>540</v>
      </c>
      <c r="D934" t="s">
        <v>541</v>
      </c>
      <c r="E934">
        <v>43.607650334172</v>
      </c>
      <c r="F934">
        <v>1.44120957382545</v>
      </c>
      <c r="G934">
        <v>12</v>
      </c>
      <c r="H934">
        <v>5</v>
      </c>
      <c r="I934">
        <v>7</v>
      </c>
      <c r="J934" t="s">
        <v>3</v>
      </c>
      <c r="K934">
        <v>1591126805</v>
      </c>
      <c r="L934" s="2">
        <f t="shared" si="28"/>
        <v>43985.152835648143</v>
      </c>
      <c r="M934" s="4">
        <f t="shared" si="29"/>
        <v>0</v>
      </c>
    </row>
    <row r="935" spans="1:13" hidden="1">
      <c r="A935">
        <v>32</v>
      </c>
      <c r="B935" t="s">
        <v>0</v>
      </c>
      <c r="C935" t="s">
        <v>540</v>
      </c>
      <c r="D935" t="s">
        <v>541</v>
      </c>
      <c r="E935">
        <v>43.607650334172</v>
      </c>
      <c r="F935">
        <v>1.44120957382545</v>
      </c>
      <c r="G935">
        <v>12</v>
      </c>
      <c r="H935">
        <v>5</v>
      </c>
      <c r="I935">
        <v>7</v>
      </c>
      <c r="J935" t="s">
        <v>3</v>
      </c>
      <c r="K935">
        <v>1591126805</v>
      </c>
      <c r="L935" s="2">
        <f t="shared" si="28"/>
        <v>43985.152835648143</v>
      </c>
      <c r="M935" s="4">
        <f t="shared" si="29"/>
        <v>609</v>
      </c>
    </row>
    <row r="936" spans="1:13" hidden="1">
      <c r="A936">
        <v>32</v>
      </c>
      <c r="B936" t="s">
        <v>0</v>
      </c>
      <c r="C936" t="s">
        <v>540</v>
      </c>
      <c r="D936" t="s">
        <v>541</v>
      </c>
      <c r="E936">
        <v>43.607650334172</v>
      </c>
      <c r="F936">
        <v>1.44120957382545</v>
      </c>
      <c r="G936">
        <v>12</v>
      </c>
      <c r="H936">
        <v>5</v>
      </c>
      <c r="I936">
        <v>7</v>
      </c>
      <c r="J936" t="s">
        <v>3</v>
      </c>
      <c r="K936">
        <v>1591127414</v>
      </c>
      <c r="L936" s="2">
        <f t="shared" si="28"/>
        <v>43985.159884259258</v>
      </c>
      <c r="M936" s="4">
        <f t="shared" si="29"/>
        <v>0</v>
      </c>
    </row>
    <row r="937" spans="1:13" hidden="1">
      <c r="A937">
        <v>32</v>
      </c>
      <c r="B937" t="s">
        <v>0</v>
      </c>
      <c r="C937" t="s">
        <v>540</v>
      </c>
      <c r="D937" t="s">
        <v>541</v>
      </c>
      <c r="E937">
        <v>43.607650334172</v>
      </c>
      <c r="F937">
        <v>1.44120957382545</v>
      </c>
      <c r="G937">
        <v>12</v>
      </c>
      <c r="H937">
        <v>5</v>
      </c>
      <c r="I937">
        <v>7</v>
      </c>
      <c r="J937" t="s">
        <v>3</v>
      </c>
      <c r="K937">
        <v>1591127414</v>
      </c>
      <c r="L937" s="2">
        <f t="shared" si="28"/>
        <v>43985.159884259258</v>
      </c>
      <c r="M937" s="4">
        <f t="shared" si="29"/>
        <v>609</v>
      </c>
    </row>
    <row r="938" spans="1:13" hidden="1">
      <c r="A938">
        <v>32</v>
      </c>
      <c r="B938" t="s">
        <v>0</v>
      </c>
      <c r="C938" t="s">
        <v>540</v>
      </c>
      <c r="D938" t="s">
        <v>541</v>
      </c>
      <c r="E938">
        <v>43.607650334172</v>
      </c>
      <c r="F938">
        <v>1.44120957382545</v>
      </c>
      <c r="G938">
        <v>12</v>
      </c>
      <c r="H938">
        <v>5</v>
      </c>
      <c r="I938">
        <v>7</v>
      </c>
      <c r="J938" t="s">
        <v>3</v>
      </c>
      <c r="K938">
        <v>1591128023</v>
      </c>
      <c r="L938" s="2">
        <f t="shared" si="28"/>
        <v>43985.166932870372</v>
      </c>
      <c r="M938" s="4">
        <f t="shared" si="29"/>
        <v>320</v>
      </c>
    </row>
    <row r="939" spans="1:13" hidden="1">
      <c r="A939">
        <v>32</v>
      </c>
      <c r="B939" t="s">
        <v>0</v>
      </c>
      <c r="C939" t="s">
        <v>540</v>
      </c>
      <c r="D939" t="s">
        <v>541</v>
      </c>
      <c r="E939">
        <v>43.607650334172</v>
      </c>
      <c r="F939">
        <v>1.44120957382545</v>
      </c>
      <c r="G939">
        <v>12</v>
      </c>
      <c r="H939">
        <v>4</v>
      </c>
      <c r="I939">
        <v>8</v>
      </c>
      <c r="J939" t="s">
        <v>3</v>
      </c>
      <c r="K939">
        <v>1591128343</v>
      </c>
      <c r="L939" s="2">
        <f t="shared" si="28"/>
        <v>43985.170636574076</v>
      </c>
      <c r="M939" s="4">
        <f t="shared" si="29"/>
        <v>0</v>
      </c>
    </row>
    <row r="940" spans="1:13" hidden="1">
      <c r="A940">
        <v>32</v>
      </c>
      <c r="B940" t="s">
        <v>0</v>
      </c>
      <c r="C940" t="s">
        <v>540</v>
      </c>
      <c r="D940" t="s">
        <v>541</v>
      </c>
      <c r="E940">
        <v>43.607650334172</v>
      </c>
      <c r="F940">
        <v>1.44120957382545</v>
      </c>
      <c r="G940">
        <v>12</v>
      </c>
      <c r="H940">
        <v>4</v>
      </c>
      <c r="I940">
        <v>8</v>
      </c>
      <c r="J940" t="s">
        <v>3</v>
      </c>
      <c r="K940">
        <v>1591128343</v>
      </c>
      <c r="L940" s="2">
        <f t="shared" si="28"/>
        <v>43985.170636574076</v>
      </c>
      <c r="M940" s="4">
        <f t="shared" si="29"/>
        <v>720</v>
      </c>
    </row>
    <row r="941" spans="1:13" hidden="1">
      <c r="A941">
        <v>32</v>
      </c>
      <c r="B941" t="s">
        <v>0</v>
      </c>
      <c r="C941" t="s">
        <v>540</v>
      </c>
      <c r="D941" t="s">
        <v>541</v>
      </c>
      <c r="E941">
        <v>43.607650334172</v>
      </c>
      <c r="F941">
        <v>1.44120957382545</v>
      </c>
      <c r="G941">
        <v>12</v>
      </c>
      <c r="H941">
        <v>4</v>
      </c>
      <c r="I941">
        <v>8</v>
      </c>
      <c r="J941" t="s">
        <v>3</v>
      </c>
      <c r="K941">
        <v>1591129063</v>
      </c>
      <c r="L941" s="2">
        <f t="shared" si="28"/>
        <v>43985.178969907407</v>
      </c>
      <c r="M941" s="4">
        <f t="shared" si="29"/>
        <v>123</v>
      </c>
    </row>
    <row r="942" spans="1:13" hidden="1">
      <c r="A942">
        <v>32</v>
      </c>
      <c r="B942" t="s">
        <v>0</v>
      </c>
      <c r="C942" t="s">
        <v>540</v>
      </c>
      <c r="D942" t="s">
        <v>541</v>
      </c>
      <c r="E942">
        <v>43.607650334172</v>
      </c>
      <c r="F942">
        <v>1.44120957382545</v>
      </c>
      <c r="G942">
        <v>12</v>
      </c>
      <c r="H942">
        <v>4</v>
      </c>
      <c r="I942">
        <v>8</v>
      </c>
      <c r="J942" t="s">
        <v>3</v>
      </c>
      <c r="K942">
        <v>1591129186</v>
      </c>
      <c r="L942" s="2">
        <f t="shared" si="28"/>
        <v>43985.180393518516</v>
      </c>
      <c r="M942" s="4">
        <f t="shared" si="29"/>
        <v>0</v>
      </c>
    </row>
    <row r="943" spans="1:13" hidden="1">
      <c r="A943">
        <v>32</v>
      </c>
      <c r="B943" t="s">
        <v>0</v>
      </c>
      <c r="C943" t="s">
        <v>540</v>
      </c>
      <c r="D943" t="s">
        <v>541</v>
      </c>
      <c r="E943">
        <v>43.607650334172</v>
      </c>
      <c r="F943">
        <v>1.44120957382545</v>
      </c>
      <c r="G943">
        <v>12</v>
      </c>
      <c r="H943">
        <v>4</v>
      </c>
      <c r="I943">
        <v>8</v>
      </c>
      <c r="J943" t="s">
        <v>3</v>
      </c>
      <c r="K943">
        <v>1591129186</v>
      </c>
      <c r="L943" s="2">
        <f t="shared" si="28"/>
        <v>43985.180393518516</v>
      </c>
      <c r="M943" s="4">
        <f t="shared" si="29"/>
        <v>610</v>
      </c>
    </row>
    <row r="944" spans="1:13" hidden="1">
      <c r="A944">
        <v>32</v>
      </c>
      <c r="B944" t="s">
        <v>0</v>
      </c>
      <c r="C944" t="s">
        <v>540</v>
      </c>
      <c r="D944" t="s">
        <v>541</v>
      </c>
      <c r="E944">
        <v>43.607650334172</v>
      </c>
      <c r="F944">
        <v>1.44120957382545</v>
      </c>
      <c r="G944">
        <v>12</v>
      </c>
      <c r="H944">
        <v>5</v>
      </c>
      <c r="I944">
        <v>7</v>
      </c>
      <c r="J944" t="s">
        <v>3</v>
      </c>
      <c r="K944">
        <v>1591129796</v>
      </c>
      <c r="L944" s="2">
        <f t="shared" si="28"/>
        <v>43985.187453703707</v>
      </c>
      <c r="M944" s="4">
        <f t="shared" si="29"/>
        <v>292</v>
      </c>
    </row>
    <row r="945" spans="1:13" hidden="1">
      <c r="A945">
        <v>32</v>
      </c>
      <c r="B945" t="s">
        <v>0</v>
      </c>
      <c r="C945" t="s">
        <v>540</v>
      </c>
      <c r="D945" t="s">
        <v>541</v>
      </c>
      <c r="E945">
        <v>43.607650334172</v>
      </c>
      <c r="F945">
        <v>1.44120957382545</v>
      </c>
      <c r="G945">
        <v>12</v>
      </c>
      <c r="H945">
        <v>5</v>
      </c>
      <c r="I945">
        <v>7</v>
      </c>
      <c r="J945" t="s">
        <v>3</v>
      </c>
      <c r="K945">
        <v>1591130088</v>
      </c>
      <c r="L945" s="2">
        <f t="shared" si="28"/>
        <v>43985.190833333334</v>
      </c>
      <c r="M945" s="4">
        <f t="shared" si="29"/>
        <v>337</v>
      </c>
    </row>
    <row r="946" spans="1:13" hidden="1">
      <c r="A946">
        <v>32</v>
      </c>
      <c r="B946" t="s">
        <v>0</v>
      </c>
      <c r="C946" t="s">
        <v>540</v>
      </c>
      <c r="D946" t="s">
        <v>541</v>
      </c>
      <c r="E946">
        <v>43.607650334172</v>
      </c>
      <c r="F946">
        <v>1.44120957382545</v>
      </c>
      <c r="G946">
        <v>12</v>
      </c>
      <c r="H946">
        <v>7</v>
      </c>
      <c r="I946">
        <v>5</v>
      </c>
      <c r="J946" t="s">
        <v>3</v>
      </c>
      <c r="K946">
        <v>1591130425</v>
      </c>
      <c r="L946" s="2">
        <f t="shared" si="28"/>
        <v>43985.194733796292</v>
      </c>
      <c r="M946" s="4">
        <f t="shared" si="29"/>
        <v>0</v>
      </c>
    </row>
    <row r="947" spans="1:13" hidden="1">
      <c r="A947">
        <v>32</v>
      </c>
      <c r="B947" t="s">
        <v>0</v>
      </c>
      <c r="C947" t="s">
        <v>540</v>
      </c>
      <c r="D947" t="s">
        <v>541</v>
      </c>
      <c r="E947">
        <v>43.607650334172</v>
      </c>
      <c r="F947">
        <v>1.44120957382545</v>
      </c>
      <c r="G947">
        <v>12</v>
      </c>
      <c r="H947">
        <v>7</v>
      </c>
      <c r="I947">
        <v>5</v>
      </c>
      <c r="J947" t="s">
        <v>3</v>
      </c>
      <c r="K947">
        <v>1591130425</v>
      </c>
      <c r="L947" s="2">
        <f t="shared" si="28"/>
        <v>43985.194733796292</v>
      </c>
      <c r="M947" s="4">
        <f t="shared" si="29"/>
        <v>609</v>
      </c>
    </row>
    <row r="948" spans="1:13" hidden="1">
      <c r="A948">
        <v>32</v>
      </c>
      <c r="B948" t="s">
        <v>0</v>
      </c>
      <c r="C948" t="s">
        <v>540</v>
      </c>
      <c r="D948" t="s">
        <v>541</v>
      </c>
      <c r="E948">
        <v>43.607650334172</v>
      </c>
      <c r="F948">
        <v>1.44120957382545</v>
      </c>
      <c r="G948">
        <v>12</v>
      </c>
      <c r="H948">
        <v>7</v>
      </c>
      <c r="I948">
        <v>5</v>
      </c>
      <c r="J948" t="s">
        <v>3</v>
      </c>
      <c r="K948">
        <v>1591131034</v>
      </c>
      <c r="L948" s="2">
        <f t="shared" si="28"/>
        <v>43985.201782407406</v>
      </c>
      <c r="M948" s="4">
        <f t="shared" si="29"/>
        <v>0</v>
      </c>
    </row>
    <row r="949" spans="1:13" hidden="1">
      <c r="A949">
        <v>32</v>
      </c>
      <c r="B949" t="s">
        <v>0</v>
      </c>
      <c r="C949" t="s">
        <v>540</v>
      </c>
      <c r="D949" t="s">
        <v>541</v>
      </c>
      <c r="E949">
        <v>43.607650334172</v>
      </c>
      <c r="F949">
        <v>1.44120957382545</v>
      </c>
      <c r="G949">
        <v>12</v>
      </c>
      <c r="H949">
        <v>7</v>
      </c>
      <c r="I949">
        <v>5</v>
      </c>
      <c r="J949" t="s">
        <v>3</v>
      </c>
      <c r="K949">
        <v>1591131034</v>
      </c>
      <c r="L949" s="2">
        <f t="shared" si="28"/>
        <v>43985.201782407406</v>
      </c>
      <c r="M949" s="4">
        <f t="shared" si="29"/>
        <v>610</v>
      </c>
    </row>
    <row r="950" spans="1:13" hidden="1">
      <c r="A950">
        <v>32</v>
      </c>
      <c r="B950" t="s">
        <v>0</v>
      </c>
      <c r="C950" t="s">
        <v>540</v>
      </c>
      <c r="D950" t="s">
        <v>541</v>
      </c>
      <c r="E950">
        <v>43.607650334172</v>
      </c>
      <c r="F950">
        <v>1.44120957382545</v>
      </c>
      <c r="G950">
        <v>12</v>
      </c>
      <c r="H950">
        <v>7</v>
      </c>
      <c r="I950">
        <v>5</v>
      </c>
      <c r="J950" t="s">
        <v>3</v>
      </c>
      <c r="K950">
        <v>1591131644</v>
      </c>
      <c r="L950" s="2">
        <f t="shared" si="28"/>
        <v>43985.20884259259</v>
      </c>
      <c r="M950" s="4">
        <f t="shared" si="29"/>
        <v>474</v>
      </c>
    </row>
    <row r="951" spans="1:13" hidden="1">
      <c r="A951">
        <v>32</v>
      </c>
      <c r="B951" t="s">
        <v>0</v>
      </c>
      <c r="C951" t="s">
        <v>540</v>
      </c>
      <c r="D951" t="s">
        <v>541</v>
      </c>
      <c r="E951">
        <v>43.607650334172</v>
      </c>
      <c r="F951">
        <v>1.44120957382545</v>
      </c>
      <c r="G951">
        <v>12</v>
      </c>
      <c r="H951">
        <v>8</v>
      </c>
      <c r="I951">
        <v>4</v>
      </c>
      <c r="J951" t="s">
        <v>3</v>
      </c>
      <c r="K951">
        <v>1591132118</v>
      </c>
      <c r="L951" s="2">
        <f t="shared" si="28"/>
        <v>43985.214328703703</v>
      </c>
      <c r="M951" s="4">
        <f t="shared" si="29"/>
        <v>0</v>
      </c>
    </row>
    <row r="952" spans="1:13" hidden="1">
      <c r="A952">
        <v>32</v>
      </c>
      <c r="B952" t="s">
        <v>0</v>
      </c>
      <c r="C952" t="s">
        <v>540</v>
      </c>
      <c r="D952" t="s">
        <v>541</v>
      </c>
      <c r="E952">
        <v>43.607650334172</v>
      </c>
      <c r="F952">
        <v>1.44120957382545</v>
      </c>
      <c r="G952">
        <v>12</v>
      </c>
      <c r="H952">
        <v>8</v>
      </c>
      <c r="I952">
        <v>4</v>
      </c>
      <c r="J952" t="s">
        <v>3</v>
      </c>
      <c r="K952">
        <v>1591132118</v>
      </c>
      <c r="L952" s="2">
        <f t="shared" si="28"/>
        <v>43985.214328703703</v>
      </c>
      <c r="M952" s="4">
        <f t="shared" si="29"/>
        <v>609</v>
      </c>
    </row>
    <row r="953" spans="1:13" hidden="1">
      <c r="A953">
        <v>32</v>
      </c>
      <c r="B953" t="s">
        <v>0</v>
      </c>
      <c r="C953" t="s">
        <v>540</v>
      </c>
      <c r="D953" t="s">
        <v>541</v>
      </c>
      <c r="E953">
        <v>43.607650334172</v>
      </c>
      <c r="F953">
        <v>1.44120957382545</v>
      </c>
      <c r="G953">
        <v>12</v>
      </c>
      <c r="H953">
        <v>9</v>
      </c>
      <c r="I953">
        <v>3</v>
      </c>
      <c r="J953" t="s">
        <v>3</v>
      </c>
      <c r="K953">
        <v>1591132727</v>
      </c>
      <c r="L953" s="2">
        <f t="shared" si="28"/>
        <v>43985.221377314811</v>
      </c>
      <c r="M953" s="4">
        <f t="shared" si="29"/>
        <v>214</v>
      </c>
    </row>
    <row r="954" spans="1:13" hidden="1">
      <c r="A954">
        <v>32</v>
      </c>
      <c r="B954" t="s">
        <v>0</v>
      </c>
      <c r="C954" t="s">
        <v>540</v>
      </c>
      <c r="D954" t="s">
        <v>541</v>
      </c>
      <c r="E954">
        <v>43.607650334172</v>
      </c>
      <c r="F954">
        <v>1.44120957382545</v>
      </c>
      <c r="G954">
        <v>12</v>
      </c>
      <c r="H954">
        <v>9</v>
      </c>
      <c r="I954">
        <v>3</v>
      </c>
      <c r="J954" t="s">
        <v>3</v>
      </c>
      <c r="K954">
        <v>1591132941</v>
      </c>
      <c r="L954" s="2">
        <f t="shared" si="28"/>
        <v>43985.223854166667</v>
      </c>
      <c r="M954" s="4">
        <f t="shared" si="29"/>
        <v>0</v>
      </c>
    </row>
    <row r="955" spans="1:13" hidden="1">
      <c r="A955">
        <v>32</v>
      </c>
      <c r="B955" t="s">
        <v>0</v>
      </c>
      <c r="C955" t="s">
        <v>540</v>
      </c>
      <c r="D955" t="s">
        <v>541</v>
      </c>
      <c r="E955">
        <v>43.607650334172</v>
      </c>
      <c r="F955">
        <v>1.44120957382545</v>
      </c>
      <c r="G955">
        <v>12</v>
      </c>
      <c r="H955">
        <v>9</v>
      </c>
      <c r="I955">
        <v>3</v>
      </c>
      <c r="J955" t="s">
        <v>3</v>
      </c>
      <c r="K955">
        <v>1591132941</v>
      </c>
      <c r="L955" s="2">
        <f t="shared" si="28"/>
        <v>43985.223854166667</v>
      </c>
      <c r="M955" s="4">
        <f t="shared" si="29"/>
        <v>703</v>
      </c>
    </row>
    <row r="956" spans="1:13" hidden="1">
      <c r="A956">
        <v>32</v>
      </c>
      <c r="B956" t="s">
        <v>0</v>
      </c>
      <c r="C956" t="s">
        <v>540</v>
      </c>
      <c r="D956" t="s">
        <v>541</v>
      </c>
      <c r="E956">
        <v>43.607650334172</v>
      </c>
      <c r="F956">
        <v>1.44120957382545</v>
      </c>
      <c r="G956">
        <v>12</v>
      </c>
      <c r="H956">
        <v>9</v>
      </c>
      <c r="I956">
        <v>3</v>
      </c>
      <c r="J956" t="s">
        <v>3</v>
      </c>
      <c r="K956">
        <v>1591133644</v>
      </c>
      <c r="L956" s="2">
        <f t="shared" si="28"/>
        <v>43985.231990740736</v>
      </c>
      <c r="M956" s="4">
        <f t="shared" si="29"/>
        <v>274</v>
      </c>
    </row>
    <row r="957" spans="1:13" hidden="1">
      <c r="A957">
        <v>32</v>
      </c>
      <c r="B957" t="s">
        <v>0</v>
      </c>
      <c r="C957" t="s">
        <v>540</v>
      </c>
      <c r="D957" t="s">
        <v>541</v>
      </c>
      <c r="E957">
        <v>43.607650334172</v>
      </c>
      <c r="F957">
        <v>1.44120957382545</v>
      </c>
      <c r="G957">
        <v>12</v>
      </c>
      <c r="H957">
        <v>10</v>
      </c>
      <c r="I957">
        <v>2</v>
      </c>
      <c r="J957" t="s">
        <v>3</v>
      </c>
      <c r="K957">
        <v>1591133918</v>
      </c>
      <c r="L957" s="2">
        <f t="shared" si="28"/>
        <v>43985.235162037032</v>
      </c>
      <c r="M957" s="4">
        <f t="shared" si="29"/>
        <v>323</v>
      </c>
    </row>
    <row r="958" spans="1:13" hidden="1">
      <c r="A958">
        <v>32</v>
      </c>
      <c r="B958" t="s">
        <v>0</v>
      </c>
      <c r="C958" t="s">
        <v>540</v>
      </c>
      <c r="D958" t="s">
        <v>541</v>
      </c>
      <c r="E958">
        <v>43.607650334172</v>
      </c>
      <c r="F958">
        <v>1.44120957382545</v>
      </c>
      <c r="G958">
        <v>12</v>
      </c>
      <c r="H958">
        <v>11</v>
      </c>
      <c r="I958">
        <v>1</v>
      </c>
      <c r="J958" t="s">
        <v>3</v>
      </c>
      <c r="K958">
        <v>1591134241</v>
      </c>
      <c r="L958" s="2">
        <f t="shared" si="28"/>
        <v>43985.238900462966</v>
      </c>
      <c r="M958" s="4">
        <f t="shared" si="29"/>
        <v>23</v>
      </c>
    </row>
    <row r="959" spans="1:13" hidden="1">
      <c r="A959">
        <v>32</v>
      </c>
      <c r="B959" t="s">
        <v>0</v>
      </c>
      <c r="C959" t="s">
        <v>540</v>
      </c>
      <c r="D959" t="s">
        <v>541</v>
      </c>
      <c r="E959">
        <v>43.607650334172</v>
      </c>
      <c r="F959">
        <v>1.44120957382545</v>
      </c>
      <c r="G959">
        <v>12</v>
      </c>
      <c r="H959">
        <v>11</v>
      </c>
      <c r="I959">
        <v>1</v>
      </c>
      <c r="J959" t="s">
        <v>3</v>
      </c>
      <c r="K959">
        <v>1591134264</v>
      </c>
      <c r="L959" s="2">
        <f t="shared" si="28"/>
        <v>43985.239166666666</v>
      </c>
      <c r="M959" s="4">
        <f t="shared" si="29"/>
        <v>609</v>
      </c>
    </row>
    <row r="960" spans="1:13" hidden="1">
      <c r="A960">
        <v>32</v>
      </c>
      <c r="B960" t="s">
        <v>0</v>
      </c>
      <c r="C960" t="s">
        <v>540</v>
      </c>
      <c r="D960" t="s">
        <v>541</v>
      </c>
      <c r="E960">
        <v>43.607650334172</v>
      </c>
      <c r="F960">
        <v>1.44120957382545</v>
      </c>
      <c r="G960">
        <v>12</v>
      </c>
      <c r="H960">
        <v>11</v>
      </c>
      <c r="I960">
        <v>1</v>
      </c>
      <c r="J960" t="s">
        <v>3</v>
      </c>
      <c r="K960">
        <v>1591134873</v>
      </c>
      <c r="L960" s="2">
        <f t="shared" si="28"/>
        <v>43985.246215277773</v>
      </c>
      <c r="M960" s="4">
        <f t="shared" si="29"/>
        <v>255</v>
      </c>
    </row>
    <row r="961" spans="1:13" hidden="1">
      <c r="A961">
        <v>32</v>
      </c>
      <c r="B961" t="s">
        <v>0</v>
      </c>
      <c r="C961" t="s">
        <v>540</v>
      </c>
      <c r="D961" t="s">
        <v>541</v>
      </c>
      <c r="E961">
        <v>43.607650334172</v>
      </c>
      <c r="F961">
        <v>1.44120957382545</v>
      </c>
      <c r="G961">
        <v>12</v>
      </c>
      <c r="H961">
        <v>12</v>
      </c>
      <c r="I961">
        <v>0</v>
      </c>
      <c r="J961" t="s">
        <v>3</v>
      </c>
      <c r="K961">
        <v>1591135128</v>
      </c>
      <c r="L961" s="2">
        <f t="shared" si="28"/>
        <v>43985.249166666668</v>
      </c>
      <c r="M961" s="4">
        <f t="shared" si="29"/>
        <v>-8907</v>
      </c>
    </row>
    <row r="962" spans="1:13" hidden="1">
      <c r="A962">
        <v>33</v>
      </c>
      <c r="B962" t="s">
        <v>0</v>
      </c>
      <c r="C962" t="s">
        <v>200</v>
      </c>
      <c r="D962" t="s">
        <v>201</v>
      </c>
      <c r="E962">
        <v>43.608568713084601</v>
      </c>
      <c r="F962">
        <v>1.4435702383871001</v>
      </c>
      <c r="G962">
        <v>15</v>
      </c>
      <c r="H962">
        <v>10</v>
      </c>
      <c r="I962">
        <v>4</v>
      </c>
      <c r="J962" t="s">
        <v>3</v>
      </c>
      <c r="K962">
        <v>1591126221</v>
      </c>
      <c r="L962" s="2">
        <f t="shared" ref="L962:L1025" si="30">(K962+8*3600)/86400+70*365+19</f>
        <v>43985.14607638889</v>
      </c>
      <c r="M962" s="4">
        <f t="shared" si="29"/>
        <v>0</v>
      </c>
    </row>
    <row r="963" spans="1:13" hidden="1">
      <c r="A963">
        <v>33</v>
      </c>
      <c r="B963" t="s">
        <v>0</v>
      </c>
      <c r="C963" t="s">
        <v>200</v>
      </c>
      <c r="D963" t="s">
        <v>201</v>
      </c>
      <c r="E963">
        <v>43.608568713084601</v>
      </c>
      <c r="F963">
        <v>1.4435702383871001</v>
      </c>
      <c r="G963">
        <v>15</v>
      </c>
      <c r="H963">
        <v>10</v>
      </c>
      <c r="I963">
        <v>4</v>
      </c>
      <c r="J963" t="s">
        <v>3</v>
      </c>
      <c r="K963">
        <v>1591126221</v>
      </c>
      <c r="L963" s="2">
        <f t="shared" si="30"/>
        <v>43985.14607638889</v>
      </c>
      <c r="M963" s="4">
        <f t="shared" ref="M963:M1026" si="31">K964-K963</f>
        <v>608</v>
      </c>
    </row>
    <row r="964" spans="1:13" hidden="1">
      <c r="A964">
        <v>33</v>
      </c>
      <c r="B964" t="s">
        <v>0</v>
      </c>
      <c r="C964" t="s">
        <v>200</v>
      </c>
      <c r="D964" t="s">
        <v>201</v>
      </c>
      <c r="E964">
        <v>43.608568713084601</v>
      </c>
      <c r="F964">
        <v>1.4435702383871001</v>
      </c>
      <c r="G964">
        <v>15</v>
      </c>
      <c r="H964">
        <v>10</v>
      </c>
      <c r="I964">
        <v>4</v>
      </c>
      <c r="J964" t="s">
        <v>3</v>
      </c>
      <c r="K964">
        <v>1591126829</v>
      </c>
      <c r="L964" s="2">
        <f t="shared" si="30"/>
        <v>43985.153113425928</v>
      </c>
      <c r="M964" s="4">
        <f t="shared" si="31"/>
        <v>0</v>
      </c>
    </row>
    <row r="965" spans="1:13" hidden="1">
      <c r="A965">
        <v>33</v>
      </c>
      <c r="B965" t="s">
        <v>0</v>
      </c>
      <c r="C965" t="s">
        <v>200</v>
      </c>
      <c r="D965" t="s">
        <v>201</v>
      </c>
      <c r="E965">
        <v>43.608568713084601</v>
      </c>
      <c r="F965">
        <v>1.4435702383871001</v>
      </c>
      <c r="G965">
        <v>15</v>
      </c>
      <c r="H965">
        <v>10</v>
      </c>
      <c r="I965">
        <v>4</v>
      </c>
      <c r="J965" t="s">
        <v>3</v>
      </c>
      <c r="K965">
        <v>1591126829</v>
      </c>
      <c r="L965" s="2">
        <f t="shared" si="30"/>
        <v>43985.153113425928</v>
      </c>
      <c r="M965" s="4">
        <f t="shared" si="31"/>
        <v>609</v>
      </c>
    </row>
    <row r="966" spans="1:13" hidden="1">
      <c r="A966">
        <v>33</v>
      </c>
      <c r="B966" t="s">
        <v>0</v>
      </c>
      <c r="C966" t="s">
        <v>200</v>
      </c>
      <c r="D966" t="s">
        <v>201</v>
      </c>
      <c r="E966">
        <v>43.608568713084601</v>
      </c>
      <c r="F966">
        <v>1.4435702383871001</v>
      </c>
      <c r="G966">
        <v>15</v>
      </c>
      <c r="H966">
        <v>10</v>
      </c>
      <c r="I966">
        <v>4</v>
      </c>
      <c r="J966" t="s">
        <v>3</v>
      </c>
      <c r="K966">
        <v>1591127438</v>
      </c>
      <c r="L966" s="2">
        <f t="shared" si="30"/>
        <v>43985.160162037035</v>
      </c>
      <c r="M966" s="4">
        <f t="shared" si="31"/>
        <v>0</v>
      </c>
    </row>
    <row r="967" spans="1:13" hidden="1">
      <c r="A967">
        <v>33</v>
      </c>
      <c r="B967" t="s">
        <v>0</v>
      </c>
      <c r="C967" t="s">
        <v>200</v>
      </c>
      <c r="D967" t="s">
        <v>201</v>
      </c>
      <c r="E967">
        <v>43.608568713084601</v>
      </c>
      <c r="F967">
        <v>1.4435702383871001</v>
      </c>
      <c r="G967">
        <v>15</v>
      </c>
      <c r="H967">
        <v>10</v>
      </c>
      <c r="I967">
        <v>4</v>
      </c>
      <c r="J967" t="s">
        <v>3</v>
      </c>
      <c r="K967">
        <v>1591127438</v>
      </c>
      <c r="L967" s="2">
        <f t="shared" si="30"/>
        <v>43985.160162037035</v>
      </c>
      <c r="M967" s="4">
        <f t="shared" si="31"/>
        <v>761</v>
      </c>
    </row>
    <row r="968" spans="1:13" hidden="1">
      <c r="A968">
        <v>33</v>
      </c>
      <c r="B968" t="s">
        <v>0</v>
      </c>
      <c r="C968" t="s">
        <v>200</v>
      </c>
      <c r="D968" t="s">
        <v>201</v>
      </c>
      <c r="E968">
        <v>43.608568713084601</v>
      </c>
      <c r="F968">
        <v>1.4435702383871001</v>
      </c>
      <c r="G968">
        <v>15</v>
      </c>
      <c r="H968">
        <v>9</v>
      </c>
      <c r="I968">
        <v>5</v>
      </c>
      <c r="J968" t="s">
        <v>3</v>
      </c>
      <c r="K968">
        <v>1591128199</v>
      </c>
      <c r="L968" s="2">
        <f t="shared" si="30"/>
        <v>43985.168969907405</v>
      </c>
      <c r="M968" s="4">
        <f t="shared" si="31"/>
        <v>0</v>
      </c>
    </row>
    <row r="969" spans="1:13" hidden="1">
      <c r="A969">
        <v>33</v>
      </c>
      <c r="B969" t="s">
        <v>0</v>
      </c>
      <c r="C969" t="s">
        <v>200</v>
      </c>
      <c r="D969" t="s">
        <v>201</v>
      </c>
      <c r="E969">
        <v>43.608568713084601</v>
      </c>
      <c r="F969">
        <v>1.4435702383871001</v>
      </c>
      <c r="G969">
        <v>15</v>
      </c>
      <c r="H969">
        <v>9</v>
      </c>
      <c r="I969">
        <v>5</v>
      </c>
      <c r="J969" t="s">
        <v>3</v>
      </c>
      <c r="K969">
        <v>1591128199</v>
      </c>
      <c r="L969" s="2">
        <f t="shared" si="30"/>
        <v>43985.168969907405</v>
      </c>
      <c r="M969" s="4">
        <f t="shared" si="31"/>
        <v>608</v>
      </c>
    </row>
    <row r="970" spans="1:13" hidden="1">
      <c r="A970">
        <v>33</v>
      </c>
      <c r="B970" t="s">
        <v>0</v>
      </c>
      <c r="C970" t="s">
        <v>200</v>
      </c>
      <c r="D970" t="s">
        <v>201</v>
      </c>
      <c r="E970">
        <v>43.608568713084601</v>
      </c>
      <c r="F970">
        <v>1.4435702383871001</v>
      </c>
      <c r="G970">
        <v>15</v>
      </c>
      <c r="H970">
        <v>9</v>
      </c>
      <c r="I970">
        <v>5</v>
      </c>
      <c r="J970" t="s">
        <v>3</v>
      </c>
      <c r="K970">
        <v>1591128807</v>
      </c>
      <c r="L970" s="2">
        <f t="shared" si="30"/>
        <v>43985.176006944443</v>
      </c>
      <c r="M970" s="4">
        <f t="shared" si="31"/>
        <v>210</v>
      </c>
    </row>
    <row r="971" spans="1:13" hidden="1">
      <c r="A971">
        <v>33</v>
      </c>
      <c r="B971" t="s">
        <v>0</v>
      </c>
      <c r="C971" t="s">
        <v>200</v>
      </c>
      <c r="D971" t="s">
        <v>201</v>
      </c>
      <c r="E971">
        <v>43.608568713084601</v>
      </c>
      <c r="F971">
        <v>1.4435702383871001</v>
      </c>
      <c r="G971">
        <v>15</v>
      </c>
      <c r="H971">
        <v>8</v>
      </c>
      <c r="I971">
        <v>6</v>
      </c>
      <c r="J971" t="s">
        <v>3</v>
      </c>
      <c r="K971">
        <v>1591129017</v>
      </c>
      <c r="L971" s="2">
        <f t="shared" si="30"/>
        <v>43985.178437499999</v>
      </c>
      <c r="M971" s="4">
        <f t="shared" si="31"/>
        <v>0</v>
      </c>
    </row>
    <row r="972" spans="1:13" hidden="1">
      <c r="A972">
        <v>33</v>
      </c>
      <c r="B972" t="s">
        <v>0</v>
      </c>
      <c r="C972" t="s">
        <v>200</v>
      </c>
      <c r="D972" t="s">
        <v>201</v>
      </c>
      <c r="E972">
        <v>43.608568713084601</v>
      </c>
      <c r="F972">
        <v>1.4435702383871001</v>
      </c>
      <c r="G972">
        <v>15</v>
      </c>
      <c r="H972">
        <v>8</v>
      </c>
      <c r="I972">
        <v>6</v>
      </c>
      <c r="J972" t="s">
        <v>3</v>
      </c>
      <c r="K972">
        <v>1591129017</v>
      </c>
      <c r="L972" s="2">
        <f t="shared" si="30"/>
        <v>43985.178437499999</v>
      </c>
      <c r="M972" s="4">
        <f t="shared" si="31"/>
        <v>608</v>
      </c>
    </row>
    <row r="973" spans="1:13" hidden="1">
      <c r="A973">
        <v>33</v>
      </c>
      <c r="B973" t="s">
        <v>0</v>
      </c>
      <c r="C973" t="s">
        <v>200</v>
      </c>
      <c r="D973" t="s">
        <v>201</v>
      </c>
      <c r="E973">
        <v>43.608568713084601</v>
      </c>
      <c r="F973">
        <v>1.4435702383871001</v>
      </c>
      <c r="G973">
        <v>15</v>
      </c>
      <c r="H973">
        <v>8</v>
      </c>
      <c r="I973">
        <v>6</v>
      </c>
      <c r="J973" t="s">
        <v>3</v>
      </c>
      <c r="K973">
        <v>1591129625</v>
      </c>
      <c r="L973" s="2">
        <f t="shared" si="30"/>
        <v>43985.185474537036</v>
      </c>
      <c r="M973" s="4">
        <f t="shared" si="31"/>
        <v>0</v>
      </c>
    </row>
    <row r="974" spans="1:13" hidden="1">
      <c r="A974">
        <v>33</v>
      </c>
      <c r="B974" t="s">
        <v>0</v>
      </c>
      <c r="C974" t="s">
        <v>200</v>
      </c>
      <c r="D974" t="s">
        <v>201</v>
      </c>
      <c r="E974">
        <v>43.608568713084601</v>
      </c>
      <c r="F974">
        <v>1.4435702383871001</v>
      </c>
      <c r="G974">
        <v>15</v>
      </c>
      <c r="H974">
        <v>8</v>
      </c>
      <c r="I974">
        <v>6</v>
      </c>
      <c r="J974" t="s">
        <v>3</v>
      </c>
      <c r="K974">
        <v>1591129625</v>
      </c>
      <c r="L974" s="2">
        <f t="shared" si="30"/>
        <v>43985.185474537036</v>
      </c>
      <c r="M974" s="4">
        <f t="shared" si="31"/>
        <v>607</v>
      </c>
    </row>
    <row r="975" spans="1:13" hidden="1">
      <c r="A975">
        <v>33</v>
      </c>
      <c r="B975" t="s">
        <v>0</v>
      </c>
      <c r="C975" t="s">
        <v>200</v>
      </c>
      <c r="D975" t="s">
        <v>201</v>
      </c>
      <c r="E975">
        <v>43.608568713084601</v>
      </c>
      <c r="F975">
        <v>1.4435702383871001</v>
      </c>
      <c r="G975">
        <v>15</v>
      </c>
      <c r="H975">
        <v>8</v>
      </c>
      <c r="I975">
        <v>6</v>
      </c>
      <c r="J975" t="s">
        <v>3</v>
      </c>
      <c r="K975">
        <v>1591130232</v>
      </c>
      <c r="L975" s="2">
        <f t="shared" si="30"/>
        <v>43985.192500000005</v>
      </c>
      <c r="M975" s="4">
        <f t="shared" si="31"/>
        <v>0</v>
      </c>
    </row>
    <row r="976" spans="1:13" hidden="1">
      <c r="A976">
        <v>33</v>
      </c>
      <c r="B976" t="s">
        <v>0</v>
      </c>
      <c r="C976" t="s">
        <v>200</v>
      </c>
      <c r="D976" t="s">
        <v>201</v>
      </c>
      <c r="E976">
        <v>43.608568713084601</v>
      </c>
      <c r="F976">
        <v>1.4435702383871001</v>
      </c>
      <c r="G976">
        <v>15</v>
      </c>
      <c r="H976">
        <v>8</v>
      </c>
      <c r="I976">
        <v>6</v>
      </c>
      <c r="J976" t="s">
        <v>3</v>
      </c>
      <c r="K976">
        <v>1591130232</v>
      </c>
      <c r="L976" s="2">
        <f t="shared" si="30"/>
        <v>43985.192500000005</v>
      </c>
      <c r="M976" s="4">
        <f t="shared" si="31"/>
        <v>608</v>
      </c>
    </row>
    <row r="977" spans="1:13" hidden="1">
      <c r="A977">
        <v>33</v>
      </c>
      <c r="B977" t="s">
        <v>0</v>
      </c>
      <c r="C977" t="s">
        <v>200</v>
      </c>
      <c r="D977" t="s">
        <v>201</v>
      </c>
      <c r="E977">
        <v>43.608568713084601</v>
      </c>
      <c r="F977">
        <v>1.4435702383871001</v>
      </c>
      <c r="G977">
        <v>15</v>
      </c>
      <c r="H977">
        <v>8</v>
      </c>
      <c r="I977">
        <v>6</v>
      </c>
      <c r="J977" t="s">
        <v>3</v>
      </c>
      <c r="K977">
        <v>1591130840</v>
      </c>
      <c r="L977" s="2">
        <f t="shared" si="30"/>
        <v>43985.199537037042</v>
      </c>
      <c r="M977" s="4">
        <f t="shared" si="31"/>
        <v>0</v>
      </c>
    </row>
    <row r="978" spans="1:13" hidden="1">
      <c r="A978">
        <v>33</v>
      </c>
      <c r="B978" t="s">
        <v>0</v>
      </c>
      <c r="C978" t="s">
        <v>200</v>
      </c>
      <c r="D978" t="s">
        <v>201</v>
      </c>
      <c r="E978">
        <v>43.608568713084601</v>
      </c>
      <c r="F978">
        <v>1.4435702383871001</v>
      </c>
      <c r="G978">
        <v>15</v>
      </c>
      <c r="H978">
        <v>8</v>
      </c>
      <c r="I978">
        <v>6</v>
      </c>
      <c r="J978" t="s">
        <v>3</v>
      </c>
      <c r="K978">
        <v>1591130840</v>
      </c>
      <c r="L978" s="2">
        <f t="shared" si="30"/>
        <v>43985.199537037042</v>
      </c>
      <c r="M978" s="4">
        <f t="shared" si="31"/>
        <v>608</v>
      </c>
    </row>
    <row r="979" spans="1:13" hidden="1">
      <c r="A979">
        <v>33</v>
      </c>
      <c r="B979" t="s">
        <v>0</v>
      </c>
      <c r="C979" t="s">
        <v>200</v>
      </c>
      <c r="D979" t="s">
        <v>201</v>
      </c>
      <c r="E979">
        <v>43.608568713084601</v>
      </c>
      <c r="F979">
        <v>1.4435702383871001</v>
      </c>
      <c r="G979">
        <v>15</v>
      </c>
      <c r="H979">
        <v>8</v>
      </c>
      <c r="I979">
        <v>6</v>
      </c>
      <c r="J979" t="s">
        <v>3</v>
      </c>
      <c r="K979">
        <v>1591131448</v>
      </c>
      <c r="L979" s="2">
        <f t="shared" si="30"/>
        <v>43985.206574074073</v>
      </c>
      <c r="M979" s="4">
        <f t="shared" si="31"/>
        <v>0</v>
      </c>
    </row>
    <row r="980" spans="1:13" hidden="1">
      <c r="A980">
        <v>33</v>
      </c>
      <c r="B980" t="s">
        <v>0</v>
      </c>
      <c r="C980" t="s">
        <v>200</v>
      </c>
      <c r="D980" t="s">
        <v>201</v>
      </c>
      <c r="E980">
        <v>43.608568713084601</v>
      </c>
      <c r="F980">
        <v>1.4435702383871001</v>
      </c>
      <c r="G980">
        <v>15</v>
      </c>
      <c r="H980">
        <v>8</v>
      </c>
      <c r="I980">
        <v>6</v>
      </c>
      <c r="J980" t="s">
        <v>3</v>
      </c>
      <c r="K980">
        <v>1591131448</v>
      </c>
      <c r="L980" s="2">
        <f t="shared" si="30"/>
        <v>43985.206574074073</v>
      </c>
      <c r="M980" s="4">
        <f t="shared" si="31"/>
        <v>607</v>
      </c>
    </row>
    <row r="981" spans="1:13" hidden="1">
      <c r="A981">
        <v>33</v>
      </c>
      <c r="B981" t="s">
        <v>0</v>
      </c>
      <c r="C981" t="s">
        <v>200</v>
      </c>
      <c r="D981" t="s">
        <v>201</v>
      </c>
      <c r="E981">
        <v>43.608568713084601</v>
      </c>
      <c r="F981">
        <v>1.4435702383871001</v>
      </c>
      <c r="G981">
        <v>15</v>
      </c>
      <c r="H981">
        <v>8</v>
      </c>
      <c r="I981">
        <v>6</v>
      </c>
      <c r="J981" t="s">
        <v>3</v>
      </c>
      <c r="K981">
        <v>1591132055</v>
      </c>
      <c r="L981" s="2">
        <f t="shared" si="30"/>
        <v>43985.213599537034</v>
      </c>
      <c r="M981" s="4">
        <f t="shared" si="31"/>
        <v>0</v>
      </c>
    </row>
    <row r="982" spans="1:13" hidden="1">
      <c r="A982">
        <v>33</v>
      </c>
      <c r="B982" t="s">
        <v>0</v>
      </c>
      <c r="C982" t="s">
        <v>200</v>
      </c>
      <c r="D982" t="s">
        <v>201</v>
      </c>
      <c r="E982">
        <v>43.608568713084601</v>
      </c>
      <c r="F982">
        <v>1.4435702383871001</v>
      </c>
      <c r="G982">
        <v>15</v>
      </c>
      <c r="H982">
        <v>8</v>
      </c>
      <c r="I982">
        <v>6</v>
      </c>
      <c r="J982" t="s">
        <v>3</v>
      </c>
      <c r="K982">
        <v>1591132055</v>
      </c>
      <c r="L982" s="2">
        <f t="shared" si="30"/>
        <v>43985.213599537034</v>
      </c>
      <c r="M982" s="4">
        <f t="shared" si="31"/>
        <v>608</v>
      </c>
    </row>
    <row r="983" spans="1:13" hidden="1">
      <c r="A983">
        <v>33</v>
      </c>
      <c r="B983" t="s">
        <v>0</v>
      </c>
      <c r="C983" t="s">
        <v>200</v>
      </c>
      <c r="D983" t="s">
        <v>201</v>
      </c>
      <c r="E983">
        <v>43.608568713084601</v>
      </c>
      <c r="F983">
        <v>1.4435702383871001</v>
      </c>
      <c r="G983">
        <v>15</v>
      </c>
      <c r="H983">
        <v>8</v>
      </c>
      <c r="I983">
        <v>6</v>
      </c>
      <c r="J983" t="s">
        <v>3</v>
      </c>
      <c r="K983">
        <v>1591132663</v>
      </c>
      <c r="L983" s="2">
        <f t="shared" si="30"/>
        <v>43985.220636574071</v>
      </c>
      <c r="M983" s="4">
        <f t="shared" si="31"/>
        <v>0</v>
      </c>
    </row>
    <row r="984" spans="1:13" hidden="1">
      <c r="A984">
        <v>33</v>
      </c>
      <c r="B984" t="s">
        <v>0</v>
      </c>
      <c r="C984" t="s">
        <v>200</v>
      </c>
      <c r="D984" t="s">
        <v>201</v>
      </c>
      <c r="E984">
        <v>43.608568713084601</v>
      </c>
      <c r="F984">
        <v>1.4435702383871001</v>
      </c>
      <c r="G984">
        <v>15</v>
      </c>
      <c r="H984">
        <v>8</v>
      </c>
      <c r="I984">
        <v>6</v>
      </c>
      <c r="J984" t="s">
        <v>3</v>
      </c>
      <c r="K984">
        <v>1591132663</v>
      </c>
      <c r="L984" s="2">
        <f t="shared" si="30"/>
        <v>43985.220636574071</v>
      </c>
      <c r="M984" s="4">
        <f t="shared" si="31"/>
        <v>607</v>
      </c>
    </row>
    <row r="985" spans="1:13" hidden="1">
      <c r="A985">
        <v>33</v>
      </c>
      <c r="B985" t="s">
        <v>0</v>
      </c>
      <c r="C985" t="s">
        <v>200</v>
      </c>
      <c r="D985" t="s">
        <v>201</v>
      </c>
      <c r="E985">
        <v>43.608568713084601</v>
      </c>
      <c r="F985">
        <v>1.4435702383871001</v>
      </c>
      <c r="G985">
        <v>15</v>
      </c>
      <c r="H985">
        <v>8</v>
      </c>
      <c r="I985">
        <v>6</v>
      </c>
      <c r="J985" t="s">
        <v>3</v>
      </c>
      <c r="K985">
        <v>1591133270</v>
      </c>
      <c r="L985" s="2">
        <f t="shared" si="30"/>
        <v>43985.227662037039</v>
      </c>
      <c r="M985" s="4">
        <f t="shared" si="31"/>
        <v>0</v>
      </c>
    </row>
    <row r="986" spans="1:13" hidden="1">
      <c r="A986">
        <v>33</v>
      </c>
      <c r="B986" t="s">
        <v>0</v>
      </c>
      <c r="C986" t="s">
        <v>200</v>
      </c>
      <c r="D986" t="s">
        <v>201</v>
      </c>
      <c r="E986">
        <v>43.608568713084601</v>
      </c>
      <c r="F986">
        <v>1.4435702383871001</v>
      </c>
      <c r="G986">
        <v>15</v>
      </c>
      <c r="H986">
        <v>8</v>
      </c>
      <c r="I986">
        <v>6</v>
      </c>
      <c r="J986" t="s">
        <v>3</v>
      </c>
      <c r="K986">
        <v>1591133270</v>
      </c>
      <c r="L986" s="2">
        <f t="shared" si="30"/>
        <v>43985.227662037039</v>
      </c>
      <c r="M986" s="4">
        <f t="shared" si="31"/>
        <v>608</v>
      </c>
    </row>
    <row r="987" spans="1:13" hidden="1">
      <c r="A987">
        <v>33</v>
      </c>
      <c r="B987" t="s">
        <v>0</v>
      </c>
      <c r="C987" t="s">
        <v>200</v>
      </c>
      <c r="D987" t="s">
        <v>201</v>
      </c>
      <c r="E987">
        <v>43.608568713084601</v>
      </c>
      <c r="F987">
        <v>1.4435702383871001</v>
      </c>
      <c r="G987">
        <v>15</v>
      </c>
      <c r="H987">
        <v>8</v>
      </c>
      <c r="I987">
        <v>6</v>
      </c>
      <c r="J987" t="s">
        <v>3</v>
      </c>
      <c r="K987">
        <v>1591133878</v>
      </c>
      <c r="L987" s="2">
        <f t="shared" si="30"/>
        <v>43985.234699074077</v>
      </c>
      <c r="M987" s="4">
        <f t="shared" si="31"/>
        <v>0</v>
      </c>
    </row>
    <row r="988" spans="1:13" hidden="1">
      <c r="A988">
        <v>33</v>
      </c>
      <c r="B988" t="s">
        <v>0</v>
      </c>
      <c r="C988" t="s">
        <v>200</v>
      </c>
      <c r="D988" t="s">
        <v>201</v>
      </c>
      <c r="E988">
        <v>43.608568713084601</v>
      </c>
      <c r="F988">
        <v>1.4435702383871001</v>
      </c>
      <c r="G988">
        <v>15</v>
      </c>
      <c r="H988">
        <v>8</v>
      </c>
      <c r="I988">
        <v>6</v>
      </c>
      <c r="J988" t="s">
        <v>3</v>
      </c>
      <c r="K988">
        <v>1591133878</v>
      </c>
      <c r="L988" s="2">
        <f t="shared" si="30"/>
        <v>43985.234699074077</v>
      </c>
      <c r="M988" s="4">
        <f t="shared" si="31"/>
        <v>608</v>
      </c>
    </row>
    <row r="989" spans="1:13" hidden="1">
      <c r="A989">
        <v>33</v>
      </c>
      <c r="B989" t="s">
        <v>0</v>
      </c>
      <c r="C989" t="s">
        <v>200</v>
      </c>
      <c r="D989" t="s">
        <v>201</v>
      </c>
      <c r="E989">
        <v>43.608568713084601</v>
      </c>
      <c r="F989">
        <v>1.4435702383871001</v>
      </c>
      <c r="G989">
        <v>15</v>
      </c>
      <c r="H989">
        <v>8</v>
      </c>
      <c r="I989">
        <v>6</v>
      </c>
      <c r="J989" t="s">
        <v>3</v>
      </c>
      <c r="K989">
        <v>1591134486</v>
      </c>
      <c r="L989" s="2">
        <f t="shared" si="30"/>
        <v>43985.241736111115</v>
      </c>
      <c r="M989" s="4">
        <f t="shared" si="31"/>
        <v>0</v>
      </c>
    </row>
    <row r="990" spans="1:13" hidden="1">
      <c r="A990">
        <v>33</v>
      </c>
      <c r="B990" t="s">
        <v>0</v>
      </c>
      <c r="C990" t="s">
        <v>200</v>
      </c>
      <c r="D990" t="s">
        <v>201</v>
      </c>
      <c r="E990">
        <v>43.608568713084601</v>
      </c>
      <c r="F990">
        <v>1.4435702383871001</v>
      </c>
      <c r="G990">
        <v>15</v>
      </c>
      <c r="H990">
        <v>8</v>
      </c>
      <c r="I990">
        <v>6</v>
      </c>
      <c r="J990" t="s">
        <v>3</v>
      </c>
      <c r="K990">
        <v>1591134486</v>
      </c>
      <c r="L990" s="2">
        <f t="shared" si="30"/>
        <v>43985.241736111115</v>
      </c>
      <c r="M990" s="4">
        <f t="shared" si="31"/>
        <v>608</v>
      </c>
    </row>
    <row r="991" spans="1:13" hidden="1">
      <c r="A991">
        <v>33</v>
      </c>
      <c r="B991" t="s">
        <v>0</v>
      </c>
      <c r="C991" t="s">
        <v>200</v>
      </c>
      <c r="D991" t="s">
        <v>201</v>
      </c>
      <c r="E991">
        <v>43.608568713084601</v>
      </c>
      <c r="F991">
        <v>1.4435702383871001</v>
      </c>
      <c r="G991">
        <v>15</v>
      </c>
      <c r="H991">
        <v>8</v>
      </c>
      <c r="I991">
        <v>6</v>
      </c>
      <c r="J991" t="s">
        <v>3</v>
      </c>
      <c r="K991">
        <v>1591135094</v>
      </c>
      <c r="L991" s="2">
        <f t="shared" si="30"/>
        <v>43985.248773148152</v>
      </c>
      <c r="M991" s="4">
        <f t="shared" si="31"/>
        <v>-9195</v>
      </c>
    </row>
    <row r="992" spans="1:13" hidden="1">
      <c r="A992">
        <v>34</v>
      </c>
      <c r="B992" t="s">
        <v>0</v>
      </c>
      <c r="C992" t="s">
        <v>492</v>
      </c>
      <c r="D992" t="s">
        <v>493</v>
      </c>
      <c r="E992">
        <v>43.609650036284997</v>
      </c>
      <c r="F992">
        <v>1.4460768798732899</v>
      </c>
      <c r="G992">
        <v>22</v>
      </c>
      <c r="H992">
        <v>16</v>
      </c>
      <c r="I992">
        <v>4</v>
      </c>
      <c r="J992" t="s">
        <v>3</v>
      </c>
      <c r="K992">
        <v>1591125899</v>
      </c>
      <c r="L992" s="2">
        <f t="shared" si="30"/>
        <v>43985.14234953704</v>
      </c>
      <c r="M992" s="4">
        <f t="shared" si="31"/>
        <v>714</v>
      </c>
    </row>
    <row r="993" spans="1:13" hidden="1">
      <c r="A993">
        <v>34</v>
      </c>
      <c r="B993" t="s">
        <v>0</v>
      </c>
      <c r="C993" t="s">
        <v>492</v>
      </c>
      <c r="D993" t="s">
        <v>493</v>
      </c>
      <c r="E993">
        <v>43.609650036284997</v>
      </c>
      <c r="F993">
        <v>1.4460768798732899</v>
      </c>
      <c r="G993">
        <v>22</v>
      </c>
      <c r="H993">
        <v>16</v>
      </c>
      <c r="I993">
        <v>4</v>
      </c>
      <c r="J993" t="s">
        <v>3</v>
      </c>
      <c r="K993">
        <v>1591126613</v>
      </c>
      <c r="L993" s="2">
        <f t="shared" si="30"/>
        <v>43985.150613425925</v>
      </c>
      <c r="M993" s="4">
        <f t="shared" si="31"/>
        <v>0</v>
      </c>
    </row>
    <row r="994" spans="1:13" hidden="1">
      <c r="A994">
        <v>34</v>
      </c>
      <c r="B994" t="s">
        <v>0</v>
      </c>
      <c r="C994" t="s">
        <v>492</v>
      </c>
      <c r="D994" t="s">
        <v>493</v>
      </c>
      <c r="E994">
        <v>43.609650036284997</v>
      </c>
      <c r="F994">
        <v>1.4460768798732899</v>
      </c>
      <c r="G994">
        <v>22</v>
      </c>
      <c r="H994">
        <v>16</v>
      </c>
      <c r="I994">
        <v>4</v>
      </c>
      <c r="J994" t="s">
        <v>3</v>
      </c>
      <c r="K994">
        <v>1591126613</v>
      </c>
      <c r="L994" s="2">
        <f t="shared" si="30"/>
        <v>43985.150613425925</v>
      </c>
      <c r="M994" s="4">
        <f t="shared" si="31"/>
        <v>608</v>
      </c>
    </row>
    <row r="995" spans="1:13" hidden="1">
      <c r="A995">
        <v>34</v>
      </c>
      <c r="B995" t="s">
        <v>0</v>
      </c>
      <c r="C995" t="s">
        <v>492</v>
      </c>
      <c r="D995" t="s">
        <v>493</v>
      </c>
      <c r="E995">
        <v>43.609650036284997</v>
      </c>
      <c r="F995">
        <v>1.4460768798732899</v>
      </c>
      <c r="G995">
        <v>22</v>
      </c>
      <c r="H995">
        <v>17</v>
      </c>
      <c r="I995">
        <v>3</v>
      </c>
      <c r="J995" t="s">
        <v>3</v>
      </c>
      <c r="K995">
        <v>1591127221</v>
      </c>
      <c r="L995" s="2">
        <f t="shared" si="30"/>
        <v>43985.157650462963</v>
      </c>
      <c r="M995" s="4">
        <f t="shared" si="31"/>
        <v>383</v>
      </c>
    </row>
    <row r="996" spans="1:13" hidden="1">
      <c r="A996">
        <v>34</v>
      </c>
      <c r="B996" t="s">
        <v>0</v>
      </c>
      <c r="C996" t="s">
        <v>492</v>
      </c>
      <c r="D996" t="s">
        <v>493</v>
      </c>
      <c r="E996">
        <v>43.609650036284997</v>
      </c>
      <c r="F996">
        <v>1.4460768798732899</v>
      </c>
      <c r="G996">
        <v>22</v>
      </c>
      <c r="H996">
        <v>17</v>
      </c>
      <c r="I996">
        <v>3</v>
      </c>
      <c r="J996" t="s">
        <v>3</v>
      </c>
      <c r="K996">
        <v>1591127604</v>
      </c>
      <c r="L996" s="2">
        <f t="shared" si="30"/>
        <v>43985.162083333329</v>
      </c>
      <c r="M996" s="4">
        <f t="shared" si="31"/>
        <v>0</v>
      </c>
    </row>
    <row r="997" spans="1:13" hidden="1">
      <c r="A997">
        <v>34</v>
      </c>
      <c r="B997" t="s">
        <v>0</v>
      </c>
      <c r="C997" t="s">
        <v>492</v>
      </c>
      <c r="D997" t="s">
        <v>493</v>
      </c>
      <c r="E997">
        <v>43.609650036284997</v>
      </c>
      <c r="F997">
        <v>1.4460768798732899</v>
      </c>
      <c r="G997">
        <v>22</v>
      </c>
      <c r="H997">
        <v>17</v>
      </c>
      <c r="I997">
        <v>3</v>
      </c>
      <c r="J997" t="s">
        <v>3</v>
      </c>
      <c r="K997">
        <v>1591127604</v>
      </c>
      <c r="L997" s="2">
        <f t="shared" si="30"/>
        <v>43985.162083333329</v>
      </c>
      <c r="M997" s="4">
        <f t="shared" si="31"/>
        <v>609</v>
      </c>
    </row>
    <row r="998" spans="1:13" hidden="1">
      <c r="A998">
        <v>34</v>
      </c>
      <c r="B998" t="s">
        <v>0</v>
      </c>
      <c r="C998" t="s">
        <v>492</v>
      </c>
      <c r="D998" t="s">
        <v>493</v>
      </c>
      <c r="E998">
        <v>43.609650036284997</v>
      </c>
      <c r="F998">
        <v>1.4460768798732899</v>
      </c>
      <c r="G998">
        <v>22</v>
      </c>
      <c r="H998">
        <v>17</v>
      </c>
      <c r="I998">
        <v>3</v>
      </c>
      <c r="J998" t="s">
        <v>3</v>
      </c>
      <c r="K998">
        <v>1591128213</v>
      </c>
      <c r="L998" s="2">
        <f t="shared" si="30"/>
        <v>43985.169131944444</v>
      </c>
      <c r="M998" s="4">
        <f t="shared" si="31"/>
        <v>0</v>
      </c>
    </row>
    <row r="999" spans="1:13" hidden="1">
      <c r="A999">
        <v>34</v>
      </c>
      <c r="B999" t="s">
        <v>0</v>
      </c>
      <c r="C999" t="s">
        <v>492</v>
      </c>
      <c r="D999" t="s">
        <v>493</v>
      </c>
      <c r="E999">
        <v>43.609650036284997</v>
      </c>
      <c r="F999">
        <v>1.4460768798732899</v>
      </c>
      <c r="G999">
        <v>22</v>
      </c>
      <c r="H999">
        <v>17</v>
      </c>
      <c r="I999">
        <v>3</v>
      </c>
      <c r="J999" t="s">
        <v>3</v>
      </c>
      <c r="K999">
        <v>1591128213</v>
      </c>
      <c r="L999" s="2">
        <f t="shared" si="30"/>
        <v>43985.169131944444</v>
      </c>
      <c r="M999" s="4">
        <f t="shared" si="31"/>
        <v>551</v>
      </c>
    </row>
    <row r="1000" spans="1:13" hidden="1">
      <c r="A1000">
        <v>34</v>
      </c>
      <c r="B1000" t="s">
        <v>0</v>
      </c>
      <c r="C1000" t="s">
        <v>492</v>
      </c>
      <c r="D1000" t="s">
        <v>493</v>
      </c>
      <c r="E1000">
        <v>43.609650036284997</v>
      </c>
      <c r="F1000">
        <v>1.4460768798732899</v>
      </c>
      <c r="G1000">
        <v>22</v>
      </c>
      <c r="H1000">
        <v>16</v>
      </c>
      <c r="I1000">
        <v>4</v>
      </c>
      <c r="J1000" t="s">
        <v>3</v>
      </c>
      <c r="K1000">
        <v>1591128764</v>
      </c>
      <c r="L1000" s="2">
        <f t="shared" si="30"/>
        <v>43985.175509259258</v>
      </c>
      <c r="M1000" s="4">
        <f t="shared" si="31"/>
        <v>0</v>
      </c>
    </row>
    <row r="1001" spans="1:13" hidden="1">
      <c r="A1001">
        <v>34</v>
      </c>
      <c r="B1001" t="s">
        <v>0</v>
      </c>
      <c r="C1001" t="s">
        <v>492</v>
      </c>
      <c r="D1001" t="s">
        <v>493</v>
      </c>
      <c r="E1001">
        <v>43.609650036284997</v>
      </c>
      <c r="F1001">
        <v>1.4460768798732899</v>
      </c>
      <c r="G1001">
        <v>22</v>
      </c>
      <c r="H1001">
        <v>16</v>
      </c>
      <c r="I1001">
        <v>4</v>
      </c>
      <c r="J1001" t="s">
        <v>3</v>
      </c>
      <c r="K1001">
        <v>1591128764</v>
      </c>
      <c r="L1001" s="2">
        <f t="shared" si="30"/>
        <v>43985.175509259258</v>
      </c>
      <c r="M1001" s="4">
        <f t="shared" si="31"/>
        <v>608</v>
      </c>
    </row>
    <row r="1002" spans="1:13" hidden="1">
      <c r="A1002">
        <v>34</v>
      </c>
      <c r="B1002" t="s">
        <v>0</v>
      </c>
      <c r="C1002" t="s">
        <v>492</v>
      </c>
      <c r="D1002" t="s">
        <v>493</v>
      </c>
      <c r="E1002">
        <v>43.609650036284997</v>
      </c>
      <c r="F1002">
        <v>1.4460768798732899</v>
      </c>
      <c r="G1002">
        <v>22</v>
      </c>
      <c r="H1002">
        <v>16</v>
      </c>
      <c r="I1002">
        <v>4</v>
      </c>
      <c r="J1002" t="s">
        <v>3</v>
      </c>
      <c r="K1002">
        <v>1591129372</v>
      </c>
      <c r="L1002" s="2">
        <f t="shared" si="30"/>
        <v>43985.182546296295</v>
      </c>
      <c r="M1002" s="4">
        <f t="shared" si="31"/>
        <v>0</v>
      </c>
    </row>
    <row r="1003" spans="1:13" hidden="1">
      <c r="A1003">
        <v>34</v>
      </c>
      <c r="B1003" t="s">
        <v>0</v>
      </c>
      <c r="C1003" t="s">
        <v>492</v>
      </c>
      <c r="D1003" t="s">
        <v>493</v>
      </c>
      <c r="E1003">
        <v>43.609650036284997</v>
      </c>
      <c r="F1003">
        <v>1.4460768798732899</v>
      </c>
      <c r="G1003">
        <v>22</v>
      </c>
      <c r="H1003">
        <v>16</v>
      </c>
      <c r="I1003">
        <v>4</v>
      </c>
      <c r="J1003" t="s">
        <v>3</v>
      </c>
      <c r="K1003">
        <v>1591129372</v>
      </c>
      <c r="L1003" s="2">
        <f t="shared" si="30"/>
        <v>43985.182546296295</v>
      </c>
      <c r="M1003" s="4">
        <f t="shared" si="31"/>
        <v>609</v>
      </c>
    </row>
    <row r="1004" spans="1:13" hidden="1">
      <c r="A1004">
        <v>34</v>
      </c>
      <c r="B1004" t="s">
        <v>0</v>
      </c>
      <c r="C1004" t="s">
        <v>492</v>
      </c>
      <c r="D1004" t="s">
        <v>493</v>
      </c>
      <c r="E1004">
        <v>43.609650036284997</v>
      </c>
      <c r="F1004">
        <v>1.4460768798732899</v>
      </c>
      <c r="G1004">
        <v>22</v>
      </c>
      <c r="H1004">
        <v>16</v>
      </c>
      <c r="I1004">
        <v>4</v>
      </c>
      <c r="J1004" t="s">
        <v>3</v>
      </c>
      <c r="K1004">
        <v>1591129981</v>
      </c>
      <c r="L1004" s="2">
        <f t="shared" si="30"/>
        <v>43985.18959490741</v>
      </c>
      <c r="M1004" s="4">
        <f t="shared" si="31"/>
        <v>0</v>
      </c>
    </row>
    <row r="1005" spans="1:13" hidden="1">
      <c r="A1005">
        <v>34</v>
      </c>
      <c r="B1005" t="s">
        <v>0</v>
      </c>
      <c r="C1005" t="s">
        <v>492</v>
      </c>
      <c r="D1005" t="s">
        <v>493</v>
      </c>
      <c r="E1005">
        <v>43.609650036284997</v>
      </c>
      <c r="F1005">
        <v>1.4460768798732899</v>
      </c>
      <c r="G1005">
        <v>22</v>
      </c>
      <c r="H1005">
        <v>16</v>
      </c>
      <c r="I1005">
        <v>4</v>
      </c>
      <c r="J1005" t="s">
        <v>3</v>
      </c>
      <c r="K1005">
        <v>1591129981</v>
      </c>
      <c r="L1005" s="2">
        <f t="shared" si="30"/>
        <v>43985.18959490741</v>
      </c>
      <c r="M1005" s="4">
        <f t="shared" si="31"/>
        <v>608</v>
      </c>
    </row>
    <row r="1006" spans="1:13" hidden="1">
      <c r="A1006">
        <v>34</v>
      </c>
      <c r="B1006" t="s">
        <v>0</v>
      </c>
      <c r="C1006" t="s">
        <v>492</v>
      </c>
      <c r="D1006" t="s">
        <v>493</v>
      </c>
      <c r="E1006">
        <v>43.609650036284997</v>
      </c>
      <c r="F1006">
        <v>1.4460768798732899</v>
      </c>
      <c r="G1006">
        <v>22</v>
      </c>
      <c r="H1006">
        <v>16</v>
      </c>
      <c r="I1006">
        <v>4</v>
      </c>
      <c r="J1006" t="s">
        <v>3</v>
      </c>
      <c r="K1006">
        <v>1591130589</v>
      </c>
      <c r="L1006" s="2">
        <f t="shared" si="30"/>
        <v>43985.196631944447</v>
      </c>
      <c r="M1006" s="4">
        <f t="shared" si="31"/>
        <v>0</v>
      </c>
    </row>
    <row r="1007" spans="1:13" hidden="1">
      <c r="A1007">
        <v>34</v>
      </c>
      <c r="B1007" t="s">
        <v>0</v>
      </c>
      <c r="C1007" t="s">
        <v>492</v>
      </c>
      <c r="D1007" t="s">
        <v>493</v>
      </c>
      <c r="E1007">
        <v>43.609650036284997</v>
      </c>
      <c r="F1007">
        <v>1.4460768798732899</v>
      </c>
      <c r="G1007">
        <v>22</v>
      </c>
      <c r="H1007">
        <v>16</v>
      </c>
      <c r="I1007">
        <v>4</v>
      </c>
      <c r="J1007" t="s">
        <v>3</v>
      </c>
      <c r="K1007">
        <v>1591130589</v>
      </c>
      <c r="L1007" s="2">
        <f t="shared" si="30"/>
        <v>43985.196631944447</v>
      </c>
      <c r="M1007" s="4">
        <f t="shared" si="31"/>
        <v>540</v>
      </c>
    </row>
    <row r="1008" spans="1:13" hidden="1">
      <c r="A1008">
        <v>34</v>
      </c>
      <c r="B1008" t="s">
        <v>0</v>
      </c>
      <c r="C1008" t="s">
        <v>492</v>
      </c>
      <c r="D1008" t="s">
        <v>493</v>
      </c>
      <c r="E1008">
        <v>43.609650036284997</v>
      </c>
      <c r="F1008">
        <v>1.4460768798732899</v>
      </c>
      <c r="G1008">
        <v>22</v>
      </c>
      <c r="H1008">
        <v>16</v>
      </c>
      <c r="I1008">
        <v>4</v>
      </c>
      <c r="J1008" t="s">
        <v>3</v>
      </c>
      <c r="K1008">
        <v>1591131129</v>
      </c>
      <c r="L1008" s="2">
        <f t="shared" si="30"/>
        <v>43985.202881944446</v>
      </c>
      <c r="M1008" s="4">
        <f t="shared" si="31"/>
        <v>0</v>
      </c>
    </row>
    <row r="1009" spans="1:13" hidden="1">
      <c r="A1009">
        <v>34</v>
      </c>
      <c r="B1009" t="s">
        <v>0</v>
      </c>
      <c r="C1009" t="s">
        <v>492</v>
      </c>
      <c r="D1009" t="s">
        <v>493</v>
      </c>
      <c r="E1009">
        <v>43.609650036284997</v>
      </c>
      <c r="F1009">
        <v>1.4460768798732899</v>
      </c>
      <c r="G1009">
        <v>22</v>
      </c>
      <c r="H1009">
        <v>16</v>
      </c>
      <c r="I1009">
        <v>4</v>
      </c>
      <c r="J1009" t="s">
        <v>3</v>
      </c>
      <c r="K1009">
        <v>1591131129</v>
      </c>
      <c r="L1009" s="2">
        <f t="shared" si="30"/>
        <v>43985.202881944446</v>
      </c>
      <c r="M1009" s="4">
        <f t="shared" si="31"/>
        <v>546</v>
      </c>
    </row>
    <row r="1010" spans="1:13" hidden="1">
      <c r="A1010">
        <v>34</v>
      </c>
      <c r="B1010" t="s">
        <v>0</v>
      </c>
      <c r="C1010" t="s">
        <v>492</v>
      </c>
      <c r="D1010" t="s">
        <v>493</v>
      </c>
      <c r="E1010">
        <v>43.609650036284997</v>
      </c>
      <c r="F1010">
        <v>1.4460768798732899</v>
      </c>
      <c r="G1010">
        <v>22</v>
      </c>
      <c r="H1010">
        <v>17</v>
      </c>
      <c r="I1010">
        <v>3</v>
      </c>
      <c r="J1010" t="s">
        <v>3</v>
      </c>
      <c r="K1010">
        <v>1591131675</v>
      </c>
      <c r="L1010" s="2">
        <f t="shared" si="30"/>
        <v>43985.209201388891</v>
      </c>
      <c r="M1010" s="4">
        <f t="shared" si="31"/>
        <v>321</v>
      </c>
    </row>
    <row r="1011" spans="1:13" hidden="1">
      <c r="A1011">
        <v>34</v>
      </c>
      <c r="B1011" t="s">
        <v>0</v>
      </c>
      <c r="C1011" t="s">
        <v>492</v>
      </c>
      <c r="D1011" t="s">
        <v>493</v>
      </c>
      <c r="E1011">
        <v>43.609650036284997</v>
      </c>
      <c r="F1011">
        <v>1.4460768798732899</v>
      </c>
      <c r="G1011">
        <v>22</v>
      </c>
      <c r="H1011">
        <v>18</v>
      </c>
      <c r="I1011">
        <v>2</v>
      </c>
      <c r="J1011" t="s">
        <v>3</v>
      </c>
      <c r="K1011">
        <v>1591131996</v>
      </c>
      <c r="L1011" s="2">
        <f t="shared" si="30"/>
        <v>43985.212916666671</v>
      </c>
      <c r="M1011" s="4">
        <f t="shared" si="31"/>
        <v>0</v>
      </c>
    </row>
    <row r="1012" spans="1:13" hidden="1">
      <c r="A1012">
        <v>34</v>
      </c>
      <c r="B1012" t="s">
        <v>0</v>
      </c>
      <c r="C1012" t="s">
        <v>492</v>
      </c>
      <c r="D1012" t="s">
        <v>493</v>
      </c>
      <c r="E1012">
        <v>43.609650036284997</v>
      </c>
      <c r="F1012">
        <v>1.4460768798732899</v>
      </c>
      <c r="G1012">
        <v>22</v>
      </c>
      <c r="H1012">
        <v>18</v>
      </c>
      <c r="I1012">
        <v>2</v>
      </c>
      <c r="J1012" t="s">
        <v>3</v>
      </c>
      <c r="K1012">
        <v>1591131996</v>
      </c>
      <c r="L1012" s="2">
        <f t="shared" si="30"/>
        <v>43985.212916666671</v>
      </c>
      <c r="M1012" s="4">
        <f t="shared" si="31"/>
        <v>735</v>
      </c>
    </row>
    <row r="1013" spans="1:13" hidden="1">
      <c r="A1013">
        <v>34</v>
      </c>
      <c r="B1013" t="s">
        <v>0</v>
      </c>
      <c r="C1013" t="s">
        <v>492</v>
      </c>
      <c r="D1013" t="s">
        <v>493</v>
      </c>
      <c r="E1013">
        <v>43.609650036284997</v>
      </c>
      <c r="F1013">
        <v>1.4460768798732899</v>
      </c>
      <c r="G1013">
        <v>22</v>
      </c>
      <c r="H1013">
        <v>18</v>
      </c>
      <c r="I1013">
        <v>2</v>
      </c>
      <c r="J1013" t="s">
        <v>3</v>
      </c>
      <c r="K1013">
        <v>1591132731</v>
      </c>
      <c r="L1013" s="2">
        <f t="shared" si="30"/>
        <v>43985.22142361111</v>
      </c>
      <c r="M1013" s="4">
        <f t="shared" si="31"/>
        <v>0</v>
      </c>
    </row>
    <row r="1014" spans="1:13" hidden="1">
      <c r="A1014">
        <v>34</v>
      </c>
      <c r="B1014" t="s">
        <v>0</v>
      </c>
      <c r="C1014" t="s">
        <v>492</v>
      </c>
      <c r="D1014" t="s">
        <v>493</v>
      </c>
      <c r="E1014">
        <v>43.609650036284997</v>
      </c>
      <c r="F1014">
        <v>1.4460768798732899</v>
      </c>
      <c r="G1014">
        <v>22</v>
      </c>
      <c r="H1014">
        <v>18</v>
      </c>
      <c r="I1014">
        <v>2</v>
      </c>
      <c r="J1014" t="s">
        <v>3</v>
      </c>
      <c r="K1014">
        <v>1591132731</v>
      </c>
      <c r="L1014" s="2">
        <f t="shared" si="30"/>
        <v>43985.22142361111</v>
      </c>
      <c r="M1014" s="4">
        <f t="shared" si="31"/>
        <v>524</v>
      </c>
    </row>
    <row r="1015" spans="1:13" hidden="1">
      <c r="A1015">
        <v>34</v>
      </c>
      <c r="B1015" t="s">
        <v>0</v>
      </c>
      <c r="C1015" t="s">
        <v>492</v>
      </c>
      <c r="D1015" t="s">
        <v>493</v>
      </c>
      <c r="E1015">
        <v>43.609650036284997</v>
      </c>
      <c r="F1015">
        <v>1.4460768798732899</v>
      </c>
      <c r="G1015">
        <v>22</v>
      </c>
      <c r="H1015">
        <v>17</v>
      </c>
      <c r="I1015">
        <v>3</v>
      </c>
      <c r="J1015" t="s">
        <v>3</v>
      </c>
      <c r="K1015">
        <v>1591133255</v>
      </c>
      <c r="L1015" s="2">
        <f t="shared" si="30"/>
        <v>43985.227488425924</v>
      </c>
      <c r="M1015" s="4">
        <f t="shared" si="31"/>
        <v>0</v>
      </c>
    </row>
    <row r="1016" spans="1:13" hidden="1">
      <c r="A1016">
        <v>34</v>
      </c>
      <c r="B1016" t="s">
        <v>0</v>
      </c>
      <c r="C1016" t="s">
        <v>492</v>
      </c>
      <c r="D1016" t="s">
        <v>493</v>
      </c>
      <c r="E1016">
        <v>43.609650036284997</v>
      </c>
      <c r="F1016">
        <v>1.4460768798732899</v>
      </c>
      <c r="G1016">
        <v>22</v>
      </c>
      <c r="H1016">
        <v>17</v>
      </c>
      <c r="I1016">
        <v>3</v>
      </c>
      <c r="J1016" t="s">
        <v>3</v>
      </c>
      <c r="K1016">
        <v>1591133255</v>
      </c>
      <c r="L1016" s="2">
        <f t="shared" si="30"/>
        <v>43985.227488425924</v>
      </c>
      <c r="M1016" s="4">
        <f t="shared" si="31"/>
        <v>609</v>
      </c>
    </row>
    <row r="1017" spans="1:13" hidden="1">
      <c r="A1017">
        <v>34</v>
      </c>
      <c r="B1017" t="s">
        <v>0</v>
      </c>
      <c r="C1017" t="s">
        <v>492</v>
      </c>
      <c r="D1017" t="s">
        <v>493</v>
      </c>
      <c r="E1017">
        <v>43.609650036284997</v>
      </c>
      <c r="F1017">
        <v>1.4460768798732899</v>
      </c>
      <c r="G1017">
        <v>22</v>
      </c>
      <c r="H1017">
        <v>17</v>
      </c>
      <c r="I1017">
        <v>3</v>
      </c>
      <c r="J1017" t="s">
        <v>3</v>
      </c>
      <c r="K1017">
        <v>1591133864</v>
      </c>
      <c r="L1017" s="2">
        <f t="shared" si="30"/>
        <v>43985.234537037039</v>
      </c>
      <c r="M1017" s="4">
        <f t="shared" si="31"/>
        <v>0</v>
      </c>
    </row>
    <row r="1018" spans="1:13" hidden="1">
      <c r="A1018">
        <v>34</v>
      </c>
      <c r="B1018" t="s">
        <v>0</v>
      </c>
      <c r="C1018" t="s">
        <v>492</v>
      </c>
      <c r="D1018" t="s">
        <v>493</v>
      </c>
      <c r="E1018">
        <v>43.609650036284997</v>
      </c>
      <c r="F1018">
        <v>1.4460768798732899</v>
      </c>
      <c r="G1018">
        <v>22</v>
      </c>
      <c r="H1018">
        <v>17</v>
      </c>
      <c r="I1018">
        <v>3</v>
      </c>
      <c r="J1018" t="s">
        <v>3</v>
      </c>
      <c r="K1018">
        <v>1591133864</v>
      </c>
      <c r="L1018" s="2">
        <f t="shared" si="30"/>
        <v>43985.234537037039</v>
      </c>
      <c r="M1018" s="4">
        <f t="shared" si="31"/>
        <v>608</v>
      </c>
    </row>
    <row r="1019" spans="1:13" hidden="1">
      <c r="A1019">
        <v>34</v>
      </c>
      <c r="B1019" t="s">
        <v>0</v>
      </c>
      <c r="C1019" t="s">
        <v>492</v>
      </c>
      <c r="D1019" t="s">
        <v>493</v>
      </c>
      <c r="E1019">
        <v>43.609650036284997</v>
      </c>
      <c r="F1019">
        <v>1.4460768798732899</v>
      </c>
      <c r="G1019">
        <v>22</v>
      </c>
      <c r="H1019">
        <v>17</v>
      </c>
      <c r="I1019">
        <v>3</v>
      </c>
      <c r="J1019" t="s">
        <v>3</v>
      </c>
      <c r="K1019">
        <v>1591134472</v>
      </c>
      <c r="L1019" s="2">
        <f t="shared" si="30"/>
        <v>43985.241574074069</v>
      </c>
      <c r="M1019" s="4">
        <f t="shared" si="31"/>
        <v>0</v>
      </c>
    </row>
    <row r="1020" spans="1:13" hidden="1">
      <c r="A1020">
        <v>34</v>
      </c>
      <c r="B1020" t="s">
        <v>0</v>
      </c>
      <c r="C1020" t="s">
        <v>492</v>
      </c>
      <c r="D1020" t="s">
        <v>493</v>
      </c>
      <c r="E1020">
        <v>43.609650036284997</v>
      </c>
      <c r="F1020">
        <v>1.4460768798732899</v>
      </c>
      <c r="G1020">
        <v>22</v>
      </c>
      <c r="H1020">
        <v>17</v>
      </c>
      <c r="I1020">
        <v>3</v>
      </c>
      <c r="J1020" t="s">
        <v>3</v>
      </c>
      <c r="K1020">
        <v>1591134472</v>
      </c>
      <c r="L1020" s="2">
        <f t="shared" si="30"/>
        <v>43985.241574074069</v>
      </c>
      <c r="M1020" s="4">
        <f t="shared" si="31"/>
        <v>609</v>
      </c>
    </row>
    <row r="1021" spans="1:13" hidden="1">
      <c r="A1021">
        <v>34</v>
      </c>
      <c r="B1021" t="s">
        <v>0</v>
      </c>
      <c r="C1021" t="s">
        <v>492</v>
      </c>
      <c r="D1021" t="s">
        <v>493</v>
      </c>
      <c r="E1021">
        <v>43.609650036284997</v>
      </c>
      <c r="F1021">
        <v>1.4460768798732899</v>
      </c>
      <c r="G1021">
        <v>22</v>
      </c>
      <c r="H1021">
        <v>17</v>
      </c>
      <c r="I1021">
        <v>3</v>
      </c>
      <c r="J1021" t="s">
        <v>3</v>
      </c>
      <c r="K1021">
        <v>1591135081</v>
      </c>
      <c r="L1021" s="2">
        <f t="shared" si="30"/>
        <v>43985.248622685191</v>
      </c>
      <c r="M1021" s="4">
        <f t="shared" si="31"/>
        <v>-8840</v>
      </c>
    </row>
    <row r="1022" spans="1:13" hidden="1">
      <c r="A1022">
        <v>35</v>
      </c>
      <c r="B1022" t="s">
        <v>0</v>
      </c>
      <c r="C1022" t="s">
        <v>328</v>
      </c>
      <c r="D1022" t="s">
        <v>329</v>
      </c>
      <c r="E1022">
        <v>43.609639999999999</v>
      </c>
      <c r="F1022">
        <v>1.4469000000000001</v>
      </c>
      <c r="G1022">
        <v>25</v>
      </c>
      <c r="H1022">
        <v>14</v>
      </c>
      <c r="I1022">
        <v>11</v>
      </c>
      <c r="J1022" t="s">
        <v>3</v>
      </c>
      <c r="K1022">
        <v>1591126241</v>
      </c>
      <c r="L1022" s="2">
        <f t="shared" si="30"/>
        <v>43985.146307870367</v>
      </c>
      <c r="M1022" s="4">
        <f t="shared" si="31"/>
        <v>0</v>
      </c>
    </row>
    <row r="1023" spans="1:13" hidden="1">
      <c r="A1023">
        <v>35</v>
      </c>
      <c r="B1023" t="s">
        <v>0</v>
      </c>
      <c r="C1023" t="s">
        <v>328</v>
      </c>
      <c r="D1023" t="s">
        <v>329</v>
      </c>
      <c r="E1023">
        <v>43.609639999999999</v>
      </c>
      <c r="F1023">
        <v>1.4469000000000001</v>
      </c>
      <c r="G1023">
        <v>25</v>
      </c>
      <c r="H1023">
        <v>14</v>
      </c>
      <c r="I1023">
        <v>11</v>
      </c>
      <c r="J1023" t="s">
        <v>3</v>
      </c>
      <c r="K1023">
        <v>1591126241</v>
      </c>
      <c r="L1023" s="2">
        <f t="shared" si="30"/>
        <v>43985.146307870367</v>
      </c>
      <c r="M1023" s="4">
        <f t="shared" si="31"/>
        <v>608</v>
      </c>
    </row>
    <row r="1024" spans="1:13" hidden="1">
      <c r="A1024">
        <v>35</v>
      </c>
      <c r="B1024" t="s">
        <v>0</v>
      </c>
      <c r="C1024" t="s">
        <v>328</v>
      </c>
      <c r="D1024" t="s">
        <v>329</v>
      </c>
      <c r="E1024">
        <v>43.609639999999999</v>
      </c>
      <c r="F1024">
        <v>1.4469000000000001</v>
      </c>
      <c r="G1024">
        <v>25</v>
      </c>
      <c r="H1024">
        <v>14</v>
      </c>
      <c r="I1024">
        <v>11</v>
      </c>
      <c r="J1024" t="s">
        <v>3</v>
      </c>
      <c r="K1024">
        <v>1591126849</v>
      </c>
      <c r="L1024" s="2">
        <f t="shared" si="30"/>
        <v>43985.153344907405</v>
      </c>
      <c r="M1024" s="4">
        <f t="shared" si="31"/>
        <v>0</v>
      </c>
    </row>
    <row r="1025" spans="1:13" hidden="1">
      <c r="A1025">
        <v>35</v>
      </c>
      <c r="B1025" t="s">
        <v>0</v>
      </c>
      <c r="C1025" t="s">
        <v>328</v>
      </c>
      <c r="D1025" t="s">
        <v>329</v>
      </c>
      <c r="E1025">
        <v>43.609639999999999</v>
      </c>
      <c r="F1025">
        <v>1.4469000000000001</v>
      </c>
      <c r="G1025">
        <v>25</v>
      </c>
      <c r="H1025">
        <v>14</v>
      </c>
      <c r="I1025">
        <v>11</v>
      </c>
      <c r="J1025" t="s">
        <v>3</v>
      </c>
      <c r="K1025">
        <v>1591126849</v>
      </c>
      <c r="L1025" s="2">
        <f t="shared" si="30"/>
        <v>43985.153344907405</v>
      </c>
      <c r="M1025" s="4">
        <f t="shared" si="31"/>
        <v>608</v>
      </c>
    </row>
    <row r="1026" spans="1:13" hidden="1">
      <c r="A1026">
        <v>35</v>
      </c>
      <c r="B1026" t="s">
        <v>0</v>
      </c>
      <c r="C1026" t="s">
        <v>328</v>
      </c>
      <c r="D1026" t="s">
        <v>329</v>
      </c>
      <c r="E1026">
        <v>43.609639999999999</v>
      </c>
      <c r="F1026">
        <v>1.4469000000000001</v>
      </c>
      <c r="G1026">
        <v>25</v>
      </c>
      <c r="H1026">
        <v>14</v>
      </c>
      <c r="I1026">
        <v>11</v>
      </c>
      <c r="J1026" t="s">
        <v>3</v>
      </c>
      <c r="K1026">
        <v>1591127457</v>
      </c>
      <c r="L1026" s="2">
        <f t="shared" ref="L1026:L1089" si="32">(K1026+8*3600)/86400+70*365+19</f>
        <v>43985.160381944443</v>
      </c>
      <c r="M1026" s="4">
        <f t="shared" si="31"/>
        <v>386</v>
      </c>
    </row>
    <row r="1027" spans="1:13" hidden="1">
      <c r="A1027">
        <v>35</v>
      </c>
      <c r="B1027" t="s">
        <v>0</v>
      </c>
      <c r="C1027" t="s">
        <v>328</v>
      </c>
      <c r="D1027" t="s">
        <v>329</v>
      </c>
      <c r="E1027">
        <v>43.609639999999999</v>
      </c>
      <c r="F1027">
        <v>1.4469000000000001</v>
      </c>
      <c r="G1027">
        <v>25</v>
      </c>
      <c r="H1027">
        <v>16</v>
      </c>
      <c r="I1027">
        <v>9</v>
      </c>
      <c r="J1027" t="s">
        <v>3</v>
      </c>
      <c r="K1027">
        <v>1591127843</v>
      </c>
      <c r="L1027" s="2">
        <f t="shared" si="32"/>
        <v>43985.164849537032</v>
      </c>
      <c r="M1027" s="4">
        <f t="shared" ref="M1027:M1090" si="33">K1028-K1027</f>
        <v>387</v>
      </c>
    </row>
    <row r="1028" spans="1:13" hidden="1">
      <c r="A1028">
        <v>35</v>
      </c>
      <c r="B1028" t="s">
        <v>0</v>
      </c>
      <c r="C1028" t="s">
        <v>328</v>
      </c>
      <c r="D1028" t="s">
        <v>329</v>
      </c>
      <c r="E1028">
        <v>43.609639999999999</v>
      </c>
      <c r="F1028">
        <v>1.4469000000000001</v>
      </c>
      <c r="G1028">
        <v>25</v>
      </c>
      <c r="H1028">
        <v>16</v>
      </c>
      <c r="I1028">
        <v>9</v>
      </c>
      <c r="J1028" t="s">
        <v>3</v>
      </c>
      <c r="K1028">
        <v>1591128230</v>
      </c>
      <c r="L1028" s="2">
        <f t="shared" si="32"/>
        <v>43985.169328703705</v>
      </c>
      <c r="M1028" s="4">
        <f t="shared" si="33"/>
        <v>307</v>
      </c>
    </row>
    <row r="1029" spans="1:13" hidden="1">
      <c r="A1029">
        <v>35</v>
      </c>
      <c r="B1029" t="s">
        <v>0</v>
      </c>
      <c r="C1029" t="s">
        <v>328</v>
      </c>
      <c r="D1029" t="s">
        <v>329</v>
      </c>
      <c r="E1029">
        <v>43.609639999999999</v>
      </c>
      <c r="F1029">
        <v>1.4469000000000001</v>
      </c>
      <c r="G1029">
        <v>25</v>
      </c>
      <c r="H1029">
        <v>17</v>
      </c>
      <c r="I1029">
        <v>8</v>
      </c>
      <c r="J1029" t="s">
        <v>3</v>
      </c>
      <c r="K1029">
        <v>1591128537</v>
      </c>
      <c r="L1029" s="2">
        <f t="shared" si="32"/>
        <v>43985.17288194444</v>
      </c>
      <c r="M1029" s="4">
        <f t="shared" si="33"/>
        <v>20</v>
      </c>
    </row>
    <row r="1030" spans="1:13" hidden="1">
      <c r="A1030">
        <v>35</v>
      </c>
      <c r="B1030" t="s">
        <v>0</v>
      </c>
      <c r="C1030" t="s">
        <v>328</v>
      </c>
      <c r="D1030" t="s">
        <v>329</v>
      </c>
      <c r="E1030">
        <v>43.609639999999999</v>
      </c>
      <c r="F1030">
        <v>1.4469000000000001</v>
      </c>
      <c r="G1030">
        <v>25</v>
      </c>
      <c r="H1030">
        <v>18</v>
      </c>
      <c r="I1030">
        <v>7</v>
      </c>
      <c r="J1030" t="s">
        <v>3</v>
      </c>
      <c r="K1030">
        <v>1591128557</v>
      </c>
      <c r="L1030" s="2">
        <f t="shared" si="32"/>
        <v>43985.173113425924</v>
      </c>
      <c r="M1030" s="4">
        <f t="shared" si="33"/>
        <v>577</v>
      </c>
    </row>
    <row r="1031" spans="1:13" hidden="1">
      <c r="A1031">
        <v>35</v>
      </c>
      <c r="B1031" t="s">
        <v>0</v>
      </c>
      <c r="C1031" t="s">
        <v>328</v>
      </c>
      <c r="D1031" t="s">
        <v>329</v>
      </c>
      <c r="E1031">
        <v>43.609639999999999</v>
      </c>
      <c r="F1031">
        <v>1.4469000000000001</v>
      </c>
      <c r="G1031">
        <v>25</v>
      </c>
      <c r="H1031">
        <v>18</v>
      </c>
      <c r="I1031">
        <v>7</v>
      </c>
      <c r="J1031" t="s">
        <v>3</v>
      </c>
      <c r="K1031">
        <v>1591129134</v>
      </c>
      <c r="L1031" s="2">
        <f t="shared" si="32"/>
        <v>43985.179791666669</v>
      </c>
      <c r="M1031" s="4">
        <f t="shared" si="33"/>
        <v>0</v>
      </c>
    </row>
    <row r="1032" spans="1:13" hidden="1">
      <c r="A1032">
        <v>35</v>
      </c>
      <c r="B1032" t="s">
        <v>0</v>
      </c>
      <c r="C1032" t="s">
        <v>328</v>
      </c>
      <c r="D1032" t="s">
        <v>329</v>
      </c>
      <c r="E1032">
        <v>43.609639999999999</v>
      </c>
      <c r="F1032">
        <v>1.4469000000000001</v>
      </c>
      <c r="G1032">
        <v>25</v>
      </c>
      <c r="H1032">
        <v>18</v>
      </c>
      <c r="I1032">
        <v>7</v>
      </c>
      <c r="J1032" t="s">
        <v>3</v>
      </c>
      <c r="K1032">
        <v>1591129134</v>
      </c>
      <c r="L1032" s="2">
        <f t="shared" si="32"/>
        <v>43985.179791666669</v>
      </c>
      <c r="M1032" s="4">
        <f t="shared" si="33"/>
        <v>609</v>
      </c>
    </row>
    <row r="1033" spans="1:13" hidden="1">
      <c r="A1033">
        <v>35</v>
      </c>
      <c r="B1033" t="s">
        <v>0</v>
      </c>
      <c r="C1033" t="s">
        <v>328</v>
      </c>
      <c r="D1033" t="s">
        <v>329</v>
      </c>
      <c r="E1033">
        <v>43.609639999999999</v>
      </c>
      <c r="F1033">
        <v>1.4469000000000001</v>
      </c>
      <c r="G1033">
        <v>25</v>
      </c>
      <c r="H1033">
        <v>19</v>
      </c>
      <c r="I1033">
        <v>6</v>
      </c>
      <c r="J1033" t="s">
        <v>3</v>
      </c>
      <c r="K1033">
        <v>1591129743</v>
      </c>
      <c r="L1033" s="2">
        <f t="shared" si="32"/>
        <v>43985.186840277776</v>
      </c>
      <c r="M1033" s="4">
        <f t="shared" si="33"/>
        <v>244</v>
      </c>
    </row>
    <row r="1034" spans="1:13" hidden="1">
      <c r="A1034">
        <v>35</v>
      </c>
      <c r="B1034" t="s">
        <v>0</v>
      </c>
      <c r="C1034" t="s">
        <v>328</v>
      </c>
      <c r="D1034" t="s">
        <v>329</v>
      </c>
      <c r="E1034">
        <v>43.609639999999999</v>
      </c>
      <c r="F1034">
        <v>1.4469000000000001</v>
      </c>
      <c r="G1034">
        <v>25</v>
      </c>
      <c r="H1034">
        <v>18</v>
      </c>
      <c r="I1034">
        <v>7</v>
      </c>
      <c r="J1034" t="s">
        <v>3</v>
      </c>
      <c r="K1034">
        <v>1591129987</v>
      </c>
      <c r="L1034" s="2">
        <f t="shared" si="32"/>
        <v>43985.189664351856</v>
      </c>
      <c r="M1034" s="4">
        <f t="shared" si="33"/>
        <v>332</v>
      </c>
    </row>
    <row r="1035" spans="1:13" hidden="1">
      <c r="A1035">
        <v>35</v>
      </c>
      <c r="B1035" t="s">
        <v>0</v>
      </c>
      <c r="C1035" t="s">
        <v>328</v>
      </c>
      <c r="D1035" t="s">
        <v>329</v>
      </c>
      <c r="E1035">
        <v>43.609639999999999</v>
      </c>
      <c r="F1035">
        <v>1.4469000000000001</v>
      </c>
      <c r="G1035">
        <v>25</v>
      </c>
      <c r="H1035">
        <v>18</v>
      </c>
      <c r="I1035">
        <v>7</v>
      </c>
      <c r="J1035" t="s">
        <v>3</v>
      </c>
      <c r="K1035">
        <v>1591130319</v>
      </c>
      <c r="L1035" s="2">
        <f t="shared" si="32"/>
        <v>43985.193506944444</v>
      </c>
      <c r="M1035" s="4">
        <f t="shared" si="33"/>
        <v>147</v>
      </c>
    </row>
    <row r="1036" spans="1:13" hidden="1">
      <c r="A1036">
        <v>35</v>
      </c>
      <c r="B1036" t="s">
        <v>0</v>
      </c>
      <c r="C1036" t="s">
        <v>328</v>
      </c>
      <c r="D1036" t="s">
        <v>329</v>
      </c>
      <c r="E1036">
        <v>43.609639999999999</v>
      </c>
      <c r="F1036">
        <v>1.4469000000000001</v>
      </c>
      <c r="G1036">
        <v>25</v>
      </c>
      <c r="H1036">
        <v>20</v>
      </c>
      <c r="I1036">
        <v>5</v>
      </c>
      <c r="J1036" t="s">
        <v>3</v>
      </c>
      <c r="K1036">
        <v>1591130466</v>
      </c>
      <c r="L1036" s="2">
        <f t="shared" si="32"/>
        <v>43985.195208333331</v>
      </c>
      <c r="M1036" s="4">
        <f t="shared" si="33"/>
        <v>0</v>
      </c>
    </row>
    <row r="1037" spans="1:13" hidden="1">
      <c r="A1037">
        <v>35</v>
      </c>
      <c r="B1037" t="s">
        <v>0</v>
      </c>
      <c r="C1037" t="s">
        <v>328</v>
      </c>
      <c r="D1037" t="s">
        <v>329</v>
      </c>
      <c r="E1037">
        <v>43.609639999999999</v>
      </c>
      <c r="F1037">
        <v>1.4469000000000001</v>
      </c>
      <c r="G1037">
        <v>25</v>
      </c>
      <c r="H1037">
        <v>20</v>
      </c>
      <c r="I1037">
        <v>5</v>
      </c>
      <c r="J1037" t="s">
        <v>3</v>
      </c>
      <c r="K1037">
        <v>1591130466</v>
      </c>
      <c r="L1037" s="2">
        <f t="shared" si="32"/>
        <v>43985.195208333331</v>
      </c>
      <c r="M1037" s="4">
        <f t="shared" si="33"/>
        <v>607</v>
      </c>
    </row>
    <row r="1038" spans="1:13" hidden="1">
      <c r="A1038">
        <v>35</v>
      </c>
      <c r="B1038" t="s">
        <v>0</v>
      </c>
      <c r="C1038" t="s">
        <v>328</v>
      </c>
      <c r="D1038" t="s">
        <v>329</v>
      </c>
      <c r="E1038">
        <v>43.609639999999999</v>
      </c>
      <c r="F1038">
        <v>1.4469000000000001</v>
      </c>
      <c r="G1038">
        <v>25</v>
      </c>
      <c r="H1038">
        <v>20</v>
      </c>
      <c r="I1038">
        <v>5</v>
      </c>
      <c r="J1038" t="s">
        <v>3</v>
      </c>
      <c r="K1038">
        <v>1591131073</v>
      </c>
      <c r="L1038" s="2">
        <f t="shared" si="32"/>
        <v>43985.202233796299</v>
      </c>
      <c r="M1038" s="4">
        <f t="shared" si="33"/>
        <v>243</v>
      </c>
    </row>
    <row r="1039" spans="1:13" hidden="1">
      <c r="A1039">
        <v>35</v>
      </c>
      <c r="B1039" t="s">
        <v>0</v>
      </c>
      <c r="C1039" t="s">
        <v>328</v>
      </c>
      <c r="D1039" t="s">
        <v>329</v>
      </c>
      <c r="E1039">
        <v>43.609639999999999</v>
      </c>
      <c r="F1039">
        <v>1.4469000000000001</v>
      </c>
      <c r="G1039">
        <v>25</v>
      </c>
      <c r="H1039">
        <v>19</v>
      </c>
      <c r="I1039">
        <v>6</v>
      </c>
      <c r="J1039" t="s">
        <v>3</v>
      </c>
      <c r="K1039">
        <v>1591131316</v>
      </c>
      <c r="L1039" s="2">
        <f t="shared" si="32"/>
        <v>43985.205046296294</v>
      </c>
      <c r="M1039" s="4">
        <f t="shared" si="33"/>
        <v>0</v>
      </c>
    </row>
    <row r="1040" spans="1:13" hidden="1">
      <c r="A1040">
        <v>35</v>
      </c>
      <c r="B1040" t="s">
        <v>0</v>
      </c>
      <c r="C1040" t="s">
        <v>328</v>
      </c>
      <c r="D1040" t="s">
        <v>329</v>
      </c>
      <c r="E1040">
        <v>43.609639999999999</v>
      </c>
      <c r="F1040">
        <v>1.4469000000000001</v>
      </c>
      <c r="G1040">
        <v>25</v>
      </c>
      <c r="H1040">
        <v>19</v>
      </c>
      <c r="I1040">
        <v>6</v>
      </c>
      <c r="J1040" t="s">
        <v>3</v>
      </c>
      <c r="K1040">
        <v>1591131316</v>
      </c>
      <c r="L1040" s="2">
        <f t="shared" si="32"/>
        <v>43985.205046296294</v>
      </c>
      <c r="M1040" s="4">
        <f t="shared" si="33"/>
        <v>608</v>
      </c>
    </row>
    <row r="1041" spans="1:13" hidden="1">
      <c r="A1041">
        <v>35</v>
      </c>
      <c r="B1041" t="s">
        <v>0</v>
      </c>
      <c r="C1041" t="s">
        <v>328</v>
      </c>
      <c r="D1041" t="s">
        <v>329</v>
      </c>
      <c r="E1041">
        <v>43.609639999999999</v>
      </c>
      <c r="F1041">
        <v>1.4469000000000001</v>
      </c>
      <c r="G1041">
        <v>25</v>
      </c>
      <c r="H1041">
        <v>19</v>
      </c>
      <c r="I1041">
        <v>6</v>
      </c>
      <c r="J1041" t="s">
        <v>3</v>
      </c>
      <c r="K1041">
        <v>1591131924</v>
      </c>
      <c r="L1041" s="2">
        <f t="shared" si="32"/>
        <v>43985.212083333332</v>
      </c>
      <c r="M1041" s="4">
        <f t="shared" si="33"/>
        <v>0</v>
      </c>
    </row>
    <row r="1042" spans="1:13" hidden="1">
      <c r="A1042">
        <v>35</v>
      </c>
      <c r="B1042" t="s">
        <v>0</v>
      </c>
      <c r="C1042" t="s">
        <v>328</v>
      </c>
      <c r="D1042" t="s">
        <v>329</v>
      </c>
      <c r="E1042">
        <v>43.609639999999999</v>
      </c>
      <c r="F1042">
        <v>1.4469000000000001</v>
      </c>
      <c r="G1042">
        <v>25</v>
      </c>
      <c r="H1042">
        <v>19</v>
      </c>
      <c r="I1042">
        <v>6</v>
      </c>
      <c r="J1042" t="s">
        <v>3</v>
      </c>
      <c r="K1042">
        <v>1591131924</v>
      </c>
      <c r="L1042" s="2">
        <f t="shared" si="32"/>
        <v>43985.212083333332</v>
      </c>
      <c r="M1042" s="4">
        <f t="shared" si="33"/>
        <v>609</v>
      </c>
    </row>
    <row r="1043" spans="1:13" hidden="1">
      <c r="A1043">
        <v>35</v>
      </c>
      <c r="B1043" t="s">
        <v>0</v>
      </c>
      <c r="C1043" t="s">
        <v>328</v>
      </c>
      <c r="D1043" t="s">
        <v>329</v>
      </c>
      <c r="E1043">
        <v>43.609639999999999</v>
      </c>
      <c r="F1043">
        <v>1.4469000000000001</v>
      </c>
      <c r="G1043">
        <v>25</v>
      </c>
      <c r="H1043">
        <v>19</v>
      </c>
      <c r="I1043">
        <v>6</v>
      </c>
      <c r="J1043" t="s">
        <v>3</v>
      </c>
      <c r="K1043">
        <v>1591132533</v>
      </c>
      <c r="L1043" s="2">
        <f t="shared" si="32"/>
        <v>43985.219131944439</v>
      </c>
      <c r="M1043" s="4">
        <f t="shared" si="33"/>
        <v>0</v>
      </c>
    </row>
    <row r="1044" spans="1:13" hidden="1">
      <c r="A1044">
        <v>35</v>
      </c>
      <c r="B1044" t="s">
        <v>0</v>
      </c>
      <c r="C1044" t="s">
        <v>328</v>
      </c>
      <c r="D1044" t="s">
        <v>329</v>
      </c>
      <c r="E1044">
        <v>43.609639999999999</v>
      </c>
      <c r="F1044">
        <v>1.4469000000000001</v>
      </c>
      <c r="G1044">
        <v>25</v>
      </c>
      <c r="H1044">
        <v>19</v>
      </c>
      <c r="I1044">
        <v>6</v>
      </c>
      <c r="J1044" t="s">
        <v>3</v>
      </c>
      <c r="K1044">
        <v>1591132533</v>
      </c>
      <c r="L1044" s="2">
        <f t="shared" si="32"/>
        <v>43985.219131944439</v>
      </c>
      <c r="M1044" s="4">
        <f t="shared" si="33"/>
        <v>609</v>
      </c>
    </row>
    <row r="1045" spans="1:13" hidden="1">
      <c r="A1045">
        <v>35</v>
      </c>
      <c r="B1045" t="s">
        <v>0</v>
      </c>
      <c r="C1045" t="s">
        <v>328</v>
      </c>
      <c r="D1045" t="s">
        <v>329</v>
      </c>
      <c r="E1045">
        <v>43.609639999999999</v>
      </c>
      <c r="F1045">
        <v>1.4469000000000001</v>
      </c>
      <c r="G1045">
        <v>25</v>
      </c>
      <c r="H1045">
        <v>19</v>
      </c>
      <c r="I1045">
        <v>6</v>
      </c>
      <c r="J1045" t="s">
        <v>3</v>
      </c>
      <c r="K1045">
        <v>1591133142</v>
      </c>
      <c r="L1045" s="2">
        <f t="shared" si="32"/>
        <v>43985.226180555561</v>
      </c>
      <c r="M1045" s="4">
        <f t="shared" si="33"/>
        <v>259</v>
      </c>
    </row>
    <row r="1046" spans="1:13" hidden="1">
      <c r="A1046">
        <v>35</v>
      </c>
      <c r="B1046" t="s">
        <v>0</v>
      </c>
      <c r="C1046" t="s">
        <v>328</v>
      </c>
      <c r="D1046" t="s">
        <v>329</v>
      </c>
      <c r="E1046">
        <v>43.609639999999999</v>
      </c>
      <c r="F1046">
        <v>1.4469000000000001</v>
      </c>
      <c r="G1046">
        <v>25</v>
      </c>
      <c r="H1046">
        <v>20</v>
      </c>
      <c r="I1046">
        <v>5</v>
      </c>
      <c r="J1046" t="s">
        <v>3</v>
      </c>
      <c r="K1046">
        <v>1591133401</v>
      </c>
      <c r="L1046" s="2">
        <f t="shared" si="32"/>
        <v>43985.229178240741</v>
      </c>
      <c r="M1046" s="4">
        <f t="shared" si="33"/>
        <v>0</v>
      </c>
    </row>
    <row r="1047" spans="1:13" hidden="1">
      <c r="A1047">
        <v>35</v>
      </c>
      <c r="B1047" t="s">
        <v>0</v>
      </c>
      <c r="C1047" t="s">
        <v>328</v>
      </c>
      <c r="D1047" t="s">
        <v>329</v>
      </c>
      <c r="E1047">
        <v>43.609639999999999</v>
      </c>
      <c r="F1047">
        <v>1.4469000000000001</v>
      </c>
      <c r="G1047">
        <v>25</v>
      </c>
      <c r="H1047">
        <v>20</v>
      </c>
      <c r="I1047">
        <v>5</v>
      </c>
      <c r="J1047" t="s">
        <v>3</v>
      </c>
      <c r="K1047">
        <v>1591133401</v>
      </c>
      <c r="L1047" s="2">
        <f t="shared" si="32"/>
        <v>43985.229178240741</v>
      </c>
      <c r="M1047" s="4">
        <f t="shared" si="33"/>
        <v>608</v>
      </c>
    </row>
    <row r="1048" spans="1:13" hidden="1">
      <c r="A1048">
        <v>35</v>
      </c>
      <c r="B1048" t="s">
        <v>0</v>
      </c>
      <c r="C1048" t="s">
        <v>328</v>
      </c>
      <c r="D1048" t="s">
        <v>329</v>
      </c>
      <c r="E1048">
        <v>43.609639999999999</v>
      </c>
      <c r="F1048">
        <v>1.4469000000000001</v>
      </c>
      <c r="G1048">
        <v>25</v>
      </c>
      <c r="H1048">
        <v>20</v>
      </c>
      <c r="I1048">
        <v>5</v>
      </c>
      <c r="J1048" t="s">
        <v>3</v>
      </c>
      <c r="K1048">
        <v>1591134009</v>
      </c>
      <c r="L1048" s="2">
        <f t="shared" si="32"/>
        <v>43985.236215277779</v>
      </c>
      <c r="M1048" s="4">
        <f t="shared" si="33"/>
        <v>519</v>
      </c>
    </row>
    <row r="1049" spans="1:13" hidden="1">
      <c r="A1049">
        <v>35</v>
      </c>
      <c r="B1049" t="s">
        <v>0</v>
      </c>
      <c r="C1049" t="s">
        <v>328</v>
      </c>
      <c r="D1049" t="s">
        <v>329</v>
      </c>
      <c r="E1049">
        <v>43.609639999999999</v>
      </c>
      <c r="F1049">
        <v>1.4469000000000001</v>
      </c>
      <c r="G1049">
        <v>25</v>
      </c>
      <c r="H1049">
        <v>18</v>
      </c>
      <c r="I1049">
        <v>7</v>
      </c>
      <c r="J1049" t="s">
        <v>3</v>
      </c>
      <c r="K1049">
        <v>1591134528</v>
      </c>
      <c r="L1049" s="2">
        <f t="shared" si="32"/>
        <v>43985.242222222223</v>
      </c>
      <c r="M1049" s="4">
        <f t="shared" si="33"/>
        <v>233</v>
      </c>
    </row>
    <row r="1050" spans="1:13" hidden="1">
      <c r="A1050">
        <v>35</v>
      </c>
      <c r="B1050" t="s">
        <v>0</v>
      </c>
      <c r="C1050" t="s">
        <v>328</v>
      </c>
      <c r="D1050" t="s">
        <v>329</v>
      </c>
      <c r="E1050">
        <v>43.609639999999999</v>
      </c>
      <c r="F1050">
        <v>1.4469000000000001</v>
      </c>
      <c r="G1050">
        <v>25</v>
      </c>
      <c r="H1050">
        <v>18</v>
      </c>
      <c r="I1050">
        <v>7</v>
      </c>
      <c r="J1050" t="s">
        <v>3</v>
      </c>
      <c r="K1050">
        <v>1591134761</v>
      </c>
      <c r="L1050" s="2">
        <f t="shared" si="32"/>
        <v>43985.24491898148</v>
      </c>
      <c r="M1050" s="4">
        <f t="shared" si="33"/>
        <v>437</v>
      </c>
    </row>
    <row r="1051" spans="1:13" hidden="1">
      <c r="A1051">
        <v>35</v>
      </c>
      <c r="B1051" t="s">
        <v>0</v>
      </c>
      <c r="C1051" t="s">
        <v>328</v>
      </c>
      <c r="D1051" t="s">
        <v>329</v>
      </c>
      <c r="E1051">
        <v>43.609639999999999</v>
      </c>
      <c r="F1051">
        <v>1.4469000000000001</v>
      </c>
      <c r="G1051">
        <v>25</v>
      </c>
      <c r="H1051">
        <v>18</v>
      </c>
      <c r="I1051">
        <v>7</v>
      </c>
      <c r="J1051" t="s">
        <v>3</v>
      </c>
      <c r="K1051">
        <v>1591135198</v>
      </c>
      <c r="L1051" s="2">
        <f t="shared" si="32"/>
        <v>43985.249976851846</v>
      </c>
      <c r="M1051" s="4">
        <f t="shared" si="33"/>
        <v>-8823</v>
      </c>
    </row>
    <row r="1052" spans="1:13" hidden="1">
      <c r="A1052">
        <v>36</v>
      </c>
      <c r="B1052" t="s">
        <v>0</v>
      </c>
      <c r="C1052" t="s">
        <v>66</v>
      </c>
      <c r="D1052" t="s">
        <v>67</v>
      </c>
      <c r="E1052">
        <v>43.6096231672839</v>
      </c>
      <c r="F1052">
        <v>1.4493678229828999</v>
      </c>
      <c r="G1052">
        <v>19</v>
      </c>
      <c r="H1052">
        <v>11</v>
      </c>
      <c r="I1052">
        <v>8</v>
      </c>
      <c r="J1052" t="s">
        <v>3</v>
      </c>
      <c r="K1052">
        <v>1591126375</v>
      </c>
      <c r="L1052" s="2">
        <f t="shared" si="32"/>
        <v>43985.147858796292</v>
      </c>
      <c r="M1052" s="4">
        <f t="shared" si="33"/>
        <v>0</v>
      </c>
    </row>
    <row r="1053" spans="1:13" hidden="1">
      <c r="A1053">
        <v>36</v>
      </c>
      <c r="B1053" t="s">
        <v>0</v>
      </c>
      <c r="C1053" t="s">
        <v>66</v>
      </c>
      <c r="D1053" t="s">
        <v>67</v>
      </c>
      <c r="E1053">
        <v>43.6096231672839</v>
      </c>
      <c r="F1053">
        <v>1.4493678229828999</v>
      </c>
      <c r="G1053">
        <v>19</v>
      </c>
      <c r="H1053">
        <v>11</v>
      </c>
      <c r="I1053">
        <v>8</v>
      </c>
      <c r="J1053" t="s">
        <v>3</v>
      </c>
      <c r="K1053">
        <v>1591126375</v>
      </c>
      <c r="L1053" s="2">
        <f t="shared" si="32"/>
        <v>43985.147858796292</v>
      </c>
      <c r="M1053" s="4">
        <f t="shared" si="33"/>
        <v>394</v>
      </c>
    </row>
    <row r="1054" spans="1:13" hidden="1">
      <c r="A1054">
        <v>36</v>
      </c>
      <c r="B1054" t="s">
        <v>0</v>
      </c>
      <c r="C1054" t="s">
        <v>66</v>
      </c>
      <c r="D1054" t="s">
        <v>67</v>
      </c>
      <c r="E1054">
        <v>43.6096231672839</v>
      </c>
      <c r="F1054">
        <v>1.4493678229828999</v>
      </c>
      <c r="G1054">
        <v>19</v>
      </c>
      <c r="H1054">
        <v>10</v>
      </c>
      <c r="I1054">
        <v>9</v>
      </c>
      <c r="J1054" t="s">
        <v>3</v>
      </c>
      <c r="K1054">
        <v>1591126769</v>
      </c>
      <c r="L1054" s="2">
        <f t="shared" si="32"/>
        <v>43985.152418981481</v>
      </c>
      <c r="M1054" s="4">
        <f t="shared" si="33"/>
        <v>385</v>
      </c>
    </row>
    <row r="1055" spans="1:13" hidden="1">
      <c r="A1055">
        <v>36</v>
      </c>
      <c r="B1055" t="s">
        <v>0</v>
      </c>
      <c r="C1055" t="s">
        <v>66</v>
      </c>
      <c r="D1055" t="s">
        <v>67</v>
      </c>
      <c r="E1055">
        <v>43.6096231672839</v>
      </c>
      <c r="F1055">
        <v>1.4493678229828999</v>
      </c>
      <c r="G1055">
        <v>19</v>
      </c>
      <c r="H1055">
        <v>11</v>
      </c>
      <c r="I1055">
        <v>8</v>
      </c>
      <c r="J1055" t="s">
        <v>3</v>
      </c>
      <c r="K1055">
        <v>1591127154</v>
      </c>
      <c r="L1055" s="2">
        <f t="shared" si="32"/>
        <v>43985.156875000001</v>
      </c>
      <c r="M1055" s="4">
        <f t="shared" si="33"/>
        <v>459</v>
      </c>
    </row>
    <row r="1056" spans="1:13" hidden="1">
      <c r="A1056">
        <v>36</v>
      </c>
      <c r="B1056" t="s">
        <v>0</v>
      </c>
      <c r="C1056" t="s">
        <v>66</v>
      </c>
      <c r="D1056" t="s">
        <v>67</v>
      </c>
      <c r="E1056">
        <v>43.6096231672839</v>
      </c>
      <c r="F1056">
        <v>1.4493678229828999</v>
      </c>
      <c r="G1056">
        <v>19</v>
      </c>
      <c r="H1056">
        <v>13</v>
      </c>
      <c r="I1056">
        <v>6</v>
      </c>
      <c r="J1056" t="s">
        <v>3</v>
      </c>
      <c r="K1056">
        <v>1591127613</v>
      </c>
      <c r="L1056" s="2">
        <f t="shared" si="32"/>
        <v>43985.162187499998</v>
      </c>
      <c r="M1056" s="4">
        <f t="shared" si="33"/>
        <v>0</v>
      </c>
    </row>
    <row r="1057" spans="1:13" hidden="1">
      <c r="A1057">
        <v>36</v>
      </c>
      <c r="B1057" t="s">
        <v>0</v>
      </c>
      <c r="C1057" t="s">
        <v>66</v>
      </c>
      <c r="D1057" t="s">
        <v>67</v>
      </c>
      <c r="E1057">
        <v>43.6096231672839</v>
      </c>
      <c r="F1057">
        <v>1.4493678229828999</v>
      </c>
      <c r="G1057">
        <v>19</v>
      </c>
      <c r="H1057">
        <v>13</v>
      </c>
      <c r="I1057">
        <v>6</v>
      </c>
      <c r="J1057" t="s">
        <v>3</v>
      </c>
      <c r="K1057">
        <v>1591127613</v>
      </c>
      <c r="L1057" s="2">
        <f t="shared" si="32"/>
        <v>43985.162187499998</v>
      </c>
      <c r="M1057" s="4">
        <f t="shared" si="33"/>
        <v>609</v>
      </c>
    </row>
    <row r="1058" spans="1:13" hidden="1">
      <c r="A1058">
        <v>36</v>
      </c>
      <c r="B1058" t="s">
        <v>0</v>
      </c>
      <c r="C1058" t="s">
        <v>66</v>
      </c>
      <c r="D1058" t="s">
        <v>67</v>
      </c>
      <c r="E1058">
        <v>43.6096231672839</v>
      </c>
      <c r="F1058">
        <v>1.4493678229828999</v>
      </c>
      <c r="G1058">
        <v>19</v>
      </c>
      <c r="H1058">
        <v>13</v>
      </c>
      <c r="I1058">
        <v>6</v>
      </c>
      <c r="J1058" t="s">
        <v>3</v>
      </c>
      <c r="K1058">
        <v>1591128222</v>
      </c>
      <c r="L1058" s="2">
        <f t="shared" si="32"/>
        <v>43985.169236111113</v>
      </c>
      <c r="M1058" s="4">
        <f t="shared" si="33"/>
        <v>188</v>
      </c>
    </row>
    <row r="1059" spans="1:13" hidden="1">
      <c r="A1059">
        <v>36</v>
      </c>
      <c r="B1059" t="s">
        <v>0</v>
      </c>
      <c r="C1059" t="s">
        <v>66</v>
      </c>
      <c r="D1059" t="s">
        <v>67</v>
      </c>
      <c r="E1059">
        <v>43.6096231672839</v>
      </c>
      <c r="F1059">
        <v>1.4493678229828999</v>
      </c>
      <c r="G1059">
        <v>19</v>
      </c>
      <c r="H1059">
        <v>12</v>
      </c>
      <c r="I1059">
        <v>7</v>
      </c>
      <c r="J1059" t="s">
        <v>3</v>
      </c>
      <c r="K1059">
        <v>1591128410</v>
      </c>
      <c r="L1059" s="2">
        <f t="shared" si="32"/>
        <v>43985.171412037038</v>
      </c>
      <c r="M1059" s="4">
        <f t="shared" si="33"/>
        <v>177</v>
      </c>
    </row>
    <row r="1060" spans="1:13" hidden="1">
      <c r="A1060">
        <v>36</v>
      </c>
      <c r="B1060" t="s">
        <v>0</v>
      </c>
      <c r="C1060" t="s">
        <v>66</v>
      </c>
      <c r="D1060" t="s">
        <v>67</v>
      </c>
      <c r="E1060">
        <v>43.6096231672839</v>
      </c>
      <c r="F1060">
        <v>1.4493678229828999</v>
      </c>
      <c r="G1060">
        <v>19</v>
      </c>
      <c r="H1060">
        <v>11</v>
      </c>
      <c r="I1060">
        <v>8</v>
      </c>
      <c r="J1060" t="s">
        <v>3</v>
      </c>
      <c r="K1060">
        <v>1591128587</v>
      </c>
      <c r="L1060" s="2">
        <f t="shared" si="32"/>
        <v>43985.173460648148</v>
      </c>
      <c r="M1060" s="4">
        <f t="shared" si="33"/>
        <v>338</v>
      </c>
    </row>
    <row r="1061" spans="1:13" hidden="1">
      <c r="A1061">
        <v>36</v>
      </c>
      <c r="B1061" t="s">
        <v>0</v>
      </c>
      <c r="C1061" t="s">
        <v>66</v>
      </c>
      <c r="D1061" t="s">
        <v>67</v>
      </c>
      <c r="E1061">
        <v>43.6096231672839</v>
      </c>
      <c r="F1061">
        <v>1.4493678229828999</v>
      </c>
      <c r="G1061">
        <v>19</v>
      </c>
      <c r="H1061">
        <v>10</v>
      </c>
      <c r="I1061">
        <v>9</v>
      </c>
      <c r="J1061" t="s">
        <v>3</v>
      </c>
      <c r="K1061">
        <v>1591128925</v>
      </c>
      <c r="L1061" s="2">
        <f t="shared" si="32"/>
        <v>43985.177372685182</v>
      </c>
      <c r="M1061" s="4">
        <f t="shared" si="33"/>
        <v>0</v>
      </c>
    </row>
    <row r="1062" spans="1:13" hidden="1">
      <c r="A1062">
        <v>36</v>
      </c>
      <c r="B1062" t="s">
        <v>0</v>
      </c>
      <c r="C1062" t="s">
        <v>66</v>
      </c>
      <c r="D1062" t="s">
        <v>67</v>
      </c>
      <c r="E1062">
        <v>43.6096231672839</v>
      </c>
      <c r="F1062">
        <v>1.4493678229828999</v>
      </c>
      <c r="G1062">
        <v>19</v>
      </c>
      <c r="H1062">
        <v>10</v>
      </c>
      <c r="I1062">
        <v>9</v>
      </c>
      <c r="J1062" t="s">
        <v>3</v>
      </c>
      <c r="K1062">
        <v>1591128925</v>
      </c>
      <c r="L1062" s="2">
        <f t="shared" si="32"/>
        <v>43985.177372685182</v>
      </c>
      <c r="M1062" s="4">
        <f t="shared" si="33"/>
        <v>608</v>
      </c>
    </row>
    <row r="1063" spans="1:13" hidden="1">
      <c r="A1063">
        <v>36</v>
      </c>
      <c r="B1063" t="s">
        <v>0</v>
      </c>
      <c r="C1063" t="s">
        <v>66</v>
      </c>
      <c r="D1063" t="s">
        <v>67</v>
      </c>
      <c r="E1063">
        <v>43.6096231672839</v>
      </c>
      <c r="F1063">
        <v>1.4493678229828999</v>
      </c>
      <c r="G1063">
        <v>19</v>
      </c>
      <c r="H1063">
        <v>10</v>
      </c>
      <c r="I1063">
        <v>9</v>
      </c>
      <c r="J1063" t="s">
        <v>3</v>
      </c>
      <c r="K1063">
        <v>1591129533</v>
      </c>
      <c r="L1063" s="2">
        <f t="shared" si="32"/>
        <v>43985.18440972222</v>
      </c>
      <c r="M1063" s="4">
        <f t="shared" si="33"/>
        <v>0</v>
      </c>
    </row>
    <row r="1064" spans="1:13" hidden="1">
      <c r="A1064">
        <v>36</v>
      </c>
      <c r="B1064" t="s">
        <v>0</v>
      </c>
      <c r="C1064" t="s">
        <v>66</v>
      </c>
      <c r="D1064" t="s">
        <v>67</v>
      </c>
      <c r="E1064">
        <v>43.6096231672839</v>
      </c>
      <c r="F1064">
        <v>1.4493678229828999</v>
      </c>
      <c r="G1064">
        <v>19</v>
      </c>
      <c r="H1064">
        <v>10</v>
      </c>
      <c r="I1064">
        <v>9</v>
      </c>
      <c r="J1064" t="s">
        <v>3</v>
      </c>
      <c r="K1064">
        <v>1591129533</v>
      </c>
      <c r="L1064" s="2">
        <f t="shared" si="32"/>
        <v>43985.18440972222</v>
      </c>
      <c r="M1064" s="4">
        <f t="shared" si="33"/>
        <v>787</v>
      </c>
    </row>
    <row r="1065" spans="1:13" hidden="1">
      <c r="A1065">
        <v>36</v>
      </c>
      <c r="B1065" t="s">
        <v>0</v>
      </c>
      <c r="C1065" t="s">
        <v>66</v>
      </c>
      <c r="D1065" t="s">
        <v>67</v>
      </c>
      <c r="E1065">
        <v>43.6096231672839</v>
      </c>
      <c r="F1065">
        <v>1.4493678229828999</v>
      </c>
      <c r="G1065">
        <v>19</v>
      </c>
      <c r="H1065">
        <v>12</v>
      </c>
      <c r="I1065">
        <v>7</v>
      </c>
      <c r="J1065" t="s">
        <v>3</v>
      </c>
      <c r="K1065">
        <v>1591130320</v>
      </c>
      <c r="L1065" s="2">
        <f t="shared" si="32"/>
        <v>43985.193518518514</v>
      </c>
      <c r="M1065" s="4">
        <f t="shared" si="33"/>
        <v>0</v>
      </c>
    </row>
    <row r="1066" spans="1:13" hidden="1">
      <c r="A1066">
        <v>36</v>
      </c>
      <c r="B1066" t="s">
        <v>0</v>
      </c>
      <c r="C1066" t="s">
        <v>66</v>
      </c>
      <c r="D1066" t="s">
        <v>67</v>
      </c>
      <c r="E1066">
        <v>43.6096231672839</v>
      </c>
      <c r="F1066">
        <v>1.4493678229828999</v>
      </c>
      <c r="G1066">
        <v>19</v>
      </c>
      <c r="H1066">
        <v>12</v>
      </c>
      <c r="I1066">
        <v>7</v>
      </c>
      <c r="J1066" t="s">
        <v>3</v>
      </c>
      <c r="K1066">
        <v>1591130320</v>
      </c>
      <c r="L1066" s="2">
        <f t="shared" si="32"/>
        <v>43985.193518518514</v>
      </c>
      <c r="M1066" s="4">
        <f t="shared" si="33"/>
        <v>365</v>
      </c>
    </row>
    <row r="1067" spans="1:13" hidden="1">
      <c r="A1067">
        <v>36</v>
      </c>
      <c r="B1067" t="s">
        <v>0</v>
      </c>
      <c r="C1067" t="s">
        <v>66</v>
      </c>
      <c r="D1067" t="s">
        <v>67</v>
      </c>
      <c r="E1067">
        <v>43.6096231672839</v>
      </c>
      <c r="F1067">
        <v>1.4493678229828999</v>
      </c>
      <c r="G1067">
        <v>19</v>
      </c>
      <c r="H1067">
        <v>11</v>
      </c>
      <c r="I1067">
        <v>8</v>
      </c>
      <c r="J1067" t="s">
        <v>3</v>
      </c>
      <c r="K1067">
        <v>1591130685</v>
      </c>
      <c r="L1067" s="2">
        <f t="shared" si="32"/>
        <v>43985.197743055556</v>
      </c>
      <c r="M1067" s="4">
        <f t="shared" si="33"/>
        <v>0</v>
      </c>
    </row>
    <row r="1068" spans="1:13" hidden="1">
      <c r="A1068">
        <v>36</v>
      </c>
      <c r="B1068" t="s">
        <v>0</v>
      </c>
      <c r="C1068" t="s">
        <v>66</v>
      </c>
      <c r="D1068" t="s">
        <v>67</v>
      </c>
      <c r="E1068">
        <v>43.6096231672839</v>
      </c>
      <c r="F1068">
        <v>1.4493678229828999</v>
      </c>
      <c r="G1068">
        <v>19</v>
      </c>
      <c r="H1068">
        <v>11</v>
      </c>
      <c r="I1068">
        <v>8</v>
      </c>
      <c r="J1068" t="s">
        <v>3</v>
      </c>
      <c r="K1068">
        <v>1591130685</v>
      </c>
      <c r="L1068" s="2">
        <f t="shared" si="32"/>
        <v>43985.197743055556</v>
      </c>
      <c r="M1068" s="4">
        <f t="shared" si="33"/>
        <v>851</v>
      </c>
    </row>
    <row r="1069" spans="1:13" hidden="1">
      <c r="A1069">
        <v>36</v>
      </c>
      <c r="B1069" t="s">
        <v>0</v>
      </c>
      <c r="C1069" t="s">
        <v>66</v>
      </c>
      <c r="D1069" t="s">
        <v>67</v>
      </c>
      <c r="E1069">
        <v>43.6096231672839</v>
      </c>
      <c r="F1069">
        <v>1.4493678229828999</v>
      </c>
      <c r="G1069">
        <v>19</v>
      </c>
      <c r="H1069">
        <v>9</v>
      </c>
      <c r="I1069">
        <v>10</v>
      </c>
      <c r="J1069" t="s">
        <v>3</v>
      </c>
      <c r="K1069">
        <v>1591131536</v>
      </c>
      <c r="L1069" s="2">
        <f t="shared" si="32"/>
        <v>43985.207592592589</v>
      </c>
      <c r="M1069" s="4">
        <f t="shared" si="33"/>
        <v>0</v>
      </c>
    </row>
    <row r="1070" spans="1:13" hidden="1">
      <c r="A1070">
        <v>36</v>
      </c>
      <c r="B1070" t="s">
        <v>0</v>
      </c>
      <c r="C1070" t="s">
        <v>66</v>
      </c>
      <c r="D1070" t="s">
        <v>67</v>
      </c>
      <c r="E1070">
        <v>43.6096231672839</v>
      </c>
      <c r="F1070">
        <v>1.4493678229828999</v>
      </c>
      <c r="G1070">
        <v>19</v>
      </c>
      <c r="H1070">
        <v>9</v>
      </c>
      <c r="I1070">
        <v>10</v>
      </c>
      <c r="J1070" t="s">
        <v>3</v>
      </c>
      <c r="K1070">
        <v>1591131536</v>
      </c>
      <c r="L1070" s="2">
        <f t="shared" si="32"/>
        <v>43985.207592592589</v>
      </c>
      <c r="M1070" s="4">
        <f t="shared" si="33"/>
        <v>361</v>
      </c>
    </row>
    <row r="1071" spans="1:13" hidden="1">
      <c r="A1071">
        <v>36</v>
      </c>
      <c r="B1071" t="s">
        <v>0</v>
      </c>
      <c r="C1071" t="s">
        <v>66</v>
      </c>
      <c r="D1071" t="s">
        <v>67</v>
      </c>
      <c r="E1071">
        <v>43.6096231672839</v>
      </c>
      <c r="F1071">
        <v>1.4493678229828999</v>
      </c>
      <c r="G1071">
        <v>19</v>
      </c>
      <c r="H1071">
        <v>8</v>
      </c>
      <c r="I1071">
        <v>11</v>
      </c>
      <c r="J1071" t="s">
        <v>3</v>
      </c>
      <c r="K1071">
        <v>1591131897</v>
      </c>
      <c r="L1071" s="2">
        <f t="shared" si="32"/>
        <v>43985.211770833332</v>
      </c>
      <c r="M1071" s="4">
        <f t="shared" si="33"/>
        <v>0</v>
      </c>
    </row>
    <row r="1072" spans="1:13" hidden="1">
      <c r="A1072">
        <v>36</v>
      </c>
      <c r="B1072" t="s">
        <v>0</v>
      </c>
      <c r="C1072" t="s">
        <v>66</v>
      </c>
      <c r="D1072" t="s">
        <v>67</v>
      </c>
      <c r="E1072">
        <v>43.6096231672839</v>
      </c>
      <c r="F1072">
        <v>1.4493678229828999</v>
      </c>
      <c r="G1072">
        <v>19</v>
      </c>
      <c r="H1072">
        <v>8</v>
      </c>
      <c r="I1072">
        <v>11</v>
      </c>
      <c r="J1072" t="s">
        <v>3</v>
      </c>
      <c r="K1072">
        <v>1591131897</v>
      </c>
      <c r="L1072" s="2">
        <f t="shared" si="32"/>
        <v>43985.211770833332</v>
      </c>
      <c r="M1072" s="4">
        <f t="shared" si="33"/>
        <v>609</v>
      </c>
    </row>
    <row r="1073" spans="1:13" hidden="1">
      <c r="A1073">
        <v>36</v>
      </c>
      <c r="B1073" t="s">
        <v>0</v>
      </c>
      <c r="C1073" t="s">
        <v>66</v>
      </c>
      <c r="D1073" t="s">
        <v>67</v>
      </c>
      <c r="E1073">
        <v>43.6096231672839</v>
      </c>
      <c r="F1073">
        <v>1.4493678229828999</v>
      </c>
      <c r="G1073">
        <v>19</v>
      </c>
      <c r="H1073">
        <v>8</v>
      </c>
      <c r="I1073">
        <v>11</v>
      </c>
      <c r="J1073" t="s">
        <v>3</v>
      </c>
      <c r="K1073">
        <v>1591132506</v>
      </c>
      <c r="L1073" s="2">
        <f t="shared" si="32"/>
        <v>43985.218819444446</v>
      </c>
      <c r="M1073" s="4">
        <f t="shared" si="33"/>
        <v>535</v>
      </c>
    </row>
    <row r="1074" spans="1:13" hidden="1">
      <c r="A1074">
        <v>36</v>
      </c>
      <c r="B1074" t="s">
        <v>0</v>
      </c>
      <c r="C1074" t="s">
        <v>66</v>
      </c>
      <c r="D1074" t="s">
        <v>67</v>
      </c>
      <c r="E1074">
        <v>43.6096231672839</v>
      </c>
      <c r="F1074">
        <v>1.4493678229828999</v>
      </c>
      <c r="G1074">
        <v>19</v>
      </c>
      <c r="H1074">
        <v>8</v>
      </c>
      <c r="I1074">
        <v>11</v>
      </c>
      <c r="J1074" t="s">
        <v>3</v>
      </c>
      <c r="K1074">
        <v>1591133041</v>
      </c>
      <c r="L1074" s="2">
        <f t="shared" si="32"/>
        <v>43985.225011574075</v>
      </c>
      <c r="M1074" s="4">
        <f t="shared" si="33"/>
        <v>271</v>
      </c>
    </row>
    <row r="1075" spans="1:13" hidden="1">
      <c r="A1075">
        <v>36</v>
      </c>
      <c r="B1075" t="s">
        <v>0</v>
      </c>
      <c r="C1075" t="s">
        <v>66</v>
      </c>
      <c r="D1075" t="s">
        <v>67</v>
      </c>
      <c r="E1075">
        <v>43.6096231672839</v>
      </c>
      <c r="F1075">
        <v>1.4493678229828999</v>
      </c>
      <c r="G1075">
        <v>19</v>
      </c>
      <c r="H1075">
        <v>10</v>
      </c>
      <c r="I1075">
        <v>9</v>
      </c>
      <c r="J1075" t="s">
        <v>3</v>
      </c>
      <c r="K1075">
        <v>1591133312</v>
      </c>
      <c r="L1075" s="2">
        <f t="shared" si="32"/>
        <v>43985.228148148148</v>
      </c>
      <c r="M1075" s="4">
        <f t="shared" si="33"/>
        <v>132</v>
      </c>
    </row>
    <row r="1076" spans="1:13" hidden="1">
      <c r="A1076">
        <v>36</v>
      </c>
      <c r="B1076" t="s">
        <v>0</v>
      </c>
      <c r="C1076" t="s">
        <v>66</v>
      </c>
      <c r="D1076" t="s">
        <v>67</v>
      </c>
      <c r="E1076">
        <v>43.6096231672839</v>
      </c>
      <c r="F1076">
        <v>1.4493678229828999</v>
      </c>
      <c r="G1076">
        <v>19</v>
      </c>
      <c r="H1076">
        <v>9</v>
      </c>
      <c r="I1076">
        <v>10</v>
      </c>
      <c r="J1076" t="s">
        <v>3</v>
      </c>
      <c r="K1076">
        <v>1591133444</v>
      </c>
      <c r="L1076" s="2">
        <f t="shared" si="32"/>
        <v>43985.229675925926</v>
      </c>
      <c r="M1076" s="4">
        <f t="shared" si="33"/>
        <v>473</v>
      </c>
    </row>
    <row r="1077" spans="1:13" hidden="1">
      <c r="A1077">
        <v>36</v>
      </c>
      <c r="B1077" t="s">
        <v>0</v>
      </c>
      <c r="C1077" t="s">
        <v>66</v>
      </c>
      <c r="D1077" t="s">
        <v>67</v>
      </c>
      <c r="E1077">
        <v>43.6096231672839</v>
      </c>
      <c r="F1077">
        <v>1.4493678229828999</v>
      </c>
      <c r="G1077">
        <v>19</v>
      </c>
      <c r="H1077">
        <v>10</v>
      </c>
      <c r="I1077">
        <v>9</v>
      </c>
      <c r="J1077" t="s">
        <v>3</v>
      </c>
      <c r="K1077">
        <v>1591133917</v>
      </c>
      <c r="L1077" s="2">
        <f t="shared" si="32"/>
        <v>43985.235150462962</v>
      </c>
      <c r="M1077" s="4">
        <f t="shared" si="33"/>
        <v>0</v>
      </c>
    </row>
    <row r="1078" spans="1:13" hidden="1">
      <c r="A1078">
        <v>36</v>
      </c>
      <c r="B1078" t="s">
        <v>0</v>
      </c>
      <c r="C1078" t="s">
        <v>66</v>
      </c>
      <c r="D1078" t="s">
        <v>67</v>
      </c>
      <c r="E1078">
        <v>43.6096231672839</v>
      </c>
      <c r="F1078">
        <v>1.4493678229828999</v>
      </c>
      <c r="G1078">
        <v>19</v>
      </c>
      <c r="H1078">
        <v>10</v>
      </c>
      <c r="I1078">
        <v>9</v>
      </c>
      <c r="J1078" t="s">
        <v>3</v>
      </c>
      <c r="K1078">
        <v>1591133917</v>
      </c>
      <c r="L1078" s="2">
        <f t="shared" si="32"/>
        <v>43985.235150462962</v>
      </c>
      <c r="M1078" s="4">
        <f t="shared" si="33"/>
        <v>541</v>
      </c>
    </row>
    <row r="1079" spans="1:13" hidden="1">
      <c r="A1079">
        <v>36</v>
      </c>
      <c r="B1079" t="s">
        <v>0</v>
      </c>
      <c r="C1079" t="s">
        <v>66</v>
      </c>
      <c r="D1079" t="s">
        <v>67</v>
      </c>
      <c r="E1079">
        <v>43.6096231672839</v>
      </c>
      <c r="F1079">
        <v>1.4493678229828999</v>
      </c>
      <c r="G1079">
        <v>19</v>
      </c>
      <c r="H1079">
        <v>9</v>
      </c>
      <c r="I1079">
        <v>10</v>
      </c>
      <c r="J1079" t="s">
        <v>3</v>
      </c>
      <c r="K1079">
        <v>1591134458</v>
      </c>
      <c r="L1079" s="2">
        <f t="shared" si="32"/>
        <v>43985.241412037038</v>
      </c>
      <c r="M1079" s="4">
        <f t="shared" si="33"/>
        <v>0</v>
      </c>
    </row>
    <row r="1080" spans="1:13" hidden="1">
      <c r="A1080">
        <v>36</v>
      </c>
      <c r="B1080" t="s">
        <v>0</v>
      </c>
      <c r="C1080" t="s">
        <v>66</v>
      </c>
      <c r="D1080" t="s">
        <v>67</v>
      </c>
      <c r="E1080">
        <v>43.6096231672839</v>
      </c>
      <c r="F1080">
        <v>1.4493678229828999</v>
      </c>
      <c r="G1080">
        <v>19</v>
      </c>
      <c r="H1080">
        <v>9</v>
      </c>
      <c r="I1080">
        <v>10</v>
      </c>
      <c r="J1080" t="s">
        <v>3</v>
      </c>
      <c r="K1080">
        <v>1591134458</v>
      </c>
      <c r="L1080" s="2">
        <f t="shared" si="32"/>
        <v>43985.241412037038</v>
      </c>
      <c r="M1080" s="4">
        <f t="shared" si="33"/>
        <v>608</v>
      </c>
    </row>
    <row r="1081" spans="1:13" hidden="1">
      <c r="A1081">
        <v>36</v>
      </c>
      <c r="B1081" t="s">
        <v>0</v>
      </c>
      <c r="C1081" t="s">
        <v>66</v>
      </c>
      <c r="D1081" t="s">
        <v>67</v>
      </c>
      <c r="E1081">
        <v>43.6096231672839</v>
      </c>
      <c r="F1081">
        <v>1.4493678229828999</v>
      </c>
      <c r="G1081">
        <v>19</v>
      </c>
      <c r="H1081">
        <v>9</v>
      </c>
      <c r="I1081">
        <v>10</v>
      </c>
      <c r="J1081" t="s">
        <v>3</v>
      </c>
      <c r="K1081">
        <v>1591135066</v>
      </c>
      <c r="L1081" s="2">
        <f t="shared" si="32"/>
        <v>43985.248449074075</v>
      </c>
      <c r="M1081" s="4">
        <f t="shared" si="33"/>
        <v>-9053</v>
      </c>
    </row>
    <row r="1082" spans="1:13" hidden="1">
      <c r="A1082">
        <v>37</v>
      </c>
      <c r="B1082" t="s">
        <v>0</v>
      </c>
      <c r="C1082" t="s">
        <v>92</v>
      </c>
      <c r="D1082" t="s">
        <v>93</v>
      </c>
      <c r="E1082">
        <v>43.593506929036998</v>
      </c>
      <c r="F1082">
        <v>1.42988070604335</v>
      </c>
      <c r="G1082">
        <v>18</v>
      </c>
      <c r="H1082">
        <v>14</v>
      </c>
      <c r="I1082">
        <v>4</v>
      </c>
      <c r="J1082" t="s">
        <v>3</v>
      </c>
      <c r="K1082">
        <v>1591126013</v>
      </c>
      <c r="L1082" s="2">
        <f t="shared" si="32"/>
        <v>43985.14366898148</v>
      </c>
      <c r="M1082" s="4">
        <f t="shared" si="33"/>
        <v>612</v>
      </c>
    </row>
    <row r="1083" spans="1:13" hidden="1">
      <c r="A1083">
        <v>37</v>
      </c>
      <c r="B1083" t="s">
        <v>0</v>
      </c>
      <c r="C1083" t="s">
        <v>92</v>
      </c>
      <c r="D1083" t="s">
        <v>93</v>
      </c>
      <c r="E1083">
        <v>43.593506929036998</v>
      </c>
      <c r="F1083">
        <v>1.42988070604335</v>
      </c>
      <c r="G1083">
        <v>18</v>
      </c>
      <c r="H1083">
        <v>14</v>
      </c>
      <c r="I1083">
        <v>4</v>
      </c>
      <c r="J1083" t="s">
        <v>3</v>
      </c>
      <c r="K1083">
        <v>1591126625</v>
      </c>
      <c r="L1083" s="2">
        <f t="shared" si="32"/>
        <v>43985.150752314818</v>
      </c>
      <c r="M1083" s="4">
        <f t="shared" si="33"/>
        <v>0</v>
      </c>
    </row>
    <row r="1084" spans="1:13" hidden="1">
      <c r="A1084">
        <v>37</v>
      </c>
      <c r="B1084" t="s">
        <v>0</v>
      </c>
      <c r="C1084" t="s">
        <v>92</v>
      </c>
      <c r="D1084" t="s">
        <v>93</v>
      </c>
      <c r="E1084">
        <v>43.593506929036998</v>
      </c>
      <c r="F1084">
        <v>1.42988070604335</v>
      </c>
      <c r="G1084">
        <v>18</v>
      </c>
      <c r="H1084">
        <v>14</v>
      </c>
      <c r="I1084">
        <v>4</v>
      </c>
      <c r="J1084" t="s">
        <v>3</v>
      </c>
      <c r="K1084">
        <v>1591126625</v>
      </c>
      <c r="L1084" s="2">
        <f t="shared" si="32"/>
        <v>43985.150752314818</v>
      </c>
      <c r="M1084" s="4">
        <f t="shared" si="33"/>
        <v>609</v>
      </c>
    </row>
    <row r="1085" spans="1:13" hidden="1">
      <c r="A1085">
        <v>37</v>
      </c>
      <c r="B1085" t="s">
        <v>0</v>
      </c>
      <c r="C1085" t="s">
        <v>92</v>
      </c>
      <c r="D1085" t="s">
        <v>93</v>
      </c>
      <c r="E1085">
        <v>43.593506929036998</v>
      </c>
      <c r="F1085">
        <v>1.42988070604335</v>
      </c>
      <c r="G1085">
        <v>18</v>
      </c>
      <c r="H1085">
        <v>14</v>
      </c>
      <c r="I1085">
        <v>4</v>
      </c>
      <c r="J1085" t="s">
        <v>3</v>
      </c>
      <c r="K1085">
        <v>1591127234</v>
      </c>
      <c r="L1085" s="2">
        <f t="shared" si="32"/>
        <v>43985.157800925925</v>
      </c>
      <c r="M1085" s="4">
        <f t="shared" si="33"/>
        <v>0</v>
      </c>
    </row>
    <row r="1086" spans="1:13" hidden="1">
      <c r="A1086">
        <v>37</v>
      </c>
      <c r="B1086" t="s">
        <v>0</v>
      </c>
      <c r="C1086" t="s">
        <v>92</v>
      </c>
      <c r="D1086" t="s">
        <v>93</v>
      </c>
      <c r="E1086">
        <v>43.593506929036998</v>
      </c>
      <c r="F1086">
        <v>1.42988070604335</v>
      </c>
      <c r="G1086">
        <v>18</v>
      </c>
      <c r="H1086">
        <v>14</v>
      </c>
      <c r="I1086">
        <v>4</v>
      </c>
      <c r="J1086" t="s">
        <v>3</v>
      </c>
      <c r="K1086">
        <v>1591127234</v>
      </c>
      <c r="L1086" s="2">
        <f t="shared" si="32"/>
        <v>43985.157800925925</v>
      </c>
      <c r="M1086" s="4">
        <f t="shared" si="33"/>
        <v>608</v>
      </c>
    </row>
    <row r="1087" spans="1:13" hidden="1">
      <c r="A1087">
        <v>37</v>
      </c>
      <c r="B1087" t="s">
        <v>0</v>
      </c>
      <c r="C1087" t="s">
        <v>92</v>
      </c>
      <c r="D1087" t="s">
        <v>93</v>
      </c>
      <c r="E1087">
        <v>43.593506929036998</v>
      </c>
      <c r="F1087">
        <v>1.42988070604335</v>
      </c>
      <c r="G1087">
        <v>18</v>
      </c>
      <c r="H1087">
        <v>14</v>
      </c>
      <c r="I1087">
        <v>4</v>
      </c>
      <c r="J1087" t="s">
        <v>3</v>
      </c>
      <c r="K1087">
        <v>1591127842</v>
      </c>
      <c r="L1087" s="2">
        <f t="shared" si="32"/>
        <v>43985.164837962962</v>
      </c>
      <c r="M1087" s="4">
        <f t="shared" si="33"/>
        <v>0</v>
      </c>
    </row>
    <row r="1088" spans="1:13" hidden="1">
      <c r="A1088">
        <v>37</v>
      </c>
      <c r="B1088" t="s">
        <v>0</v>
      </c>
      <c r="C1088" t="s">
        <v>92</v>
      </c>
      <c r="D1088" t="s">
        <v>93</v>
      </c>
      <c r="E1088">
        <v>43.593506929036998</v>
      </c>
      <c r="F1088">
        <v>1.42988070604335</v>
      </c>
      <c r="G1088">
        <v>18</v>
      </c>
      <c r="H1088">
        <v>14</v>
      </c>
      <c r="I1088">
        <v>4</v>
      </c>
      <c r="J1088" t="s">
        <v>3</v>
      </c>
      <c r="K1088">
        <v>1591127842</v>
      </c>
      <c r="L1088" s="2">
        <f t="shared" si="32"/>
        <v>43985.164837962962</v>
      </c>
      <c r="M1088" s="4">
        <f t="shared" si="33"/>
        <v>609</v>
      </c>
    </row>
    <row r="1089" spans="1:13" hidden="1">
      <c r="A1089">
        <v>37</v>
      </c>
      <c r="B1089" t="s">
        <v>0</v>
      </c>
      <c r="C1089" t="s">
        <v>92</v>
      </c>
      <c r="D1089" t="s">
        <v>93</v>
      </c>
      <c r="E1089">
        <v>43.593506929036998</v>
      </c>
      <c r="F1089">
        <v>1.42988070604335</v>
      </c>
      <c r="G1089">
        <v>18</v>
      </c>
      <c r="H1089">
        <v>14</v>
      </c>
      <c r="I1089">
        <v>4</v>
      </c>
      <c r="J1089" t="s">
        <v>3</v>
      </c>
      <c r="K1089">
        <v>1591128451</v>
      </c>
      <c r="L1089" s="2">
        <f t="shared" si="32"/>
        <v>43985.17188657407</v>
      </c>
      <c r="M1089" s="4">
        <f t="shared" si="33"/>
        <v>0</v>
      </c>
    </row>
    <row r="1090" spans="1:13" hidden="1">
      <c r="A1090">
        <v>37</v>
      </c>
      <c r="B1090" t="s">
        <v>0</v>
      </c>
      <c r="C1090" t="s">
        <v>92</v>
      </c>
      <c r="D1090" t="s">
        <v>93</v>
      </c>
      <c r="E1090">
        <v>43.593506929036998</v>
      </c>
      <c r="F1090">
        <v>1.42988070604335</v>
      </c>
      <c r="G1090">
        <v>18</v>
      </c>
      <c r="H1090">
        <v>14</v>
      </c>
      <c r="I1090">
        <v>4</v>
      </c>
      <c r="J1090" t="s">
        <v>3</v>
      </c>
      <c r="K1090">
        <v>1591128451</v>
      </c>
      <c r="L1090" s="2">
        <f t="shared" ref="L1090:L1153" si="34">(K1090+8*3600)/86400+70*365+19</f>
        <v>43985.17188657407</v>
      </c>
      <c r="M1090" s="4">
        <f t="shared" si="33"/>
        <v>608</v>
      </c>
    </row>
    <row r="1091" spans="1:13" hidden="1">
      <c r="A1091">
        <v>37</v>
      </c>
      <c r="B1091" t="s">
        <v>0</v>
      </c>
      <c r="C1091" t="s">
        <v>92</v>
      </c>
      <c r="D1091" t="s">
        <v>93</v>
      </c>
      <c r="E1091">
        <v>43.593506929036998</v>
      </c>
      <c r="F1091">
        <v>1.42988070604335</v>
      </c>
      <c r="G1091">
        <v>18</v>
      </c>
      <c r="H1091">
        <v>14</v>
      </c>
      <c r="I1091">
        <v>4</v>
      </c>
      <c r="J1091" t="s">
        <v>3</v>
      </c>
      <c r="K1091">
        <v>1591129059</v>
      </c>
      <c r="L1091" s="2">
        <f t="shared" si="34"/>
        <v>43985.178923611107</v>
      </c>
      <c r="M1091" s="4">
        <f t="shared" ref="M1091:M1154" si="35">K1092-K1091</f>
        <v>0</v>
      </c>
    </row>
    <row r="1092" spans="1:13" hidden="1">
      <c r="A1092">
        <v>37</v>
      </c>
      <c r="B1092" t="s">
        <v>0</v>
      </c>
      <c r="C1092" t="s">
        <v>92</v>
      </c>
      <c r="D1092" t="s">
        <v>93</v>
      </c>
      <c r="E1092">
        <v>43.593506929036998</v>
      </c>
      <c r="F1092">
        <v>1.42988070604335</v>
      </c>
      <c r="G1092">
        <v>18</v>
      </c>
      <c r="H1092">
        <v>14</v>
      </c>
      <c r="I1092">
        <v>4</v>
      </c>
      <c r="J1092" t="s">
        <v>3</v>
      </c>
      <c r="K1092">
        <v>1591129059</v>
      </c>
      <c r="L1092" s="2">
        <f t="shared" si="34"/>
        <v>43985.178923611107</v>
      </c>
      <c r="M1092" s="4">
        <f t="shared" si="35"/>
        <v>607</v>
      </c>
    </row>
    <row r="1093" spans="1:13" hidden="1">
      <c r="A1093">
        <v>37</v>
      </c>
      <c r="B1093" t="s">
        <v>0</v>
      </c>
      <c r="C1093" t="s">
        <v>92</v>
      </c>
      <c r="D1093" t="s">
        <v>93</v>
      </c>
      <c r="E1093">
        <v>43.593506929036998</v>
      </c>
      <c r="F1093">
        <v>1.42988070604335</v>
      </c>
      <c r="G1093">
        <v>18</v>
      </c>
      <c r="H1093">
        <v>14</v>
      </c>
      <c r="I1093">
        <v>4</v>
      </c>
      <c r="J1093" t="s">
        <v>3</v>
      </c>
      <c r="K1093">
        <v>1591129666</v>
      </c>
      <c r="L1093" s="2">
        <f t="shared" si="34"/>
        <v>43985.185949074075</v>
      </c>
      <c r="M1093" s="4">
        <f t="shared" si="35"/>
        <v>0</v>
      </c>
    </row>
    <row r="1094" spans="1:13" hidden="1">
      <c r="A1094">
        <v>37</v>
      </c>
      <c r="B1094" t="s">
        <v>0</v>
      </c>
      <c r="C1094" t="s">
        <v>92</v>
      </c>
      <c r="D1094" t="s">
        <v>93</v>
      </c>
      <c r="E1094">
        <v>43.593506929036998</v>
      </c>
      <c r="F1094">
        <v>1.42988070604335</v>
      </c>
      <c r="G1094">
        <v>18</v>
      </c>
      <c r="H1094">
        <v>14</v>
      </c>
      <c r="I1094">
        <v>4</v>
      </c>
      <c r="J1094" t="s">
        <v>3</v>
      </c>
      <c r="K1094">
        <v>1591129666</v>
      </c>
      <c r="L1094" s="2">
        <f t="shared" si="34"/>
        <v>43985.185949074075</v>
      </c>
      <c r="M1094" s="4">
        <f t="shared" si="35"/>
        <v>608</v>
      </c>
    </row>
    <row r="1095" spans="1:13" hidden="1">
      <c r="A1095">
        <v>37</v>
      </c>
      <c r="B1095" t="s">
        <v>0</v>
      </c>
      <c r="C1095" t="s">
        <v>92</v>
      </c>
      <c r="D1095" t="s">
        <v>93</v>
      </c>
      <c r="E1095">
        <v>43.593506929036998</v>
      </c>
      <c r="F1095">
        <v>1.42988070604335</v>
      </c>
      <c r="G1095">
        <v>18</v>
      </c>
      <c r="H1095">
        <v>14</v>
      </c>
      <c r="I1095">
        <v>4</v>
      </c>
      <c r="J1095" t="s">
        <v>3</v>
      </c>
      <c r="K1095">
        <v>1591130274</v>
      </c>
      <c r="L1095" s="2">
        <f t="shared" si="34"/>
        <v>43985.192986111113</v>
      </c>
      <c r="M1095" s="4">
        <f t="shared" si="35"/>
        <v>0</v>
      </c>
    </row>
    <row r="1096" spans="1:13" hidden="1">
      <c r="A1096">
        <v>37</v>
      </c>
      <c r="B1096" t="s">
        <v>0</v>
      </c>
      <c r="C1096" t="s">
        <v>92</v>
      </c>
      <c r="D1096" t="s">
        <v>93</v>
      </c>
      <c r="E1096">
        <v>43.593506929036998</v>
      </c>
      <c r="F1096">
        <v>1.42988070604335</v>
      </c>
      <c r="G1096">
        <v>18</v>
      </c>
      <c r="H1096">
        <v>14</v>
      </c>
      <c r="I1096">
        <v>4</v>
      </c>
      <c r="J1096" t="s">
        <v>3</v>
      </c>
      <c r="K1096">
        <v>1591130274</v>
      </c>
      <c r="L1096" s="2">
        <f t="shared" si="34"/>
        <v>43985.192986111113</v>
      </c>
      <c r="M1096" s="4">
        <f t="shared" si="35"/>
        <v>610</v>
      </c>
    </row>
    <row r="1097" spans="1:13" hidden="1">
      <c r="A1097">
        <v>37</v>
      </c>
      <c r="B1097" t="s">
        <v>0</v>
      </c>
      <c r="C1097" t="s">
        <v>92</v>
      </c>
      <c r="D1097" t="s">
        <v>93</v>
      </c>
      <c r="E1097">
        <v>43.593506929036998</v>
      </c>
      <c r="F1097">
        <v>1.42988070604335</v>
      </c>
      <c r="G1097">
        <v>18</v>
      </c>
      <c r="H1097">
        <v>14</v>
      </c>
      <c r="I1097">
        <v>4</v>
      </c>
      <c r="J1097" t="s">
        <v>3</v>
      </c>
      <c r="K1097">
        <v>1591130884</v>
      </c>
      <c r="L1097" s="2">
        <f t="shared" si="34"/>
        <v>43985.200046296297</v>
      </c>
      <c r="M1097" s="4">
        <f t="shared" si="35"/>
        <v>0</v>
      </c>
    </row>
    <row r="1098" spans="1:13" hidden="1">
      <c r="A1098">
        <v>37</v>
      </c>
      <c r="B1098" t="s">
        <v>0</v>
      </c>
      <c r="C1098" t="s">
        <v>92</v>
      </c>
      <c r="D1098" t="s">
        <v>93</v>
      </c>
      <c r="E1098">
        <v>43.593506929036998</v>
      </c>
      <c r="F1098">
        <v>1.42988070604335</v>
      </c>
      <c r="G1098">
        <v>18</v>
      </c>
      <c r="H1098">
        <v>14</v>
      </c>
      <c r="I1098">
        <v>4</v>
      </c>
      <c r="J1098" t="s">
        <v>3</v>
      </c>
      <c r="K1098">
        <v>1591130884</v>
      </c>
      <c r="L1098" s="2">
        <f t="shared" si="34"/>
        <v>43985.200046296297</v>
      </c>
      <c r="M1098" s="4">
        <f t="shared" si="35"/>
        <v>613</v>
      </c>
    </row>
    <row r="1099" spans="1:13" hidden="1">
      <c r="A1099">
        <v>37</v>
      </c>
      <c r="B1099" t="s">
        <v>0</v>
      </c>
      <c r="C1099" t="s">
        <v>92</v>
      </c>
      <c r="D1099" t="s">
        <v>93</v>
      </c>
      <c r="E1099">
        <v>43.593506929036998</v>
      </c>
      <c r="F1099">
        <v>1.42988070604335</v>
      </c>
      <c r="G1099">
        <v>18</v>
      </c>
      <c r="H1099">
        <v>14</v>
      </c>
      <c r="I1099">
        <v>4</v>
      </c>
      <c r="J1099" t="s">
        <v>3</v>
      </c>
      <c r="K1099">
        <v>1591131497</v>
      </c>
      <c r="L1099" s="2">
        <f t="shared" si="34"/>
        <v>43985.207141203704</v>
      </c>
      <c r="M1099" s="4">
        <f t="shared" si="35"/>
        <v>0</v>
      </c>
    </row>
    <row r="1100" spans="1:13" hidden="1">
      <c r="A1100">
        <v>37</v>
      </c>
      <c r="B1100" t="s">
        <v>0</v>
      </c>
      <c r="C1100" t="s">
        <v>92</v>
      </c>
      <c r="D1100" t="s">
        <v>93</v>
      </c>
      <c r="E1100">
        <v>43.593506929036998</v>
      </c>
      <c r="F1100">
        <v>1.42988070604335</v>
      </c>
      <c r="G1100">
        <v>18</v>
      </c>
      <c r="H1100">
        <v>14</v>
      </c>
      <c r="I1100">
        <v>4</v>
      </c>
      <c r="J1100" t="s">
        <v>3</v>
      </c>
      <c r="K1100">
        <v>1591131497</v>
      </c>
      <c r="L1100" s="2">
        <f t="shared" si="34"/>
        <v>43985.207141203704</v>
      </c>
      <c r="M1100" s="4">
        <f t="shared" si="35"/>
        <v>385</v>
      </c>
    </row>
    <row r="1101" spans="1:13" hidden="1">
      <c r="A1101">
        <v>37</v>
      </c>
      <c r="B1101" t="s">
        <v>0</v>
      </c>
      <c r="C1101" t="s">
        <v>92</v>
      </c>
      <c r="D1101" t="s">
        <v>93</v>
      </c>
      <c r="E1101">
        <v>43.593506929036998</v>
      </c>
      <c r="F1101">
        <v>1.42988070604335</v>
      </c>
      <c r="G1101">
        <v>18</v>
      </c>
      <c r="H1101">
        <v>12</v>
      </c>
      <c r="I1101">
        <v>6</v>
      </c>
      <c r="J1101" t="s">
        <v>3</v>
      </c>
      <c r="K1101">
        <v>1591131882</v>
      </c>
      <c r="L1101" s="2">
        <f t="shared" si="34"/>
        <v>43985.211597222224</v>
      </c>
      <c r="M1101" s="4">
        <f t="shared" si="35"/>
        <v>0</v>
      </c>
    </row>
    <row r="1102" spans="1:13" hidden="1">
      <c r="A1102">
        <v>37</v>
      </c>
      <c r="B1102" t="s">
        <v>0</v>
      </c>
      <c r="C1102" t="s">
        <v>92</v>
      </c>
      <c r="D1102" t="s">
        <v>93</v>
      </c>
      <c r="E1102">
        <v>43.593506929036998</v>
      </c>
      <c r="F1102">
        <v>1.42988070604335</v>
      </c>
      <c r="G1102">
        <v>18</v>
      </c>
      <c r="H1102">
        <v>12</v>
      </c>
      <c r="I1102">
        <v>6</v>
      </c>
      <c r="J1102" t="s">
        <v>3</v>
      </c>
      <c r="K1102">
        <v>1591131882</v>
      </c>
      <c r="L1102" s="2">
        <f t="shared" si="34"/>
        <v>43985.211597222224</v>
      </c>
      <c r="M1102" s="4">
        <f t="shared" si="35"/>
        <v>608</v>
      </c>
    </row>
    <row r="1103" spans="1:13" hidden="1">
      <c r="A1103">
        <v>37</v>
      </c>
      <c r="B1103" t="s">
        <v>0</v>
      </c>
      <c r="C1103" t="s">
        <v>92</v>
      </c>
      <c r="D1103" t="s">
        <v>93</v>
      </c>
      <c r="E1103">
        <v>43.593506929036998</v>
      </c>
      <c r="F1103">
        <v>1.42988070604335</v>
      </c>
      <c r="G1103">
        <v>18</v>
      </c>
      <c r="H1103">
        <v>12</v>
      </c>
      <c r="I1103">
        <v>6</v>
      </c>
      <c r="J1103" t="s">
        <v>3</v>
      </c>
      <c r="K1103">
        <v>1591132490</v>
      </c>
      <c r="L1103" s="2">
        <f t="shared" si="34"/>
        <v>43985.218634259261</v>
      </c>
      <c r="M1103" s="4">
        <f t="shared" si="35"/>
        <v>0</v>
      </c>
    </row>
    <row r="1104" spans="1:13" hidden="1">
      <c r="A1104">
        <v>37</v>
      </c>
      <c r="B1104" t="s">
        <v>0</v>
      </c>
      <c r="C1104" t="s">
        <v>92</v>
      </c>
      <c r="D1104" t="s">
        <v>93</v>
      </c>
      <c r="E1104">
        <v>43.593506929036998</v>
      </c>
      <c r="F1104">
        <v>1.42988070604335</v>
      </c>
      <c r="G1104">
        <v>18</v>
      </c>
      <c r="H1104">
        <v>12</v>
      </c>
      <c r="I1104">
        <v>6</v>
      </c>
      <c r="J1104" t="s">
        <v>3</v>
      </c>
      <c r="K1104">
        <v>1591132490</v>
      </c>
      <c r="L1104" s="2">
        <f t="shared" si="34"/>
        <v>43985.218634259261</v>
      </c>
      <c r="M1104" s="4">
        <f t="shared" si="35"/>
        <v>607</v>
      </c>
    </row>
    <row r="1105" spans="1:13" hidden="1">
      <c r="A1105">
        <v>37</v>
      </c>
      <c r="B1105" t="s">
        <v>0</v>
      </c>
      <c r="C1105" t="s">
        <v>92</v>
      </c>
      <c r="D1105" t="s">
        <v>93</v>
      </c>
      <c r="E1105">
        <v>43.593506929036998</v>
      </c>
      <c r="F1105">
        <v>1.42988070604335</v>
      </c>
      <c r="G1105">
        <v>18</v>
      </c>
      <c r="H1105">
        <v>12</v>
      </c>
      <c r="I1105">
        <v>6</v>
      </c>
      <c r="J1105" t="s">
        <v>3</v>
      </c>
      <c r="K1105">
        <v>1591133097</v>
      </c>
      <c r="L1105" s="2">
        <f t="shared" si="34"/>
        <v>43985.225659722222</v>
      </c>
      <c r="M1105" s="4">
        <f t="shared" si="35"/>
        <v>0</v>
      </c>
    </row>
    <row r="1106" spans="1:13" hidden="1">
      <c r="A1106">
        <v>37</v>
      </c>
      <c r="B1106" t="s">
        <v>0</v>
      </c>
      <c r="C1106" t="s">
        <v>92</v>
      </c>
      <c r="D1106" t="s">
        <v>93</v>
      </c>
      <c r="E1106">
        <v>43.593506929036998</v>
      </c>
      <c r="F1106">
        <v>1.42988070604335</v>
      </c>
      <c r="G1106">
        <v>18</v>
      </c>
      <c r="H1106">
        <v>12</v>
      </c>
      <c r="I1106">
        <v>6</v>
      </c>
      <c r="J1106" t="s">
        <v>3</v>
      </c>
      <c r="K1106">
        <v>1591133097</v>
      </c>
      <c r="L1106" s="2">
        <f t="shared" si="34"/>
        <v>43985.225659722222</v>
      </c>
      <c r="M1106" s="4">
        <f t="shared" si="35"/>
        <v>607</v>
      </c>
    </row>
    <row r="1107" spans="1:13" hidden="1">
      <c r="A1107">
        <v>37</v>
      </c>
      <c r="B1107" t="s">
        <v>0</v>
      </c>
      <c r="C1107" t="s">
        <v>92</v>
      </c>
      <c r="D1107" t="s">
        <v>93</v>
      </c>
      <c r="E1107">
        <v>43.593506929036998</v>
      </c>
      <c r="F1107">
        <v>1.42988070604335</v>
      </c>
      <c r="G1107">
        <v>18</v>
      </c>
      <c r="H1107">
        <v>12</v>
      </c>
      <c r="I1107">
        <v>6</v>
      </c>
      <c r="J1107" t="s">
        <v>3</v>
      </c>
      <c r="K1107">
        <v>1591133704</v>
      </c>
      <c r="L1107" s="2">
        <f t="shared" si="34"/>
        <v>43985.232685185183</v>
      </c>
      <c r="M1107" s="4">
        <f t="shared" si="35"/>
        <v>0</v>
      </c>
    </row>
    <row r="1108" spans="1:13" hidden="1">
      <c r="A1108">
        <v>37</v>
      </c>
      <c r="B1108" t="s">
        <v>0</v>
      </c>
      <c r="C1108" t="s">
        <v>92</v>
      </c>
      <c r="D1108" t="s">
        <v>93</v>
      </c>
      <c r="E1108">
        <v>43.593506929036998</v>
      </c>
      <c r="F1108">
        <v>1.42988070604335</v>
      </c>
      <c r="G1108">
        <v>18</v>
      </c>
      <c r="H1108">
        <v>12</v>
      </c>
      <c r="I1108">
        <v>6</v>
      </c>
      <c r="J1108" t="s">
        <v>3</v>
      </c>
      <c r="K1108">
        <v>1591133704</v>
      </c>
      <c r="L1108" s="2">
        <f t="shared" si="34"/>
        <v>43985.232685185183</v>
      </c>
      <c r="M1108" s="4">
        <f t="shared" si="35"/>
        <v>608</v>
      </c>
    </row>
    <row r="1109" spans="1:13" hidden="1">
      <c r="A1109">
        <v>37</v>
      </c>
      <c r="B1109" t="s">
        <v>0</v>
      </c>
      <c r="C1109" t="s">
        <v>92</v>
      </c>
      <c r="D1109" t="s">
        <v>93</v>
      </c>
      <c r="E1109">
        <v>43.593506929036998</v>
      </c>
      <c r="F1109">
        <v>1.42988070604335</v>
      </c>
      <c r="G1109">
        <v>18</v>
      </c>
      <c r="H1109">
        <v>12</v>
      </c>
      <c r="I1109">
        <v>6</v>
      </c>
      <c r="J1109" t="s">
        <v>3</v>
      </c>
      <c r="K1109">
        <v>1591134312</v>
      </c>
      <c r="L1109" s="2">
        <f t="shared" si="34"/>
        <v>43985.239722222221</v>
      </c>
      <c r="M1109" s="4">
        <f t="shared" si="35"/>
        <v>0</v>
      </c>
    </row>
    <row r="1110" spans="1:13" hidden="1">
      <c r="A1110">
        <v>37</v>
      </c>
      <c r="B1110" t="s">
        <v>0</v>
      </c>
      <c r="C1110" t="s">
        <v>92</v>
      </c>
      <c r="D1110" t="s">
        <v>93</v>
      </c>
      <c r="E1110">
        <v>43.593506929036998</v>
      </c>
      <c r="F1110">
        <v>1.42988070604335</v>
      </c>
      <c r="G1110">
        <v>18</v>
      </c>
      <c r="H1110">
        <v>12</v>
      </c>
      <c r="I1110">
        <v>6</v>
      </c>
      <c r="J1110" t="s">
        <v>3</v>
      </c>
      <c r="K1110">
        <v>1591134312</v>
      </c>
      <c r="L1110" s="2">
        <f t="shared" si="34"/>
        <v>43985.239722222221</v>
      </c>
      <c r="M1110" s="4">
        <f t="shared" si="35"/>
        <v>607</v>
      </c>
    </row>
    <row r="1111" spans="1:13" hidden="1">
      <c r="A1111">
        <v>37</v>
      </c>
      <c r="B1111" t="s">
        <v>0</v>
      </c>
      <c r="C1111" t="s">
        <v>92</v>
      </c>
      <c r="D1111" t="s">
        <v>93</v>
      </c>
      <c r="E1111">
        <v>43.593506929036998</v>
      </c>
      <c r="F1111">
        <v>1.42988070604335</v>
      </c>
      <c r="G1111">
        <v>18</v>
      </c>
      <c r="H1111">
        <v>12</v>
      </c>
      <c r="I1111">
        <v>6</v>
      </c>
      <c r="J1111" t="s">
        <v>3</v>
      </c>
      <c r="K1111">
        <v>1591134919</v>
      </c>
      <c r="L1111" s="2">
        <f t="shared" si="34"/>
        <v>43985.246747685189</v>
      </c>
      <c r="M1111" s="4">
        <f t="shared" si="35"/>
        <v>-8485</v>
      </c>
    </row>
    <row r="1112" spans="1:13" hidden="1">
      <c r="A1112">
        <v>38</v>
      </c>
      <c r="B1112" t="s">
        <v>0</v>
      </c>
      <c r="C1112" t="s">
        <v>404</v>
      </c>
      <c r="D1112" t="s">
        <v>405</v>
      </c>
      <c r="E1112">
        <v>43.607547568684303</v>
      </c>
      <c r="F1112">
        <v>1.4516514180909099</v>
      </c>
      <c r="G1112">
        <v>32</v>
      </c>
      <c r="H1112">
        <v>26</v>
      </c>
      <c r="I1112">
        <v>6</v>
      </c>
      <c r="J1112" t="s">
        <v>3</v>
      </c>
      <c r="K1112">
        <v>1591126434</v>
      </c>
      <c r="L1112" s="2">
        <f t="shared" si="34"/>
        <v>43985.148541666669</v>
      </c>
      <c r="M1112" s="4">
        <f t="shared" si="35"/>
        <v>0</v>
      </c>
    </row>
    <row r="1113" spans="1:13" hidden="1">
      <c r="A1113">
        <v>38</v>
      </c>
      <c r="B1113" t="s">
        <v>0</v>
      </c>
      <c r="C1113" t="s">
        <v>404</v>
      </c>
      <c r="D1113" t="s">
        <v>405</v>
      </c>
      <c r="E1113">
        <v>43.607547568684303</v>
      </c>
      <c r="F1113">
        <v>1.4516514180909099</v>
      </c>
      <c r="G1113">
        <v>32</v>
      </c>
      <c r="H1113">
        <v>26</v>
      </c>
      <c r="I1113">
        <v>6</v>
      </c>
      <c r="J1113" t="s">
        <v>3</v>
      </c>
      <c r="K1113">
        <v>1591126434</v>
      </c>
      <c r="L1113" s="2">
        <f t="shared" si="34"/>
        <v>43985.148541666669</v>
      </c>
      <c r="M1113" s="4">
        <f t="shared" si="35"/>
        <v>608</v>
      </c>
    </row>
    <row r="1114" spans="1:13" hidden="1">
      <c r="A1114">
        <v>38</v>
      </c>
      <c r="B1114" t="s">
        <v>0</v>
      </c>
      <c r="C1114" t="s">
        <v>404</v>
      </c>
      <c r="D1114" t="s">
        <v>405</v>
      </c>
      <c r="E1114">
        <v>43.607547568684303</v>
      </c>
      <c r="F1114">
        <v>1.4516514180909099</v>
      </c>
      <c r="G1114">
        <v>32</v>
      </c>
      <c r="H1114">
        <v>26</v>
      </c>
      <c r="I1114">
        <v>6</v>
      </c>
      <c r="J1114" t="s">
        <v>3</v>
      </c>
      <c r="K1114">
        <v>1591127042</v>
      </c>
      <c r="L1114" s="2">
        <f t="shared" si="34"/>
        <v>43985.155578703707</v>
      </c>
      <c r="M1114" s="4">
        <f t="shared" si="35"/>
        <v>0</v>
      </c>
    </row>
    <row r="1115" spans="1:13" hidden="1">
      <c r="A1115">
        <v>38</v>
      </c>
      <c r="B1115" t="s">
        <v>0</v>
      </c>
      <c r="C1115" t="s">
        <v>404</v>
      </c>
      <c r="D1115" t="s">
        <v>405</v>
      </c>
      <c r="E1115">
        <v>43.607547568684303</v>
      </c>
      <c r="F1115">
        <v>1.4516514180909099</v>
      </c>
      <c r="G1115">
        <v>32</v>
      </c>
      <c r="H1115">
        <v>26</v>
      </c>
      <c r="I1115">
        <v>6</v>
      </c>
      <c r="J1115" t="s">
        <v>3</v>
      </c>
      <c r="K1115">
        <v>1591127042</v>
      </c>
      <c r="L1115" s="2">
        <f t="shared" si="34"/>
        <v>43985.155578703707</v>
      </c>
      <c r="M1115" s="4">
        <f t="shared" si="35"/>
        <v>599</v>
      </c>
    </row>
    <row r="1116" spans="1:13" hidden="1">
      <c r="A1116">
        <v>38</v>
      </c>
      <c r="B1116" t="s">
        <v>0</v>
      </c>
      <c r="C1116" t="s">
        <v>404</v>
      </c>
      <c r="D1116" t="s">
        <v>405</v>
      </c>
      <c r="E1116">
        <v>43.607547568684303</v>
      </c>
      <c r="F1116">
        <v>1.4516514180909099</v>
      </c>
      <c r="G1116">
        <v>32</v>
      </c>
      <c r="H1116">
        <v>28</v>
      </c>
      <c r="I1116">
        <v>4</v>
      </c>
      <c r="J1116" t="s">
        <v>3</v>
      </c>
      <c r="K1116">
        <v>1591127641</v>
      </c>
      <c r="L1116" s="2">
        <f t="shared" si="34"/>
        <v>43985.162511574075</v>
      </c>
      <c r="M1116" s="4">
        <f t="shared" si="35"/>
        <v>299</v>
      </c>
    </row>
    <row r="1117" spans="1:13" hidden="1">
      <c r="A1117">
        <v>38</v>
      </c>
      <c r="B1117" t="s">
        <v>0</v>
      </c>
      <c r="C1117" t="s">
        <v>404</v>
      </c>
      <c r="D1117" t="s">
        <v>405</v>
      </c>
      <c r="E1117">
        <v>43.607547568684303</v>
      </c>
      <c r="F1117">
        <v>1.4516514180909099</v>
      </c>
      <c r="G1117">
        <v>32</v>
      </c>
      <c r="H1117">
        <v>30</v>
      </c>
      <c r="I1117">
        <v>2</v>
      </c>
      <c r="J1117" t="s">
        <v>3</v>
      </c>
      <c r="K1117">
        <v>1591127940</v>
      </c>
      <c r="L1117" s="2">
        <f t="shared" si="34"/>
        <v>43985.165972222225</v>
      </c>
      <c r="M1117" s="4">
        <f t="shared" si="35"/>
        <v>0</v>
      </c>
    </row>
    <row r="1118" spans="1:13" hidden="1">
      <c r="A1118">
        <v>38</v>
      </c>
      <c r="B1118" t="s">
        <v>0</v>
      </c>
      <c r="C1118" t="s">
        <v>404</v>
      </c>
      <c r="D1118" t="s">
        <v>405</v>
      </c>
      <c r="E1118">
        <v>43.607547568684303</v>
      </c>
      <c r="F1118">
        <v>1.4516514180909099</v>
      </c>
      <c r="G1118">
        <v>32</v>
      </c>
      <c r="H1118">
        <v>30</v>
      </c>
      <c r="I1118">
        <v>2</v>
      </c>
      <c r="J1118" t="s">
        <v>3</v>
      </c>
      <c r="K1118">
        <v>1591127940</v>
      </c>
      <c r="L1118" s="2">
        <f t="shared" si="34"/>
        <v>43985.165972222225</v>
      </c>
      <c r="M1118" s="4">
        <f t="shared" si="35"/>
        <v>0</v>
      </c>
    </row>
    <row r="1119" spans="1:13" hidden="1">
      <c r="A1119">
        <v>38</v>
      </c>
      <c r="B1119" t="s">
        <v>0</v>
      </c>
      <c r="C1119" t="s">
        <v>404</v>
      </c>
      <c r="D1119" t="s">
        <v>405</v>
      </c>
      <c r="E1119">
        <v>43.607547568684303</v>
      </c>
      <c r="F1119">
        <v>1.4516514180909099</v>
      </c>
      <c r="G1119">
        <v>32</v>
      </c>
      <c r="H1119">
        <v>30</v>
      </c>
      <c r="I1119">
        <v>2</v>
      </c>
      <c r="J1119" t="s">
        <v>3</v>
      </c>
      <c r="K1119">
        <v>1591127940</v>
      </c>
      <c r="L1119" s="2">
        <f t="shared" si="34"/>
        <v>43985.165972222225</v>
      </c>
      <c r="M1119" s="4">
        <f t="shared" si="35"/>
        <v>609</v>
      </c>
    </row>
    <row r="1120" spans="1:13" hidden="1">
      <c r="A1120">
        <v>38</v>
      </c>
      <c r="B1120" t="s">
        <v>0</v>
      </c>
      <c r="C1120" t="s">
        <v>404</v>
      </c>
      <c r="D1120" t="s">
        <v>405</v>
      </c>
      <c r="E1120">
        <v>43.607547568684303</v>
      </c>
      <c r="F1120">
        <v>1.4516514180909099</v>
      </c>
      <c r="G1120">
        <v>32</v>
      </c>
      <c r="H1120">
        <v>30</v>
      </c>
      <c r="I1120">
        <v>2</v>
      </c>
      <c r="J1120" t="s">
        <v>3</v>
      </c>
      <c r="K1120">
        <v>1591128549</v>
      </c>
      <c r="L1120" s="2">
        <f t="shared" si="34"/>
        <v>43985.173020833332</v>
      </c>
      <c r="M1120" s="4">
        <f t="shared" si="35"/>
        <v>0</v>
      </c>
    </row>
    <row r="1121" spans="1:13" hidden="1">
      <c r="A1121">
        <v>38</v>
      </c>
      <c r="B1121" t="s">
        <v>0</v>
      </c>
      <c r="C1121" t="s">
        <v>404</v>
      </c>
      <c r="D1121" t="s">
        <v>405</v>
      </c>
      <c r="E1121">
        <v>43.607547568684303</v>
      </c>
      <c r="F1121">
        <v>1.4516514180909099</v>
      </c>
      <c r="G1121">
        <v>32</v>
      </c>
      <c r="H1121">
        <v>30</v>
      </c>
      <c r="I1121">
        <v>2</v>
      </c>
      <c r="J1121" t="s">
        <v>3</v>
      </c>
      <c r="K1121">
        <v>1591128549</v>
      </c>
      <c r="L1121" s="2">
        <f t="shared" si="34"/>
        <v>43985.173020833332</v>
      </c>
      <c r="M1121" s="4">
        <f t="shared" si="35"/>
        <v>861</v>
      </c>
    </row>
    <row r="1122" spans="1:13" hidden="1">
      <c r="A1122">
        <v>38</v>
      </c>
      <c r="B1122" t="s">
        <v>0</v>
      </c>
      <c r="C1122" t="s">
        <v>404</v>
      </c>
      <c r="D1122" t="s">
        <v>405</v>
      </c>
      <c r="E1122">
        <v>43.607547568684303</v>
      </c>
      <c r="F1122">
        <v>1.4516514180909099</v>
      </c>
      <c r="G1122">
        <v>32</v>
      </c>
      <c r="H1122">
        <v>29</v>
      </c>
      <c r="I1122">
        <v>3</v>
      </c>
      <c r="J1122" t="s">
        <v>3</v>
      </c>
      <c r="K1122">
        <v>1591129410</v>
      </c>
      <c r="L1122" s="2">
        <f t="shared" si="34"/>
        <v>43985.182986111111</v>
      </c>
      <c r="M1122" s="4">
        <f t="shared" si="35"/>
        <v>265</v>
      </c>
    </row>
    <row r="1123" spans="1:13" hidden="1">
      <c r="A1123">
        <v>38</v>
      </c>
      <c r="B1123" t="s">
        <v>0</v>
      </c>
      <c r="C1123" t="s">
        <v>404</v>
      </c>
      <c r="D1123" t="s">
        <v>405</v>
      </c>
      <c r="E1123">
        <v>43.607547568684303</v>
      </c>
      <c r="F1123">
        <v>1.4516514180909099</v>
      </c>
      <c r="G1123">
        <v>32</v>
      </c>
      <c r="H1123">
        <v>28</v>
      </c>
      <c r="I1123">
        <v>4</v>
      </c>
      <c r="J1123" t="s">
        <v>3</v>
      </c>
      <c r="K1123">
        <v>1591129675</v>
      </c>
      <c r="L1123" s="2">
        <f t="shared" si="34"/>
        <v>43985.186053240745</v>
      </c>
      <c r="M1123" s="4">
        <f t="shared" si="35"/>
        <v>0</v>
      </c>
    </row>
    <row r="1124" spans="1:13" hidden="1">
      <c r="A1124">
        <v>38</v>
      </c>
      <c r="B1124" t="s">
        <v>0</v>
      </c>
      <c r="C1124" t="s">
        <v>404</v>
      </c>
      <c r="D1124" t="s">
        <v>405</v>
      </c>
      <c r="E1124">
        <v>43.607547568684303</v>
      </c>
      <c r="F1124">
        <v>1.4516514180909099</v>
      </c>
      <c r="G1124">
        <v>32</v>
      </c>
      <c r="H1124">
        <v>28</v>
      </c>
      <c r="I1124">
        <v>4</v>
      </c>
      <c r="J1124" t="s">
        <v>3</v>
      </c>
      <c r="K1124">
        <v>1591129675</v>
      </c>
      <c r="L1124" s="2">
        <f t="shared" si="34"/>
        <v>43985.186053240745</v>
      </c>
      <c r="M1124" s="4">
        <f t="shared" si="35"/>
        <v>608</v>
      </c>
    </row>
    <row r="1125" spans="1:13" hidden="1">
      <c r="A1125">
        <v>38</v>
      </c>
      <c r="B1125" t="s">
        <v>0</v>
      </c>
      <c r="C1125" t="s">
        <v>404</v>
      </c>
      <c r="D1125" t="s">
        <v>405</v>
      </c>
      <c r="E1125">
        <v>43.607547568684303</v>
      </c>
      <c r="F1125">
        <v>1.4516514180909099</v>
      </c>
      <c r="G1125">
        <v>32</v>
      </c>
      <c r="H1125">
        <v>28</v>
      </c>
      <c r="I1125">
        <v>4</v>
      </c>
      <c r="J1125" t="s">
        <v>3</v>
      </c>
      <c r="K1125">
        <v>1591130283</v>
      </c>
      <c r="L1125" s="2">
        <f t="shared" si="34"/>
        <v>43985.193090277782</v>
      </c>
      <c r="M1125" s="4">
        <f t="shared" si="35"/>
        <v>117</v>
      </c>
    </row>
    <row r="1126" spans="1:13" hidden="1">
      <c r="A1126">
        <v>38</v>
      </c>
      <c r="B1126" t="s">
        <v>0</v>
      </c>
      <c r="C1126" t="s">
        <v>404</v>
      </c>
      <c r="D1126" t="s">
        <v>405</v>
      </c>
      <c r="E1126">
        <v>43.607547568684303</v>
      </c>
      <c r="F1126">
        <v>1.4516514180909099</v>
      </c>
      <c r="G1126">
        <v>32</v>
      </c>
      <c r="H1126">
        <v>28</v>
      </c>
      <c r="I1126">
        <v>4</v>
      </c>
      <c r="J1126" t="s">
        <v>3</v>
      </c>
      <c r="K1126">
        <v>1591130400</v>
      </c>
      <c r="L1126" s="2">
        <f t="shared" si="34"/>
        <v>43985.194444444445</v>
      </c>
      <c r="M1126" s="4">
        <f t="shared" si="35"/>
        <v>483</v>
      </c>
    </row>
    <row r="1127" spans="1:13" hidden="1">
      <c r="A1127">
        <v>38</v>
      </c>
      <c r="B1127" t="s">
        <v>0</v>
      </c>
      <c r="C1127" t="s">
        <v>404</v>
      </c>
      <c r="D1127" t="s">
        <v>405</v>
      </c>
      <c r="E1127">
        <v>43.607547568684303</v>
      </c>
      <c r="F1127">
        <v>1.4516514180909099</v>
      </c>
      <c r="G1127">
        <v>32</v>
      </c>
      <c r="H1127">
        <v>29</v>
      </c>
      <c r="I1127">
        <v>3</v>
      </c>
      <c r="J1127" t="s">
        <v>3</v>
      </c>
      <c r="K1127">
        <v>1591130883</v>
      </c>
      <c r="L1127" s="2">
        <f t="shared" si="34"/>
        <v>43985.20003472222</v>
      </c>
      <c r="M1127" s="4">
        <f t="shared" si="35"/>
        <v>350</v>
      </c>
    </row>
    <row r="1128" spans="1:13" hidden="1">
      <c r="A1128">
        <v>38</v>
      </c>
      <c r="B1128" t="s">
        <v>0</v>
      </c>
      <c r="C1128" t="s">
        <v>404</v>
      </c>
      <c r="D1128" t="s">
        <v>405</v>
      </c>
      <c r="E1128">
        <v>43.607547568684303</v>
      </c>
      <c r="F1128">
        <v>1.4516514180909099</v>
      </c>
      <c r="G1128">
        <v>32</v>
      </c>
      <c r="H1128">
        <v>29</v>
      </c>
      <c r="I1128">
        <v>3</v>
      </c>
      <c r="J1128" t="s">
        <v>3</v>
      </c>
      <c r="K1128">
        <v>1591131233</v>
      </c>
      <c r="L1128" s="2">
        <f t="shared" si="34"/>
        <v>43985.204085648147</v>
      </c>
      <c r="M1128" s="4">
        <f t="shared" si="35"/>
        <v>0</v>
      </c>
    </row>
    <row r="1129" spans="1:13" hidden="1">
      <c r="A1129">
        <v>38</v>
      </c>
      <c r="B1129" t="s">
        <v>0</v>
      </c>
      <c r="C1129" t="s">
        <v>404</v>
      </c>
      <c r="D1129" t="s">
        <v>405</v>
      </c>
      <c r="E1129">
        <v>43.607547568684303</v>
      </c>
      <c r="F1129">
        <v>1.4516514180909099</v>
      </c>
      <c r="G1129">
        <v>32</v>
      </c>
      <c r="H1129">
        <v>29</v>
      </c>
      <c r="I1129">
        <v>3</v>
      </c>
      <c r="J1129" t="s">
        <v>3</v>
      </c>
      <c r="K1129">
        <v>1591131233</v>
      </c>
      <c r="L1129" s="2">
        <f t="shared" si="34"/>
        <v>43985.204085648147</v>
      </c>
      <c r="M1129" s="4">
        <f t="shared" si="35"/>
        <v>609</v>
      </c>
    </row>
    <row r="1130" spans="1:13" hidden="1">
      <c r="A1130">
        <v>38</v>
      </c>
      <c r="B1130" t="s">
        <v>0</v>
      </c>
      <c r="C1130" t="s">
        <v>404</v>
      </c>
      <c r="D1130" t="s">
        <v>405</v>
      </c>
      <c r="E1130">
        <v>43.607547568684303</v>
      </c>
      <c r="F1130">
        <v>1.4516514180909099</v>
      </c>
      <c r="G1130">
        <v>32</v>
      </c>
      <c r="H1130">
        <v>29</v>
      </c>
      <c r="I1130">
        <v>3</v>
      </c>
      <c r="J1130" t="s">
        <v>3</v>
      </c>
      <c r="K1130">
        <v>1591131842</v>
      </c>
      <c r="L1130" s="2">
        <f t="shared" si="34"/>
        <v>43985.211134259254</v>
      </c>
      <c r="M1130" s="4">
        <f t="shared" si="35"/>
        <v>0</v>
      </c>
    </row>
    <row r="1131" spans="1:13" hidden="1">
      <c r="A1131">
        <v>38</v>
      </c>
      <c r="B1131" t="s">
        <v>0</v>
      </c>
      <c r="C1131" t="s">
        <v>404</v>
      </c>
      <c r="D1131" t="s">
        <v>405</v>
      </c>
      <c r="E1131">
        <v>43.607547568684303</v>
      </c>
      <c r="F1131">
        <v>1.4516514180909099</v>
      </c>
      <c r="G1131">
        <v>32</v>
      </c>
      <c r="H1131">
        <v>29</v>
      </c>
      <c r="I1131">
        <v>3</v>
      </c>
      <c r="J1131" t="s">
        <v>3</v>
      </c>
      <c r="K1131">
        <v>1591131842</v>
      </c>
      <c r="L1131" s="2">
        <f t="shared" si="34"/>
        <v>43985.211134259254</v>
      </c>
      <c r="M1131" s="4">
        <f t="shared" si="35"/>
        <v>0</v>
      </c>
    </row>
    <row r="1132" spans="1:13" hidden="1">
      <c r="A1132">
        <v>38</v>
      </c>
      <c r="B1132" t="s">
        <v>0</v>
      </c>
      <c r="C1132" t="s">
        <v>404</v>
      </c>
      <c r="D1132" t="s">
        <v>405</v>
      </c>
      <c r="E1132">
        <v>43.607547568684303</v>
      </c>
      <c r="F1132">
        <v>1.4516514180909099</v>
      </c>
      <c r="G1132">
        <v>32</v>
      </c>
      <c r="H1132">
        <v>29</v>
      </c>
      <c r="I1132">
        <v>3</v>
      </c>
      <c r="J1132" t="s">
        <v>3</v>
      </c>
      <c r="K1132">
        <v>1591131842</v>
      </c>
      <c r="L1132" s="2">
        <f t="shared" si="34"/>
        <v>43985.211134259254</v>
      </c>
      <c r="M1132" s="4">
        <f t="shared" si="35"/>
        <v>608</v>
      </c>
    </row>
    <row r="1133" spans="1:13" hidden="1">
      <c r="A1133">
        <v>38</v>
      </c>
      <c r="B1133" t="s">
        <v>0</v>
      </c>
      <c r="C1133" t="s">
        <v>404</v>
      </c>
      <c r="D1133" t="s">
        <v>405</v>
      </c>
      <c r="E1133">
        <v>43.607547568684303</v>
      </c>
      <c r="F1133">
        <v>1.4516514180909099</v>
      </c>
      <c r="G1133">
        <v>32</v>
      </c>
      <c r="H1133">
        <v>29</v>
      </c>
      <c r="I1133">
        <v>3</v>
      </c>
      <c r="J1133" t="s">
        <v>3</v>
      </c>
      <c r="K1133">
        <v>1591132450</v>
      </c>
      <c r="L1133" s="2">
        <f t="shared" si="34"/>
        <v>43985.218171296292</v>
      </c>
      <c r="M1133" s="4">
        <f t="shared" si="35"/>
        <v>504</v>
      </c>
    </row>
    <row r="1134" spans="1:13" hidden="1">
      <c r="A1134">
        <v>38</v>
      </c>
      <c r="B1134" t="s">
        <v>0</v>
      </c>
      <c r="C1134" t="s">
        <v>404</v>
      </c>
      <c r="D1134" t="s">
        <v>405</v>
      </c>
      <c r="E1134">
        <v>43.607547568684303</v>
      </c>
      <c r="F1134">
        <v>1.4516514180909099</v>
      </c>
      <c r="G1134">
        <v>32</v>
      </c>
      <c r="H1134">
        <v>32</v>
      </c>
      <c r="I1134">
        <v>0</v>
      </c>
      <c r="J1134" t="s">
        <v>3</v>
      </c>
      <c r="K1134">
        <v>1591132954</v>
      </c>
      <c r="L1134" s="2">
        <f t="shared" si="34"/>
        <v>43985.224004629628</v>
      </c>
      <c r="M1134" s="4">
        <f t="shared" si="35"/>
        <v>0</v>
      </c>
    </row>
    <row r="1135" spans="1:13" hidden="1">
      <c r="A1135">
        <v>38</v>
      </c>
      <c r="B1135" t="s">
        <v>0</v>
      </c>
      <c r="C1135" t="s">
        <v>404</v>
      </c>
      <c r="D1135" t="s">
        <v>405</v>
      </c>
      <c r="E1135">
        <v>43.607547568684303</v>
      </c>
      <c r="F1135">
        <v>1.4516514180909099</v>
      </c>
      <c r="G1135">
        <v>32</v>
      </c>
      <c r="H1135">
        <v>32</v>
      </c>
      <c r="I1135">
        <v>0</v>
      </c>
      <c r="J1135" t="s">
        <v>3</v>
      </c>
      <c r="K1135">
        <v>1591132954</v>
      </c>
      <c r="L1135" s="2">
        <f t="shared" si="34"/>
        <v>43985.224004629628</v>
      </c>
      <c r="M1135" s="4">
        <f t="shared" si="35"/>
        <v>609</v>
      </c>
    </row>
    <row r="1136" spans="1:13" hidden="1">
      <c r="A1136">
        <v>38</v>
      </c>
      <c r="B1136" t="s">
        <v>0</v>
      </c>
      <c r="C1136" t="s">
        <v>404</v>
      </c>
      <c r="D1136" t="s">
        <v>405</v>
      </c>
      <c r="E1136">
        <v>43.607547568684303</v>
      </c>
      <c r="F1136">
        <v>1.4516514180909099</v>
      </c>
      <c r="G1136">
        <v>32</v>
      </c>
      <c r="H1136">
        <v>32</v>
      </c>
      <c r="I1136">
        <v>0</v>
      </c>
      <c r="J1136" t="s">
        <v>3</v>
      </c>
      <c r="K1136">
        <v>1591133563</v>
      </c>
      <c r="L1136" s="2">
        <f t="shared" si="34"/>
        <v>43985.231053240743</v>
      </c>
      <c r="M1136" s="4">
        <f t="shared" si="35"/>
        <v>0</v>
      </c>
    </row>
    <row r="1137" spans="1:13" hidden="1">
      <c r="A1137">
        <v>38</v>
      </c>
      <c r="B1137" t="s">
        <v>0</v>
      </c>
      <c r="C1137" t="s">
        <v>404</v>
      </c>
      <c r="D1137" t="s">
        <v>405</v>
      </c>
      <c r="E1137">
        <v>43.607547568684303</v>
      </c>
      <c r="F1137">
        <v>1.4516514180909099</v>
      </c>
      <c r="G1137">
        <v>32</v>
      </c>
      <c r="H1137">
        <v>32</v>
      </c>
      <c r="I1137">
        <v>0</v>
      </c>
      <c r="J1137" t="s">
        <v>3</v>
      </c>
      <c r="K1137">
        <v>1591133563</v>
      </c>
      <c r="L1137" s="2">
        <f t="shared" si="34"/>
        <v>43985.231053240743</v>
      </c>
      <c r="M1137" s="4">
        <f t="shared" si="35"/>
        <v>608</v>
      </c>
    </row>
    <row r="1138" spans="1:13" hidden="1">
      <c r="A1138">
        <v>38</v>
      </c>
      <c r="B1138" t="s">
        <v>0</v>
      </c>
      <c r="C1138" t="s">
        <v>404</v>
      </c>
      <c r="D1138" t="s">
        <v>405</v>
      </c>
      <c r="E1138">
        <v>43.607547568684303</v>
      </c>
      <c r="F1138">
        <v>1.4516514180909099</v>
      </c>
      <c r="G1138">
        <v>32</v>
      </c>
      <c r="H1138">
        <v>32</v>
      </c>
      <c r="I1138">
        <v>0</v>
      </c>
      <c r="J1138" t="s">
        <v>3</v>
      </c>
      <c r="K1138">
        <v>1591134171</v>
      </c>
      <c r="L1138" s="2">
        <f t="shared" si="34"/>
        <v>43985.23809027778</v>
      </c>
      <c r="M1138" s="4">
        <f t="shared" si="35"/>
        <v>0</v>
      </c>
    </row>
    <row r="1139" spans="1:13" hidden="1">
      <c r="A1139">
        <v>38</v>
      </c>
      <c r="B1139" t="s">
        <v>0</v>
      </c>
      <c r="C1139" t="s">
        <v>404</v>
      </c>
      <c r="D1139" t="s">
        <v>405</v>
      </c>
      <c r="E1139">
        <v>43.607547568684303</v>
      </c>
      <c r="F1139">
        <v>1.4516514180909099</v>
      </c>
      <c r="G1139">
        <v>32</v>
      </c>
      <c r="H1139">
        <v>32</v>
      </c>
      <c r="I1139">
        <v>0</v>
      </c>
      <c r="J1139" t="s">
        <v>3</v>
      </c>
      <c r="K1139">
        <v>1591134171</v>
      </c>
      <c r="L1139" s="2">
        <f t="shared" si="34"/>
        <v>43985.23809027778</v>
      </c>
      <c r="M1139" s="4">
        <f t="shared" si="35"/>
        <v>609</v>
      </c>
    </row>
    <row r="1140" spans="1:13" hidden="1">
      <c r="A1140">
        <v>38</v>
      </c>
      <c r="B1140" t="s">
        <v>0</v>
      </c>
      <c r="C1140" t="s">
        <v>404</v>
      </c>
      <c r="D1140" t="s">
        <v>405</v>
      </c>
      <c r="E1140">
        <v>43.607547568684303</v>
      </c>
      <c r="F1140">
        <v>1.4516514180909099</v>
      </c>
      <c r="G1140">
        <v>32</v>
      </c>
      <c r="H1140">
        <v>32</v>
      </c>
      <c r="I1140">
        <v>0</v>
      </c>
      <c r="J1140" t="s">
        <v>3</v>
      </c>
      <c r="K1140">
        <v>1591134780</v>
      </c>
      <c r="L1140" s="2">
        <f t="shared" si="34"/>
        <v>43985.245138888888</v>
      </c>
      <c r="M1140" s="4">
        <f t="shared" si="35"/>
        <v>0</v>
      </c>
    </row>
    <row r="1141" spans="1:13" hidden="1">
      <c r="A1141">
        <v>38</v>
      </c>
      <c r="B1141" t="s">
        <v>0</v>
      </c>
      <c r="C1141" t="s">
        <v>404</v>
      </c>
      <c r="D1141" t="s">
        <v>405</v>
      </c>
      <c r="E1141">
        <v>43.607547568684303</v>
      </c>
      <c r="F1141">
        <v>1.4516514180909099</v>
      </c>
      <c r="G1141">
        <v>32</v>
      </c>
      <c r="H1141">
        <v>32</v>
      </c>
      <c r="I1141">
        <v>0</v>
      </c>
      <c r="J1141" t="s">
        <v>3</v>
      </c>
      <c r="K1141">
        <v>1591134780</v>
      </c>
      <c r="L1141" s="2">
        <f t="shared" si="34"/>
        <v>43985.245138888888</v>
      </c>
      <c r="M1141" s="4">
        <f t="shared" si="35"/>
        <v>-8373</v>
      </c>
    </row>
    <row r="1142" spans="1:13" hidden="1">
      <c r="A1142">
        <v>39</v>
      </c>
      <c r="B1142" t="s">
        <v>0</v>
      </c>
      <c r="C1142" t="s">
        <v>362</v>
      </c>
      <c r="D1142" t="s">
        <v>363</v>
      </c>
      <c r="E1142">
        <v>43.605832321183698</v>
      </c>
      <c r="F1142">
        <v>1.4529397088284199</v>
      </c>
      <c r="G1142">
        <v>19</v>
      </c>
      <c r="H1142">
        <v>6</v>
      </c>
      <c r="I1142">
        <v>13</v>
      </c>
      <c r="J1142" t="s">
        <v>3</v>
      </c>
      <c r="K1142">
        <v>1591126407</v>
      </c>
      <c r="L1142" s="2">
        <f t="shared" si="34"/>
        <v>43985.148229166662</v>
      </c>
      <c r="M1142" s="4">
        <f t="shared" si="35"/>
        <v>0</v>
      </c>
    </row>
    <row r="1143" spans="1:13" hidden="1">
      <c r="A1143">
        <v>39</v>
      </c>
      <c r="B1143" t="s">
        <v>0</v>
      </c>
      <c r="C1143" t="s">
        <v>362</v>
      </c>
      <c r="D1143" t="s">
        <v>363</v>
      </c>
      <c r="E1143">
        <v>43.605832321183698</v>
      </c>
      <c r="F1143">
        <v>1.4529397088284199</v>
      </c>
      <c r="G1143">
        <v>19</v>
      </c>
      <c r="H1143">
        <v>6</v>
      </c>
      <c r="I1143">
        <v>13</v>
      </c>
      <c r="J1143" t="s">
        <v>3</v>
      </c>
      <c r="K1143">
        <v>1591126407</v>
      </c>
      <c r="L1143" s="2">
        <f t="shared" si="34"/>
        <v>43985.148229166662</v>
      </c>
      <c r="M1143" s="4">
        <f t="shared" si="35"/>
        <v>608</v>
      </c>
    </row>
    <row r="1144" spans="1:13" hidden="1">
      <c r="A1144">
        <v>39</v>
      </c>
      <c r="B1144" t="s">
        <v>0</v>
      </c>
      <c r="C1144" t="s">
        <v>362</v>
      </c>
      <c r="D1144" t="s">
        <v>363</v>
      </c>
      <c r="E1144">
        <v>43.605832321183698</v>
      </c>
      <c r="F1144">
        <v>1.4529397088284199</v>
      </c>
      <c r="G1144">
        <v>19</v>
      </c>
      <c r="H1144">
        <v>6</v>
      </c>
      <c r="I1144">
        <v>13</v>
      </c>
      <c r="J1144" t="s">
        <v>3</v>
      </c>
      <c r="K1144">
        <v>1591127015</v>
      </c>
      <c r="L1144" s="2">
        <f t="shared" si="34"/>
        <v>43985.155266203699</v>
      </c>
      <c r="M1144" s="4">
        <f t="shared" si="35"/>
        <v>0</v>
      </c>
    </row>
    <row r="1145" spans="1:13" hidden="1">
      <c r="A1145">
        <v>39</v>
      </c>
      <c r="B1145" t="s">
        <v>0</v>
      </c>
      <c r="C1145" t="s">
        <v>362</v>
      </c>
      <c r="D1145" t="s">
        <v>363</v>
      </c>
      <c r="E1145">
        <v>43.605832321183698</v>
      </c>
      <c r="F1145">
        <v>1.4529397088284199</v>
      </c>
      <c r="G1145">
        <v>19</v>
      </c>
      <c r="H1145">
        <v>6</v>
      </c>
      <c r="I1145">
        <v>13</v>
      </c>
      <c r="J1145" t="s">
        <v>3</v>
      </c>
      <c r="K1145">
        <v>1591127015</v>
      </c>
      <c r="L1145" s="2">
        <f t="shared" si="34"/>
        <v>43985.155266203699</v>
      </c>
      <c r="M1145" s="4">
        <f t="shared" si="35"/>
        <v>609</v>
      </c>
    </row>
    <row r="1146" spans="1:13" hidden="1">
      <c r="A1146">
        <v>39</v>
      </c>
      <c r="B1146" t="s">
        <v>0</v>
      </c>
      <c r="C1146" t="s">
        <v>362</v>
      </c>
      <c r="D1146" t="s">
        <v>363</v>
      </c>
      <c r="E1146">
        <v>43.605832321183698</v>
      </c>
      <c r="F1146">
        <v>1.4529397088284199</v>
      </c>
      <c r="G1146">
        <v>19</v>
      </c>
      <c r="H1146">
        <v>6</v>
      </c>
      <c r="I1146">
        <v>13</v>
      </c>
      <c r="J1146" t="s">
        <v>3</v>
      </c>
      <c r="K1146">
        <v>1591127624</v>
      </c>
      <c r="L1146" s="2">
        <f t="shared" si="34"/>
        <v>43985.162314814814</v>
      </c>
      <c r="M1146" s="4">
        <f t="shared" si="35"/>
        <v>0</v>
      </c>
    </row>
    <row r="1147" spans="1:13" hidden="1">
      <c r="A1147">
        <v>39</v>
      </c>
      <c r="B1147" t="s">
        <v>0</v>
      </c>
      <c r="C1147" t="s">
        <v>362</v>
      </c>
      <c r="D1147" t="s">
        <v>363</v>
      </c>
      <c r="E1147">
        <v>43.605832321183698</v>
      </c>
      <c r="F1147">
        <v>1.4529397088284199</v>
      </c>
      <c r="G1147">
        <v>19</v>
      </c>
      <c r="H1147">
        <v>6</v>
      </c>
      <c r="I1147">
        <v>13</v>
      </c>
      <c r="J1147" t="s">
        <v>3</v>
      </c>
      <c r="K1147">
        <v>1591127624</v>
      </c>
      <c r="L1147" s="2">
        <f t="shared" si="34"/>
        <v>43985.162314814814</v>
      </c>
      <c r="M1147" s="4">
        <f t="shared" si="35"/>
        <v>609</v>
      </c>
    </row>
    <row r="1148" spans="1:13" hidden="1">
      <c r="A1148">
        <v>39</v>
      </c>
      <c r="B1148" t="s">
        <v>0</v>
      </c>
      <c r="C1148" t="s">
        <v>362</v>
      </c>
      <c r="D1148" t="s">
        <v>363</v>
      </c>
      <c r="E1148">
        <v>43.605832321183698</v>
      </c>
      <c r="F1148">
        <v>1.4529397088284199</v>
      </c>
      <c r="G1148">
        <v>19</v>
      </c>
      <c r="H1148">
        <v>6</v>
      </c>
      <c r="I1148">
        <v>13</v>
      </c>
      <c r="J1148" t="s">
        <v>3</v>
      </c>
      <c r="K1148">
        <v>1591128233</v>
      </c>
      <c r="L1148" s="2">
        <f t="shared" si="34"/>
        <v>43985.169363425928</v>
      </c>
      <c r="M1148" s="4">
        <f t="shared" si="35"/>
        <v>0</v>
      </c>
    </row>
    <row r="1149" spans="1:13" hidden="1">
      <c r="A1149">
        <v>39</v>
      </c>
      <c r="B1149" t="s">
        <v>0</v>
      </c>
      <c r="C1149" t="s">
        <v>362</v>
      </c>
      <c r="D1149" t="s">
        <v>363</v>
      </c>
      <c r="E1149">
        <v>43.605832321183698</v>
      </c>
      <c r="F1149">
        <v>1.4529397088284199</v>
      </c>
      <c r="G1149">
        <v>19</v>
      </c>
      <c r="H1149">
        <v>6</v>
      </c>
      <c r="I1149">
        <v>13</v>
      </c>
      <c r="J1149" t="s">
        <v>3</v>
      </c>
      <c r="K1149">
        <v>1591128233</v>
      </c>
      <c r="L1149" s="2">
        <f t="shared" si="34"/>
        <v>43985.169363425928</v>
      </c>
      <c r="M1149" s="4">
        <f t="shared" si="35"/>
        <v>611</v>
      </c>
    </row>
    <row r="1150" spans="1:13" hidden="1">
      <c r="A1150">
        <v>39</v>
      </c>
      <c r="B1150" t="s">
        <v>0</v>
      </c>
      <c r="C1150" t="s">
        <v>362</v>
      </c>
      <c r="D1150" t="s">
        <v>363</v>
      </c>
      <c r="E1150">
        <v>43.605832321183698</v>
      </c>
      <c r="F1150">
        <v>1.4529397088284199</v>
      </c>
      <c r="G1150">
        <v>19</v>
      </c>
      <c r="H1150">
        <v>6</v>
      </c>
      <c r="I1150">
        <v>13</v>
      </c>
      <c r="J1150" t="s">
        <v>3</v>
      </c>
      <c r="K1150">
        <v>1591128844</v>
      </c>
      <c r="L1150" s="2">
        <f t="shared" si="34"/>
        <v>43985.176435185189</v>
      </c>
      <c r="M1150" s="4">
        <f t="shared" si="35"/>
        <v>104</v>
      </c>
    </row>
    <row r="1151" spans="1:13" hidden="1">
      <c r="A1151">
        <v>39</v>
      </c>
      <c r="B1151" t="s">
        <v>0</v>
      </c>
      <c r="C1151" t="s">
        <v>362</v>
      </c>
      <c r="D1151" t="s">
        <v>363</v>
      </c>
      <c r="E1151">
        <v>43.605832321183698</v>
      </c>
      <c r="F1151">
        <v>1.4529397088284199</v>
      </c>
      <c r="G1151">
        <v>19</v>
      </c>
      <c r="H1151">
        <v>6</v>
      </c>
      <c r="I1151">
        <v>13</v>
      </c>
      <c r="J1151" t="s">
        <v>3</v>
      </c>
      <c r="K1151">
        <v>1591128948</v>
      </c>
      <c r="L1151" s="2">
        <f t="shared" si="34"/>
        <v>43985.17763888889</v>
      </c>
      <c r="M1151" s="4">
        <f t="shared" si="35"/>
        <v>0</v>
      </c>
    </row>
    <row r="1152" spans="1:13" hidden="1">
      <c r="A1152">
        <v>39</v>
      </c>
      <c r="B1152" t="s">
        <v>0</v>
      </c>
      <c r="C1152" t="s">
        <v>362</v>
      </c>
      <c r="D1152" t="s">
        <v>363</v>
      </c>
      <c r="E1152">
        <v>43.605832321183698</v>
      </c>
      <c r="F1152">
        <v>1.4529397088284199</v>
      </c>
      <c r="G1152">
        <v>19</v>
      </c>
      <c r="H1152">
        <v>6</v>
      </c>
      <c r="I1152">
        <v>13</v>
      </c>
      <c r="J1152" t="s">
        <v>3</v>
      </c>
      <c r="K1152">
        <v>1591128948</v>
      </c>
      <c r="L1152" s="2">
        <f t="shared" si="34"/>
        <v>43985.17763888889</v>
      </c>
      <c r="M1152" s="4">
        <f t="shared" si="35"/>
        <v>632</v>
      </c>
    </row>
    <row r="1153" spans="1:13" hidden="1">
      <c r="A1153">
        <v>39</v>
      </c>
      <c r="B1153" t="s">
        <v>0</v>
      </c>
      <c r="C1153" t="s">
        <v>362</v>
      </c>
      <c r="D1153" t="s">
        <v>363</v>
      </c>
      <c r="E1153">
        <v>43.605832321183698</v>
      </c>
      <c r="F1153">
        <v>1.4529397088284199</v>
      </c>
      <c r="G1153">
        <v>19</v>
      </c>
      <c r="H1153">
        <v>5</v>
      </c>
      <c r="I1153">
        <v>14</v>
      </c>
      <c r="J1153" t="s">
        <v>3</v>
      </c>
      <c r="K1153">
        <v>1591129580</v>
      </c>
      <c r="L1153" s="2">
        <f t="shared" si="34"/>
        <v>43985.184953703705</v>
      </c>
      <c r="M1153" s="4">
        <f t="shared" si="35"/>
        <v>0</v>
      </c>
    </row>
    <row r="1154" spans="1:13" hidden="1">
      <c r="A1154">
        <v>39</v>
      </c>
      <c r="B1154" t="s">
        <v>0</v>
      </c>
      <c r="C1154" t="s">
        <v>362</v>
      </c>
      <c r="D1154" t="s">
        <v>363</v>
      </c>
      <c r="E1154">
        <v>43.605832321183698</v>
      </c>
      <c r="F1154">
        <v>1.4529397088284199</v>
      </c>
      <c r="G1154">
        <v>19</v>
      </c>
      <c r="H1154">
        <v>5</v>
      </c>
      <c r="I1154">
        <v>14</v>
      </c>
      <c r="J1154" t="s">
        <v>3</v>
      </c>
      <c r="K1154">
        <v>1591129580</v>
      </c>
      <c r="L1154" s="2">
        <f t="shared" ref="L1154:L1217" si="36">(K1154+8*3600)/86400+70*365+19</f>
        <v>43985.184953703705</v>
      </c>
      <c r="M1154" s="4">
        <f t="shared" si="35"/>
        <v>755</v>
      </c>
    </row>
    <row r="1155" spans="1:13" hidden="1">
      <c r="A1155">
        <v>39</v>
      </c>
      <c r="B1155" t="s">
        <v>0</v>
      </c>
      <c r="C1155" t="s">
        <v>362</v>
      </c>
      <c r="D1155" t="s">
        <v>363</v>
      </c>
      <c r="E1155">
        <v>43.605832321183698</v>
      </c>
      <c r="F1155">
        <v>1.4529397088284199</v>
      </c>
      <c r="G1155">
        <v>19</v>
      </c>
      <c r="H1155">
        <v>5</v>
      </c>
      <c r="I1155">
        <v>14</v>
      </c>
      <c r="J1155" t="s">
        <v>3</v>
      </c>
      <c r="K1155">
        <v>1591130335</v>
      </c>
      <c r="L1155" s="2">
        <f t="shared" si="36"/>
        <v>43985.193692129629</v>
      </c>
      <c r="M1155" s="4">
        <f t="shared" ref="M1155:M1218" si="37">K1156-K1155</f>
        <v>38</v>
      </c>
    </row>
    <row r="1156" spans="1:13" hidden="1">
      <c r="A1156">
        <v>39</v>
      </c>
      <c r="B1156" t="s">
        <v>0</v>
      </c>
      <c r="C1156" t="s">
        <v>362</v>
      </c>
      <c r="D1156" t="s">
        <v>363</v>
      </c>
      <c r="E1156">
        <v>43.605832321183698</v>
      </c>
      <c r="F1156">
        <v>1.4529397088284199</v>
      </c>
      <c r="G1156">
        <v>19</v>
      </c>
      <c r="H1156">
        <v>5</v>
      </c>
      <c r="I1156">
        <v>14</v>
      </c>
      <c r="J1156" t="s">
        <v>3</v>
      </c>
      <c r="K1156">
        <v>1591130373</v>
      </c>
      <c r="L1156" s="2">
        <f t="shared" si="36"/>
        <v>43985.194131944445</v>
      </c>
      <c r="M1156" s="4">
        <f t="shared" si="37"/>
        <v>0</v>
      </c>
    </row>
    <row r="1157" spans="1:13" hidden="1">
      <c r="A1157">
        <v>39</v>
      </c>
      <c r="B1157" t="s">
        <v>0</v>
      </c>
      <c r="C1157" t="s">
        <v>362</v>
      </c>
      <c r="D1157" t="s">
        <v>363</v>
      </c>
      <c r="E1157">
        <v>43.605832321183698</v>
      </c>
      <c r="F1157">
        <v>1.4529397088284199</v>
      </c>
      <c r="G1157">
        <v>19</v>
      </c>
      <c r="H1157">
        <v>5</v>
      </c>
      <c r="I1157">
        <v>14</v>
      </c>
      <c r="J1157" t="s">
        <v>3</v>
      </c>
      <c r="K1157">
        <v>1591130373</v>
      </c>
      <c r="L1157" s="2">
        <f t="shared" si="36"/>
        <v>43985.194131944445</v>
      </c>
      <c r="M1157" s="4">
        <f t="shared" si="37"/>
        <v>609</v>
      </c>
    </row>
    <row r="1158" spans="1:13" hidden="1">
      <c r="A1158">
        <v>39</v>
      </c>
      <c r="B1158" t="s">
        <v>0</v>
      </c>
      <c r="C1158" t="s">
        <v>362</v>
      </c>
      <c r="D1158" t="s">
        <v>363</v>
      </c>
      <c r="E1158">
        <v>43.605832321183698</v>
      </c>
      <c r="F1158">
        <v>1.4529397088284199</v>
      </c>
      <c r="G1158">
        <v>19</v>
      </c>
      <c r="H1158">
        <v>6</v>
      </c>
      <c r="I1158">
        <v>13</v>
      </c>
      <c r="J1158" t="s">
        <v>3</v>
      </c>
      <c r="K1158">
        <v>1591130982</v>
      </c>
      <c r="L1158" s="2">
        <f t="shared" si="36"/>
        <v>43985.201180555552</v>
      </c>
      <c r="M1158" s="4">
        <f t="shared" si="37"/>
        <v>0</v>
      </c>
    </row>
    <row r="1159" spans="1:13" hidden="1">
      <c r="A1159">
        <v>39</v>
      </c>
      <c r="B1159" t="s">
        <v>0</v>
      </c>
      <c r="C1159" t="s">
        <v>362</v>
      </c>
      <c r="D1159" t="s">
        <v>363</v>
      </c>
      <c r="E1159">
        <v>43.605832321183698</v>
      </c>
      <c r="F1159">
        <v>1.4529397088284199</v>
      </c>
      <c r="G1159">
        <v>19</v>
      </c>
      <c r="H1159">
        <v>6</v>
      </c>
      <c r="I1159">
        <v>13</v>
      </c>
      <c r="J1159" t="s">
        <v>3</v>
      </c>
      <c r="K1159">
        <v>1591130982</v>
      </c>
      <c r="L1159" s="2">
        <f t="shared" si="36"/>
        <v>43985.201180555552</v>
      </c>
      <c r="M1159" s="4">
        <f t="shared" si="37"/>
        <v>609</v>
      </c>
    </row>
    <row r="1160" spans="1:13" hidden="1">
      <c r="A1160">
        <v>39</v>
      </c>
      <c r="B1160" t="s">
        <v>0</v>
      </c>
      <c r="C1160" t="s">
        <v>362</v>
      </c>
      <c r="D1160" t="s">
        <v>363</v>
      </c>
      <c r="E1160">
        <v>43.605832321183698</v>
      </c>
      <c r="F1160">
        <v>1.4529397088284199</v>
      </c>
      <c r="G1160">
        <v>19</v>
      </c>
      <c r="H1160">
        <v>6</v>
      </c>
      <c r="I1160">
        <v>13</v>
      </c>
      <c r="J1160" t="s">
        <v>3</v>
      </c>
      <c r="K1160">
        <v>1591131591</v>
      </c>
      <c r="L1160" s="2">
        <f t="shared" si="36"/>
        <v>43985.208229166667</v>
      </c>
      <c r="M1160" s="4">
        <f t="shared" si="37"/>
        <v>385</v>
      </c>
    </row>
    <row r="1161" spans="1:13" hidden="1">
      <c r="A1161">
        <v>39</v>
      </c>
      <c r="B1161" t="s">
        <v>0</v>
      </c>
      <c r="C1161" t="s">
        <v>362</v>
      </c>
      <c r="D1161" t="s">
        <v>363</v>
      </c>
      <c r="E1161">
        <v>43.605832321183698</v>
      </c>
      <c r="F1161">
        <v>1.4529397088284199</v>
      </c>
      <c r="G1161">
        <v>19</v>
      </c>
      <c r="H1161">
        <v>7</v>
      </c>
      <c r="I1161">
        <v>12</v>
      </c>
      <c r="J1161" t="s">
        <v>3</v>
      </c>
      <c r="K1161">
        <v>1591131976</v>
      </c>
      <c r="L1161" s="2">
        <f t="shared" si="36"/>
        <v>43985.212685185186</v>
      </c>
      <c r="M1161" s="4">
        <f t="shared" si="37"/>
        <v>0</v>
      </c>
    </row>
    <row r="1162" spans="1:13" hidden="1">
      <c r="A1162">
        <v>39</v>
      </c>
      <c r="B1162" t="s">
        <v>0</v>
      </c>
      <c r="C1162" t="s">
        <v>362</v>
      </c>
      <c r="D1162" t="s">
        <v>363</v>
      </c>
      <c r="E1162">
        <v>43.605832321183698</v>
      </c>
      <c r="F1162">
        <v>1.4529397088284199</v>
      </c>
      <c r="G1162">
        <v>19</v>
      </c>
      <c r="H1162">
        <v>7</v>
      </c>
      <c r="I1162">
        <v>12</v>
      </c>
      <c r="J1162" t="s">
        <v>3</v>
      </c>
      <c r="K1162">
        <v>1591131976</v>
      </c>
      <c r="L1162" s="2">
        <f t="shared" si="36"/>
        <v>43985.212685185186</v>
      </c>
      <c r="M1162" s="4">
        <f t="shared" si="37"/>
        <v>610</v>
      </c>
    </row>
    <row r="1163" spans="1:13" hidden="1">
      <c r="A1163">
        <v>39</v>
      </c>
      <c r="B1163" t="s">
        <v>0</v>
      </c>
      <c r="C1163" t="s">
        <v>362</v>
      </c>
      <c r="D1163" t="s">
        <v>363</v>
      </c>
      <c r="E1163">
        <v>43.605832321183698</v>
      </c>
      <c r="F1163">
        <v>1.4529397088284199</v>
      </c>
      <c r="G1163">
        <v>19</v>
      </c>
      <c r="H1163">
        <v>7</v>
      </c>
      <c r="I1163">
        <v>12</v>
      </c>
      <c r="J1163" t="s">
        <v>3</v>
      </c>
      <c r="K1163">
        <v>1591132586</v>
      </c>
      <c r="L1163" s="2">
        <f t="shared" si="36"/>
        <v>43985.21974537037</v>
      </c>
      <c r="M1163" s="4">
        <f t="shared" si="37"/>
        <v>283</v>
      </c>
    </row>
    <row r="1164" spans="1:13" hidden="1">
      <c r="A1164">
        <v>39</v>
      </c>
      <c r="B1164" t="s">
        <v>0</v>
      </c>
      <c r="C1164" t="s">
        <v>362</v>
      </c>
      <c r="D1164" t="s">
        <v>363</v>
      </c>
      <c r="E1164">
        <v>43.605832321183698</v>
      </c>
      <c r="F1164">
        <v>1.4529397088284199</v>
      </c>
      <c r="G1164">
        <v>19</v>
      </c>
      <c r="H1164">
        <v>7</v>
      </c>
      <c r="I1164">
        <v>12</v>
      </c>
      <c r="J1164" t="s">
        <v>3</v>
      </c>
      <c r="K1164">
        <v>1591132869</v>
      </c>
      <c r="L1164" s="2">
        <f t="shared" si="36"/>
        <v>43985.223020833335</v>
      </c>
      <c r="M1164" s="4">
        <f t="shared" si="37"/>
        <v>0</v>
      </c>
    </row>
    <row r="1165" spans="1:13" hidden="1">
      <c r="A1165">
        <v>39</v>
      </c>
      <c r="B1165" t="s">
        <v>0</v>
      </c>
      <c r="C1165" t="s">
        <v>362</v>
      </c>
      <c r="D1165" t="s">
        <v>363</v>
      </c>
      <c r="E1165">
        <v>43.605832321183698</v>
      </c>
      <c r="F1165">
        <v>1.4529397088284199</v>
      </c>
      <c r="G1165">
        <v>19</v>
      </c>
      <c r="H1165">
        <v>7</v>
      </c>
      <c r="I1165">
        <v>12</v>
      </c>
      <c r="J1165" t="s">
        <v>3</v>
      </c>
      <c r="K1165">
        <v>1591132869</v>
      </c>
      <c r="L1165" s="2">
        <f t="shared" si="36"/>
        <v>43985.223020833335</v>
      </c>
      <c r="M1165" s="4">
        <f t="shared" si="37"/>
        <v>608</v>
      </c>
    </row>
    <row r="1166" spans="1:13" hidden="1">
      <c r="A1166">
        <v>39</v>
      </c>
      <c r="B1166" t="s">
        <v>0</v>
      </c>
      <c r="C1166" t="s">
        <v>362</v>
      </c>
      <c r="D1166" t="s">
        <v>363</v>
      </c>
      <c r="E1166">
        <v>43.605832321183698</v>
      </c>
      <c r="F1166">
        <v>1.4529397088284199</v>
      </c>
      <c r="G1166">
        <v>19</v>
      </c>
      <c r="H1166">
        <v>8</v>
      </c>
      <c r="I1166">
        <v>11</v>
      </c>
      <c r="J1166" t="s">
        <v>3</v>
      </c>
      <c r="K1166">
        <v>1591133477</v>
      </c>
      <c r="L1166" s="2">
        <f t="shared" si="36"/>
        <v>43985.230057870373</v>
      </c>
      <c r="M1166" s="4">
        <f t="shared" si="37"/>
        <v>0</v>
      </c>
    </row>
    <row r="1167" spans="1:13" hidden="1">
      <c r="A1167">
        <v>39</v>
      </c>
      <c r="B1167" t="s">
        <v>0</v>
      </c>
      <c r="C1167" t="s">
        <v>362</v>
      </c>
      <c r="D1167" t="s">
        <v>363</v>
      </c>
      <c r="E1167">
        <v>43.605832321183698</v>
      </c>
      <c r="F1167">
        <v>1.4529397088284199</v>
      </c>
      <c r="G1167">
        <v>19</v>
      </c>
      <c r="H1167">
        <v>8</v>
      </c>
      <c r="I1167">
        <v>11</v>
      </c>
      <c r="J1167" t="s">
        <v>3</v>
      </c>
      <c r="K1167">
        <v>1591133477</v>
      </c>
      <c r="L1167" s="2">
        <f t="shared" si="36"/>
        <v>43985.230057870373</v>
      </c>
      <c r="M1167" s="4">
        <f t="shared" si="37"/>
        <v>623</v>
      </c>
    </row>
    <row r="1168" spans="1:13" hidden="1">
      <c r="A1168">
        <v>39</v>
      </c>
      <c r="B1168" t="s">
        <v>0</v>
      </c>
      <c r="C1168" t="s">
        <v>362</v>
      </c>
      <c r="D1168" t="s">
        <v>363</v>
      </c>
      <c r="E1168">
        <v>43.605832321183698</v>
      </c>
      <c r="F1168">
        <v>1.4529397088284199</v>
      </c>
      <c r="G1168">
        <v>19</v>
      </c>
      <c r="H1168">
        <v>9</v>
      </c>
      <c r="I1168">
        <v>10</v>
      </c>
      <c r="J1168" t="s">
        <v>3</v>
      </c>
      <c r="K1168">
        <v>1591134100</v>
      </c>
      <c r="L1168" s="2">
        <f t="shared" si="36"/>
        <v>43985.237268518518</v>
      </c>
      <c r="M1168" s="4">
        <f t="shared" si="37"/>
        <v>442</v>
      </c>
    </row>
    <row r="1169" spans="1:13" hidden="1">
      <c r="A1169">
        <v>39</v>
      </c>
      <c r="B1169" t="s">
        <v>0</v>
      </c>
      <c r="C1169" t="s">
        <v>362</v>
      </c>
      <c r="D1169" t="s">
        <v>363</v>
      </c>
      <c r="E1169">
        <v>43.605832321183698</v>
      </c>
      <c r="F1169">
        <v>1.4529397088284199</v>
      </c>
      <c r="G1169">
        <v>19</v>
      </c>
      <c r="H1169">
        <v>10</v>
      </c>
      <c r="I1169">
        <v>9</v>
      </c>
      <c r="J1169" t="s">
        <v>3</v>
      </c>
      <c r="K1169">
        <v>1591134542</v>
      </c>
      <c r="L1169" s="2">
        <f t="shared" si="36"/>
        <v>43985.242384259254</v>
      </c>
      <c r="M1169" s="4">
        <f t="shared" si="37"/>
        <v>3</v>
      </c>
    </row>
    <row r="1170" spans="1:13" hidden="1">
      <c r="A1170">
        <v>39</v>
      </c>
      <c r="B1170" t="s">
        <v>0</v>
      </c>
      <c r="C1170" t="s">
        <v>362</v>
      </c>
      <c r="D1170" t="s">
        <v>363</v>
      </c>
      <c r="E1170">
        <v>43.605832321183698</v>
      </c>
      <c r="F1170">
        <v>1.4529397088284199</v>
      </c>
      <c r="G1170">
        <v>19</v>
      </c>
      <c r="H1170">
        <v>9</v>
      </c>
      <c r="I1170">
        <v>10</v>
      </c>
      <c r="J1170" t="s">
        <v>3</v>
      </c>
      <c r="K1170">
        <v>1591134545</v>
      </c>
      <c r="L1170" s="2">
        <f t="shared" si="36"/>
        <v>43985.242418981477</v>
      </c>
      <c r="M1170" s="4">
        <f t="shared" si="37"/>
        <v>607</v>
      </c>
    </row>
    <row r="1171" spans="1:13" hidden="1">
      <c r="A1171">
        <v>39</v>
      </c>
      <c r="B1171" t="s">
        <v>0</v>
      </c>
      <c r="C1171" t="s">
        <v>362</v>
      </c>
      <c r="D1171" t="s">
        <v>363</v>
      </c>
      <c r="E1171">
        <v>43.605832321183698</v>
      </c>
      <c r="F1171">
        <v>1.4529397088284199</v>
      </c>
      <c r="G1171">
        <v>19</v>
      </c>
      <c r="H1171">
        <v>9</v>
      </c>
      <c r="I1171">
        <v>10</v>
      </c>
      <c r="J1171" t="s">
        <v>3</v>
      </c>
      <c r="K1171">
        <v>1591135152</v>
      </c>
      <c r="L1171" s="2">
        <f t="shared" si="36"/>
        <v>43985.249444444446</v>
      </c>
      <c r="M1171" s="4">
        <f t="shared" si="37"/>
        <v>-8904</v>
      </c>
    </row>
    <row r="1172" spans="1:13" hidden="1">
      <c r="A1172">
        <v>40</v>
      </c>
      <c r="B1172" t="s">
        <v>0</v>
      </c>
      <c r="C1172" t="s">
        <v>44</v>
      </c>
      <c r="D1172" t="s">
        <v>45</v>
      </c>
      <c r="E1172">
        <v>43.604660136134697</v>
      </c>
      <c r="F1172">
        <v>1.45358869174678</v>
      </c>
      <c r="G1172">
        <v>16</v>
      </c>
      <c r="H1172">
        <v>10</v>
      </c>
      <c r="I1172">
        <v>6</v>
      </c>
      <c r="J1172" t="s">
        <v>3</v>
      </c>
      <c r="K1172">
        <v>1591126248</v>
      </c>
      <c r="L1172" s="2">
        <f t="shared" si="36"/>
        <v>43985.14638888889</v>
      </c>
      <c r="M1172" s="4">
        <f t="shared" si="37"/>
        <v>0</v>
      </c>
    </row>
    <row r="1173" spans="1:13" hidden="1">
      <c r="A1173">
        <v>40</v>
      </c>
      <c r="B1173" t="s">
        <v>0</v>
      </c>
      <c r="C1173" t="s">
        <v>44</v>
      </c>
      <c r="D1173" t="s">
        <v>45</v>
      </c>
      <c r="E1173">
        <v>43.604660136134697</v>
      </c>
      <c r="F1173">
        <v>1.45358869174678</v>
      </c>
      <c r="G1173">
        <v>16</v>
      </c>
      <c r="H1173">
        <v>10</v>
      </c>
      <c r="I1173">
        <v>6</v>
      </c>
      <c r="J1173" t="s">
        <v>3</v>
      </c>
      <c r="K1173">
        <v>1591126248</v>
      </c>
      <c r="L1173" s="2">
        <f t="shared" si="36"/>
        <v>43985.14638888889</v>
      </c>
      <c r="M1173" s="4">
        <f t="shared" si="37"/>
        <v>608</v>
      </c>
    </row>
    <row r="1174" spans="1:13" hidden="1">
      <c r="A1174">
        <v>40</v>
      </c>
      <c r="B1174" t="s">
        <v>0</v>
      </c>
      <c r="C1174" t="s">
        <v>44</v>
      </c>
      <c r="D1174" t="s">
        <v>45</v>
      </c>
      <c r="E1174">
        <v>43.604660136134697</v>
      </c>
      <c r="F1174">
        <v>1.45358869174678</v>
      </c>
      <c r="G1174">
        <v>16</v>
      </c>
      <c r="H1174">
        <v>10</v>
      </c>
      <c r="I1174">
        <v>6</v>
      </c>
      <c r="J1174" t="s">
        <v>3</v>
      </c>
      <c r="K1174">
        <v>1591126856</v>
      </c>
      <c r="L1174" s="2">
        <f t="shared" si="36"/>
        <v>43985.153425925921</v>
      </c>
      <c r="M1174" s="4">
        <f t="shared" si="37"/>
        <v>436</v>
      </c>
    </row>
    <row r="1175" spans="1:13" hidden="1">
      <c r="A1175">
        <v>40</v>
      </c>
      <c r="B1175" t="s">
        <v>0</v>
      </c>
      <c r="C1175" t="s">
        <v>44</v>
      </c>
      <c r="D1175" t="s">
        <v>45</v>
      </c>
      <c r="E1175">
        <v>43.604660136134697</v>
      </c>
      <c r="F1175">
        <v>1.45358869174678</v>
      </c>
      <c r="G1175">
        <v>16</v>
      </c>
      <c r="H1175">
        <v>9</v>
      </c>
      <c r="I1175">
        <v>7</v>
      </c>
      <c r="J1175" t="s">
        <v>3</v>
      </c>
      <c r="K1175">
        <v>1591127292</v>
      </c>
      <c r="L1175" s="2">
        <f t="shared" si="36"/>
        <v>43985.158472222218</v>
      </c>
      <c r="M1175" s="4">
        <f t="shared" si="37"/>
        <v>317</v>
      </c>
    </row>
    <row r="1176" spans="1:13" hidden="1">
      <c r="A1176">
        <v>40</v>
      </c>
      <c r="B1176" t="s">
        <v>0</v>
      </c>
      <c r="C1176" t="s">
        <v>44</v>
      </c>
      <c r="D1176" t="s">
        <v>45</v>
      </c>
      <c r="E1176">
        <v>43.604660136134697</v>
      </c>
      <c r="F1176">
        <v>1.45358869174678</v>
      </c>
      <c r="G1176">
        <v>16</v>
      </c>
      <c r="H1176">
        <v>9</v>
      </c>
      <c r="I1176">
        <v>7</v>
      </c>
      <c r="J1176" t="s">
        <v>3</v>
      </c>
      <c r="K1176">
        <v>1591127609</v>
      </c>
      <c r="L1176" s="2">
        <f t="shared" si="36"/>
        <v>43985.162141203706</v>
      </c>
      <c r="M1176" s="4">
        <f t="shared" si="37"/>
        <v>192</v>
      </c>
    </row>
    <row r="1177" spans="1:13" hidden="1">
      <c r="A1177">
        <v>40</v>
      </c>
      <c r="B1177" t="s">
        <v>0</v>
      </c>
      <c r="C1177" t="s">
        <v>44</v>
      </c>
      <c r="D1177" t="s">
        <v>45</v>
      </c>
      <c r="E1177">
        <v>43.604660136134697</v>
      </c>
      <c r="F1177">
        <v>1.45358869174678</v>
      </c>
      <c r="G1177">
        <v>16</v>
      </c>
      <c r="H1177">
        <v>10</v>
      </c>
      <c r="I1177">
        <v>6</v>
      </c>
      <c r="J1177" t="s">
        <v>3</v>
      </c>
      <c r="K1177">
        <v>1591127801</v>
      </c>
      <c r="L1177" s="2">
        <f t="shared" si="36"/>
        <v>43985.164363425924</v>
      </c>
      <c r="M1177" s="4">
        <f t="shared" si="37"/>
        <v>0</v>
      </c>
    </row>
    <row r="1178" spans="1:13" hidden="1">
      <c r="A1178">
        <v>40</v>
      </c>
      <c r="B1178" t="s">
        <v>0</v>
      </c>
      <c r="C1178" t="s">
        <v>44</v>
      </c>
      <c r="D1178" t="s">
        <v>45</v>
      </c>
      <c r="E1178">
        <v>43.604660136134697</v>
      </c>
      <c r="F1178">
        <v>1.45358869174678</v>
      </c>
      <c r="G1178">
        <v>16</v>
      </c>
      <c r="H1178">
        <v>10</v>
      </c>
      <c r="I1178">
        <v>6</v>
      </c>
      <c r="J1178" t="s">
        <v>3</v>
      </c>
      <c r="K1178">
        <v>1591127801</v>
      </c>
      <c r="L1178" s="2">
        <f t="shared" si="36"/>
        <v>43985.164363425924</v>
      </c>
      <c r="M1178" s="4">
        <f t="shared" si="37"/>
        <v>609</v>
      </c>
    </row>
    <row r="1179" spans="1:13" hidden="1">
      <c r="A1179">
        <v>40</v>
      </c>
      <c r="B1179" t="s">
        <v>0</v>
      </c>
      <c r="C1179" t="s">
        <v>44</v>
      </c>
      <c r="D1179" t="s">
        <v>45</v>
      </c>
      <c r="E1179">
        <v>43.604660136134697</v>
      </c>
      <c r="F1179">
        <v>1.45358869174678</v>
      </c>
      <c r="G1179">
        <v>16</v>
      </c>
      <c r="H1179">
        <v>11</v>
      </c>
      <c r="I1179">
        <v>5</v>
      </c>
      <c r="J1179" t="s">
        <v>3</v>
      </c>
      <c r="K1179">
        <v>1591128410</v>
      </c>
      <c r="L1179" s="2">
        <f t="shared" si="36"/>
        <v>43985.171412037038</v>
      </c>
      <c r="M1179" s="4">
        <f t="shared" si="37"/>
        <v>0</v>
      </c>
    </row>
    <row r="1180" spans="1:13" hidden="1">
      <c r="A1180">
        <v>40</v>
      </c>
      <c r="B1180" t="s">
        <v>0</v>
      </c>
      <c r="C1180" t="s">
        <v>44</v>
      </c>
      <c r="D1180" t="s">
        <v>45</v>
      </c>
      <c r="E1180">
        <v>43.604660136134697</v>
      </c>
      <c r="F1180">
        <v>1.45358869174678</v>
      </c>
      <c r="G1180">
        <v>16</v>
      </c>
      <c r="H1180">
        <v>11</v>
      </c>
      <c r="I1180">
        <v>5</v>
      </c>
      <c r="J1180" t="s">
        <v>3</v>
      </c>
      <c r="K1180">
        <v>1591128410</v>
      </c>
      <c r="L1180" s="2">
        <f t="shared" si="36"/>
        <v>43985.171412037038</v>
      </c>
      <c r="M1180" s="4">
        <f t="shared" si="37"/>
        <v>608</v>
      </c>
    </row>
    <row r="1181" spans="1:13" hidden="1">
      <c r="A1181">
        <v>40</v>
      </c>
      <c r="B1181" t="s">
        <v>0</v>
      </c>
      <c r="C1181" t="s">
        <v>44</v>
      </c>
      <c r="D1181" t="s">
        <v>45</v>
      </c>
      <c r="E1181">
        <v>43.604660136134697</v>
      </c>
      <c r="F1181">
        <v>1.45358869174678</v>
      </c>
      <c r="G1181">
        <v>16</v>
      </c>
      <c r="H1181">
        <v>11</v>
      </c>
      <c r="I1181">
        <v>5</v>
      </c>
      <c r="J1181" t="s">
        <v>3</v>
      </c>
      <c r="K1181">
        <v>1591129018</v>
      </c>
      <c r="L1181" s="2">
        <f t="shared" si="36"/>
        <v>43985.178449074076</v>
      </c>
      <c r="M1181" s="4">
        <f t="shared" si="37"/>
        <v>0</v>
      </c>
    </row>
    <row r="1182" spans="1:13" hidden="1">
      <c r="A1182">
        <v>40</v>
      </c>
      <c r="B1182" t="s">
        <v>0</v>
      </c>
      <c r="C1182" t="s">
        <v>44</v>
      </c>
      <c r="D1182" t="s">
        <v>45</v>
      </c>
      <c r="E1182">
        <v>43.604660136134697</v>
      </c>
      <c r="F1182">
        <v>1.45358869174678</v>
      </c>
      <c r="G1182">
        <v>16</v>
      </c>
      <c r="H1182">
        <v>11</v>
      </c>
      <c r="I1182">
        <v>5</v>
      </c>
      <c r="J1182" t="s">
        <v>3</v>
      </c>
      <c r="K1182">
        <v>1591129018</v>
      </c>
      <c r="L1182" s="2">
        <f t="shared" si="36"/>
        <v>43985.178449074076</v>
      </c>
      <c r="M1182" s="4">
        <f t="shared" si="37"/>
        <v>609</v>
      </c>
    </row>
    <row r="1183" spans="1:13" hidden="1">
      <c r="A1183">
        <v>40</v>
      </c>
      <c r="B1183" t="s">
        <v>0</v>
      </c>
      <c r="C1183" t="s">
        <v>44</v>
      </c>
      <c r="D1183" t="s">
        <v>45</v>
      </c>
      <c r="E1183">
        <v>43.604660136134697</v>
      </c>
      <c r="F1183">
        <v>1.45358869174678</v>
      </c>
      <c r="G1183">
        <v>16</v>
      </c>
      <c r="H1183">
        <v>11</v>
      </c>
      <c r="I1183">
        <v>5</v>
      </c>
      <c r="J1183" t="s">
        <v>3</v>
      </c>
      <c r="K1183">
        <v>1591129627</v>
      </c>
      <c r="L1183" s="2">
        <f t="shared" si="36"/>
        <v>43985.18549768519</v>
      </c>
      <c r="M1183" s="4">
        <f t="shared" si="37"/>
        <v>0</v>
      </c>
    </row>
    <row r="1184" spans="1:13" hidden="1">
      <c r="A1184">
        <v>40</v>
      </c>
      <c r="B1184" t="s">
        <v>0</v>
      </c>
      <c r="C1184" t="s">
        <v>44</v>
      </c>
      <c r="D1184" t="s">
        <v>45</v>
      </c>
      <c r="E1184">
        <v>43.604660136134697</v>
      </c>
      <c r="F1184">
        <v>1.45358869174678</v>
      </c>
      <c r="G1184">
        <v>16</v>
      </c>
      <c r="H1184">
        <v>11</v>
      </c>
      <c r="I1184">
        <v>5</v>
      </c>
      <c r="J1184" t="s">
        <v>3</v>
      </c>
      <c r="K1184">
        <v>1591129627</v>
      </c>
      <c r="L1184" s="2">
        <f t="shared" si="36"/>
        <v>43985.18549768519</v>
      </c>
      <c r="M1184" s="4">
        <f t="shared" si="37"/>
        <v>613</v>
      </c>
    </row>
    <row r="1185" spans="1:13" hidden="1">
      <c r="A1185">
        <v>40</v>
      </c>
      <c r="B1185" t="s">
        <v>0</v>
      </c>
      <c r="C1185" t="s">
        <v>44</v>
      </c>
      <c r="D1185" t="s">
        <v>45</v>
      </c>
      <c r="E1185">
        <v>43.604660136134697</v>
      </c>
      <c r="F1185">
        <v>1.45358869174678</v>
      </c>
      <c r="G1185">
        <v>16</v>
      </c>
      <c r="H1185">
        <v>10</v>
      </c>
      <c r="I1185">
        <v>6</v>
      </c>
      <c r="J1185" t="s">
        <v>3</v>
      </c>
      <c r="K1185">
        <v>1591130240</v>
      </c>
      <c r="L1185" s="2">
        <f t="shared" si="36"/>
        <v>43985.19259259259</v>
      </c>
      <c r="M1185" s="4">
        <f t="shared" si="37"/>
        <v>0</v>
      </c>
    </row>
    <row r="1186" spans="1:13" hidden="1">
      <c r="A1186">
        <v>40</v>
      </c>
      <c r="B1186" t="s">
        <v>0</v>
      </c>
      <c r="C1186" t="s">
        <v>44</v>
      </c>
      <c r="D1186" t="s">
        <v>45</v>
      </c>
      <c r="E1186">
        <v>43.604660136134697</v>
      </c>
      <c r="F1186">
        <v>1.45358869174678</v>
      </c>
      <c r="G1186">
        <v>16</v>
      </c>
      <c r="H1186">
        <v>10</v>
      </c>
      <c r="I1186">
        <v>6</v>
      </c>
      <c r="J1186" t="s">
        <v>3</v>
      </c>
      <c r="K1186">
        <v>1591130240</v>
      </c>
      <c r="L1186" s="2">
        <f t="shared" si="36"/>
        <v>43985.19259259259</v>
      </c>
      <c r="M1186" s="4">
        <f t="shared" si="37"/>
        <v>531</v>
      </c>
    </row>
    <row r="1187" spans="1:13" hidden="1">
      <c r="A1187">
        <v>40</v>
      </c>
      <c r="B1187" t="s">
        <v>0</v>
      </c>
      <c r="C1187" t="s">
        <v>44</v>
      </c>
      <c r="D1187" t="s">
        <v>45</v>
      </c>
      <c r="E1187">
        <v>43.604660136134697</v>
      </c>
      <c r="F1187">
        <v>1.45358869174678</v>
      </c>
      <c r="G1187">
        <v>16</v>
      </c>
      <c r="H1187">
        <v>9</v>
      </c>
      <c r="I1187">
        <v>7</v>
      </c>
      <c r="J1187" t="s">
        <v>3</v>
      </c>
      <c r="K1187">
        <v>1591130771</v>
      </c>
      <c r="L1187" s="2">
        <f t="shared" si="36"/>
        <v>43985.198738425926</v>
      </c>
      <c r="M1187" s="4">
        <f t="shared" si="37"/>
        <v>0</v>
      </c>
    </row>
    <row r="1188" spans="1:13" hidden="1">
      <c r="A1188">
        <v>40</v>
      </c>
      <c r="B1188" t="s">
        <v>0</v>
      </c>
      <c r="C1188" t="s">
        <v>44</v>
      </c>
      <c r="D1188" t="s">
        <v>45</v>
      </c>
      <c r="E1188">
        <v>43.604660136134697</v>
      </c>
      <c r="F1188">
        <v>1.45358869174678</v>
      </c>
      <c r="G1188">
        <v>16</v>
      </c>
      <c r="H1188">
        <v>9</v>
      </c>
      <c r="I1188">
        <v>7</v>
      </c>
      <c r="J1188" t="s">
        <v>3</v>
      </c>
      <c r="K1188">
        <v>1591130771</v>
      </c>
      <c r="L1188" s="2">
        <f t="shared" si="36"/>
        <v>43985.198738425926</v>
      </c>
      <c r="M1188" s="4">
        <f t="shared" si="37"/>
        <v>609</v>
      </c>
    </row>
    <row r="1189" spans="1:13" hidden="1">
      <c r="A1189">
        <v>40</v>
      </c>
      <c r="B1189" t="s">
        <v>0</v>
      </c>
      <c r="C1189" t="s">
        <v>44</v>
      </c>
      <c r="D1189" t="s">
        <v>45</v>
      </c>
      <c r="E1189">
        <v>43.604660136134697</v>
      </c>
      <c r="F1189">
        <v>1.45358869174678</v>
      </c>
      <c r="G1189">
        <v>16</v>
      </c>
      <c r="H1189">
        <v>9</v>
      </c>
      <c r="I1189">
        <v>7</v>
      </c>
      <c r="J1189" t="s">
        <v>3</v>
      </c>
      <c r="K1189">
        <v>1591131380</v>
      </c>
      <c r="L1189" s="2">
        <f t="shared" si="36"/>
        <v>43985.205787037034</v>
      </c>
      <c r="M1189" s="4">
        <f t="shared" si="37"/>
        <v>0</v>
      </c>
    </row>
    <row r="1190" spans="1:13" hidden="1">
      <c r="A1190">
        <v>40</v>
      </c>
      <c r="B1190" t="s">
        <v>0</v>
      </c>
      <c r="C1190" t="s">
        <v>44</v>
      </c>
      <c r="D1190" t="s">
        <v>45</v>
      </c>
      <c r="E1190">
        <v>43.604660136134697</v>
      </c>
      <c r="F1190">
        <v>1.45358869174678</v>
      </c>
      <c r="G1190">
        <v>16</v>
      </c>
      <c r="H1190">
        <v>9</v>
      </c>
      <c r="I1190">
        <v>7</v>
      </c>
      <c r="J1190" t="s">
        <v>3</v>
      </c>
      <c r="K1190">
        <v>1591131380</v>
      </c>
      <c r="L1190" s="2">
        <f t="shared" si="36"/>
        <v>43985.205787037034</v>
      </c>
      <c r="M1190" s="4">
        <f t="shared" si="37"/>
        <v>609</v>
      </c>
    </row>
    <row r="1191" spans="1:13" hidden="1">
      <c r="A1191">
        <v>40</v>
      </c>
      <c r="B1191" t="s">
        <v>0</v>
      </c>
      <c r="C1191" t="s">
        <v>44</v>
      </c>
      <c r="D1191" t="s">
        <v>45</v>
      </c>
      <c r="E1191">
        <v>43.604660136134697</v>
      </c>
      <c r="F1191">
        <v>1.45358869174678</v>
      </c>
      <c r="G1191">
        <v>16</v>
      </c>
      <c r="H1191">
        <v>9</v>
      </c>
      <c r="I1191">
        <v>7</v>
      </c>
      <c r="J1191" t="s">
        <v>3</v>
      </c>
      <c r="K1191">
        <v>1591131989</v>
      </c>
      <c r="L1191" s="2">
        <f t="shared" si="36"/>
        <v>43985.212835648148</v>
      </c>
      <c r="M1191" s="4">
        <f t="shared" si="37"/>
        <v>382</v>
      </c>
    </row>
    <row r="1192" spans="1:13" hidden="1">
      <c r="A1192">
        <v>40</v>
      </c>
      <c r="B1192" t="s">
        <v>0</v>
      </c>
      <c r="C1192" t="s">
        <v>44</v>
      </c>
      <c r="D1192" t="s">
        <v>45</v>
      </c>
      <c r="E1192">
        <v>43.604660136134697</v>
      </c>
      <c r="F1192">
        <v>1.45358869174678</v>
      </c>
      <c r="G1192">
        <v>16</v>
      </c>
      <c r="H1192">
        <v>9</v>
      </c>
      <c r="I1192">
        <v>7</v>
      </c>
      <c r="J1192" t="s">
        <v>3</v>
      </c>
      <c r="K1192">
        <v>1591132371</v>
      </c>
      <c r="L1192" s="2">
        <f t="shared" si="36"/>
        <v>43985.217256944445</v>
      </c>
      <c r="M1192" s="4">
        <f t="shared" si="37"/>
        <v>0</v>
      </c>
    </row>
    <row r="1193" spans="1:13" hidden="1">
      <c r="A1193">
        <v>40</v>
      </c>
      <c r="B1193" t="s">
        <v>0</v>
      </c>
      <c r="C1193" t="s">
        <v>44</v>
      </c>
      <c r="D1193" t="s">
        <v>45</v>
      </c>
      <c r="E1193">
        <v>43.604660136134697</v>
      </c>
      <c r="F1193">
        <v>1.45358869174678</v>
      </c>
      <c r="G1193">
        <v>16</v>
      </c>
      <c r="H1193">
        <v>9</v>
      </c>
      <c r="I1193">
        <v>7</v>
      </c>
      <c r="J1193" t="s">
        <v>3</v>
      </c>
      <c r="K1193">
        <v>1591132371</v>
      </c>
      <c r="L1193" s="2">
        <f t="shared" si="36"/>
        <v>43985.217256944445</v>
      </c>
      <c r="M1193" s="4">
        <f t="shared" si="37"/>
        <v>581</v>
      </c>
    </row>
    <row r="1194" spans="1:13" hidden="1">
      <c r="A1194">
        <v>40</v>
      </c>
      <c r="B1194" t="s">
        <v>0</v>
      </c>
      <c r="C1194" t="s">
        <v>44</v>
      </c>
      <c r="D1194" t="s">
        <v>45</v>
      </c>
      <c r="E1194">
        <v>43.604660136134697</v>
      </c>
      <c r="F1194">
        <v>1.45358869174678</v>
      </c>
      <c r="G1194">
        <v>16</v>
      </c>
      <c r="H1194">
        <v>9</v>
      </c>
      <c r="I1194">
        <v>7</v>
      </c>
      <c r="J1194" t="s">
        <v>3</v>
      </c>
      <c r="K1194">
        <v>1591132952</v>
      </c>
      <c r="L1194" s="2">
        <f t="shared" si="36"/>
        <v>43985.223981481482</v>
      </c>
      <c r="M1194" s="4">
        <f t="shared" si="37"/>
        <v>0</v>
      </c>
    </row>
    <row r="1195" spans="1:13" hidden="1">
      <c r="A1195">
        <v>40</v>
      </c>
      <c r="B1195" t="s">
        <v>0</v>
      </c>
      <c r="C1195" t="s">
        <v>44</v>
      </c>
      <c r="D1195" t="s">
        <v>45</v>
      </c>
      <c r="E1195">
        <v>43.604660136134697</v>
      </c>
      <c r="F1195">
        <v>1.45358869174678</v>
      </c>
      <c r="G1195">
        <v>16</v>
      </c>
      <c r="H1195">
        <v>9</v>
      </c>
      <c r="I1195">
        <v>7</v>
      </c>
      <c r="J1195" t="s">
        <v>3</v>
      </c>
      <c r="K1195">
        <v>1591132952</v>
      </c>
      <c r="L1195" s="2">
        <f t="shared" si="36"/>
        <v>43985.223981481482</v>
      </c>
      <c r="M1195" s="4">
        <f t="shared" si="37"/>
        <v>678</v>
      </c>
    </row>
    <row r="1196" spans="1:13" hidden="1">
      <c r="A1196">
        <v>40</v>
      </c>
      <c r="B1196" t="s">
        <v>0</v>
      </c>
      <c r="C1196" t="s">
        <v>44</v>
      </c>
      <c r="D1196" t="s">
        <v>45</v>
      </c>
      <c r="E1196">
        <v>43.604660136134697</v>
      </c>
      <c r="F1196">
        <v>1.45358869174678</v>
      </c>
      <c r="G1196">
        <v>16</v>
      </c>
      <c r="H1196">
        <v>9</v>
      </c>
      <c r="I1196">
        <v>7</v>
      </c>
      <c r="J1196" t="s">
        <v>3</v>
      </c>
      <c r="K1196">
        <v>1591133630</v>
      </c>
      <c r="L1196" s="2">
        <f t="shared" si="36"/>
        <v>43985.231828703705</v>
      </c>
      <c r="M1196" s="4">
        <f t="shared" si="37"/>
        <v>105</v>
      </c>
    </row>
    <row r="1197" spans="1:13" hidden="1">
      <c r="A1197">
        <v>40</v>
      </c>
      <c r="B1197" t="s">
        <v>0</v>
      </c>
      <c r="C1197" t="s">
        <v>44</v>
      </c>
      <c r="D1197" t="s">
        <v>45</v>
      </c>
      <c r="E1197">
        <v>43.604660136134697</v>
      </c>
      <c r="F1197">
        <v>1.45358869174678</v>
      </c>
      <c r="G1197">
        <v>16</v>
      </c>
      <c r="H1197">
        <v>10</v>
      </c>
      <c r="I1197">
        <v>6</v>
      </c>
      <c r="J1197" t="s">
        <v>3</v>
      </c>
      <c r="K1197">
        <v>1591133735</v>
      </c>
      <c r="L1197" s="2">
        <f t="shared" si="36"/>
        <v>43985.233043981483</v>
      </c>
      <c r="M1197" s="4">
        <f t="shared" si="37"/>
        <v>501</v>
      </c>
    </row>
    <row r="1198" spans="1:13" hidden="1">
      <c r="A1198">
        <v>40</v>
      </c>
      <c r="B1198" t="s">
        <v>0</v>
      </c>
      <c r="C1198" t="s">
        <v>44</v>
      </c>
      <c r="D1198" t="s">
        <v>45</v>
      </c>
      <c r="E1198">
        <v>43.604660136134697</v>
      </c>
      <c r="F1198">
        <v>1.45358869174678</v>
      </c>
      <c r="G1198">
        <v>16</v>
      </c>
      <c r="H1198">
        <v>12</v>
      </c>
      <c r="I1198">
        <v>4</v>
      </c>
      <c r="J1198" t="s">
        <v>3</v>
      </c>
      <c r="K1198">
        <v>1591134236</v>
      </c>
      <c r="L1198" s="2">
        <f t="shared" si="36"/>
        <v>43985.238842592589</v>
      </c>
      <c r="M1198" s="4">
        <f t="shared" si="37"/>
        <v>16</v>
      </c>
    </row>
    <row r="1199" spans="1:13" hidden="1">
      <c r="A1199">
        <v>40</v>
      </c>
      <c r="B1199" t="s">
        <v>0</v>
      </c>
      <c r="C1199" t="s">
        <v>44</v>
      </c>
      <c r="D1199" t="s">
        <v>45</v>
      </c>
      <c r="E1199">
        <v>43.604660136134697</v>
      </c>
      <c r="F1199">
        <v>1.45358869174678</v>
      </c>
      <c r="G1199">
        <v>16</v>
      </c>
      <c r="H1199">
        <v>12</v>
      </c>
      <c r="I1199">
        <v>4</v>
      </c>
      <c r="J1199" t="s">
        <v>3</v>
      </c>
      <c r="K1199">
        <v>1591134252</v>
      </c>
      <c r="L1199" s="2">
        <f t="shared" si="36"/>
        <v>43985.239027777774</v>
      </c>
      <c r="M1199" s="4">
        <f t="shared" si="37"/>
        <v>610</v>
      </c>
    </row>
    <row r="1200" spans="1:13" hidden="1">
      <c r="A1200">
        <v>40</v>
      </c>
      <c r="B1200" t="s">
        <v>0</v>
      </c>
      <c r="C1200" t="s">
        <v>44</v>
      </c>
      <c r="D1200" t="s">
        <v>45</v>
      </c>
      <c r="E1200">
        <v>43.604660136134697</v>
      </c>
      <c r="F1200">
        <v>1.45358869174678</v>
      </c>
      <c r="G1200">
        <v>16</v>
      </c>
      <c r="H1200">
        <v>13</v>
      </c>
      <c r="I1200">
        <v>3</v>
      </c>
      <c r="J1200" t="s">
        <v>3</v>
      </c>
      <c r="K1200">
        <v>1591134862</v>
      </c>
      <c r="L1200" s="2">
        <f t="shared" si="36"/>
        <v>43985.246087962965</v>
      </c>
      <c r="M1200" s="4">
        <f t="shared" si="37"/>
        <v>0</v>
      </c>
    </row>
    <row r="1201" spans="1:13" hidden="1">
      <c r="A1201">
        <v>40</v>
      </c>
      <c r="B1201" t="s">
        <v>0</v>
      </c>
      <c r="C1201" t="s">
        <v>44</v>
      </c>
      <c r="D1201" t="s">
        <v>45</v>
      </c>
      <c r="E1201">
        <v>43.604660136134697</v>
      </c>
      <c r="F1201">
        <v>1.45358869174678</v>
      </c>
      <c r="G1201">
        <v>16</v>
      </c>
      <c r="H1201">
        <v>13</v>
      </c>
      <c r="I1201">
        <v>3</v>
      </c>
      <c r="J1201" t="s">
        <v>3</v>
      </c>
      <c r="K1201">
        <v>1591134862</v>
      </c>
      <c r="L1201" s="2">
        <f t="shared" si="36"/>
        <v>43985.246087962965</v>
      </c>
      <c r="M1201" s="4">
        <f t="shared" si="37"/>
        <v>-8958</v>
      </c>
    </row>
    <row r="1202" spans="1:13" hidden="1">
      <c r="A1202">
        <v>41</v>
      </c>
      <c r="B1202" t="s">
        <v>0</v>
      </c>
      <c r="C1202" t="s">
        <v>132</v>
      </c>
      <c r="D1202" t="s">
        <v>133</v>
      </c>
      <c r="E1202">
        <v>43.602653642320703</v>
      </c>
      <c r="F1202">
        <v>1.4544360787961801</v>
      </c>
      <c r="G1202">
        <v>21</v>
      </c>
      <c r="H1202">
        <v>15</v>
      </c>
      <c r="I1202">
        <v>6</v>
      </c>
      <c r="J1202" t="s">
        <v>3</v>
      </c>
      <c r="K1202">
        <v>1591125904</v>
      </c>
      <c r="L1202" s="2">
        <f t="shared" si="36"/>
        <v>43985.142407407402</v>
      </c>
      <c r="M1202" s="4">
        <f t="shared" si="37"/>
        <v>609</v>
      </c>
    </row>
    <row r="1203" spans="1:13" hidden="1">
      <c r="A1203">
        <v>41</v>
      </c>
      <c r="B1203" t="s">
        <v>0</v>
      </c>
      <c r="C1203" t="s">
        <v>132</v>
      </c>
      <c r="D1203" t="s">
        <v>133</v>
      </c>
      <c r="E1203">
        <v>43.602653642320703</v>
      </c>
      <c r="F1203">
        <v>1.4544360787961801</v>
      </c>
      <c r="G1203">
        <v>21</v>
      </c>
      <c r="H1203">
        <v>15</v>
      </c>
      <c r="I1203">
        <v>6</v>
      </c>
      <c r="J1203" t="s">
        <v>3</v>
      </c>
      <c r="K1203">
        <v>1591126513</v>
      </c>
      <c r="L1203" s="2">
        <f t="shared" si="36"/>
        <v>43985.149456018524</v>
      </c>
      <c r="M1203" s="4">
        <f t="shared" si="37"/>
        <v>410</v>
      </c>
    </row>
    <row r="1204" spans="1:13" hidden="1">
      <c r="A1204">
        <v>41</v>
      </c>
      <c r="B1204" t="s">
        <v>0</v>
      </c>
      <c r="C1204" t="s">
        <v>132</v>
      </c>
      <c r="D1204" t="s">
        <v>133</v>
      </c>
      <c r="E1204">
        <v>43.602653642320703</v>
      </c>
      <c r="F1204">
        <v>1.4544360787961801</v>
      </c>
      <c r="G1204">
        <v>21</v>
      </c>
      <c r="H1204">
        <v>15</v>
      </c>
      <c r="I1204">
        <v>6</v>
      </c>
      <c r="J1204" t="s">
        <v>3</v>
      </c>
      <c r="K1204">
        <v>1591126923</v>
      </c>
      <c r="L1204" s="2">
        <f t="shared" si="36"/>
        <v>43985.15420138889</v>
      </c>
      <c r="M1204" s="4">
        <f t="shared" si="37"/>
        <v>0</v>
      </c>
    </row>
    <row r="1205" spans="1:13" hidden="1">
      <c r="A1205">
        <v>41</v>
      </c>
      <c r="B1205" t="s">
        <v>0</v>
      </c>
      <c r="C1205" t="s">
        <v>132</v>
      </c>
      <c r="D1205" t="s">
        <v>133</v>
      </c>
      <c r="E1205">
        <v>43.602653642320703</v>
      </c>
      <c r="F1205">
        <v>1.4544360787961801</v>
      </c>
      <c r="G1205">
        <v>21</v>
      </c>
      <c r="H1205">
        <v>15</v>
      </c>
      <c r="I1205">
        <v>6</v>
      </c>
      <c r="J1205" t="s">
        <v>3</v>
      </c>
      <c r="K1205">
        <v>1591126923</v>
      </c>
      <c r="L1205" s="2">
        <f t="shared" si="36"/>
        <v>43985.15420138889</v>
      </c>
      <c r="M1205" s="4">
        <f t="shared" si="37"/>
        <v>609</v>
      </c>
    </row>
    <row r="1206" spans="1:13" hidden="1">
      <c r="A1206">
        <v>41</v>
      </c>
      <c r="B1206" t="s">
        <v>0</v>
      </c>
      <c r="C1206" t="s">
        <v>132</v>
      </c>
      <c r="D1206" t="s">
        <v>133</v>
      </c>
      <c r="E1206">
        <v>43.602653642320703</v>
      </c>
      <c r="F1206">
        <v>1.4544360787961801</v>
      </c>
      <c r="G1206">
        <v>21</v>
      </c>
      <c r="H1206">
        <v>16</v>
      </c>
      <c r="I1206">
        <v>5</v>
      </c>
      <c r="J1206" t="s">
        <v>3</v>
      </c>
      <c r="K1206">
        <v>1591127532</v>
      </c>
      <c r="L1206" s="2">
        <f t="shared" si="36"/>
        <v>43985.161250000005</v>
      </c>
      <c r="M1206" s="4">
        <f t="shared" si="37"/>
        <v>121</v>
      </c>
    </row>
    <row r="1207" spans="1:13" hidden="1">
      <c r="A1207">
        <v>41</v>
      </c>
      <c r="B1207" t="s">
        <v>0</v>
      </c>
      <c r="C1207" t="s">
        <v>132</v>
      </c>
      <c r="D1207" t="s">
        <v>133</v>
      </c>
      <c r="E1207">
        <v>43.602653642320703</v>
      </c>
      <c r="F1207">
        <v>1.4544360787961801</v>
      </c>
      <c r="G1207">
        <v>21</v>
      </c>
      <c r="H1207">
        <v>15</v>
      </c>
      <c r="I1207">
        <v>6</v>
      </c>
      <c r="J1207" t="s">
        <v>3</v>
      </c>
      <c r="K1207">
        <v>1591127653</v>
      </c>
      <c r="L1207" s="2">
        <f t="shared" si="36"/>
        <v>43985.162650462968</v>
      </c>
      <c r="M1207" s="4">
        <f t="shared" si="37"/>
        <v>0</v>
      </c>
    </row>
    <row r="1208" spans="1:13" hidden="1">
      <c r="A1208">
        <v>41</v>
      </c>
      <c r="B1208" t="s">
        <v>0</v>
      </c>
      <c r="C1208" t="s">
        <v>132</v>
      </c>
      <c r="D1208" t="s">
        <v>133</v>
      </c>
      <c r="E1208">
        <v>43.602653642320703</v>
      </c>
      <c r="F1208">
        <v>1.4544360787961801</v>
      </c>
      <c r="G1208">
        <v>21</v>
      </c>
      <c r="H1208">
        <v>15</v>
      </c>
      <c r="I1208">
        <v>6</v>
      </c>
      <c r="J1208" t="s">
        <v>3</v>
      </c>
      <c r="K1208">
        <v>1591127653</v>
      </c>
      <c r="L1208" s="2">
        <f t="shared" si="36"/>
        <v>43985.162650462968</v>
      </c>
      <c r="M1208" s="4">
        <f t="shared" si="37"/>
        <v>608</v>
      </c>
    </row>
    <row r="1209" spans="1:13" hidden="1">
      <c r="A1209">
        <v>41</v>
      </c>
      <c r="B1209" t="s">
        <v>0</v>
      </c>
      <c r="C1209" t="s">
        <v>132</v>
      </c>
      <c r="D1209" t="s">
        <v>133</v>
      </c>
      <c r="E1209">
        <v>43.602653642320703</v>
      </c>
      <c r="F1209">
        <v>1.4544360787961801</v>
      </c>
      <c r="G1209">
        <v>21</v>
      </c>
      <c r="H1209">
        <v>15</v>
      </c>
      <c r="I1209">
        <v>6</v>
      </c>
      <c r="J1209" t="s">
        <v>3</v>
      </c>
      <c r="K1209">
        <v>1591128261</v>
      </c>
      <c r="L1209" s="2">
        <f t="shared" si="36"/>
        <v>43985.169687500005</v>
      </c>
      <c r="M1209" s="4">
        <f t="shared" si="37"/>
        <v>0</v>
      </c>
    </row>
    <row r="1210" spans="1:13" hidden="1">
      <c r="A1210">
        <v>41</v>
      </c>
      <c r="B1210" t="s">
        <v>0</v>
      </c>
      <c r="C1210" t="s">
        <v>132</v>
      </c>
      <c r="D1210" t="s">
        <v>133</v>
      </c>
      <c r="E1210">
        <v>43.602653642320703</v>
      </c>
      <c r="F1210">
        <v>1.4544360787961801</v>
      </c>
      <c r="G1210">
        <v>21</v>
      </c>
      <c r="H1210">
        <v>15</v>
      </c>
      <c r="I1210">
        <v>6</v>
      </c>
      <c r="J1210" t="s">
        <v>3</v>
      </c>
      <c r="K1210">
        <v>1591128261</v>
      </c>
      <c r="L1210" s="2">
        <f t="shared" si="36"/>
        <v>43985.169687500005</v>
      </c>
      <c r="M1210" s="4">
        <f t="shared" si="37"/>
        <v>609</v>
      </c>
    </row>
    <row r="1211" spans="1:13" hidden="1">
      <c r="A1211">
        <v>41</v>
      </c>
      <c r="B1211" t="s">
        <v>0</v>
      </c>
      <c r="C1211" t="s">
        <v>132</v>
      </c>
      <c r="D1211" t="s">
        <v>133</v>
      </c>
      <c r="E1211">
        <v>43.602653642320703</v>
      </c>
      <c r="F1211">
        <v>1.4544360787961801</v>
      </c>
      <c r="G1211">
        <v>21</v>
      </c>
      <c r="H1211">
        <v>15</v>
      </c>
      <c r="I1211">
        <v>6</v>
      </c>
      <c r="J1211" t="s">
        <v>3</v>
      </c>
      <c r="K1211">
        <v>1591128870</v>
      </c>
      <c r="L1211" s="2">
        <f t="shared" si="36"/>
        <v>43985.176736111112</v>
      </c>
      <c r="M1211" s="4">
        <f t="shared" si="37"/>
        <v>0</v>
      </c>
    </row>
    <row r="1212" spans="1:13" hidden="1">
      <c r="A1212">
        <v>41</v>
      </c>
      <c r="B1212" t="s">
        <v>0</v>
      </c>
      <c r="C1212" t="s">
        <v>132</v>
      </c>
      <c r="D1212" t="s">
        <v>133</v>
      </c>
      <c r="E1212">
        <v>43.602653642320703</v>
      </c>
      <c r="F1212">
        <v>1.4544360787961801</v>
      </c>
      <c r="G1212">
        <v>21</v>
      </c>
      <c r="H1212">
        <v>15</v>
      </c>
      <c r="I1212">
        <v>6</v>
      </c>
      <c r="J1212" t="s">
        <v>3</v>
      </c>
      <c r="K1212">
        <v>1591128870</v>
      </c>
      <c r="L1212" s="2">
        <f t="shared" si="36"/>
        <v>43985.176736111112</v>
      </c>
      <c r="M1212" s="4">
        <f t="shared" si="37"/>
        <v>807</v>
      </c>
    </row>
    <row r="1213" spans="1:13" hidden="1">
      <c r="A1213">
        <v>41</v>
      </c>
      <c r="B1213" t="s">
        <v>0</v>
      </c>
      <c r="C1213" t="s">
        <v>132</v>
      </c>
      <c r="D1213" t="s">
        <v>133</v>
      </c>
      <c r="E1213">
        <v>43.602653642320703</v>
      </c>
      <c r="F1213">
        <v>1.4544360787961801</v>
      </c>
      <c r="G1213">
        <v>21</v>
      </c>
      <c r="H1213">
        <v>15</v>
      </c>
      <c r="I1213">
        <v>6</v>
      </c>
      <c r="J1213" t="s">
        <v>3</v>
      </c>
      <c r="K1213">
        <v>1591129677</v>
      </c>
      <c r="L1213" s="2">
        <f t="shared" si="36"/>
        <v>43985.186076388884</v>
      </c>
      <c r="M1213" s="4">
        <f t="shared" si="37"/>
        <v>0</v>
      </c>
    </row>
    <row r="1214" spans="1:13" hidden="1">
      <c r="A1214">
        <v>41</v>
      </c>
      <c r="B1214" t="s">
        <v>0</v>
      </c>
      <c r="C1214" t="s">
        <v>132</v>
      </c>
      <c r="D1214" t="s">
        <v>133</v>
      </c>
      <c r="E1214">
        <v>43.602653642320703</v>
      </c>
      <c r="F1214">
        <v>1.4544360787961801</v>
      </c>
      <c r="G1214">
        <v>21</v>
      </c>
      <c r="H1214">
        <v>15</v>
      </c>
      <c r="I1214">
        <v>6</v>
      </c>
      <c r="J1214" t="s">
        <v>3</v>
      </c>
      <c r="K1214">
        <v>1591129677</v>
      </c>
      <c r="L1214" s="2">
        <f t="shared" si="36"/>
        <v>43985.186076388884</v>
      </c>
      <c r="M1214" s="4">
        <f t="shared" si="37"/>
        <v>609</v>
      </c>
    </row>
    <row r="1215" spans="1:13" hidden="1">
      <c r="A1215">
        <v>41</v>
      </c>
      <c r="B1215" t="s">
        <v>0</v>
      </c>
      <c r="C1215" t="s">
        <v>132</v>
      </c>
      <c r="D1215" t="s">
        <v>133</v>
      </c>
      <c r="E1215">
        <v>43.602653642320703</v>
      </c>
      <c r="F1215">
        <v>1.4544360787961801</v>
      </c>
      <c r="G1215">
        <v>21</v>
      </c>
      <c r="H1215">
        <v>16</v>
      </c>
      <c r="I1215">
        <v>5</v>
      </c>
      <c r="J1215" t="s">
        <v>3</v>
      </c>
      <c r="K1215">
        <v>1591130286</v>
      </c>
      <c r="L1215" s="2">
        <f t="shared" si="36"/>
        <v>43985.193125000005</v>
      </c>
      <c r="M1215" s="4">
        <f t="shared" si="37"/>
        <v>0</v>
      </c>
    </row>
    <row r="1216" spans="1:13" hidden="1">
      <c r="A1216">
        <v>41</v>
      </c>
      <c r="B1216" t="s">
        <v>0</v>
      </c>
      <c r="C1216" t="s">
        <v>132</v>
      </c>
      <c r="D1216" t="s">
        <v>133</v>
      </c>
      <c r="E1216">
        <v>43.602653642320703</v>
      </c>
      <c r="F1216">
        <v>1.4544360787961801</v>
      </c>
      <c r="G1216">
        <v>21</v>
      </c>
      <c r="H1216">
        <v>16</v>
      </c>
      <c r="I1216">
        <v>5</v>
      </c>
      <c r="J1216" t="s">
        <v>3</v>
      </c>
      <c r="K1216">
        <v>1591130286</v>
      </c>
      <c r="L1216" s="2">
        <f t="shared" si="36"/>
        <v>43985.193125000005</v>
      </c>
      <c r="M1216" s="4">
        <f t="shared" si="37"/>
        <v>541</v>
      </c>
    </row>
    <row r="1217" spans="1:13" hidden="1">
      <c r="A1217">
        <v>41</v>
      </c>
      <c r="B1217" t="s">
        <v>0</v>
      </c>
      <c r="C1217" t="s">
        <v>132</v>
      </c>
      <c r="D1217" t="s">
        <v>133</v>
      </c>
      <c r="E1217">
        <v>43.602653642320703</v>
      </c>
      <c r="F1217">
        <v>1.4544360787961801</v>
      </c>
      <c r="G1217">
        <v>21</v>
      </c>
      <c r="H1217">
        <v>16</v>
      </c>
      <c r="I1217">
        <v>5</v>
      </c>
      <c r="J1217" t="s">
        <v>3</v>
      </c>
      <c r="K1217">
        <v>1591130827</v>
      </c>
      <c r="L1217" s="2">
        <f t="shared" si="36"/>
        <v>43985.199386574073</v>
      </c>
      <c r="M1217" s="4">
        <f t="shared" si="37"/>
        <v>0</v>
      </c>
    </row>
    <row r="1218" spans="1:13" hidden="1">
      <c r="A1218">
        <v>41</v>
      </c>
      <c r="B1218" t="s">
        <v>0</v>
      </c>
      <c r="C1218" t="s">
        <v>132</v>
      </c>
      <c r="D1218" t="s">
        <v>133</v>
      </c>
      <c r="E1218">
        <v>43.602653642320703</v>
      </c>
      <c r="F1218">
        <v>1.4544360787961801</v>
      </c>
      <c r="G1218">
        <v>21</v>
      </c>
      <c r="H1218">
        <v>16</v>
      </c>
      <c r="I1218">
        <v>5</v>
      </c>
      <c r="J1218" t="s">
        <v>3</v>
      </c>
      <c r="K1218">
        <v>1591130827</v>
      </c>
      <c r="L1218" s="2">
        <f t="shared" ref="L1218:L1281" si="38">(K1218+8*3600)/86400+70*365+19</f>
        <v>43985.199386574073</v>
      </c>
      <c r="M1218" s="4">
        <f t="shared" si="37"/>
        <v>609</v>
      </c>
    </row>
    <row r="1219" spans="1:13" hidden="1">
      <c r="A1219">
        <v>41</v>
      </c>
      <c r="B1219" t="s">
        <v>0</v>
      </c>
      <c r="C1219" t="s">
        <v>132</v>
      </c>
      <c r="D1219" t="s">
        <v>133</v>
      </c>
      <c r="E1219">
        <v>43.602653642320703</v>
      </c>
      <c r="F1219">
        <v>1.4544360787961801</v>
      </c>
      <c r="G1219">
        <v>21</v>
      </c>
      <c r="H1219">
        <v>17</v>
      </c>
      <c r="I1219">
        <v>4</v>
      </c>
      <c r="J1219" t="s">
        <v>3</v>
      </c>
      <c r="K1219">
        <v>1591131436</v>
      </c>
      <c r="L1219" s="2">
        <f t="shared" si="38"/>
        <v>43985.206435185188</v>
      </c>
      <c r="M1219" s="4">
        <f t="shared" ref="M1219:M1282" si="39">K1220-K1219</f>
        <v>237</v>
      </c>
    </row>
    <row r="1220" spans="1:13" hidden="1">
      <c r="A1220">
        <v>41</v>
      </c>
      <c r="B1220" t="s">
        <v>0</v>
      </c>
      <c r="C1220" t="s">
        <v>132</v>
      </c>
      <c r="D1220" t="s">
        <v>133</v>
      </c>
      <c r="E1220">
        <v>43.602653642320703</v>
      </c>
      <c r="F1220">
        <v>1.4544360787961801</v>
      </c>
      <c r="G1220">
        <v>21</v>
      </c>
      <c r="H1220">
        <v>17</v>
      </c>
      <c r="I1220">
        <v>4</v>
      </c>
      <c r="J1220" t="s">
        <v>3</v>
      </c>
      <c r="K1220">
        <v>1591131673</v>
      </c>
      <c r="L1220" s="2">
        <f t="shared" si="38"/>
        <v>43985.209178240737</v>
      </c>
      <c r="M1220" s="4">
        <f t="shared" si="39"/>
        <v>0</v>
      </c>
    </row>
    <row r="1221" spans="1:13" hidden="1">
      <c r="A1221">
        <v>41</v>
      </c>
      <c r="B1221" t="s">
        <v>0</v>
      </c>
      <c r="C1221" t="s">
        <v>132</v>
      </c>
      <c r="D1221" t="s">
        <v>133</v>
      </c>
      <c r="E1221">
        <v>43.602653642320703</v>
      </c>
      <c r="F1221">
        <v>1.4544360787961801</v>
      </c>
      <c r="G1221">
        <v>21</v>
      </c>
      <c r="H1221">
        <v>17</v>
      </c>
      <c r="I1221">
        <v>4</v>
      </c>
      <c r="J1221" t="s">
        <v>3</v>
      </c>
      <c r="K1221">
        <v>1591131673</v>
      </c>
      <c r="L1221" s="2">
        <f t="shared" si="38"/>
        <v>43985.209178240737</v>
      </c>
      <c r="M1221" s="4">
        <f t="shared" si="39"/>
        <v>662</v>
      </c>
    </row>
    <row r="1222" spans="1:13" hidden="1">
      <c r="A1222">
        <v>41</v>
      </c>
      <c r="B1222" t="s">
        <v>0</v>
      </c>
      <c r="C1222" t="s">
        <v>132</v>
      </c>
      <c r="D1222" t="s">
        <v>133</v>
      </c>
      <c r="E1222">
        <v>43.602653642320703</v>
      </c>
      <c r="F1222">
        <v>1.4544360787961801</v>
      </c>
      <c r="G1222">
        <v>21</v>
      </c>
      <c r="H1222">
        <v>18</v>
      </c>
      <c r="I1222">
        <v>3</v>
      </c>
      <c r="J1222" t="s">
        <v>3</v>
      </c>
      <c r="K1222">
        <v>1591132335</v>
      </c>
      <c r="L1222" s="2">
        <f t="shared" si="38"/>
        <v>43985.216840277775</v>
      </c>
      <c r="M1222" s="4">
        <f t="shared" si="39"/>
        <v>0</v>
      </c>
    </row>
    <row r="1223" spans="1:13" hidden="1">
      <c r="A1223">
        <v>41</v>
      </c>
      <c r="B1223" t="s">
        <v>0</v>
      </c>
      <c r="C1223" t="s">
        <v>132</v>
      </c>
      <c r="D1223" t="s">
        <v>133</v>
      </c>
      <c r="E1223">
        <v>43.602653642320703</v>
      </c>
      <c r="F1223">
        <v>1.4544360787961801</v>
      </c>
      <c r="G1223">
        <v>21</v>
      </c>
      <c r="H1223">
        <v>18</v>
      </c>
      <c r="I1223">
        <v>3</v>
      </c>
      <c r="J1223" t="s">
        <v>3</v>
      </c>
      <c r="K1223">
        <v>1591132335</v>
      </c>
      <c r="L1223" s="2">
        <f t="shared" si="38"/>
        <v>43985.216840277775</v>
      </c>
      <c r="M1223" s="4">
        <f t="shared" si="39"/>
        <v>609</v>
      </c>
    </row>
    <row r="1224" spans="1:13" hidden="1">
      <c r="A1224">
        <v>41</v>
      </c>
      <c r="B1224" t="s">
        <v>0</v>
      </c>
      <c r="C1224" t="s">
        <v>132</v>
      </c>
      <c r="D1224" t="s">
        <v>133</v>
      </c>
      <c r="E1224">
        <v>43.602653642320703</v>
      </c>
      <c r="F1224">
        <v>1.4544360787961801</v>
      </c>
      <c r="G1224">
        <v>21</v>
      </c>
      <c r="H1224">
        <v>19</v>
      </c>
      <c r="I1224">
        <v>2</v>
      </c>
      <c r="J1224" t="s">
        <v>3</v>
      </c>
      <c r="K1224">
        <v>1591132944</v>
      </c>
      <c r="L1224" s="2">
        <f t="shared" si="38"/>
        <v>43985.22388888889</v>
      </c>
      <c r="M1224" s="4">
        <f t="shared" si="39"/>
        <v>0</v>
      </c>
    </row>
    <row r="1225" spans="1:13" hidden="1">
      <c r="A1225">
        <v>41</v>
      </c>
      <c r="B1225" t="s">
        <v>0</v>
      </c>
      <c r="C1225" t="s">
        <v>132</v>
      </c>
      <c r="D1225" t="s">
        <v>133</v>
      </c>
      <c r="E1225">
        <v>43.602653642320703</v>
      </c>
      <c r="F1225">
        <v>1.4544360787961801</v>
      </c>
      <c r="G1225">
        <v>21</v>
      </c>
      <c r="H1225">
        <v>19</v>
      </c>
      <c r="I1225">
        <v>2</v>
      </c>
      <c r="J1225" t="s">
        <v>3</v>
      </c>
      <c r="K1225">
        <v>1591132944</v>
      </c>
      <c r="L1225" s="2">
        <f t="shared" si="38"/>
        <v>43985.22388888889</v>
      </c>
      <c r="M1225" s="4">
        <f t="shared" si="39"/>
        <v>609</v>
      </c>
    </row>
    <row r="1226" spans="1:13" hidden="1">
      <c r="A1226">
        <v>41</v>
      </c>
      <c r="B1226" t="s">
        <v>0</v>
      </c>
      <c r="C1226" t="s">
        <v>132</v>
      </c>
      <c r="D1226" t="s">
        <v>133</v>
      </c>
      <c r="E1226">
        <v>43.602653642320703</v>
      </c>
      <c r="F1226">
        <v>1.4544360787961801</v>
      </c>
      <c r="G1226">
        <v>21</v>
      </c>
      <c r="H1226">
        <v>19</v>
      </c>
      <c r="I1226">
        <v>2</v>
      </c>
      <c r="J1226" t="s">
        <v>3</v>
      </c>
      <c r="K1226">
        <v>1591133553</v>
      </c>
      <c r="L1226" s="2">
        <f t="shared" si="38"/>
        <v>43985.230937500004</v>
      </c>
      <c r="M1226" s="4">
        <f t="shared" si="39"/>
        <v>323</v>
      </c>
    </row>
    <row r="1227" spans="1:13" hidden="1">
      <c r="A1227">
        <v>41</v>
      </c>
      <c r="B1227" t="s">
        <v>0</v>
      </c>
      <c r="C1227" t="s">
        <v>132</v>
      </c>
      <c r="D1227" t="s">
        <v>133</v>
      </c>
      <c r="E1227">
        <v>43.602653642320703</v>
      </c>
      <c r="F1227">
        <v>1.4544360787961801</v>
      </c>
      <c r="G1227">
        <v>21</v>
      </c>
      <c r="H1227">
        <v>17</v>
      </c>
      <c r="I1227">
        <v>4</v>
      </c>
      <c r="J1227" t="s">
        <v>3</v>
      </c>
      <c r="K1227">
        <v>1591133876</v>
      </c>
      <c r="L1227" s="2">
        <f t="shared" si="38"/>
        <v>43985.234675925924</v>
      </c>
      <c r="M1227" s="4">
        <f t="shared" si="39"/>
        <v>0</v>
      </c>
    </row>
    <row r="1228" spans="1:13" hidden="1">
      <c r="A1228">
        <v>41</v>
      </c>
      <c r="B1228" t="s">
        <v>0</v>
      </c>
      <c r="C1228" t="s">
        <v>132</v>
      </c>
      <c r="D1228" t="s">
        <v>133</v>
      </c>
      <c r="E1228">
        <v>43.602653642320703</v>
      </c>
      <c r="F1228">
        <v>1.4544360787961801</v>
      </c>
      <c r="G1228">
        <v>21</v>
      </c>
      <c r="H1228">
        <v>17</v>
      </c>
      <c r="I1228">
        <v>4</v>
      </c>
      <c r="J1228" t="s">
        <v>3</v>
      </c>
      <c r="K1228">
        <v>1591133876</v>
      </c>
      <c r="L1228" s="2">
        <f t="shared" si="38"/>
        <v>43985.234675925924</v>
      </c>
      <c r="M1228" s="4">
        <f t="shared" si="39"/>
        <v>609</v>
      </c>
    </row>
    <row r="1229" spans="1:13" hidden="1">
      <c r="A1229">
        <v>41</v>
      </c>
      <c r="B1229" t="s">
        <v>0</v>
      </c>
      <c r="C1229" t="s">
        <v>132</v>
      </c>
      <c r="D1229" t="s">
        <v>133</v>
      </c>
      <c r="E1229">
        <v>43.602653642320703</v>
      </c>
      <c r="F1229">
        <v>1.4544360787961801</v>
      </c>
      <c r="G1229">
        <v>21</v>
      </c>
      <c r="H1229">
        <v>17</v>
      </c>
      <c r="I1229">
        <v>4</v>
      </c>
      <c r="J1229" t="s">
        <v>3</v>
      </c>
      <c r="K1229">
        <v>1591134485</v>
      </c>
      <c r="L1229" s="2">
        <f t="shared" si="38"/>
        <v>43985.241724537038</v>
      </c>
      <c r="M1229" s="4">
        <f t="shared" si="39"/>
        <v>0</v>
      </c>
    </row>
    <row r="1230" spans="1:13" hidden="1">
      <c r="A1230">
        <v>41</v>
      </c>
      <c r="B1230" t="s">
        <v>0</v>
      </c>
      <c r="C1230" t="s">
        <v>132</v>
      </c>
      <c r="D1230" t="s">
        <v>133</v>
      </c>
      <c r="E1230">
        <v>43.602653642320703</v>
      </c>
      <c r="F1230">
        <v>1.4544360787961801</v>
      </c>
      <c r="G1230">
        <v>21</v>
      </c>
      <c r="H1230">
        <v>17</v>
      </c>
      <c r="I1230">
        <v>4</v>
      </c>
      <c r="J1230" t="s">
        <v>3</v>
      </c>
      <c r="K1230">
        <v>1591134485</v>
      </c>
      <c r="L1230" s="2">
        <f t="shared" si="38"/>
        <v>43985.241724537038</v>
      </c>
      <c r="M1230" s="4">
        <f t="shared" si="39"/>
        <v>609</v>
      </c>
    </row>
    <row r="1231" spans="1:13" hidden="1">
      <c r="A1231">
        <v>41</v>
      </c>
      <c r="B1231" t="s">
        <v>0</v>
      </c>
      <c r="C1231" t="s">
        <v>132</v>
      </c>
      <c r="D1231" t="s">
        <v>133</v>
      </c>
      <c r="E1231">
        <v>43.602653642320703</v>
      </c>
      <c r="F1231">
        <v>1.4544360787961801</v>
      </c>
      <c r="G1231">
        <v>21</v>
      </c>
      <c r="H1231">
        <v>17</v>
      </c>
      <c r="I1231">
        <v>4</v>
      </c>
      <c r="J1231" t="s">
        <v>3</v>
      </c>
      <c r="K1231">
        <v>1591135094</v>
      </c>
      <c r="L1231" s="2">
        <f t="shared" si="38"/>
        <v>43985.248773148152</v>
      </c>
      <c r="M1231" s="4">
        <f t="shared" si="39"/>
        <v>-9247</v>
      </c>
    </row>
    <row r="1232" spans="1:13" hidden="1">
      <c r="A1232">
        <v>42</v>
      </c>
      <c r="B1232" t="s">
        <v>0</v>
      </c>
      <c r="C1232" t="s">
        <v>458</v>
      </c>
      <c r="D1232" t="s">
        <v>459</v>
      </c>
      <c r="E1232">
        <v>43.601588174955701</v>
      </c>
      <c r="F1232">
        <v>1.45604810026783</v>
      </c>
      <c r="G1232">
        <v>20</v>
      </c>
      <c r="H1232">
        <v>17</v>
      </c>
      <c r="I1232">
        <v>3</v>
      </c>
      <c r="J1232" t="s">
        <v>3</v>
      </c>
      <c r="K1232">
        <v>1591125847</v>
      </c>
      <c r="L1232" s="2">
        <f t="shared" si="38"/>
        <v>43985.141747685186</v>
      </c>
      <c r="M1232" s="4">
        <f t="shared" si="39"/>
        <v>608</v>
      </c>
    </row>
    <row r="1233" spans="1:13" hidden="1">
      <c r="A1233">
        <v>42</v>
      </c>
      <c r="B1233" t="s">
        <v>0</v>
      </c>
      <c r="C1233" t="s">
        <v>458</v>
      </c>
      <c r="D1233" t="s">
        <v>459</v>
      </c>
      <c r="E1233">
        <v>43.601588174955701</v>
      </c>
      <c r="F1233">
        <v>1.45604810026783</v>
      </c>
      <c r="G1233">
        <v>20</v>
      </c>
      <c r="H1233">
        <v>17</v>
      </c>
      <c r="I1233">
        <v>3</v>
      </c>
      <c r="J1233" t="s">
        <v>3</v>
      </c>
      <c r="K1233">
        <v>1591126455</v>
      </c>
      <c r="L1233" s="2">
        <f t="shared" si="38"/>
        <v>43985.148784722223</v>
      </c>
      <c r="M1233" s="4">
        <f t="shared" si="39"/>
        <v>0</v>
      </c>
    </row>
    <row r="1234" spans="1:13" hidden="1">
      <c r="A1234">
        <v>42</v>
      </c>
      <c r="B1234" t="s">
        <v>0</v>
      </c>
      <c r="C1234" t="s">
        <v>458</v>
      </c>
      <c r="D1234" t="s">
        <v>459</v>
      </c>
      <c r="E1234">
        <v>43.601588174955701</v>
      </c>
      <c r="F1234">
        <v>1.45604810026783</v>
      </c>
      <c r="G1234">
        <v>20</v>
      </c>
      <c r="H1234">
        <v>17</v>
      </c>
      <c r="I1234">
        <v>3</v>
      </c>
      <c r="J1234" t="s">
        <v>3</v>
      </c>
      <c r="K1234">
        <v>1591126455</v>
      </c>
      <c r="L1234" s="2">
        <f t="shared" si="38"/>
        <v>43985.148784722223</v>
      </c>
      <c r="M1234" s="4">
        <f t="shared" si="39"/>
        <v>608</v>
      </c>
    </row>
    <row r="1235" spans="1:13" hidden="1">
      <c r="A1235">
        <v>42</v>
      </c>
      <c r="B1235" t="s">
        <v>0</v>
      </c>
      <c r="C1235" t="s">
        <v>458</v>
      </c>
      <c r="D1235" t="s">
        <v>459</v>
      </c>
      <c r="E1235">
        <v>43.601588174955701</v>
      </c>
      <c r="F1235">
        <v>1.45604810026783</v>
      </c>
      <c r="G1235">
        <v>20</v>
      </c>
      <c r="H1235">
        <v>17</v>
      </c>
      <c r="I1235">
        <v>3</v>
      </c>
      <c r="J1235" t="s">
        <v>3</v>
      </c>
      <c r="K1235">
        <v>1591127063</v>
      </c>
      <c r="L1235" s="2">
        <f t="shared" si="38"/>
        <v>43985.155821759261</v>
      </c>
      <c r="M1235" s="4">
        <f t="shared" si="39"/>
        <v>0</v>
      </c>
    </row>
    <row r="1236" spans="1:13" hidden="1">
      <c r="A1236">
        <v>42</v>
      </c>
      <c r="B1236" t="s">
        <v>0</v>
      </c>
      <c r="C1236" t="s">
        <v>458</v>
      </c>
      <c r="D1236" t="s">
        <v>459</v>
      </c>
      <c r="E1236">
        <v>43.601588174955701</v>
      </c>
      <c r="F1236">
        <v>1.45604810026783</v>
      </c>
      <c r="G1236">
        <v>20</v>
      </c>
      <c r="H1236">
        <v>17</v>
      </c>
      <c r="I1236">
        <v>3</v>
      </c>
      <c r="J1236" t="s">
        <v>3</v>
      </c>
      <c r="K1236">
        <v>1591127063</v>
      </c>
      <c r="L1236" s="2">
        <f t="shared" si="38"/>
        <v>43985.155821759261</v>
      </c>
      <c r="M1236" s="4">
        <f t="shared" si="39"/>
        <v>608</v>
      </c>
    </row>
    <row r="1237" spans="1:13" hidden="1">
      <c r="A1237">
        <v>42</v>
      </c>
      <c r="B1237" t="s">
        <v>0</v>
      </c>
      <c r="C1237" t="s">
        <v>458</v>
      </c>
      <c r="D1237" t="s">
        <v>459</v>
      </c>
      <c r="E1237">
        <v>43.601588174955701</v>
      </c>
      <c r="F1237">
        <v>1.45604810026783</v>
      </c>
      <c r="G1237">
        <v>20</v>
      </c>
      <c r="H1237">
        <v>17</v>
      </c>
      <c r="I1237">
        <v>3</v>
      </c>
      <c r="J1237" t="s">
        <v>3</v>
      </c>
      <c r="K1237">
        <v>1591127671</v>
      </c>
      <c r="L1237" s="2">
        <f t="shared" si="38"/>
        <v>43985.162858796291</v>
      </c>
      <c r="M1237" s="4">
        <f t="shared" si="39"/>
        <v>449</v>
      </c>
    </row>
    <row r="1238" spans="1:13" hidden="1">
      <c r="A1238">
        <v>42</v>
      </c>
      <c r="B1238" t="s">
        <v>0</v>
      </c>
      <c r="C1238" t="s">
        <v>458</v>
      </c>
      <c r="D1238" t="s">
        <v>459</v>
      </c>
      <c r="E1238">
        <v>43.601588174955701</v>
      </c>
      <c r="F1238">
        <v>1.45604810026783</v>
      </c>
      <c r="G1238">
        <v>20</v>
      </c>
      <c r="H1238">
        <v>14</v>
      </c>
      <c r="I1238">
        <v>6</v>
      </c>
      <c r="J1238" t="s">
        <v>3</v>
      </c>
      <c r="K1238">
        <v>1591128120</v>
      </c>
      <c r="L1238" s="2">
        <f t="shared" si="38"/>
        <v>43985.16805555555</v>
      </c>
      <c r="M1238" s="4">
        <f t="shared" si="39"/>
        <v>0</v>
      </c>
    </row>
    <row r="1239" spans="1:13" hidden="1">
      <c r="A1239">
        <v>42</v>
      </c>
      <c r="B1239" t="s">
        <v>0</v>
      </c>
      <c r="C1239" t="s">
        <v>458</v>
      </c>
      <c r="D1239" t="s">
        <v>459</v>
      </c>
      <c r="E1239">
        <v>43.601588174955701</v>
      </c>
      <c r="F1239">
        <v>1.45604810026783</v>
      </c>
      <c r="G1239">
        <v>20</v>
      </c>
      <c r="H1239">
        <v>14</v>
      </c>
      <c r="I1239">
        <v>6</v>
      </c>
      <c r="J1239" t="s">
        <v>3</v>
      </c>
      <c r="K1239">
        <v>1591128120</v>
      </c>
      <c r="L1239" s="2">
        <f t="shared" si="38"/>
        <v>43985.16805555555</v>
      </c>
      <c r="M1239" s="4">
        <f t="shared" si="39"/>
        <v>435</v>
      </c>
    </row>
    <row r="1240" spans="1:13" hidden="1">
      <c r="A1240">
        <v>42</v>
      </c>
      <c r="B1240" t="s">
        <v>0</v>
      </c>
      <c r="C1240" t="s">
        <v>458</v>
      </c>
      <c r="D1240" t="s">
        <v>459</v>
      </c>
      <c r="E1240">
        <v>43.601588174955701</v>
      </c>
      <c r="F1240">
        <v>1.45604810026783</v>
      </c>
      <c r="G1240">
        <v>20</v>
      </c>
      <c r="H1240">
        <v>13</v>
      </c>
      <c r="I1240">
        <v>7</v>
      </c>
      <c r="J1240" t="s">
        <v>3</v>
      </c>
      <c r="K1240">
        <v>1591128555</v>
      </c>
      <c r="L1240" s="2">
        <f t="shared" si="38"/>
        <v>43985.173090277778</v>
      </c>
      <c r="M1240" s="4">
        <f t="shared" si="39"/>
        <v>0</v>
      </c>
    </row>
    <row r="1241" spans="1:13" hidden="1">
      <c r="A1241">
        <v>42</v>
      </c>
      <c r="B1241" t="s">
        <v>0</v>
      </c>
      <c r="C1241" t="s">
        <v>458</v>
      </c>
      <c r="D1241" t="s">
        <v>459</v>
      </c>
      <c r="E1241">
        <v>43.601588174955701</v>
      </c>
      <c r="F1241">
        <v>1.45604810026783</v>
      </c>
      <c r="G1241">
        <v>20</v>
      </c>
      <c r="H1241">
        <v>13</v>
      </c>
      <c r="I1241">
        <v>7</v>
      </c>
      <c r="J1241" t="s">
        <v>3</v>
      </c>
      <c r="K1241">
        <v>1591128555</v>
      </c>
      <c r="L1241" s="2">
        <f t="shared" si="38"/>
        <v>43985.173090277778</v>
      </c>
      <c r="M1241" s="4">
        <f t="shared" si="39"/>
        <v>608</v>
      </c>
    </row>
    <row r="1242" spans="1:13" hidden="1">
      <c r="A1242">
        <v>42</v>
      </c>
      <c r="B1242" t="s">
        <v>0</v>
      </c>
      <c r="C1242" t="s">
        <v>458</v>
      </c>
      <c r="D1242" t="s">
        <v>459</v>
      </c>
      <c r="E1242">
        <v>43.601588174955701</v>
      </c>
      <c r="F1242">
        <v>1.45604810026783</v>
      </c>
      <c r="G1242">
        <v>20</v>
      </c>
      <c r="H1242">
        <v>13</v>
      </c>
      <c r="I1242">
        <v>7</v>
      </c>
      <c r="J1242" t="s">
        <v>3</v>
      </c>
      <c r="K1242">
        <v>1591129163</v>
      </c>
      <c r="L1242" s="2">
        <f t="shared" si="38"/>
        <v>43985.180127314816</v>
      </c>
      <c r="M1242" s="4">
        <f t="shared" si="39"/>
        <v>0</v>
      </c>
    </row>
    <row r="1243" spans="1:13" hidden="1">
      <c r="A1243">
        <v>42</v>
      </c>
      <c r="B1243" t="s">
        <v>0</v>
      </c>
      <c r="C1243" t="s">
        <v>458</v>
      </c>
      <c r="D1243" t="s">
        <v>459</v>
      </c>
      <c r="E1243">
        <v>43.601588174955701</v>
      </c>
      <c r="F1243">
        <v>1.45604810026783</v>
      </c>
      <c r="G1243">
        <v>20</v>
      </c>
      <c r="H1243">
        <v>13</v>
      </c>
      <c r="I1243">
        <v>7</v>
      </c>
      <c r="J1243" t="s">
        <v>3</v>
      </c>
      <c r="K1243">
        <v>1591129163</v>
      </c>
      <c r="L1243" s="2">
        <f t="shared" si="38"/>
        <v>43985.180127314816</v>
      </c>
      <c r="M1243" s="4">
        <f t="shared" si="39"/>
        <v>608</v>
      </c>
    </row>
    <row r="1244" spans="1:13" hidden="1">
      <c r="A1244">
        <v>42</v>
      </c>
      <c r="B1244" t="s">
        <v>0</v>
      </c>
      <c r="C1244" t="s">
        <v>458</v>
      </c>
      <c r="D1244" t="s">
        <v>459</v>
      </c>
      <c r="E1244">
        <v>43.601588174955701</v>
      </c>
      <c r="F1244">
        <v>1.45604810026783</v>
      </c>
      <c r="G1244">
        <v>20</v>
      </c>
      <c r="H1244">
        <v>13</v>
      </c>
      <c r="I1244">
        <v>7</v>
      </c>
      <c r="J1244" t="s">
        <v>3</v>
      </c>
      <c r="K1244">
        <v>1591129771</v>
      </c>
      <c r="L1244" s="2">
        <f t="shared" si="38"/>
        <v>43985.187164351853</v>
      </c>
      <c r="M1244" s="4">
        <f t="shared" si="39"/>
        <v>0</v>
      </c>
    </row>
    <row r="1245" spans="1:13" hidden="1">
      <c r="A1245">
        <v>42</v>
      </c>
      <c r="B1245" t="s">
        <v>0</v>
      </c>
      <c r="C1245" t="s">
        <v>458</v>
      </c>
      <c r="D1245" t="s">
        <v>459</v>
      </c>
      <c r="E1245">
        <v>43.601588174955701</v>
      </c>
      <c r="F1245">
        <v>1.45604810026783</v>
      </c>
      <c r="G1245">
        <v>20</v>
      </c>
      <c r="H1245">
        <v>13</v>
      </c>
      <c r="I1245">
        <v>7</v>
      </c>
      <c r="J1245" t="s">
        <v>3</v>
      </c>
      <c r="K1245">
        <v>1591129771</v>
      </c>
      <c r="L1245" s="2">
        <f t="shared" si="38"/>
        <v>43985.187164351853</v>
      </c>
      <c r="M1245" s="4">
        <f t="shared" si="39"/>
        <v>609</v>
      </c>
    </row>
    <row r="1246" spans="1:13" hidden="1">
      <c r="A1246">
        <v>42</v>
      </c>
      <c r="B1246" t="s">
        <v>0</v>
      </c>
      <c r="C1246" t="s">
        <v>458</v>
      </c>
      <c r="D1246" t="s">
        <v>459</v>
      </c>
      <c r="E1246">
        <v>43.601588174955701</v>
      </c>
      <c r="F1246">
        <v>1.45604810026783</v>
      </c>
      <c r="G1246">
        <v>20</v>
      </c>
      <c r="H1246">
        <v>13</v>
      </c>
      <c r="I1246">
        <v>7</v>
      </c>
      <c r="J1246" t="s">
        <v>3</v>
      </c>
      <c r="K1246">
        <v>1591130380</v>
      </c>
      <c r="L1246" s="2">
        <f t="shared" si="38"/>
        <v>43985.194212962961</v>
      </c>
      <c r="M1246" s="4">
        <f t="shared" si="39"/>
        <v>0</v>
      </c>
    </row>
    <row r="1247" spans="1:13" hidden="1">
      <c r="A1247">
        <v>42</v>
      </c>
      <c r="B1247" t="s">
        <v>0</v>
      </c>
      <c r="C1247" t="s">
        <v>458</v>
      </c>
      <c r="D1247" t="s">
        <v>459</v>
      </c>
      <c r="E1247">
        <v>43.601588174955701</v>
      </c>
      <c r="F1247">
        <v>1.45604810026783</v>
      </c>
      <c r="G1247">
        <v>20</v>
      </c>
      <c r="H1247">
        <v>13</v>
      </c>
      <c r="I1247">
        <v>7</v>
      </c>
      <c r="J1247" t="s">
        <v>3</v>
      </c>
      <c r="K1247">
        <v>1591130380</v>
      </c>
      <c r="L1247" s="2">
        <f t="shared" si="38"/>
        <v>43985.194212962961</v>
      </c>
      <c r="M1247" s="4">
        <f t="shared" si="39"/>
        <v>608</v>
      </c>
    </row>
    <row r="1248" spans="1:13" hidden="1">
      <c r="A1248">
        <v>42</v>
      </c>
      <c r="B1248" t="s">
        <v>0</v>
      </c>
      <c r="C1248" t="s">
        <v>458</v>
      </c>
      <c r="D1248" t="s">
        <v>459</v>
      </c>
      <c r="E1248">
        <v>43.601588174955701</v>
      </c>
      <c r="F1248">
        <v>1.45604810026783</v>
      </c>
      <c r="G1248">
        <v>20</v>
      </c>
      <c r="H1248">
        <v>13</v>
      </c>
      <c r="I1248">
        <v>7</v>
      </c>
      <c r="J1248" t="s">
        <v>3</v>
      </c>
      <c r="K1248">
        <v>1591130988</v>
      </c>
      <c r="L1248" s="2">
        <f t="shared" si="38"/>
        <v>43985.201249999998</v>
      </c>
      <c r="M1248" s="4">
        <f t="shared" si="39"/>
        <v>0</v>
      </c>
    </row>
    <row r="1249" spans="1:13" hidden="1">
      <c r="A1249">
        <v>42</v>
      </c>
      <c r="B1249" t="s">
        <v>0</v>
      </c>
      <c r="C1249" t="s">
        <v>458</v>
      </c>
      <c r="D1249" t="s">
        <v>459</v>
      </c>
      <c r="E1249">
        <v>43.601588174955701</v>
      </c>
      <c r="F1249">
        <v>1.45604810026783</v>
      </c>
      <c r="G1249">
        <v>20</v>
      </c>
      <c r="H1249">
        <v>13</v>
      </c>
      <c r="I1249">
        <v>7</v>
      </c>
      <c r="J1249" t="s">
        <v>3</v>
      </c>
      <c r="K1249">
        <v>1591130988</v>
      </c>
      <c r="L1249" s="2">
        <f t="shared" si="38"/>
        <v>43985.201249999998</v>
      </c>
      <c r="M1249" s="4">
        <f t="shared" si="39"/>
        <v>609</v>
      </c>
    </row>
    <row r="1250" spans="1:13" hidden="1">
      <c r="A1250">
        <v>42</v>
      </c>
      <c r="B1250" t="s">
        <v>0</v>
      </c>
      <c r="C1250" t="s">
        <v>458</v>
      </c>
      <c r="D1250" t="s">
        <v>459</v>
      </c>
      <c r="E1250">
        <v>43.601588174955701</v>
      </c>
      <c r="F1250">
        <v>1.45604810026783</v>
      </c>
      <c r="G1250">
        <v>20</v>
      </c>
      <c r="H1250">
        <v>13</v>
      </c>
      <c r="I1250">
        <v>7</v>
      </c>
      <c r="J1250" t="s">
        <v>3</v>
      </c>
      <c r="K1250">
        <v>1591131597</v>
      </c>
      <c r="L1250" s="2">
        <f t="shared" si="38"/>
        <v>43985.208298611113</v>
      </c>
      <c r="M1250" s="4">
        <f t="shared" si="39"/>
        <v>0</v>
      </c>
    </row>
    <row r="1251" spans="1:13" hidden="1">
      <c r="A1251">
        <v>42</v>
      </c>
      <c r="B1251" t="s">
        <v>0</v>
      </c>
      <c r="C1251" t="s">
        <v>458</v>
      </c>
      <c r="D1251" t="s">
        <v>459</v>
      </c>
      <c r="E1251">
        <v>43.601588174955701</v>
      </c>
      <c r="F1251">
        <v>1.45604810026783</v>
      </c>
      <c r="G1251">
        <v>20</v>
      </c>
      <c r="H1251">
        <v>13</v>
      </c>
      <c r="I1251">
        <v>7</v>
      </c>
      <c r="J1251" t="s">
        <v>3</v>
      </c>
      <c r="K1251">
        <v>1591131597</v>
      </c>
      <c r="L1251" s="2">
        <f t="shared" si="38"/>
        <v>43985.208298611113</v>
      </c>
      <c r="M1251" s="4">
        <f t="shared" si="39"/>
        <v>609</v>
      </c>
    </row>
    <row r="1252" spans="1:13" hidden="1">
      <c r="A1252">
        <v>42</v>
      </c>
      <c r="B1252" t="s">
        <v>0</v>
      </c>
      <c r="C1252" t="s">
        <v>458</v>
      </c>
      <c r="D1252" t="s">
        <v>459</v>
      </c>
      <c r="E1252">
        <v>43.601588174955701</v>
      </c>
      <c r="F1252">
        <v>1.45604810026783</v>
      </c>
      <c r="G1252">
        <v>20</v>
      </c>
      <c r="H1252">
        <v>13</v>
      </c>
      <c r="I1252">
        <v>7</v>
      </c>
      <c r="J1252" t="s">
        <v>3</v>
      </c>
      <c r="K1252">
        <v>1591132206</v>
      </c>
      <c r="L1252" s="2">
        <f t="shared" si="38"/>
        <v>43985.215347222227</v>
      </c>
      <c r="M1252" s="4">
        <f t="shared" si="39"/>
        <v>0</v>
      </c>
    </row>
    <row r="1253" spans="1:13" hidden="1">
      <c r="A1253">
        <v>42</v>
      </c>
      <c r="B1253" t="s">
        <v>0</v>
      </c>
      <c r="C1253" t="s">
        <v>458</v>
      </c>
      <c r="D1253" t="s">
        <v>459</v>
      </c>
      <c r="E1253">
        <v>43.601588174955701</v>
      </c>
      <c r="F1253">
        <v>1.45604810026783</v>
      </c>
      <c r="G1253">
        <v>20</v>
      </c>
      <c r="H1253">
        <v>13</v>
      </c>
      <c r="I1253">
        <v>7</v>
      </c>
      <c r="J1253" t="s">
        <v>3</v>
      </c>
      <c r="K1253">
        <v>1591132206</v>
      </c>
      <c r="L1253" s="2">
        <f t="shared" si="38"/>
        <v>43985.215347222227</v>
      </c>
      <c r="M1253" s="4">
        <f t="shared" si="39"/>
        <v>0</v>
      </c>
    </row>
    <row r="1254" spans="1:13" hidden="1">
      <c r="A1254">
        <v>42</v>
      </c>
      <c r="B1254" t="s">
        <v>0</v>
      </c>
      <c r="C1254" t="s">
        <v>458</v>
      </c>
      <c r="D1254" t="s">
        <v>459</v>
      </c>
      <c r="E1254">
        <v>43.601588174955701</v>
      </c>
      <c r="F1254">
        <v>1.45604810026783</v>
      </c>
      <c r="G1254">
        <v>20</v>
      </c>
      <c r="H1254">
        <v>13</v>
      </c>
      <c r="I1254">
        <v>7</v>
      </c>
      <c r="J1254" t="s">
        <v>3</v>
      </c>
      <c r="K1254">
        <v>1591132206</v>
      </c>
      <c r="L1254" s="2">
        <f t="shared" si="38"/>
        <v>43985.215347222227</v>
      </c>
      <c r="M1254" s="4">
        <f t="shared" si="39"/>
        <v>936</v>
      </c>
    </row>
    <row r="1255" spans="1:13" hidden="1">
      <c r="A1255">
        <v>42</v>
      </c>
      <c r="B1255" t="s">
        <v>0</v>
      </c>
      <c r="C1255" t="s">
        <v>458</v>
      </c>
      <c r="D1255" t="s">
        <v>459</v>
      </c>
      <c r="E1255">
        <v>43.601588174955701</v>
      </c>
      <c r="F1255">
        <v>1.45604810026783</v>
      </c>
      <c r="G1255">
        <v>20</v>
      </c>
      <c r="H1255">
        <v>13</v>
      </c>
      <c r="I1255">
        <v>7</v>
      </c>
      <c r="J1255" t="s">
        <v>3</v>
      </c>
      <c r="K1255">
        <v>1591133142</v>
      </c>
      <c r="L1255" s="2">
        <f t="shared" si="38"/>
        <v>43985.226180555561</v>
      </c>
      <c r="M1255" s="4">
        <f t="shared" si="39"/>
        <v>0</v>
      </c>
    </row>
    <row r="1256" spans="1:13" hidden="1">
      <c r="A1256">
        <v>42</v>
      </c>
      <c r="B1256" t="s">
        <v>0</v>
      </c>
      <c r="C1256" t="s">
        <v>458</v>
      </c>
      <c r="D1256" t="s">
        <v>459</v>
      </c>
      <c r="E1256">
        <v>43.601588174955701</v>
      </c>
      <c r="F1256">
        <v>1.45604810026783</v>
      </c>
      <c r="G1256">
        <v>20</v>
      </c>
      <c r="H1256">
        <v>13</v>
      </c>
      <c r="I1256">
        <v>7</v>
      </c>
      <c r="J1256" t="s">
        <v>3</v>
      </c>
      <c r="K1256">
        <v>1591133142</v>
      </c>
      <c r="L1256" s="2">
        <f t="shared" si="38"/>
        <v>43985.226180555561</v>
      </c>
      <c r="M1256" s="4">
        <f t="shared" si="39"/>
        <v>609</v>
      </c>
    </row>
    <row r="1257" spans="1:13" hidden="1">
      <c r="A1257">
        <v>42</v>
      </c>
      <c r="B1257" t="s">
        <v>0</v>
      </c>
      <c r="C1257" t="s">
        <v>458</v>
      </c>
      <c r="D1257" t="s">
        <v>459</v>
      </c>
      <c r="E1257">
        <v>43.601588174955701</v>
      </c>
      <c r="F1257">
        <v>1.45604810026783</v>
      </c>
      <c r="G1257">
        <v>20</v>
      </c>
      <c r="H1257">
        <v>13</v>
      </c>
      <c r="I1257">
        <v>7</v>
      </c>
      <c r="J1257" t="s">
        <v>3</v>
      </c>
      <c r="K1257">
        <v>1591133751</v>
      </c>
      <c r="L1257" s="2">
        <f t="shared" si="38"/>
        <v>43985.233229166668</v>
      </c>
      <c r="M1257" s="4">
        <f t="shared" si="39"/>
        <v>0</v>
      </c>
    </row>
    <row r="1258" spans="1:13" hidden="1">
      <c r="A1258">
        <v>42</v>
      </c>
      <c r="B1258" t="s">
        <v>0</v>
      </c>
      <c r="C1258" t="s">
        <v>458</v>
      </c>
      <c r="D1258" t="s">
        <v>459</v>
      </c>
      <c r="E1258">
        <v>43.601588174955701</v>
      </c>
      <c r="F1258">
        <v>1.45604810026783</v>
      </c>
      <c r="G1258">
        <v>20</v>
      </c>
      <c r="H1258">
        <v>13</v>
      </c>
      <c r="I1258">
        <v>7</v>
      </c>
      <c r="J1258" t="s">
        <v>3</v>
      </c>
      <c r="K1258">
        <v>1591133751</v>
      </c>
      <c r="L1258" s="2">
        <f t="shared" si="38"/>
        <v>43985.233229166668</v>
      </c>
      <c r="M1258" s="4">
        <f t="shared" si="39"/>
        <v>610</v>
      </c>
    </row>
    <row r="1259" spans="1:13" hidden="1">
      <c r="A1259">
        <v>42</v>
      </c>
      <c r="B1259" t="s">
        <v>0</v>
      </c>
      <c r="C1259" t="s">
        <v>458</v>
      </c>
      <c r="D1259" t="s">
        <v>459</v>
      </c>
      <c r="E1259">
        <v>43.601588174955701</v>
      </c>
      <c r="F1259">
        <v>1.45604810026783</v>
      </c>
      <c r="G1259">
        <v>20</v>
      </c>
      <c r="H1259">
        <v>13</v>
      </c>
      <c r="I1259">
        <v>7</v>
      </c>
      <c r="J1259" t="s">
        <v>3</v>
      </c>
      <c r="K1259">
        <v>1591134361</v>
      </c>
      <c r="L1259" s="2">
        <f t="shared" si="38"/>
        <v>43985.240289351852</v>
      </c>
      <c r="M1259" s="4">
        <f t="shared" si="39"/>
        <v>0</v>
      </c>
    </row>
    <row r="1260" spans="1:13" hidden="1">
      <c r="A1260">
        <v>42</v>
      </c>
      <c r="B1260" t="s">
        <v>0</v>
      </c>
      <c r="C1260" t="s">
        <v>458</v>
      </c>
      <c r="D1260" t="s">
        <v>459</v>
      </c>
      <c r="E1260">
        <v>43.601588174955701</v>
      </c>
      <c r="F1260">
        <v>1.45604810026783</v>
      </c>
      <c r="G1260">
        <v>20</v>
      </c>
      <c r="H1260">
        <v>13</v>
      </c>
      <c r="I1260">
        <v>7</v>
      </c>
      <c r="J1260" t="s">
        <v>3</v>
      </c>
      <c r="K1260">
        <v>1591134361</v>
      </c>
      <c r="L1260" s="2">
        <f t="shared" si="38"/>
        <v>43985.240289351852</v>
      </c>
      <c r="M1260" s="4">
        <f t="shared" si="39"/>
        <v>609</v>
      </c>
    </row>
    <row r="1261" spans="1:13" hidden="1">
      <c r="A1261">
        <v>42</v>
      </c>
      <c r="B1261" t="s">
        <v>0</v>
      </c>
      <c r="C1261" t="s">
        <v>458</v>
      </c>
      <c r="D1261" t="s">
        <v>459</v>
      </c>
      <c r="E1261">
        <v>43.601588174955701</v>
      </c>
      <c r="F1261">
        <v>1.45604810026783</v>
      </c>
      <c r="G1261">
        <v>20</v>
      </c>
      <c r="H1261">
        <v>13</v>
      </c>
      <c r="I1261">
        <v>7</v>
      </c>
      <c r="J1261" t="s">
        <v>3</v>
      </c>
      <c r="K1261">
        <v>1591134970</v>
      </c>
      <c r="L1261" s="2">
        <f t="shared" si="38"/>
        <v>43985.247337962966</v>
      </c>
      <c r="M1261" s="4">
        <f t="shared" si="39"/>
        <v>-8647</v>
      </c>
    </row>
    <row r="1262" spans="1:13" hidden="1">
      <c r="A1262">
        <v>43</v>
      </c>
      <c r="B1262" t="s">
        <v>0</v>
      </c>
      <c r="C1262" t="s">
        <v>512</v>
      </c>
      <c r="D1262" t="s">
        <v>513</v>
      </c>
      <c r="E1262">
        <v>43.599990271041101</v>
      </c>
      <c r="F1262">
        <v>1.4540938242869601</v>
      </c>
      <c r="G1262">
        <v>22</v>
      </c>
      <c r="H1262">
        <v>2</v>
      </c>
      <c r="I1262">
        <v>20</v>
      </c>
      <c r="J1262" t="s">
        <v>3</v>
      </c>
      <c r="K1262">
        <v>1591126323</v>
      </c>
      <c r="L1262" s="2">
        <f t="shared" si="38"/>
        <v>43985.147256944445</v>
      </c>
      <c r="M1262" s="4">
        <f t="shared" si="39"/>
        <v>0</v>
      </c>
    </row>
    <row r="1263" spans="1:13" hidden="1">
      <c r="A1263">
        <v>43</v>
      </c>
      <c r="B1263" t="s">
        <v>0</v>
      </c>
      <c r="C1263" t="s">
        <v>512</v>
      </c>
      <c r="D1263" t="s">
        <v>513</v>
      </c>
      <c r="E1263">
        <v>43.599990271041101</v>
      </c>
      <c r="F1263">
        <v>1.4540938242869601</v>
      </c>
      <c r="G1263">
        <v>22</v>
      </c>
      <c r="H1263">
        <v>2</v>
      </c>
      <c r="I1263">
        <v>20</v>
      </c>
      <c r="J1263" t="s">
        <v>3</v>
      </c>
      <c r="K1263">
        <v>1591126323</v>
      </c>
      <c r="L1263" s="2">
        <f t="shared" si="38"/>
        <v>43985.147256944445</v>
      </c>
      <c r="M1263" s="4">
        <f t="shared" si="39"/>
        <v>609</v>
      </c>
    </row>
    <row r="1264" spans="1:13" hidden="1">
      <c r="A1264">
        <v>43</v>
      </c>
      <c r="B1264" t="s">
        <v>0</v>
      </c>
      <c r="C1264" t="s">
        <v>512</v>
      </c>
      <c r="D1264" t="s">
        <v>513</v>
      </c>
      <c r="E1264">
        <v>43.599990271041101</v>
      </c>
      <c r="F1264">
        <v>1.4540938242869601</v>
      </c>
      <c r="G1264">
        <v>22</v>
      </c>
      <c r="H1264">
        <v>2</v>
      </c>
      <c r="I1264">
        <v>20</v>
      </c>
      <c r="J1264" t="s">
        <v>3</v>
      </c>
      <c r="K1264">
        <v>1591126932</v>
      </c>
      <c r="L1264" s="2">
        <f t="shared" si="38"/>
        <v>43985.154305555552</v>
      </c>
      <c r="M1264" s="4">
        <f t="shared" si="39"/>
        <v>343</v>
      </c>
    </row>
    <row r="1265" spans="1:13" hidden="1">
      <c r="A1265">
        <v>43</v>
      </c>
      <c r="B1265" t="s">
        <v>0</v>
      </c>
      <c r="C1265" t="s">
        <v>512</v>
      </c>
      <c r="D1265" t="s">
        <v>513</v>
      </c>
      <c r="E1265">
        <v>43.599990271041101</v>
      </c>
      <c r="F1265">
        <v>1.4540938242869601</v>
      </c>
      <c r="G1265">
        <v>22</v>
      </c>
      <c r="H1265">
        <v>3</v>
      </c>
      <c r="I1265">
        <v>19</v>
      </c>
      <c r="J1265" t="s">
        <v>3</v>
      </c>
      <c r="K1265">
        <v>1591127275</v>
      </c>
      <c r="L1265" s="2">
        <f t="shared" si="38"/>
        <v>43985.158275462964</v>
      </c>
      <c r="M1265" s="4">
        <f t="shared" si="39"/>
        <v>365</v>
      </c>
    </row>
    <row r="1266" spans="1:13" hidden="1">
      <c r="A1266">
        <v>43</v>
      </c>
      <c r="B1266" t="s">
        <v>0</v>
      </c>
      <c r="C1266" t="s">
        <v>512</v>
      </c>
      <c r="D1266" t="s">
        <v>513</v>
      </c>
      <c r="E1266">
        <v>43.599990271041101</v>
      </c>
      <c r="F1266">
        <v>1.4540938242869601</v>
      </c>
      <c r="G1266">
        <v>22</v>
      </c>
      <c r="H1266">
        <v>4</v>
      </c>
      <c r="I1266">
        <v>18</v>
      </c>
      <c r="J1266" t="s">
        <v>3</v>
      </c>
      <c r="K1266">
        <v>1591127640</v>
      </c>
      <c r="L1266" s="2">
        <f t="shared" si="38"/>
        <v>43985.162499999999</v>
      </c>
      <c r="M1266" s="4">
        <f t="shared" si="39"/>
        <v>0</v>
      </c>
    </row>
    <row r="1267" spans="1:13" hidden="1">
      <c r="A1267">
        <v>43</v>
      </c>
      <c r="B1267" t="s">
        <v>0</v>
      </c>
      <c r="C1267" t="s">
        <v>512</v>
      </c>
      <c r="D1267" t="s">
        <v>513</v>
      </c>
      <c r="E1267">
        <v>43.599990271041101</v>
      </c>
      <c r="F1267">
        <v>1.4540938242869601</v>
      </c>
      <c r="G1267">
        <v>22</v>
      </c>
      <c r="H1267">
        <v>4</v>
      </c>
      <c r="I1267">
        <v>18</v>
      </c>
      <c r="J1267" t="s">
        <v>3</v>
      </c>
      <c r="K1267">
        <v>1591127640</v>
      </c>
      <c r="L1267" s="2">
        <f t="shared" si="38"/>
        <v>43985.162499999999</v>
      </c>
      <c r="M1267" s="4">
        <f t="shared" si="39"/>
        <v>329</v>
      </c>
    </row>
    <row r="1268" spans="1:13" hidden="1">
      <c r="A1268">
        <v>43</v>
      </c>
      <c r="B1268" t="s">
        <v>0</v>
      </c>
      <c r="C1268" t="s">
        <v>512</v>
      </c>
      <c r="D1268" t="s">
        <v>513</v>
      </c>
      <c r="E1268">
        <v>43.599990271041101</v>
      </c>
      <c r="F1268">
        <v>1.4540938242869601</v>
      </c>
      <c r="G1268">
        <v>22</v>
      </c>
      <c r="H1268">
        <v>4</v>
      </c>
      <c r="I1268">
        <v>18</v>
      </c>
      <c r="J1268" t="s">
        <v>3</v>
      </c>
      <c r="K1268">
        <v>1591127969</v>
      </c>
      <c r="L1268" s="2">
        <f t="shared" si="38"/>
        <v>43985.166307870371</v>
      </c>
      <c r="M1268" s="4">
        <f t="shared" si="39"/>
        <v>0</v>
      </c>
    </row>
    <row r="1269" spans="1:13" hidden="1">
      <c r="A1269">
        <v>43</v>
      </c>
      <c r="B1269" t="s">
        <v>0</v>
      </c>
      <c r="C1269" t="s">
        <v>512</v>
      </c>
      <c r="D1269" t="s">
        <v>513</v>
      </c>
      <c r="E1269">
        <v>43.599990271041101</v>
      </c>
      <c r="F1269">
        <v>1.4540938242869601</v>
      </c>
      <c r="G1269">
        <v>22</v>
      </c>
      <c r="H1269">
        <v>4</v>
      </c>
      <c r="I1269">
        <v>18</v>
      </c>
      <c r="J1269" t="s">
        <v>3</v>
      </c>
      <c r="K1269">
        <v>1591127969</v>
      </c>
      <c r="L1269" s="2">
        <f t="shared" si="38"/>
        <v>43985.166307870371</v>
      </c>
      <c r="M1269" s="4">
        <f t="shared" si="39"/>
        <v>854</v>
      </c>
    </row>
    <row r="1270" spans="1:13" hidden="1">
      <c r="A1270">
        <v>43</v>
      </c>
      <c r="B1270" t="s">
        <v>0</v>
      </c>
      <c r="C1270" t="s">
        <v>512</v>
      </c>
      <c r="D1270" t="s">
        <v>513</v>
      </c>
      <c r="E1270">
        <v>43.599990271041101</v>
      </c>
      <c r="F1270">
        <v>1.4540938242869601</v>
      </c>
      <c r="G1270">
        <v>22</v>
      </c>
      <c r="H1270">
        <v>5</v>
      </c>
      <c r="I1270">
        <v>17</v>
      </c>
      <c r="J1270" t="s">
        <v>3</v>
      </c>
      <c r="K1270">
        <v>1591128823</v>
      </c>
      <c r="L1270" s="2">
        <f t="shared" si="38"/>
        <v>43985.176192129627</v>
      </c>
      <c r="M1270" s="4">
        <f t="shared" si="39"/>
        <v>0</v>
      </c>
    </row>
    <row r="1271" spans="1:13" hidden="1">
      <c r="A1271">
        <v>43</v>
      </c>
      <c r="B1271" t="s">
        <v>0</v>
      </c>
      <c r="C1271" t="s">
        <v>512</v>
      </c>
      <c r="D1271" t="s">
        <v>513</v>
      </c>
      <c r="E1271">
        <v>43.599990271041101</v>
      </c>
      <c r="F1271">
        <v>1.4540938242869601</v>
      </c>
      <c r="G1271">
        <v>22</v>
      </c>
      <c r="H1271">
        <v>5</v>
      </c>
      <c r="I1271">
        <v>17</v>
      </c>
      <c r="J1271" t="s">
        <v>3</v>
      </c>
      <c r="K1271">
        <v>1591128823</v>
      </c>
      <c r="L1271" s="2">
        <f t="shared" si="38"/>
        <v>43985.176192129627</v>
      </c>
      <c r="M1271" s="4">
        <f t="shared" si="39"/>
        <v>579</v>
      </c>
    </row>
    <row r="1272" spans="1:13" hidden="1">
      <c r="A1272">
        <v>43</v>
      </c>
      <c r="B1272" t="s">
        <v>0</v>
      </c>
      <c r="C1272" t="s">
        <v>512</v>
      </c>
      <c r="D1272" t="s">
        <v>513</v>
      </c>
      <c r="E1272">
        <v>43.599990271041101</v>
      </c>
      <c r="F1272">
        <v>1.4540938242869601</v>
      </c>
      <c r="G1272">
        <v>22</v>
      </c>
      <c r="H1272">
        <v>4</v>
      </c>
      <c r="I1272">
        <v>18</v>
      </c>
      <c r="J1272" t="s">
        <v>3</v>
      </c>
      <c r="K1272">
        <v>1591129402</v>
      </c>
      <c r="L1272" s="2">
        <f t="shared" si="38"/>
        <v>43985.182893518519</v>
      </c>
      <c r="M1272" s="4">
        <f t="shared" si="39"/>
        <v>205</v>
      </c>
    </row>
    <row r="1273" spans="1:13" hidden="1">
      <c r="A1273">
        <v>43</v>
      </c>
      <c r="B1273" t="s">
        <v>0</v>
      </c>
      <c r="C1273" t="s">
        <v>512</v>
      </c>
      <c r="D1273" t="s">
        <v>513</v>
      </c>
      <c r="E1273">
        <v>43.599990271041101</v>
      </c>
      <c r="F1273">
        <v>1.4540938242869601</v>
      </c>
      <c r="G1273">
        <v>22</v>
      </c>
      <c r="H1273">
        <v>4</v>
      </c>
      <c r="I1273">
        <v>18</v>
      </c>
      <c r="J1273" t="s">
        <v>3</v>
      </c>
      <c r="K1273">
        <v>1591129607</v>
      </c>
      <c r="L1273" s="2">
        <f t="shared" si="38"/>
        <v>43985.185266203705</v>
      </c>
      <c r="M1273" s="4">
        <f t="shared" si="39"/>
        <v>382</v>
      </c>
    </row>
    <row r="1274" spans="1:13" hidden="1">
      <c r="A1274">
        <v>43</v>
      </c>
      <c r="B1274" t="s">
        <v>0</v>
      </c>
      <c r="C1274" t="s">
        <v>512</v>
      </c>
      <c r="D1274" t="s">
        <v>513</v>
      </c>
      <c r="E1274">
        <v>43.599990271041101</v>
      </c>
      <c r="F1274">
        <v>1.4540938242869601</v>
      </c>
      <c r="G1274">
        <v>22</v>
      </c>
      <c r="H1274">
        <v>5</v>
      </c>
      <c r="I1274">
        <v>17</v>
      </c>
      <c r="J1274" t="s">
        <v>3</v>
      </c>
      <c r="K1274">
        <v>1591129989</v>
      </c>
      <c r="L1274" s="2">
        <f t="shared" si="38"/>
        <v>43985.189687499995</v>
      </c>
      <c r="M1274" s="4">
        <f t="shared" si="39"/>
        <v>193</v>
      </c>
    </row>
    <row r="1275" spans="1:13" hidden="1">
      <c r="A1275">
        <v>43</v>
      </c>
      <c r="B1275" t="s">
        <v>0</v>
      </c>
      <c r="C1275" t="s">
        <v>512</v>
      </c>
      <c r="D1275" t="s">
        <v>513</v>
      </c>
      <c r="E1275">
        <v>43.599990271041101</v>
      </c>
      <c r="F1275">
        <v>1.4540938242869601</v>
      </c>
      <c r="G1275">
        <v>22</v>
      </c>
      <c r="H1275">
        <v>6</v>
      </c>
      <c r="I1275">
        <v>16</v>
      </c>
      <c r="J1275" t="s">
        <v>3</v>
      </c>
      <c r="K1275">
        <v>1591130182</v>
      </c>
      <c r="L1275" s="2">
        <f t="shared" si="38"/>
        <v>43985.191921296297</v>
      </c>
      <c r="M1275" s="4">
        <f t="shared" si="39"/>
        <v>0</v>
      </c>
    </row>
    <row r="1276" spans="1:13" hidden="1">
      <c r="A1276">
        <v>43</v>
      </c>
      <c r="B1276" t="s">
        <v>0</v>
      </c>
      <c r="C1276" t="s">
        <v>512</v>
      </c>
      <c r="D1276" t="s">
        <v>513</v>
      </c>
      <c r="E1276">
        <v>43.599990271041101</v>
      </c>
      <c r="F1276">
        <v>1.4540938242869601</v>
      </c>
      <c r="G1276">
        <v>22</v>
      </c>
      <c r="H1276">
        <v>6</v>
      </c>
      <c r="I1276">
        <v>16</v>
      </c>
      <c r="J1276" t="s">
        <v>3</v>
      </c>
      <c r="K1276">
        <v>1591130182</v>
      </c>
      <c r="L1276" s="2">
        <f t="shared" si="38"/>
        <v>43985.191921296297</v>
      </c>
      <c r="M1276" s="4">
        <f t="shared" si="39"/>
        <v>609</v>
      </c>
    </row>
    <row r="1277" spans="1:13" hidden="1">
      <c r="A1277">
        <v>43</v>
      </c>
      <c r="B1277" t="s">
        <v>0</v>
      </c>
      <c r="C1277" t="s">
        <v>512</v>
      </c>
      <c r="D1277" t="s">
        <v>513</v>
      </c>
      <c r="E1277">
        <v>43.599990271041101</v>
      </c>
      <c r="F1277">
        <v>1.4540938242869601</v>
      </c>
      <c r="G1277">
        <v>22</v>
      </c>
      <c r="H1277">
        <v>6</v>
      </c>
      <c r="I1277">
        <v>16</v>
      </c>
      <c r="J1277" t="s">
        <v>3</v>
      </c>
      <c r="K1277">
        <v>1591130791</v>
      </c>
      <c r="L1277" s="2">
        <f t="shared" si="38"/>
        <v>43985.198969907404</v>
      </c>
      <c r="M1277" s="4">
        <f t="shared" si="39"/>
        <v>0</v>
      </c>
    </row>
    <row r="1278" spans="1:13" hidden="1">
      <c r="A1278">
        <v>43</v>
      </c>
      <c r="B1278" t="s">
        <v>0</v>
      </c>
      <c r="C1278" t="s">
        <v>512</v>
      </c>
      <c r="D1278" t="s">
        <v>513</v>
      </c>
      <c r="E1278">
        <v>43.599990271041101</v>
      </c>
      <c r="F1278">
        <v>1.4540938242869601</v>
      </c>
      <c r="G1278">
        <v>22</v>
      </c>
      <c r="H1278">
        <v>6</v>
      </c>
      <c r="I1278">
        <v>16</v>
      </c>
      <c r="J1278" t="s">
        <v>3</v>
      </c>
      <c r="K1278">
        <v>1591130791</v>
      </c>
      <c r="L1278" s="2">
        <f t="shared" si="38"/>
        <v>43985.198969907404</v>
      </c>
      <c r="M1278" s="4">
        <f t="shared" si="39"/>
        <v>647</v>
      </c>
    </row>
    <row r="1279" spans="1:13" hidden="1">
      <c r="A1279">
        <v>43</v>
      </c>
      <c r="B1279" t="s">
        <v>0</v>
      </c>
      <c r="C1279" t="s">
        <v>512</v>
      </c>
      <c r="D1279" t="s">
        <v>513</v>
      </c>
      <c r="E1279">
        <v>43.599990271041101</v>
      </c>
      <c r="F1279">
        <v>1.4540938242869601</v>
      </c>
      <c r="G1279">
        <v>22</v>
      </c>
      <c r="H1279">
        <v>7</v>
      </c>
      <c r="I1279">
        <v>15</v>
      </c>
      <c r="J1279" t="s">
        <v>3</v>
      </c>
      <c r="K1279">
        <v>1591131438</v>
      </c>
      <c r="L1279" s="2">
        <f t="shared" si="38"/>
        <v>43985.206458333334</v>
      </c>
      <c r="M1279" s="4">
        <f t="shared" si="39"/>
        <v>0</v>
      </c>
    </row>
    <row r="1280" spans="1:13" hidden="1">
      <c r="A1280">
        <v>43</v>
      </c>
      <c r="B1280" t="s">
        <v>0</v>
      </c>
      <c r="C1280" t="s">
        <v>512</v>
      </c>
      <c r="D1280" t="s">
        <v>513</v>
      </c>
      <c r="E1280">
        <v>43.599990271041101</v>
      </c>
      <c r="F1280">
        <v>1.4540938242869601</v>
      </c>
      <c r="G1280">
        <v>22</v>
      </c>
      <c r="H1280">
        <v>7</v>
      </c>
      <c r="I1280">
        <v>15</v>
      </c>
      <c r="J1280" t="s">
        <v>3</v>
      </c>
      <c r="K1280">
        <v>1591131438</v>
      </c>
      <c r="L1280" s="2">
        <f t="shared" si="38"/>
        <v>43985.206458333334</v>
      </c>
      <c r="M1280" s="4">
        <f t="shared" si="39"/>
        <v>437</v>
      </c>
    </row>
    <row r="1281" spans="1:13" hidden="1">
      <c r="A1281">
        <v>43</v>
      </c>
      <c r="B1281" t="s">
        <v>0</v>
      </c>
      <c r="C1281" t="s">
        <v>512</v>
      </c>
      <c r="D1281" t="s">
        <v>513</v>
      </c>
      <c r="E1281">
        <v>43.599990271041101</v>
      </c>
      <c r="F1281">
        <v>1.4540938242869601</v>
      </c>
      <c r="G1281">
        <v>22</v>
      </c>
      <c r="H1281">
        <v>7</v>
      </c>
      <c r="I1281">
        <v>15</v>
      </c>
      <c r="J1281" t="s">
        <v>3</v>
      </c>
      <c r="K1281">
        <v>1591131875</v>
      </c>
      <c r="L1281" s="2">
        <f t="shared" si="38"/>
        <v>43985.211516203708</v>
      </c>
      <c r="M1281" s="4">
        <f t="shared" si="39"/>
        <v>0</v>
      </c>
    </row>
    <row r="1282" spans="1:13" hidden="1">
      <c r="A1282">
        <v>43</v>
      </c>
      <c r="B1282" t="s">
        <v>0</v>
      </c>
      <c r="C1282" t="s">
        <v>512</v>
      </c>
      <c r="D1282" t="s">
        <v>513</v>
      </c>
      <c r="E1282">
        <v>43.599990271041101</v>
      </c>
      <c r="F1282">
        <v>1.4540938242869601</v>
      </c>
      <c r="G1282">
        <v>22</v>
      </c>
      <c r="H1282">
        <v>7</v>
      </c>
      <c r="I1282">
        <v>15</v>
      </c>
      <c r="J1282" t="s">
        <v>3</v>
      </c>
      <c r="K1282">
        <v>1591131875</v>
      </c>
      <c r="L1282" s="2">
        <f t="shared" ref="L1282:L1345" si="40">(K1282+8*3600)/86400+70*365+19</f>
        <v>43985.211516203708</v>
      </c>
      <c r="M1282" s="4">
        <f t="shared" si="39"/>
        <v>847</v>
      </c>
    </row>
    <row r="1283" spans="1:13" hidden="1">
      <c r="A1283">
        <v>43</v>
      </c>
      <c r="B1283" t="s">
        <v>0</v>
      </c>
      <c r="C1283" t="s">
        <v>512</v>
      </c>
      <c r="D1283" t="s">
        <v>513</v>
      </c>
      <c r="E1283">
        <v>43.599990271041101</v>
      </c>
      <c r="F1283">
        <v>1.4540938242869601</v>
      </c>
      <c r="G1283">
        <v>22</v>
      </c>
      <c r="H1283">
        <v>7</v>
      </c>
      <c r="I1283">
        <v>15</v>
      </c>
      <c r="J1283" t="s">
        <v>3</v>
      </c>
      <c r="K1283">
        <v>1591132722</v>
      </c>
      <c r="L1283" s="2">
        <f t="shared" si="40"/>
        <v>43985.221319444448</v>
      </c>
      <c r="M1283" s="4">
        <f t="shared" ref="M1283:M1346" si="41">K1284-K1283</f>
        <v>35</v>
      </c>
    </row>
    <row r="1284" spans="1:13" hidden="1">
      <c r="A1284">
        <v>43</v>
      </c>
      <c r="B1284" t="s">
        <v>0</v>
      </c>
      <c r="C1284" t="s">
        <v>512</v>
      </c>
      <c r="D1284" t="s">
        <v>513</v>
      </c>
      <c r="E1284">
        <v>43.599990271041101</v>
      </c>
      <c r="F1284">
        <v>1.4540938242869601</v>
      </c>
      <c r="G1284">
        <v>22</v>
      </c>
      <c r="H1284">
        <v>8</v>
      </c>
      <c r="I1284">
        <v>14</v>
      </c>
      <c r="J1284" t="s">
        <v>3</v>
      </c>
      <c r="K1284">
        <v>1591132757</v>
      </c>
      <c r="L1284" s="2">
        <f t="shared" si="40"/>
        <v>43985.221724537041</v>
      </c>
      <c r="M1284" s="4">
        <f t="shared" si="41"/>
        <v>481</v>
      </c>
    </row>
    <row r="1285" spans="1:13" hidden="1">
      <c r="A1285">
        <v>43</v>
      </c>
      <c r="B1285" t="s">
        <v>0</v>
      </c>
      <c r="C1285" t="s">
        <v>512</v>
      </c>
      <c r="D1285" t="s">
        <v>513</v>
      </c>
      <c r="E1285">
        <v>43.599990271041101</v>
      </c>
      <c r="F1285">
        <v>1.4540938242869601</v>
      </c>
      <c r="G1285">
        <v>22</v>
      </c>
      <c r="H1285">
        <v>7</v>
      </c>
      <c r="I1285">
        <v>15</v>
      </c>
      <c r="J1285" t="s">
        <v>3</v>
      </c>
      <c r="K1285">
        <v>1591133238</v>
      </c>
      <c r="L1285" s="2">
        <f t="shared" si="40"/>
        <v>43985.22729166667</v>
      </c>
      <c r="M1285" s="4">
        <f t="shared" si="41"/>
        <v>374</v>
      </c>
    </row>
    <row r="1286" spans="1:13" hidden="1">
      <c r="A1286">
        <v>43</v>
      </c>
      <c r="B1286" t="s">
        <v>0</v>
      </c>
      <c r="C1286" t="s">
        <v>512</v>
      </c>
      <c r="D1286" t="s">
        <v>513</v>
      </c>
      <c r="E1286">
        <v>43.599990271041101</v>
      </c>
      <c r="F1286">
        <v>1.4540938242869601</v>
      </c>
      <c r="G1286">
        <v>22</v>
      </c>
      <c r="H1286">
        <v>7</v>
      </c>
      <c r="I1286">
        <v>15</v>
      </c>
      <c r="J1286" t="s">
        <v>3</v>
      </c>
      <c r="K1286">
        <v>1591133612</v>
      </c>
      <c r="L1286" s="2">
        <f t="shared" si="40"/>
        <v>43985.231620370367</v>
      </c>
      <c r="M1286" s="4">
        <f t="shared" si="41"/>
        <v>318</v>
      </c>
    </row>
    <row r="1287" spans="1:13" hidden="1">
      <c r="A1287">
        <v>43</v>
      </c>
      <c r="B1287" t="s">
        <v>0</v>
      </c>
      <c r="C1287" t="s">
        <v>512</v>
      </c>
      <c r="D1287" t="s">
        <v>513</v>
      </c>
      <c r="E1287">
        <v>43.599990271041101</v>
      </c>
      <c r="F1287">
        <v>1.4540938242869601</v>
      </c>
      <c r="G1287">
        <v>22</v>
      </c>
      <c r="H1287">
        <v>6</v>
      </c>
      <c r="I1287">
        <v>16</v>
      </c>
      <c r="J1287" t="s">
        <v>3</v>
      </c>
      <c r="K1287">
        <v>1591133930</v>
      </c>
      <c r="L1287" s="2">
        <f t="shared" si="40"/>
        <v>43985.235300925924</v>
      </c>
      <c r="M1287" s="4">
        <f t="shared" si="41"/>
        <v>0</v>
      </c>
    </row>
    <row r="1288" spans="1:13" hidden="1">
      <c r="A1288">
        <v>43</v>
      </c>
      <c r="B1288" t="s">
        <v>0</v>
      </c>
      <c r="C1288" t="s">
        <v>512</v>
      </c>
      <c r="D1288" t="s">
        <v>513</v>
      </c>
      <c r="E1288">
        <v>43.599990271041101</v>
      </c>
      <c r="F1288">
        <v>1.4540938242869601</v>
      </c>
      <c r="G1288">
        <v>22</v>
      </c>
      <c r="H1288">
        <v>6</v>
      </c>
      <c r="I1288">
        <v>16</v>
      </c>
      <c r="J1288" t="s">
        <v>3</v>
      </c>
      <c r="K1288">
        <v>1591133930</v>
      </c>
      <c r="L1288" s="2">
        <f t="shared" si="40"/>
        <v>43985.235300925924</v>
      </c>
      <c r="M1288" s="4">
        <f t="shared" si="41"/>
        <v>392</v>
      </c>
    </row>
    <row r="1289" spans="1:13" hidden="1">
      <c r="A1289">
        <v>43</v>
      </c>
      <c r="B1289" t="s">
        <v>0</v>
      </c>
      <c r="C1289" t="s">
        <v>512</v>
      </c>
      <c r="D1289" t="s">
        <v>513</v>
      </c>
      <c r="E1289">
        <v>43.599990271041101</v>
      </c>
      <c r="F1289">
        <v>1.4540938242869601</v>
      </c>
      <c r="G1289">
        <v>22</v>
      </c>
      <c r="H1289">
        <v>5</v>
      </c>
      <c r="I1289">
        <v>17</v>
      </c>
      <c r="J1289" t="s">
        <v>3</v>
      </c>
      <c r="K1289">
        <v>1591134322</v>
      </c>
      <c r="L1289" s="2">
        <f t="shared" si="40"/>
        <v>43985.239837962959</v>
      </c>
      <c r="M1289" s="4">
        <f t="shared" si="41"/>
        <v>0</v>
      </c>
    </row>
    <row r="1290" spans="1:13" hidden="1">
      <c r="A1290">
        <v>43</v>
      </c>
      <c r="B1290" t="s">
        <v>0</v>
      </c>
      <c r="C1290" t="s">
        <v>512</v>
      </c>
      <c r="D1290" t="s">
        <v>513</v>
      </c>
      <c r="E1290">
        <v>43.599990271041101</v>
      </c>
      <c r="F1290">
        <v>1.4540938242869601</v>
      </c>
      <c r="G1290">
        <v>22</v>
      </c>
      <c r="H1290">
        <v>5</v>
      </c>
      <c r="I1290">
        <v>17</v>
      </c>
      <c r="J1290" t="s">
        <v>3</v>
      </c>
      <c r="K1290">
        <v>1591134322</v>
      </c>
      <c r="L1290" s="2">
        <f t="shared" si="40"/>
        <v>43985.239837962959</v>
      </c>
      <c r="M1290" s="4">
        <f t="shared" si="41"/>
        <v>608</v>
      </c>
    </row>
    <row r="1291" spans="1:13" hidden="1">
      <c r="A1291">
        <v>43</v>
      </c>
      <c r="B1291" t="s">
        <v>0</v>
      </c>
      <c r="C1291" t="s">
        <v>512</v>
      </c>
      <c r="D1291" t="s">
        <v>513</v>
      </c>
      <c r="E1291">
        <v>43.599990271041101</v>
      </c>
      <c r="F1291">
        <v>1.4540938242869601</v>
      </c>
      <c r="G1291">
        <v>22</v>
      </c>
      <c r="H1291">
        <v>5</v>
      </c>
      <c r="I1291">
        <v>17</v>
      </c>
      <c r="J1291" t="s">
        <v>3</v>
      </c>
      <c r="K1291">
        <v>1591134930</v>
      </c>
      <c r="L1291" s="2">
        <f t="shared" si="40"/>
        <v>43985.246874999997</v>
      </c>
      <c r="M1291" s="4">
        <f t="shared" si="41"/>
        <v>-8630</v>
      </c>
    </row>
    <row r="1292" spans="1:13" hidden="1">
      <c r="A1292">
        <v>44</v>
      </c>
      <c r="B1292" t="s">
        <v>0</v>
      </c>
      <c r="C1292" t="s">
        <v>340</v>
      </c>
      <c r="D1292" t="s">
        <v>341</v>
      </c>
      <c r="E1292">
        <v>43.598002641573103</v>
      </c>
      <c r="F1292">
        <v>1.4517499241096301</v>
      </c>
      <c r="G1292">
        <v>22</v>
      </c>
      <c r="H1292">
        <v>16</v>
      </c>
      <c r="I1292">
        <v>6</v>
      </c>
      <c r="J1292" t="s">
        <v>3</v>
      </c>
      <c r="K1292">
        <v>1591126300</v>
      </c>
      <c r="L1292" s="2">
        <f t="shared" si="40"/>
        <v>43985.146990740745</v>
      </c>
      <c r="M1292" s="4">
        <f t="shared" si="41"/>
        <v>0</v>
      </c>
    </row>
    <row r="1293" spans="1:13" hidden="1">
      <c r="A1293">
        <v>44</v>
      </c>
      <c r="B1293" t="s">
        <v>0</v>
      </c>
      <c r="C1293" t="s">
        <v>340</v>
      </c>
      <c r="D1293" t="s">
        <v>341</v>
      </c>
      <c r="E1293">
        <v>43.598002641573103</v>
      </c>
      <c r="F1293">
        <v>1.4517499241096301</v>
      </c>
      <c r="G1293">
        <v>22</v>
      </c>
      <c r="H1293">
        <v>16</v>
      </c>
      <c r="I1293">
        <v>6</v>
      </c>
      <c r="J1293" t="s">
        <v>3</v>
      </c>
      <c r="K1293">
        <v>1591126300</v>
      </c>
      <c r="L1293" s="2">
        <f t="shared" si="40"/>
        <v>43985.146990740745</v>
      </c>
      <c r="M1293" s="4">
        <f t="shared" si="41"/>
        <v>609</v>
      </c>
    </row>
    <row r="1294" spans="1:13" hidden="1">
      <c r="A1294">
        <v>44</v>
      </c>
      <c r="B1294" t="s">
        <v>0</v>
      </c>
      <c r="C1294" t="s">
        <v>340</v>
      </c>
      <c r="D1294" t="s">
        <v>341</v>
      </c>
      <c r="E1294">
        <v>43.598002641573103</v>
      </c>
      <c r="F1294">
        <v>1.4517499241096301</v>
      </c>
      <c r="G1294">
        <v>22</v>
      </c>
      <c r="H1294">
        <v>16</v>
      </c>
      <c r="I1294">
        <v>6</v>
      </c>
      <c r="J1294" t="s">
        <v>3</v>
      </c>
      <c r="K1294">
        <v>1591126909</v>
      </c>
      <c r="L1294" s="2">
        <f t="shared" si="40"/>
        <v>43985.154039351852</v>
      </c>
      <c r="M1294" s="4">
        <f t="shared" si="41"/>
        <v>0</v>
      </c>
    </row>
    <row r="1295" spans="1:13" hidden="1">
      <c r="A1295">
        <v>44</v>
      </c>
      <c r="B1295" t="s">
        <v>0</v>
      </c>
      <c r="C1295" t="s">
        <v>340</v>
      </c>
      <c r="D1295" t="s">
        <v>341</v>
      </c>
      <c r="E1295">
        <v>43.598002641573103</v>
      </c>
      <c r="F1295">
        <v>1.4517499241096301</v>
      </c>
      <c r="G1295">
        <v>22</v>
      </c>
      <c r="H1295">
        <v>16</v>
      </c>
      <c r="I1295">
        <v>6</v>
      </c>
      <c r="J1295" t="s">
        <v>3</v>
      </c>
      <c r="K1295">
        <v>1591126909</v>
      </c>
      <c r="L1295" s="2">
        <f t="shared" si="40"/>
        <v>43985.154039351852</v>
      </c>
      <c r="M1295" s="4">
        <f t="shared" si="41"/>
        <v>609</v>
      </c>
    </row>
    <row r="1296" spans="1:13" hidden="1">
      <c r="A1296">
        <v>44</v>
      </c>
      <c r="B1296" t="s">
        <v>0</v>
      </c>
      <c r="C1296" t="s">
        <v>340</v>
      </c>
      <c r="D1296" t="s">
        <v>341</v>
      </c>
      <c r="E1296">
        <v>43.598002641573103</v>
      </c>
      <c r="F1296">
        <v>1.4517499241096301</v>
      </c>
      <c r="G1296">
        <v>22</v>
      </c>
      <c r="H1296">
        <v>16</v>
      </c>
      <c r="I1296">
        <v>6</v>
      </c>
      <c r="J1296" t="s">
        <v>3</v>
      </c>
      <c r="K1296">
        <v>1591127518</v>
      </c>
      <c r="L1296" s="2">
        <f t="shared" si="40"/>
        <v>43985.161087962959</v>
      </c>
      <c r="M1296" s="4">
        <f t="shared" si="41"/>
        <v>0</v>
      </c>
    </row>
    <row r="1297" spans="1:13" hidden="1">
      <c r="A1297">
        <v>44</v>
      </c>
      <c r="B1297" t="s">
        <v>0</v>
      </c>
      <c r="C1297" t="s">
        <v>340</v>
      </c>
      <c r="D1297" t="s">
        <v>341</v>
      </c>
      <c r="E1297">
        <v>43.598002641573103</v>
      </c>
      <c r="F1297">
        <v>1.4517499241096301</v>
      </c>
      <c r="G1297">
        <v>22</v>
      </c>
      <c r="H1297">
        <v>16</v>
      </c>
      <c r="I1297">
        <v>6</v>
      </c>
      <c r="J1297" t="s">
        <v>3</v>
      </c>
      <c r="K1297">
        <v>1591127518</v>
      </c>
      <c r="L1297" s="2">
        <f t="shared" si="40"/>
        <v>43985.161087962959</v>
      </c>
      <c r="M1297" s="4">
        <f t="shared" si="41"/>
        <v>609</v>
      </c>
    </row>
    <row r="1298" spans="1:13" hidden="1">
      <c r="A1298">
        <v>44</v>
      </c>
      <c r="B1298" t="s">
        <v>0</v>
      </c>
      <c r="C1298" t="s">
        <v>340</v>
      </c>
      <c r="D1298" t="s">
        <v>341</v>
      </c>
      <c r="E1298">
        <v>43.598002641573103</v>
      </c>
      <c r="F1298">
        <v>1.4517499241096301</v>
      </c>
      <c r="G1298">
        <v>22</v>
      </c>
      <c r="H1298">
        <v>16</v>
      </c>
      <c r="I1298">
        <v>6</v>
      </c>
      <c r="J1298" t="s">
        <v>3</v>
      </c>
      <c r="K1298">
        <v>1591128127</v>
      </c>
      <c r="L1298" s="2">
        <f t="shared" si="40"/>
        <v>43985.168136574073</v>
      </c>
      <c r="M1298" s="4">
        <f t="shared" si="41"/>
        <v>0</v>
      </c>
    </row>
    <row r="1299" spans="1:13" hidden="1">
      <c r="A1299">
        <v>44</v>
      </c>
      <c r="B1299" t="s">
        <v>0</v>
      </c>
      <c r="C1299" t="s">
        <v>340</v>
      </c>
      <c r="D1299" t="s">
        <v>341</v>
      </c>
      <c r="E1299">
        <v>43.598002641573103</v>
      </c>
      <c r="F1299">
        <v>1.4517499241096301</v>
      </c>
      <c r="G1299">
        <v>22</v>
      </c>
      <c r="H1299">
        <v>16</v>
      </c>
      <c r="I1299">
        <v>6</v>
      </c>
      <c r="J1299" t="s">
        <v>3</v>
      </c>
      <c r="K1299">
        <v>1591128127</v>
      </c>
      <c r="L1299" s="2">
        <f t="shared" si="40"/>
        <v>43985.168136574073</v>
      </c>
      <c r="M1299" s="4">
        <f t="shared" si="41"/>
        <v>608</v>
      </c>
    </row>
    <row r="1300" spans="1:13" hidden="1">
      <c r="A1300">
        <v>44</v>
      </c>
      <c r="B1300" t="s">
        <v>0</v>
      </c>
      <c r="C1300" t="s">
        <v>340</v>
      </c>
      <c r="D1300" t="s">
        <v>341</v>
      </c>
      <c r="E1300">
        <v>43.598002641573103</v>
      </c>
      <c r="F1300">
        <v>1.4517499241096301</v>
      </c>
      <c r="G1300">
        <v>22</v>
      </c>
      <c r="H1300">
        <v>16</v>
      </c>
      <c r="I1300">
        <v>6</v>
      </c>
      <c r="J1300" t="s">
        <v>3</v>
      </c>
      <c r="K1300">
        <v>1591128735</v>
      </c>
      <c r="L1300" s="2">
        <f t="shared" si="40"/>
        <v>43985.175173611111</v>
      </c>
      <c r="M1300" s="4">
        <f t="shared" si="41"/>
        <v>272</v>
      </c>
    </row>
    <row r="1301" spans="1:13" hidden="1">
      <c r="A1301">
        <v>44</v>
      </c>
      <c r="B1301" t="s">
        <v>0</v>
      </c>
      <c r="C1301" t="s">
        <v>340</v>
      </c>
      <c r="D1301" t="s">
        <v>341</v>
      </c>
      <c r="E1301">
        <v>43.598002641573103</v>
      </c>
      <c r="F1301">
        <v>1.4517499241096301</v>
      </c>
      <c r="G1301">
        <v>22</v>
      </c>
      <c r="H1301">
        <v>15</v>
      </c>
      <c r="I1301">
        <v>7</v>
      </c>
      <c r="J1301" t="s">
        <v>3</v>
      </c>
      <c r="K1301">
        <v>1591129007</v>
      </c>
      <c r="L1301" s="2">
        <f t="shared" si="40"/>
        <v>43985.17832175926</v>
      </c>
      <c r="M1301" s="4">
        <f t="shared" si="41"/>
        <v>0</v>
      </c>
    </row>
    <row r="1302" spans="1:13" hidden="1">
      <c r="A1302">
        <v>44</v>
      </c>
      <c r="B1302" t="s">
        <v>0</v>
      </c>
      <c r="C1302" t="s">
        <v>340</v>
      </c>
      <c r="D1302" t="s">
        <v>341</v>
      </c>
      <c r="E1302">
        <v>43.598002641573103</v>
      </c>
      <c r="F1302">
        <v>1.4517499241096301</v>
      </c>
      <c r="G1302">
        <v>22</v>
      </c>
      <c r="H1302">
        <v>15</v>
      </c>
      <c r="I1302">
        <v>7</v>
      </c>
      <c r="J1302" t="s">
        <v>3</v>
      </c>
      <c r="K1302">
        <v>1591129007</v>
      </c>
      <c r="L1302" s="2">
        <f t="shared" si="40"/>
        <v>43985.17832175926</v>
      </c>
      <c r="M1302" s="4">
        <f t="shared" si="41"/>
        <v>609</v>
      </c>
    </row>
    <row r="1303" spans="1:13" hidden="1">
      <c r="A1303">
        <v>44</v>
      </c>
      <c r="B1303" t="s">
        <v>0</v>
      </c>
      <c r="C1303" t="s">
        <v>340</v>
      </c>
      <c r="D1303" t="s">
        <v>341</v>
      </c>
      <c r="E1303">
        <v>43.598002641573103</v>
      </c>
      <c r="F1303">
        <v>1.4517499241096301</v>
      </c>
      <c r="G1303">
        <v>22</v>
      </c>
      <c r="H1303">
        <v>15</v>
      </c>
      <c r="I1303">
        <v>7</v>
      </c>
      <c r="J1303" t="s">
        <v>3</v>
      </c>
      <c r="K1303">
        <v>1591129616</v>
      </c>
      <c r="L1303" s="2">
        <f t="shared" si="40"/>
        <v>43985.185370370367</v>
      </c>
      <c r="M1303" s="4">
        <f t="shared" si="41"/>
        <v>0</v>
      </c>
    </row>
    <row r="1304" spans="1:13" hidden="1">
      <c r="A1304">
        <v>44</v>
      </c>
      <c r="B1304" t="s">
        <v>0</v>
      </c>
      <c r="C1304" t="s">
        <v>340</v>
      </c>
      <c r="D1304" t="s">
        <v>341</v>
      </c>
      <c r="E1304">
        <v>43.598002641573103</v>
      </c>
      <c r="F1304">
        <v>1.4517499241096301</v>
      </c>
      <c r="G1304">
        <v>22</v>
      </c>
      <c r="H1304">
        <v>15</v>
      </c>
      <c r="I1304">
        <v>7</v>
      </c>
      <c r="J1304" t="s">
        <v>3</v>
      </c>
      <c r="K1304">
        <v>1591129616</v>
      </c>
      <c r="L1304" s="2">
        <f t="shared" si="40"/>
        <v>43985.185370370367</v>
      </c>
      <c r="M1304" s="4">
        <f t="shared" si="41"/>
        <v>608</v>
      </c>
    </row>
    <row r="1305" spans="1:13" hidden="1">
      <c r="A1305">
        <v>44</v>
      </c>
      <c r="B1305" t="s">
        <v>0</v>
      </c>
      <c r="C1305" t="s">
        <v>340</v>
      </c>
      <c r="D1305" t="s">
        <v>341</v>
      </c>
      <c r="E1305">
        <v>43.598002641573103</v>
      </c>
      <c r="F1305">
        <v>1.4517499241096301</v>
      </c>
      <c r="G1305">
        <v>22</v>
      </c>
      <c r="H1305">
        <v>15</v>
      </c>
      <c r="I1305">
        <v>7</v>
      </c>
      <c r="J1305" t="s">
        <v>3</v>
      </c>
      <c r="K1305">
        <v>1591130224</v>
      </c>
      <c r="L1305" s="2">
        <f t="shared" si="40"/>
        <v>43985.192407407405</v>
      </c>
      <c r="M1305" s="4">
        <f t="shared" si="41"/>
        <v>0</v>
      </c>
    </row>
    <row r="1306" spans="1:13" hidden="1">
      <c r="A1306">
        <v>44</v>
      </c>
      <c r="B1306" t="s">
        <v>0</v>
      </c>
      <c r="C1306" t="s">
        <v>340</v>
      </c>
      <c r="D1306" t="s">
        <v>341</v>
      </c>
      <c r="E1306">
        <v>43.598002641573103</v>
      </c>
      <c r="F1306">
        <v>1.4517499241096301</v>
      </c>
      <c r="G1306">
        <v>22</v>
      </c>
      <c r="H1306">
        <v>15</v>
      </c>
      <c r="I1306">
        <v>7</v>
      </c>
      <c r="J1306" t="s">
        <v>3</v>
      </c>
      <c r="K1306">
        <v>1591130224</v>
      </c>
      <c r="L1306" s="2">
        <f t="shared" si="40"/>
        <v>43985.192407407405</v>
      </c>
      <c r="M1306" s="4">
        <f t="shared" si="41"/>
        <v>609</v>
      </c>
    </row>
    <row r="1307" spans="1:13" hidden="1">
      <c r="A1307">
        <v>44</v>
      </c>
      <c r="B1307" t="s">
        <v>0</v>
      </c>
      <c r="C1307" t="s">
        <v>340</v>
      </c>
      <c r="D1307" t="s">
        <v>341</v>
      </c>
      <c r="E1307">
        <v>43.598002641573103</v>
      </c>
      <c r="F1307">
        <v>1.4517499241096301</v>
      </c>
      <c r="G1307">
        <v>22</v>
      </c>
      <c r="H1307">
        <v>15</v>
      </c>
      <c r="I1307">
        <v>7</v>
      </c>
      <c r="J1307" t="s">
        <v>3</v>
      </c>
      <c r="K1307">
        <v>1591130833</v>
      </c>
      <c r="L1307" s="2">
        <f t="shared" si="40"/>
        <v>43985.199456018519</v>
      </c>
      <c r="M1307" s="4">
        <f t="shared" si="41"/>
        <v>0</v>
      </c>
    </row>
    <row r="1308" spans="1:13" hidden="1">
      <c r="A1308">
        <v>44</v>
      </c>
      <c r="B1308" t="s">
        <v>0</v>
      </c>
      <c r="C1308" t="s">
        <v>340</v>
      </c>
      <c r="D1308" t="s">
        <v>341</v>
      </c>
      <c r="E1308">
        <v>43.598002641573103</v>
      </c>
      <c r="F1308">
        <v>1.4517499241096301</v>
      </c>
      <c r="G1308">
        <v>22</v>
      </c>
      <c r="H1308">
        <v>15</v>
      </c>
      <c r="I1308">
        <v>7</v>
      </c>
      <c r="J1308" t="s">
        <v>3</v>
      </c>
      <c r="K1308">
        <v>1591130833</v>
      </c>
      <c r="L1308" s="2">
        <f t="shared" si="40"/>
        <v>43985.199456018519</v>
      </c>
      <c r="M1308" s="4">
        <f t="shared" si="41"/>
        <v>609</v>
      </c>
    </row>
    <row r="1309" spans="1:13" hidden="1">
      <c r="A1309">
        <v>44</v>
      </c>
      <c r="B1309" t="s">
        <v>0</v>
      </c>
      <c r="C1309" t="s">
        <v>340</v>
      </c>
      <c r="D1309" t="s">
        <v>341</v>
      </c>
      <c r="E1309">
        <v>43.598002641573103</v>
      </c>
      <c r="F1309">
        <v>1.4517499241096301</v>
      </c>
      <c r="G1309">
        <v>22</v>
      </c>
      <c r="H1309">
        <v>15</v>
      </c>
      <c r="I1309">
        <v>7</v>
      </c>
      <c r="J1309" t="s">
        <v>3</v>
      </c>
      <c r="K1309">
        <v>1591131442</v>
      </c>
      <c r="L1309" s="2">
        <f t="shared" si="40"/>
        <v>43985.206504629634</v>
      </c>
      <c r="M1309" s="4">
        <f t="shared" si="41"/>
        <v>0</v>
      </c>
    </row>
    <row r="1310" spans="1:13" hidden="1">
      <c r="A1310">
        <v>44</v>
      </c>
      <c r="B1310" t="s">
        <v>0</v>
      </c>
      <c r="C1310" t="s">
        <v>340</v>
      </c>
      <c r="D1310" t="s">
        <v>341</v>
      </c>
      <c r="E1310">
        <v>43.598002641573103</v>
      </c>
      <c r="F1310">
        <v>1.4517499241096301</v>
      </c>
      <c r="G1310">
        <v>22</v>
      </c>
      <c r="H1310">
        <v>15</v>
      </c>
      <c r="I1310">
        <v>7</v>
      </c>
      <c r="J1310" t="s">
        <v>3</v>
      </c>
      <c r="K1310">
        <v>1591131442</v>
      </c>
      <c r="L1310" s="2">
        <f t="shared" si="40"/>
        <v>43985.206504629634</v>
      </c>
      <c r="M1310" s="4">
        <f t="shared" si="41"/>
        <v>610</v>
      </c>
    </row>
    <row r="1311" spans="1:13" hidden="1">
      <c r="A1311">
        <v>44</v>
      </c>
      <c r="B1311" t="s">
        <v>0</v>
      </c>
      <c r="C1311" t="s">
        <v>340</v>
      </c>
      <c r="D1311" t="s">
        <v>341</v>
      </c>
      <c r="E1311">
        <v>43.598002641573103</v>
      </c>
      <c r="F1311">
        <v>1.4517499241096301</v>
      </c>
      <c r="G1311">
        <v>22</v>
      </c>
      <c r="H1311">
        <v>15</v>
      </c>
      <c r="I1311">
        <v>7</v>
      </c>
      <c r="J1311" t="s">
        <v>3</v>
      </c>
      <c r="K1311">
        <v>1591132052</v>
      </c>
      <c r="L1311" s="2">
        <f t="shared" si="40"/>
        <v>43985.213564814811</v>
      </c>
      <c r="M1311" s="4">
        <f t="shared" si="41"/>
        <v>0</v>
      </c>
    </row>
    <row r="1312" spans="1:13" hidden="1">
      <c r="A1312">
        <v>44</v>
      </c>
      <c r="B1312" t="s">
        <v>0</v>
      </c>
      <c r="C1312" t="s">
        <v>340</v>
      </c>
      <c r="D1312" t="s">
        <v>341</v>
      </c>
      <c r="E1312">
        <v>43.598002641573103</v>
      </c>
      <c r="F1312">
        <v>1.4517499241096301</v>
      </c>
      <c r="G1312">
        <v>22</v>
      </c>
      <c r="H1312">
        <v>15</v>
      </c>
      <c r="I1312">
        <v>7</v>
      </c>
      <c r="J1312" t="s">
        <v>3</v>
      </c>
      <c r="K1312">
        <v>1591132052</v>
      </c>
      <c r="L1312" s="2">
        <f t="shared" si="40"/>
        <v>43985.213564814811</v>
      </c>
      <c r="M1312" s="4">
        <f t="shared" si="41"/>
        <v>608</v>
      </c>
    </row>
    <row r="1313" spans="1:13" hidden="1">
      <c r="A1313">
        <v>44</v>
      </c>
      <c r="B1313" t="s">
        <v>0</v>
      </c>
      <c r="C1313" t="s">
        <v>340</v>
      </c>
      <c r="D1313" t="s">
        <v>341</v>
      </c>
      <c r="E1313">
        <v>43.598002641573103</v>
      </c>
      <c r="F1313">
        <v>1.4517499241096301</v>
      </c>
      <c r="G1313">
        <v>22</v>
      </c>
      <c r="H1313">
        <v>15</v>
      </c>
      <c r="I1313">
        <v>7</v>
      </c>
      <c r="J1313" t="s">
        <v>3</v>
      </c>
      <c r="K1313">
        <v>1591132660</v>
      </c>
      <c r="L1313" s="2">
        <f t="shared" si="40"/>
        <v>43985.220601851848</v>
      </c>
      <c r="M1313" s="4">
        <f t="shared" si="41"/>
        <v>0</v>
      </c>
    </row>
    <row r="1314" spans="1:13" hidden="1">
      <c r="A1314">
        <v>44</v>
      </c>
      <c r="B1314" t="s">
        <v>0</v>
      </c>
      <c r="C1314" t="s">
        <v>340</v>
      </c>
      <c r="D1314" t="s">
        <v>341</v>
      </c>
      <c r="E1314">
        <v>43.598002641573103</v>
      </c>
      <c r="F1314">
        <v>1.4517499241096301</v>
      </c>
      <c r="G1314">
        <v>22</v>
      </c>
      <c r="H1314">
        <v>15</v>
      </c>
      <c r="I1314">
        <v>7</v>
      </c>
      <c r="J1314" t="s">
        <v>3</v>
      </c>
      <c r="K1314">
        <v>1591132660</v>
      </c>
      <c r="L1314" s="2">
        <f t="shared" si="40"/>
        <v>43985.220601851848</v>
      </c>
      <c r="M1314" s="4">
        <f t="shared" si="41"/>
        <v>610</v>
      </c>
    </row>
    <row r="1315" spans="1:13" hidden="1">
      <c r="A1315">
        <v>44</v>
      </c>
      <c r="B1315" t="s">
        <v>0</v>
      </c>
      <c r="C1315" t="s">
        <v>340</v>
      </c>
      <c r="D1315" t="s">
        <v>341</v>
      </c>
      <c r="E1315">
        <v>43.598002641573103</v>
      </c>
      <c r="F1315">
        <v>1.4517499241096301</v>
      </c>
      <c r="G1315">
        <v>22</v>
      </c>
      <c r="H1315">
        <v>15</v>
      </c>
      <c r="I1315">
        <v>7</v>
      </c>
      <c r="J1315" t="s">
        <v>3</v>
      </c>
      <c r="K1315">
        <v>1591133270</v>
      </c>
      <c r="L1315" s="2">
        <f t="shared" si="40"/>
        <v>43985.227662037039</v>
      </c>
      <c r="M1315" s="4">
        <f t="shared" si="41"/>
        <v>0</v>
      </c>
    </row>
    <row r="1316" spans="1:13" hidden="1">
      <c r="A1316">
        <v>44</v>
      </c>
      <c r="B1316" t="s">
        <v>0</v>
      </c>
      <c r="C1316" t="s">
        <v>340</v>
      </c>
      <c r="D1316" t="s">
        <v>341</v>
      </c>
      <c r="E1316">
        <v>43.598002641573103</v>
      </c>
      <c r="F1316">
        <v>1.4517499241096301</v>
      </c>
      <c r="G1316">
        <v>22</v>
      </c>
      <c r="H1316">
        <v>15</v>
      </c>
      <c r="I1316">
        <v>7</v>
      </c>
      <c r="J1316" t="s">
        <v>3</v>
      </c>
      <c r="K1316">
        <v>1591133270</v>
      </c>
      <c r="L1316" s="2">
        <f t="shared" si="40"/>
        <v>43985.227662037039</v>
      </c>
      <c r="M1316" s="4">
        <f t="shared" si="41"/>
        <v>609</v>
      </c>
    </row>
    <row r="1317" spans="1:13" hidden="1">
      <c r="A1317">
        <v>44</v>
      </c>
      <c r="B1317" t="s">
        <v>0</v>
      </c>
      <c r="C1317" t="s">
        <v>340</v>
      </c>
      <c r="D1317" t="s">
        <v>341</v>
      </c>
      <c r="E1317">
        <v>43.598002641573103</v>
      </c>
      <c r="F1317">
        <v>1.4517499241096301</v>
      </c>
      <c r="G1317">
        <v>22</v>
      </c>
      <c r="H1317">
        <v>15</v>
      </c>
      <c r="I1317">
        <v>7</v>
      </c>
      <c r="J1317" t="s">
        <v>3</v>
      </c>
      <c r="K1317">
        <v>1591133879</v>
      </c>
      <c r="L1317" s="2">
        <f t="shared" si="40"/>
        <v>43985.234710648147</v>
      </c>
      <c r="M1317" s="4">
        <f t="shared" si="41"/>
        <v>0</v>
      </c>
    </row>
    <row r="1318" spans="1:13" hidden="1">
      <c r="A1318">
        <v>44</v>
      </c>
      <c r="B1318" t="s">
        <v>0</v>
      </c>
      <c r="C1318" t="s">
        <v>340</v>
      </c>
      <c r="D1318" t="s">
        <v>341</v>
      </c>
      <c r="E1318">
        <v>43.598002641573103</v>
      </c>
      <c r="F1318">
        <v>1.4517499241096301</v>
      </c>
      <c r="G1318">
        <v>22</v>
      </c>
      <c r="H1318">
        <v>15</v>
      </c>
      <c r="I1318">
        <v>7</v>
      </c>
      <c r="J1318" t="s">
        <v>3</v>
      </c>
      <c r="K1318">
        <v>1591133879</v>
      </c>
      <c r="L1318" s="2">
        <f t="shared" si="40"/>
        <v>43985.234710648147</v>
      </c>
      <c r="M1318" s="4">
        <f t="shared" si="41"/>
        <v>609</v>
      </c>
    </row>
    <row r="1319" spans="1:13" hidden="1">
      <c r="A1319">
        <v>44</v>
      </c>
      <c r="B1319" t="s">
        <v>0</v>
      </c>
      <c r="C1319" t="s">
        <v>340</v>
      </c>
      <c r="D1319" t="s">
        <v>341</v>
      </c>
      <c r="E1319">
        <v>43.598002641573103</v>
      </c>
      <c r="F1319">
        <v>1.4517499241096301</v>
      </c>
      <c r="G1319">
        <v>22</v>
      </c>
      <c r="H1319">
        <v>15</v>
      </c>
      <c r="I1319">
        <v>7</v>
      </c>
      <c r="J1319" t="s">
        <v>3</v>
      </c>
      <c r="K1319">
        <v>1591134488</v>
      </c>
      <c r="L1319" s="2">
        <f t="shared" si="40"/>
        <v>43985.241759259261</v>
      </c>
      <c r="M1319" s="4">
        <f t="shared" si="41"/>
        <v>274</v>
      </c>
    </row>
    <row r="1320" spans="1:13" hidden="1">
      <c r="A1320">
        <v>44</v>
      </c>
      <c r="B1320" t="s">
        <v>0</v>
      </c>
      <c r="C1320" t="s">
        <v>340</v>
      </c>
      <c r="D1320" t="s">
        <v>341</v>
      </c>
      <c r="E1320">
        <v>43.598002641573103</v>
      </c>
      <c r="F1320">
        <v>1.4517499241096301</v>
      </c>
      <c r="G1320">
        <v>22</v>
      </c>
      <c r="H1320">
        <v>14</v>
      </c>
      <c r="I1320">
        <v>8</v>
      </c>
      <c r="J1320" t="s">
        <v>3</v>
      </c>
      <c r="K1320">
        <v>1591134762</v>
      </c>
      <c r="L1320" s="2">
        <f t="shared" si="40"/>
        <v>43985.244930555556</v>
      </c>
      <c r="M1320" s="4">
        <f t="shared" si="41"/>
        <v>0</v>
      </c>
    </row>
    <row r="1321" spans="1:13" hidden="1">
      <c r="A1321">
        <v>44</v>
      </c>
      <c r="B1321" t="s">
        <v>0</v>
      </c>
      <c r="C1321" t="s">
        <v>340</v>
      </c>
      <c r="D1321" t="s">
        <v>341</v>
      </c>
      <c r="E1321">
        <v>43.598002641573103</v>
      </c>
      <c r="F1321">
        <v>1.4517499241096301</v>
      </c>
      <c r="G1321">
        <v>22</v>
      </c>
      <c r="H1321">
        <v>14</v>
      </c>
      <c r="I1321">
        <v>8</v>
      </c>
      <c r="J1321" t="s">
        <v>3</v>
      </c>
      <c r="K1321">
        <v>1591134762</v>
      </c>
      <c r="L1321" s="2">
        <f t="shared" si="40"/>
        <v>43985.244930555556</v>
      </c>
      <c r="M1321" s="4">
        <f t="shared" si="41"/>
        <v>-8407</v>
      </c>
    </row>
    <row r="1322" spans="1:13" hidden="1">
      <c r="A1322">
        <v>45</v>
      </c>
      <c r="B1322" t="s">
        <v>0</v>
      </c>
      <c r="C1322" t="s">
        <v>332</v>
      </c>
      <c r="D1322" t="s">
        <v>333</v>
      </c>
      <c r="E1322">
        <v>43.596327873693397</v>
      </c>
      <c r="F1322">
        <v>1.44701439424356</v>
      </c>
      <c r="G1322">
        <v>19</v>
      </c>
      <c r="H1322">
        <v>8</v>
      </c>
      <c r="I1322">
        <v>11</v>
      </c>
      <c r="J1322" t="s">
        <v>3</v>
      </c>
      <c r="K1322">
        <v>1591126355</v>
      </c>
      <c r="L1322" s="2">
        <f t="shared" si="40"/>
        <v>43985.147627314815</v>
      </c>
      <c r="M1322" s="4">
        <f t="shared" si="41"/>
        <v>0</v>
      </c>
    </row>
    <row r="1323" spans="1:13" hidden="1">
      <c r="A1323">
        <v>45</v>
      </c>
      <c r="B1323" t="s">
        <v>0</v>
      </c>
      <c r="C1323" t="s">
        <v>332</v>
      </c>
      <c r="D1323" t="s">
        <v>333</v>
      </c>
      <c r="E1323">
        <v>43.596327873693397</v>
      </c>
      <c r="F1323">
        <v>1.44701439424356</v>
      </c>
      <c r="G1323">
        <v>19</v>
      </c>
      <c r="H1323">
        <v>8</v>
      </c>
      <c r="I1323">
        <v>11</v>
      </c>
      <c r="J1323" t="s">
        <v>3</v>
      </c>
      <c r="K1323">
        <v>1591126355</v>
      </c>
      <c r="L1323" s="2">
        <f t="shared" si="40"/>
        <v>43985.147627314815</v>
      </c>
      <c r="M1323" s="4">
        <f t="shared" si="41"/>
        <v>608</v>
      </c>
    </row>
    <row r="1324" spans="1:13" hidden="1">
      <c r="A1324">
        <v>45</v>
      </c>
      <c r="B1324" t="s">
        <v>0</v>
      </c>
      <c r="C1324" t="s">
        <v>332</v>
      </c>
      <c r="D1324" t="s">
        <v>333</v>
      </c>
      <c r="E1324">
        <v>43.596327873693397</v>
      </c>
      <c r="F1324">
        <v>1.44701439424356</v>
      </c>
      <c r="G1324">
        <v>19</v>
      </c>
      <c r="H1324">
        <v>8</v>
      </c>
      <c r="I1324">
        <v>11</v>
      </c>
      <c r="J1324" t="s">
        <v>3</v>
      </c>
      <c r="K1324">
        <v>1591126963</v>
      </c>
      <c r="L1324" s="2">
        <f t="shared" si="40"/>
        <v>43985.154664351852</v>
      </c>
      <c r="M1324" s="4">
        <f t="shared" si="41"/>
        <v>0</v>
      </c>
    </row>
    <row r="1325" spans="1:13" hidden="1">
      <c r="A1325">
        <v>45</v>
      </c>
      <c r="B1325" t="s">
        <v>0</v>
      </c>
      <c r="C1325" t="s">
        <v>332</v>
      </c>
      <c r="D1325" t="s">
        <v>333</v>
      </c>
      <c r="E1325">
        <v>43.596327873693397</v>
      </c>
      <c r="F1325">
        <v>1.44701439424356</v>
      </c>
      <c r="G1325">
        <v>19</v>
      </c>
      <c r="H1325">
        <v>8</v>
      </c>
      <c r="I1325">
        <v>11</v>
      </c>
      <c r="J1325" t="s">
        <v>3</v>
      </c>
      <c r="K1325">
        <v>1591126963</v>
      </c>
      <c r="L1325" s="2">
        <f t="shared" si="40"/>
        <v>43985.154664351852</v>
      </c>
      <c r="M1325" s="4">
        <f t="shared" si="41"/>
        <v>609</v>
      </c>
    </row>
    <row r="1326" spans="1:13" hidden="1">
      <c r="A1326">
        <v>45</v>
      </c>
      <c r="B1326" t="s">
        <v>0</v>
      </c>
      <c r="C1326" t="s">
        <v>332</v>
      </c>
      <c r="D1326" t="s">
        <v>333</v>
      </c>
      <c r="E1326">
        <v>43.596327873693397</v>
      </c>
      <c r="F1326">
        <v>1.44701439424356</v>
      </c>
      <c r="G1326">
        <v>19</v>
      </c>
      <c r="H1326">
        <v>8</v>
      </c>
      <c r="I1326">
        <v>11</v>
      </c>
      <c r="J1326" t="s">
        <v>3</v>
      </c>
      <c r="K1326">
        <v>1591127572</v>
      </c>
      <c r="L1326" s="2">
        <f t="shared" si="40"/>
        <v>43985.161712962959</v>
      </c>
      <c r="M1326" s="4">
        <f t="shared" si="41"/>
        <v>0</v>
      </c>
    </row>
    <row r="1327" spans="1:13" hidden="1">
      <c r="A1327">
        <v>45</v>
      </c>
      <c r="B1327" t="s">
        <v>0</v>
      </c>
      <c r="C1327" t="s">
        <v>332</v>
      </c>
      <c r="D1327" t="s">
        <v>333</v>
      </c>
      <c r="E1327">
        <v>43.596327873693397</v>
      </c>
      <c r="F1327">
        <v>1.44701439424356</v>
      </c>
      <c r="G1327">
        <v>19</v>
      </c>
      <c r="H1327">
        <v>8</v>
      </c>
      <c r="I1327">
        <v>11</v>
      </c>
      <c r="J1327" t="s">
        <v>3</v>
      </c>
      <c r="K1327">
        <v>1591127572</v>
      </c>
      <c r="L1327" s="2">
        <f t="shared" si="40"/>
        <v>43985.161712962959</v>
      </c>
      <c r="M1327" s="4">
        <f t="shared" si="41"/>
        <v>609</v>
      </c>
    </row>
    <row r="1328" spans="1:13" hidden="1">
      <c r="A1328">
        <v>45</v>
      </c>
      <c r="B1328" t="s">
        <v>0</v>
      </c>
      <c r="C1328" t="s">
        <v>332</v>
      </c>
      <c r="D1328" t="s">
        <v>333</v>
      </c>
      <c r="E1328">
        <v>43.596327873693397</v>
      </c>
      <c r="F1328">
        <v>1.44701439424356</v>
      </c>
      <c r="G1328">
        <v>19</v>
      </c>
      <c r="H1328">
        <v>8</v>
      </c>
      <c r="I1328">
        <v>11</v>
      </c>
      <c r="J1328" t="s">
        <v>3</v>
      </c>
      <c r="K1328">
        <v>1591128181</v>
      </c>
      <c r="L1328" s="2">
        <f t="shared" si="40"/>
        <v>43985.168761574074</v>
      </c>
      <c r="M1328" s="4">
        <f t="shared" si="41"/>
        <v>0</v>
      </c>
    </row>
    <row r="1329" spans="1:13" hidden="1">
      <c r="A1329">
        <v>45</v>
      </c>
      <c r="B1329" t="s">
        <v>0</v>
      </c>
      <c r="C1329" t="s">
        <v>332</v>
      </c>
      <c r="D1329" t="s">
        <v>333</v>
      </c>
      <c r="E1329">
        <v>43.596327873693397</v>
      </c>
      <c r="F1329">
        <v>1.44701439424356</v>
      </c>
      <c r="G1329">
        <v>19</v>
      </c>
      <c r="H1329">
        <v>8</v>
      </c>
      <c r="I1329">
        <v>11</v>
      </c>
      <c r="J1329" t="s">
        <v>3</v>
      </c>
      <c r="K1329">
        <v>1591128181</v>
      </c>
      <c r="L1329" s="2">
        <f t="shared" si="40"/>
        <v>43985.168761574074</v>
      </c>
      <c r="M1329" s="4">
        <f t="shared" si="41"/>
        <v>608</v>
      </c>
    </row>
    <row r="1330" spans="1:13" hidden="1">
      <c r="A1330">
        <v>45</v>
      </c>
      <c r="B1330" t="s">
        <v>0</v>
      </c>
      <c r="C1330" t="s">
        <v>332</v>
      </c>
      <c r="D1330" t="s">
        <v>333</v>
      </c>
      <c r="E1330">
        <v>43.596327873693397</v>
      </c>
      <c r="F1330">
        <v>1.44701439424356</v>
      </c>
      <c r="G1330">
        <v>19</v>
      </c>
      <c r="H1330">
        <v>8</v>
      </c>
      <c r="I1330">
        <v>11</v>
      </c>
      <c r="J1330" t="s">
        <v>3</v>
      </c>
      <c r="K1330">
        <v>1591128789</v>
      </c>
      <c r="L1330" s="2">
        <f t="shared" si="40"/>
        <v>43985.175798611112</v>
      </c>
      <c r="M1330" s="4">
        <f t="shared" si="41"/>
        <v>0</v>
      </c>
    </row>
    <row r="1331" spans="1:13" hidden="1">
      <c r="A1331">
        <v>45</v>
      </c>
      <c r="B1331" t="s">
        <v>0</v>
      </c>
      <c r="C1331" t="s">
        <v>332</v>
      </c>
      <c r="D1331" t="s">
        <v>333</v>
      </c>
      <c r="E1331">
        <v>43.596327873693397</v>
      </c>
      <c r="F1331">
        <v>1.44701439424356</v>
      </c>
      <c r="G1331">
        <v>19</v>
      </c>
      <c r="H1331">
        <v>8</v>
      </c>
      <c r="I1331">
        <v>11</v>
      </c>
      <c r="J1331" t="s">
        <v>3</v>
      </c>
      <c r="K1331">
        <v>1591128789</v>
      </c>
      <c r="L1331" s="2">
        <f t="shared" si="40"/>
        <v>43985.175798611112</v>
      </c>
      <c r="M1331" s="4">
        <f t="shared" si="41"/>
        <v>609</v>
      </c>
    </row>
    <row r="1332" spans="1:13" hidden="1">
      <c r="A1332">
        <v>45</v>
      </c>
      <c r="B1332" t="s">
        <v>0</v>
      </c>
      <c r="C1332" t="s">
        <v>332</v>
      </c>
      <c r="D1332" t="s">
        <v>333</v>
      </c>
      <c r="E1332">
        <v>43.596327873693397</v>
      </c>
      <c r="F1332">
        <v>1.44701439424356</v>
      </c>
      <c r="G1332">
        <v>19</v>
      </c>
      <c r="H1332">
        <v>8</v>
      </c>
      <c r="I1332">
        <v>11</v>
      </c>
      <c r="J1332" t="s">
        <v>3</v>
      </c>
      <c r="K1332">
        <v>1591129398</v>
      </c>
      <c r="L1332" s="2">
        <f t="shared" si="40"/>
        <v>43985.182847222226</v>
      </c>
      <c r="M1332" s="4">
        <f t="shared" si="41"/>
        <v>0</v>
      </c>
    </row>
    <row r="1333" spans="1:13" hidden="1">
      <c r="A1333">
        <v>45</v>
      </c>
      <c r="B1333" t="s">
        <v>0</v>
      </c>
      <c r="C1333" t="s">
        <v>332</v>
      </c>
      <c r="D1333" t="s">
        <v>333</v>
      </c>
      <c r="E1333">
        <v>43.596327873693397</v>
      </c>
      <c r="F1333">
        <v>1.44701439424356</v>
      </c>
      <c r="G1333">
        <v>19</v>
      </c>
      <c r="H1333">
        <v>8</v>
      </c>
      <c r="I1333">
        <v>11</v>
      </c>
      <c r="J1333" t="s">
        <v>3</v>
      </c>
      <c r="K1333">
        <v>1591129398</v>
      </c>
      <c r="L1333" s="2">
        <f t="shared" si="40"/>
        <v>43985.182847222226</v>
      </c>
      <c r="M1333" s="4">
        <f t="shared" si="41"/>
        <v>609</v>
      </c>
    </row>
    <row r="1334" spans="1:13" hidden="1">
      <c r="A1334">
        <v>45</v>
      </c>
      <c r="B1334" t="s">
        <v>0</v>
      </c>
      <c r="C1334" t="s">
        <v>332</v>
      </c>
      <c r="D1334" t="s">
        <v>333</v>
      </c>
      <c r="E1334">
        <v>43.596327873693397</v>
      </c>
      <c r="F1334">
        <v>1.44701439424356</v>
      </c>
      <c r="G1334">
        <v>19</v>
      </c>
      <c r="H1334">
        <v>8</v>
      </c>
      <c r="I1334">
        <v>11</v>
      </c>
      <c r="J1334" t="s">
        <v>3</v>
      </c>
      <c r="K1334">
        <v>1591130007</v>
      </c>
      <c r="L1334" s="2">
        <f t="shared" si="40"/>
        <v>43985.189895833333</v>
      </c>
      <c r="M1334" s="4">
        <f t="shared" si="41"/>
        <v>0</v>
      </c>
    </row>
    <row r="1335" spans="1:13" hidden="1">
      <c r="A1335">
        <v>45</v>
      </c>
      <c r="B1335" t="s">
        <v>0</v>
      </c>
      <c r="C1335" t="s">
        <v>332</v>
      </c>
      <c r="D1335" t="s">
        <v>333</v>
      </c>
      <c r="E1335">
        <v>43.596327873693397</v>
      </c>
      <c r="F1335">
        <v>1.44701439424356</v>
      </c>
      <c r="G1335">
        <v>19</v>
      </c>
      <c r="H1335">
        <v>8</v>
      </c>
      <c r="I1335">
        <v>11</v>
      </c>
      <c r="J1335" t="s">
        <v>3</v>
      </c>
      <c r="K1335">
        <v>1591130007</v>
      </c>
      <c r="L1335" s="2">
        <f t="shared" si="40"/>
        <v>43985.189895833333</v>
      </c>
      <c r="M1335" s="4">
        <f t="shared" si="41"/>
        <v>609</v>
      </c>
    </row>
    <row r="1336" spans="1:13" hidden="1">
      <c r="A1336">
        <v>45</v>
      </c>
      <c r="B1336" t="s">
        <v>0</v>
      </c>
      <c r="C1336" t="s">
        <v>332</v>
      </c>
      <c r="D1336" t="s">
        <v>333</v>
      </c>
      <c r="E1336">
        <v>43.596327873693397</v>
      </c>
      <c r="F1336">
        <v>1.44701439424356</v>
      </c>
      <c r="G1336">
        <v>19</v>
      </c>
      <c r="H1336">
        <v>8</v>
      </c>
      <c r="I1336">
        <v>11</v>
      </c>
      <c r="J1336" t="s">
        <v>3</v>
      </c>
      <c r="K1336">
        <v>1591130616</v>
      </c>
      <c r="L1336" s="2">
        <f t="shared" si="40"/>
        <v>43985.19694444444</v>
      </c>
      <c r="M1336" s="4">
        <f t="shared" si="41"/>
        <v>328</v>
      </c>
    </row>
    <row r="1337" spans="1:13" hidden="1">
      <c r="A1337">
        <v>45</v>
      </c>
      <c r="B1337" t="s">
        <v>0</v>
      </c>
      <c r="C1337" t="s">
        <v>332</v>
      </c>
      <c r="D1337" t="s">
        <v>333</v>
      </c>
      <c r="E1337">
        <v>43.596327873693397</v>
      </c>
      <c r="F1337">
        <v>1.44701439424356</v>
      </c>
      <c r="G1337">
        <v>19</v>
      </c>
      <c r="H1337">
        <v>9</v>
      </c>
      <c r="I1337">
        <v>10</v>
      </c>
      <c r="J1337" t="s">
        <v>3</v>
      </c>
      <c r="K1337">
        <v>1591130944</v>
      </c>
      <c r="L1337" s="2">
        <f t="shared" si="40"/>
        <v>43985.200740740736</v>
      </c>
      <c r="M1337" s="4">
        <f t="shared" si="41"/>
        <v>0</v>
      </c>
    </row>
    <row r="1338" spans="1:13" hidden="1">
      <c r="A1338">
        <v>45</v>
      </c>
      <c r="B1338" t="s">
        <v>0</v>
      </c>
      <c r="C1338" t="s">
        <v>332</v>
      </c>
      <c r="D1338" t="s">
        <v>333</v>
      </c>
      <c r="E1338">
        <v>43.596327873693397</v>
      </c>
      <c r="F1338">
        <v>1.44701439424356</v>
      </c>
      <c r="G1338">
        <v>19</v>
      </c>
      <c r="H1338">
        <v>9</v>
      </c>
      <c r="I1338">
        <v>10</v>
      </c>
      <c r="J1338" t="s">
        <v>3</v>
      </c>
      <c r="K1338">
        <v>1591130944</v>
      </c>
      <c r="L1338" s="2">
        <f t="shared" si="40"/>
        <v>43985.200740740736</v>
      </c>
      <c r="M1338" s="4">
        <f t="shared" si="41"/>
        <v>0</v>
      </c>
    </row>
    <row r="1339" spans="1:13" hidden="1">
      <c r="A1339">
        <v>45</v>
      </c>
      <c r="B1339" t="s">
        <v>0</v>
      </c>
      <c r="C1339" t="s">
        <v>332</v>
      </c>
      <c r="D1339" t="s">
        <v>333</v>
      </c>
      <c r="E1339">
        <v>43.596327873693397</v>
      </c>
      <c r="F1339">
        <v>1.44701439424356</v>
      </c>
      <c r="G1339">
        <v>19</v>
      </c>
      <c r="H1339">
        <v>9</v>
      </c>
      <c r="I1339">
        <v>10</v>
      </c>
      <c r="J1339" t="s">
        <v>3</v>
      </c>
      <c r="K1339">
        <v>1591130944</v>
      </c>
      <c r="L1339" s="2">
        <f t="shared" si="40"/>
        <v>43985.200740740736</v>
      </c>
      <c r="M1339" s="4">
        <f t="shared" si="41"/>
        <v>776</v>
      </c>
    </row>
    <row r="1340" spans="1:13" hidden="1">
      <c r="A1340">
        <v>45</v>
      </c>
      <c r="B1340" t="s">
        <v>0</v>
      </c>
      <c r="C1340" t="s">
        <v>332</v>
      </c>
      <c r="D1340" t="s">
        <v>333</v>
      </c>
      <c r="E1340">
        <v>43.596327873693397</v>
      </c>
      <c r="F1340">
        <v>1.44701439424356</v>
      </c>
      <c r="G1340">
        <v>19</v>
      </c>
      <c r="H1340">
        <v>10</v>
      </c>
      <c r="I1340">
        <v>9</v>
      </c>
      <c r="J1340" t="s">
        <v>3</v>
      </c>
      <c r="K1340">
        <v>1591131720</v>
      </c>
      <c r="L1340" s="2">
        <f t="shared" si="40"/>
        <v>43985.209722222222</v>
      </c>
      <c r="M1340" s="4">
        <f t="shared" si="41"/>
        <v>0</v>
      </c>
    </row>
    <row r="1341" spans="1:13" hidden="1">
      <c r="A1341">
        <v>45</v>
      </c>
      <c r="B1341" t="s">
        <v>0</v>
      </c>
      <c r="C1341" t="s">
        <v>332</v>
      </c>
      <c r="D1341" t="s">
        <v>333</v>
      </c>
      <c r="E1341">
        <v>43.596327873693397</v>
      </c>
      <c r="F1341">
        <v>1.44701439424356</v>
      </c>
      <c r="G1341">
        <v>19</v>
      </c>
      <c r="H1341">
        <v>10</v>
      </c>
      <c r="I1341">
        <v>9</v>
      </c>
      <c r="J1341" t="s">
        <v>3</v>
      </c>
      <c r="K1341">
        <v>1591131720</v>
      </c>
      <c r="L1341" s="2">
        <f t="shared" si="40"/>
        <v>43985.209722222222</v>
      </c>
      <c r="M1341" s="4">
        <f t="shared" si="41"/>
        <v>609</v>
      </c>
    </row>
    <row r="1342" spans="1:13" hidden="1">
      <c r="A1342">
        <v>45</v>
      </c>
      <c r="B1342" t="s">
        <v>0</v>
      </c>
      <c r="C1342" t="s">
        <v>332</v>
      </c>
      <c r="D1342" t="s">
        <v>333</v>
      </c>
      <c r="E1342">
        <v>43.596327873693397</v>
      </c>
      <c r="F1342">
        <v>1.44701439424356</v>
      </c>
      <c r="G1342">
        <v>19</v>
      </c>
      <c r="H1342">
        <v>10</v>
      </c>
      <c r="I1342">
        <v>9</v>
      </c>
      <c r="J1342" t="s">
        <v>3</v>
      </c>
      <c r="K1342">
        <v>1591132329</v>
      </c>
      <c r="L1342" s="2">
        <f t="shared" si="40"/>
        <v>43985.216770833329</v>
      </c>
      <c r="M1342" s="4">
        <f t="shared" si="41"/>
        <v>0</v>
      </c>
    </row>
    <row r="1343" spans="1:13" hidden="1">
      <c r="A1343">
        <v>45</v>
      </c>
      <c r="B1343" t="s">
        <v>0</v>
      </c>
      <c r="C1343" t="s">
        <v>332</v>
      </c>
      <c r="D1343" t="s">
        <v>333</v>
      </c>
      <c r="E1343">
        <v>43.596327873693397</v>
      </c>
      <c r="F1343">
        <v>1.44701439424356</v>
      </c>
      <c r="G1343">
        <v>19</v>
      </c>
      <c r="H1343">
        <v>10</v>
      </c>
      <c r="I1343">
        <v>9</v>
      </c>
      <c r="J1343" t="s">
        <v>3</v>
      </c>
      <c r="K1343">
        <v>1591132329</v>
      </c>
      <c r="L1343" s="2">
        <f t="shared" si="40"/>
        <v>43985.216770833329</v>
      </c>
      <c r="M1343" s="4">
        <f t="shared" si="41"/>
        <v>0</v>
      </c>
    </row>
    <row r="1344" spans="1:13" hidden="1">
      <c r="A1344">
        <v>45</v>
      </c>
      <c r="B1344" t="s">
        <v>0</v>
      </c>
      <c r="C1344" t="s">
        <v>332</v>
      </c>
      <c r="D1344" t="s">
        <v>333</v>
      </c>
      <c r="E1344">
        <v>43.596327873693397</v>
      </c>
      <c r="F1344">
        <v>1.44701439424356</v>
      </c>
      <c r="G1344">
        <v>19</v>
      </c>
      <c r="H1344">
        <v>10</v>
      </c>
      <c r="I1344">
        <v>9</v>
      </c>
      <c r="J1344" t="s">
        <v>3</v>
      </c>
      <c r="K1344">
        <v>1591132329</v>
      </c>
      <c r="L1344" s="2">
        <f t="shared" si="40"/>
        <v>43985.216770833329</v>
      </c>
      <c r="M1344" s="4">
        <f t="shared" si="41"/>
        <v>938</v>
      </c>
    </row>
    <row r="1345" spans="1:13" hidden="1">
      <c r="A1345">
        <v>45</v>
      </c>
      <c r="B1345" t="s">
        <v>0</v>
      </c>
      <c r="C1345" t="s">
        <v>332</v>
      </c>
      <c r="D1345" t="s">
        <v>333</v>
      </c>
      <c r="E1345">
        <v>43.596327873693397</v>
      </c>
      <c r="F1345">
        <v>1.44701439424356</v>
      </c>
      <c r="G1345">
        <v>19</v>
      </c>
      <c r="H1345">
        <v>10</v>
      </c>
      <c r="I1345">
        <v>9</v>
      </c>
      <c r="J1345" t="s">
        <v>3</v>
      </c>
      <c r="K1345">
        <v>1591133267</v>
      </c>
      <c r="L1345" s="2">
        <f t="shared" si="40"/>
        <v>43985.227627314816</v>
      </c>
      <c r="M1345" s="4">
        <f t="shared" si="41"/>
        <v>0</v>
      </c>
    </row>
    <row r="1346" spans="1:13" hidden="1">
      <c r="A1346">
        <v>45</v>
      </c>
      <c r="B1346" t="s">
        <v>0</v>
      </c>
      <c r="C1346" t="s">
        <v>332</v>
      </c>
      <c r="D1346" t="s">
        <v>333</v>
      </c>
      <c r="E1346">
        <v>43.596327873693397</v>
      </c>
      <c r="F1346">
        <v>1.44701439424356</v>
      </c>
      <c r="G1346">
        <v>19</v>
      </c>
      <c r="H1346">
        <v>10</v>
      </c>
      <c r="I1346">
        <v>9</v>
      </c>
      <c r="J1346" t="s">
        <v>3</v>
      </c>
      <c r="K1346">
        <v>1591133267</v>
      </c>
      <c r="L1346" s="2">
        <f t="shared" ref="L1346:L1409" si="42">(K1346+8*3600)/86400+70*365+19</f>
        <v>43985.227627314816</v>
      </c>
      <c r="M1346" s="4">
        <f t="shared" si="41"/>
        <v>609</v>
      </c>
    </row>
    <row r="1347" spans="1:13" hidden="1">
      <c r="A1347">
        <v>45</v>
      </c>
      <c r="B1347" t="s">
        <v>0</v>
      </c>
      <c r="C1347" t="s">
        <v>332</v>
      </c>
      <c r="D1347" t="s">
        <v>333</v>
      </c>
      <c r="E1347">
        <v>43.596327873693397</v>
      </c>
      <c r="F1347">
        <v>1.44701439424356</v>
      </c>
      <c r="G1347">
        <v>19</v>
      </c>
      <c r="H1347">
        <v>10</v>
      </c>
      <c r="I1347">
        <v>9</v>
      </c>
      <c r="J1347" t="s">
        <v>3</v>
      </c>
      <c r="K1347">
        <v>1591133876</v>
      </c>
      <c r="L1347" s="2">
        <f t="shared" si="42"/>
        <v>43985.234675925924</v>
      </c>
      <c r="M1347" s="4">
        <f t="shared" ref="M1347:M1410" si="43">K1348-K1347</f>
        <v>0</v>
      </c>
    </row>
    <row r="1348" spans="1:13" hidden="1">
      <c r="A1348">
        <v>45</v>
      </c>
      <c r="B1348" t="s">
        <v>0</v>
      </c>
      <c r="C1348" t="s">
        <v>332</v>
      </c>
      <c r="D1348" t="s">
        <v>333</v>
      </c>
      <c r="E1348">
        <v>43.596327873693397</v>
      </c>
      <c r="F1348">
        <v>1.44701439424356</v>
      </c>
      <c r="G1348">
        <v>19</v>
      </c>
      <c r="H1348">
        <v>10</v>
      </c>
      <c r="I1348">
        <v>9</v>
      </c>
      <c r="J1348" t="s">
        <v>3</v>
      </c>
      <c r="K1348">
        <v>1591133876</v>
      </c>
      <c r="L1348" s="2">
        <f t="shared" si="42"/>
        <v>43985.234675925924</v>
      </c>
      <c r="M1348" s="4">
        <f t="shared" si="43"/>
        <v>609</v>
      </c>
    </row>
    <row r="1349" spans="1:13" hidden="1">
      <c r="A1349">
        <v>45</v>
      </c>
      <c r="B1349" t="s">
        <v>0</v>
      </c>
      <c r="C1349" t="s">
        <v>332</v>
      </c>
      <c r="D1349" t="s">
        <v>333</v>
      </c>
      <c r="E1349">
        <v>43.596327873693397</v>
      </c>
      <c r="F1349">
        <v>1.44701439424356</v>
      </c>
      <c r="G1349">
        <v>19</v>
      </c>
      <c r="H1349">
        <v>10</v>
      </c>
      <c r="I1349">
        <v>9</v>
      </c>
      <c r="J1349" t="s">
        <v>3</v>
      </c>
      <c r="K1349">
        <v>1591134485</v>
      </c>
      <c r="L1349" s="2">
        <f t="shared" si="42"/>
        <v>43985.241724537038</v>
      </c>
      <c r="M1349" s="4">
        <f t="shared" si="43"/>
        <v>0</v>
      </c>
    </row>
    <row r="1350" spans="1:13" hidden="1">
      <c r="A1350">
        <v>45</v>
      </c>
      <c r="B1350" t="s">
        <v>0</v>
      </c>
      <c r="C1350" t="s">
        <v>332</v>
      </c>
      <c r="D1350" t="s">
        <v>333</v>
      </c>
      <c r="E1350">
        <v>43.596327873693397</v>
      </c>
      <c r="F1350">
        <v>1.44701439424356</v>
      </c>
      <c r="G1350">
        <v>19</v>
      </c>
      <c r="H1350">
        <v>10</v>
      </c>
      <c r="I1350">
        <v>9</v>
      </c>
      <c r="J1350" t="s">
        <v>3</v>
      </c>
      <c r="K1350">
        <v>1591134485</v>
      </c>
      <c r="L1350" s="2">
        <f t="shared" si="42"/>
        <v>43985.241724537038</v>
      </c>
      <c r="M1350" s="4">
        <f t="shared" si="43"/>
        <v>608</v>
      </c>
    </row>
    <row r="1351" spans="1:13" hidden="1">
      <c r="A1351">
        <v>45</v>
      </c>
      <c r="B1351" t="s">
        <v>0</v>
      </c>
      <c r="C1351" t="s">
        <v>332</v>
      </c>
      <c r="D1351" t="s">
        <v>333</v>
      </c>
      <c r="E1351">
        <v>43.596327873693397</v>
      </c>
      <c r="F1351">
        <v>1.44701439424356</v>
      </c>
      <c r="G1351">
        <v>19</v>
      </c>
      <c r="H1351">
        <v>10</v>
      </c>
      <c r="I1351">
        <v>9</v>
      </c>
      <c r="J1351" t="s">
        <v>3</v>
      </c>
      <c r="K1351">
        <v>1591135093</v>
      </c>
      <c r="L1351" s="2">
        <f t="shared" si="42"/>
        <v>43985.248761574076</v>
      </c>
      <c r="M1351" s="4">
        <f t="shared" si="43"/>
        <v>-8666</v>
      </c>
    </row>
    <row r="1352" spans="1:13" hidden="1">
      <c r="A1352">
        <v>46</v>
      </c>
      <c r="B1352" t="s">
        <v>0</v>
      </c>
      <c r="C1352" t="s">
        <v>530</v>
      </c>
      <c r="D1352" t="s">
        <v>531</v>
      </c>
      <c r="E1352">
        <v>43.597401475498998</v>
      </c>
      <c r="F1352">
        <v>1.4453156493314501</v>
      </c>
      <c r="G1352">
        <v>20</v>
      </c>
      <c r="H1352">
        <v>1</v>
      </c>
      <c r="I1352">
        <v>19</v>
      </c>
      <c r="J1352" t="s">
        <v>3</v>
      </c>
      <c r="K1352">
        <v>1591126427</v>
      </c>
      <c r="L1352" s="2">
        <f t="shared" si="42"/>
        <v>43985.148460648154</v>
      </c>
      <c r="M1352" s="4">
        <f t="shared" si="43"/>
        <v>231</v>
      </c>
    </row>
    <row r="1353" spans="1:13" hidden="1">
      <c r="A1353">
        <v>46</v>
      </c>
      <c r="B1353" t="s">
        <v>0</v>
      </c>
      <c r="C1353" t="s">
        <v>530</v>
      </c>
      <c r="D1353" t="s">
        <v>531</v>
      </c>
      <c r="E1353">
        <v>43.597401475498998</v>
      </c>
      <c r="F1353">
        <v>1.4453156493314501</v>
      </c>
      <c r="G1353">
        <v>20</v>
      </c>
      <c r="H1353">
        <v>3</v>
      </c>
      <c r="I1353">
        <v>17</v>
      </c>
      <c r="J1353" t="s">
        <v>3</v>
      </c>
      <c r="K1353">
        <v>1591126658</v>
      </c>
      <c r="L1353" s="2">
        <f t="shared" si="42"/>
        <v>43985.151134259257</v>
      </c>
      <c r="M1353" s="4">
        <f t="shared" si="43"/>
        <v>0</v>
      </c>
    </row>
    <row r="1354" spans="1:13" hidden="1">
      <c r="A1354">
        <v>46</v>
      </c>
      <c r="B1354" t="s">
        <v>0</v>
      </c>
      <c r="C1354" t="s">
        <v>530</v>
      </c>
      <c r="D1354" t="s">
        <v>531</v>
      </c>
      <c r="E1354">
        <v>43.597401475498998</v>
      </c>
      <c r="F1354">
        <v>1.4453156493314501</v>
      </c>
      <c r="G1354">
        <v>20</v>
      </c>
      <c r="H1354">
        <v>3</v>
      </c>
      <c r="I1354">
        <v>17</v>
      </c>
      <c r="J1354" t="s">
        <v>3</v>
      </c>
      <c r="K1354">
        <v>1591126658</v>
      </c>
      <c r="L1354" s="2">
        <f t="shared" si="42"/>
        <v>43985.151134259257</v>
      </c>
      <c r="M1354" s="4">
        <f t="shared" si="43"/>
        <v>609</v>
      </c>
    </row>
    <row r="1355" spans="1:13" hidden="1">
      <c r="A1355">
        <v>46</v>
      </c>
      <c r="B1355" t="s">
        <v>0</v>
      </c>
      <c r="C1355" t="s">
        <v>530</v>
      </c>
      <c r="D1355" t="s">
        <v>531</v>
      </c>
      <c r="E1355">
        <v>43.597401475498998</v>
      </c>
      <c r="F1355">
        <v>1.4453156493314501</v>
      </c>
      <c r="G1355">
        <v>20</v>
      </c>
      <c r="H1355">
        <v>4</v>
      </c>
      <c r="I1355">
        <v>16</v>
      </c>
      <c r="J1355" t="s">
        <v>3</v>
      </c>
      <c r="K1355">
        <v>1591127267</v>
      </c>
      <c r="L1355" s="2">
        <f t="shared" si="42"/>
        <v>43985.158182870371</v>
      </c>
      <c r="M1355" s="4">
        <f t="shared" si="43"/>
        <v>0</v>
      </c>
    </row>
    <row r="1356" spans="1:13" hidden="1">
      <c r="A1356">
        <v>46</v>
      </c>
      <c r="B1356" t="s">
        <v>0</v>
      </c>
      <c r="C1356" t="s">
        <v>530</v>
      </c>
      <c r="D1356" t="s">
        <v>531</v>
      </c>
      <c r="E1356">
        <v>43.597401475498998</v>
      </c>
      <c r="F1356">
        <v>1.4453156493314501</v>
      </c>
      <c r="G1356">
        <v>20</v>
      </c>
      <c r="H1356">
        <v>4</v>
      </c>
      <c r="I1356">
        <v>16</v>
      </c>
      <c r="J1356" t="s">
        <v>3</v>
      </c>
      <c r="K1356">
        <v>1591127267</v>
      </c>
      <c r="L1356" s="2">
        <f t="shared" si="42"/>
        <v>43985.158182870371</v>
      </c>
      <c r="M1356" s="4">
        <f t="shared" si="43"/>
        <v>573</v>
      </c>
    </row>
    <row r="1357" spans="1:13" hidden="1">
      <c r="A1357">
        <v>46</v>
      </c>
      <c r="B1357" t="s">
        <v>0</v>
      </c>
      <c r="C1357" t="s">
        <v>530</v>
      </c>
      <c r="D1357" t="s">
        <v>531</v>
      </c>
      <c r="E1357">
        <v>43.597401475498998</v>
      </c>
      <c r="F1357">
        <v>1.4453156493314501</v>
      </c>
      <c r="G1357">
        <v>20</v>
      </c>
      <c r="H1357">
        <v>6</v>
      </c>
      <c r="I1357">
        <v>14</v>
      </c>
      <c r="J1357" t="s">
        <v>3</v>
      </c>
      <c r="K1357">
        <v>1591127840</v>
      </c>
      <c r="L1357" s="2">
        <f t="shared" si="42"/>
        <v>43985.164814814816</v>
      </c>
      <c r="M1357" s="4">
        <f t="shared" si="43"/>
        <v>356</v>
      </c>
    </row>
    <row r="1358" spans="1:13" hidden="1">
      <c r="A1358">
        <v>46</v>
      </c>
      <c r="B1358" t="s">
        <v>0</v>
      </c>
      <c r="C1358" t="s">
        <v>530</v>
      </c>
      <c r="D1358" t="s">
        <v>531</v>
      </c>
      <c r="E1358">
        <v>43.597401475498998</v>
      </c>
      <c r="F1358">
        <v>1.4453156493314501</v>
      </c>
      <c r="G1358">
        <v>20</v>
      </c>
      <c r="H1358">
        <v>6</v>
      </c>
      <c r="I1358">
        <v>14</v>
      </c>
      <c r="J1358" t="s">
        <v>3</v>
      </c>
      <c r="K1358">
        <v>1591128196</v>
      </c>
      <c r="L1358" s="2">
        <f t="shared" si="42"/>
        <v>43985.168935185182</v>
      </c>
      <c r="M1358" s="4">
        <f t="shared" si="43"/>
        <v>291</v>
      </c>
    </row>
    <row r="1359" spans="1:13" hidden="1">
      <c r="A1359">
        <v>46</v>
      </c>
      <c r="B1359" t="s">
        <v>0</v>
      </c>
      <c r="C1359" t="s">
        <v>530</v>
      </c>
      <c r="D1359" t="s">
        <v>531</v>
      </c>
      <c r="E1359">
        <v>43.597401475498998</v>
      </c>
      <c r="F1359">
        <v>1.4453156493314501</v>
      </c>
      <c r="G1359">
        <v>20</v>
      </c>
      <c r="H1359">
        <v>5</v>
      </c>
      <c r="I1359">
        <v>15</v>
      </c>
      <c r="J1359" t="s">
        <v>3</v>
      </c>
      <c r="K1359">
        <v>1591128487</v>
      </c>
      <c r="L1359" s="2">
        <f t="shared" si="42"/>
        <v>43985.172303240739</v>
      </c>
      <c r="M1359" s="4">
        <f t="shared" si="43"/>
        <v>317</v>
      </c>
    </row>
    <row r="1360" spans="1:13" hidden="1">
      <c r="A1360">
        <v>46</v>
      </c>
      <c r="B1360" t="s">
        <v>0</v>
      </c>
      <c r="C1360" t="s">
        <v>530</v>
      </c>
      <c r="D1360" t="s">
        <v>531</v>
      </c>
      <c r="E1360">
        <v>43.597401475498998</v>
      </c>
      <c r="F1360">
        <v>1.4453156493314501</v>
      </c>
      <c r="G1360">
        <v>20</v>
      </c>
      <c r="H1360">
        <v>6</v>
      </c>
      <c r="I1360">
        <v>14</v>
      </c>
      <c r="J1360" t="s">
        <v>3</v>
      </c>
      <c r="K1360">
        <v>1591128804</v>
      </c>
      <c r="L1360" s="2">
        <f t="shared" si="42"/>
        <v>43985.17597222222</v>
      </c>
      <c r="M1360" s="4">
        <f t="shared" si="43"/>
        <v>0</v>
      </c>
    </row>
    <row r="1361" spans="1:13" hidden="1">
      <c r="A1361">
        <v>46</v>
      </c>
      <c r="B1361" t="s">
        <v>0</v>
      </c>
      <c r="C1361" t="s">
        <v>530</v>
      </c>
      <c r="D1361" t="s">
        <v>531</v>
      </c>
      <c r="E1361">
        <v>43.597401475498998</v>
      </c>
      <c r="F1361">
        <v>1.4453156493314501</v>
      </c>
      <c r="G1361">
        <v>20</v>
      </c>
      <c r="H1361">
        <v>6</v>
      </c>
      <c r="I1361">
        <v>14</v>
      </c>
      <c r="J1361" t="s">
        <v>3</v>
      </c>
      <c r="K1361">
        <v>1591128804</v>
      </c>
      <c r="L1361" s="2">
        <f t="shared" si="42"/>
        <v>43985.17597222222</v>
      </c>
      <c r="M1361" s="4">
        <f t="shared" si="43"/>
        <v>610</v>
      </c>
    </row>
    <row r="1362" spans="1:13" hidden="1">
      <c r="A1362">
        <v>46</v>
      </c>
      <c r="B1362" t="s">
        <v>0</v>
      </c>
      <c r="C1362" t="s">
        <v>530</v>
      </c>
      <c r="D1362" t="s">
        <v>531</v>
      </c>
      <c r="E1362">
        <v>43.597401475498998</v>
      </c>
      <c r="F1362">
        <v>1.4453156493314501</v>
      </c>
      <c r="G1362">
        <v>20</v>
      </c>
      <c r="H1362">
        <v>7</v>
      </c>
      <c r="I1362">
        <v>13</v>
      </c>
      <c r="J1362" t="s">
        <v>3</v>
      </c>
      <c r="K1362">
        <v>1591129414</v>
      </c>
      <c r="L1362" s="2">
        <f t="shared" si="42"/>
        <v>43985.183032407411</v>
      </c>
      <c r="M1362" s="4">
        <f t="shared" si="43"/>
        <v>309</v>
      </c>
    </row>
    <row r="1363" spans="1:13" hidden="1">
      <c r="A1363">
        <v>46</v>
      </c>
      <c r="B1363" t="s">
        <v>0</v>
      </c>
      <c r="C1363" t="s">
        <v>530</v>
      </c>
      <c r="D1363" t="s">
        <v>531</v>
      </c>
      <c r="E1363">
        <v>43.597401475498998</v>
      </c>
      <c r="F1363">
        <v>1.4453156493314501</v>
      </c>
      <c r="G1363">
        <v>20</v>
      </c>
      <c r="H1363">
        <v>8</v>
      </c>
      <c r="I1363">
        <v>12</v>
      </c>
      <c r="J1363" t="s">
        <v>3</v>
      </c>
      <c r="K1363">
        <v>1591129723</v>
      </c>
      <c r="L1363" s="2">
        <f t="shared" si="42"/>
        <v>43985.186608796299</v>
      </c>
      <c r="M1363" s="4">
        <f t="shared" si="43"/>
        <v>170</v>
      </c>
    </row>
    <row r="1364" spans="1:13" hidden="1">
      <c r="A1364">
        <v>46</v>
      </c>
      <c r="B1364" t="s">
        <v>0</v>
      </c>
      <c r="C1364" t="s">
        <v>530</v>
      </c>
      <c r="D1364" t="s">
        <v>531</v>
      </c>
      <c r="E1364">
        <v>43.597401475498998</v>
      </c>
      <c r="F1364">
        <v>1.4453156493314501</v>
      </c>
      <c r="G1364">
        <v>20</v>
      </c>
      <c r="H1364">
        <v>7</v>
      </c>
      <c r="I1364">
        <v>13</v>
      </c>
      <c r="J1364" t="s">
        <v>3</v>
      </c>
      <c r="K1364">
        <v>1591129893</v>
      </c>
      <c r="L1364" s="2">
        <f t="shared" si="42"/>
        <v>43985.188576388886</v>
      </c>
      <c r="M1364" s="4">
        <f t="shared" si="43"/>
        <v>0</v>
      </c>
    </row>
    <row r="1365" spans="1:13" hidden="1">
      <c r="A1365">
        <v>46</v>
      </c>
      <c r="B1365" t="s">
        <v>0</v>
      </c>
      <c r="C1365" t="s">
        <v>530</v>
      </c>
      <c r="D1365" t="s">
        <v>531</v>
      </c>
      <c r="E1365">
        <v>43.597401475498998</v>
      </c>
      <c r="F1365">
        <v>1.4453156493314501</v>
      </c>
      <c r="G1365">
        <v>20</v>
      </c>
      <c r="H1365">
        <v>7</v>
      </c>
      <c r="I1365">
        <v>13</v>
      </c>
      <c r="J1365" t="s">
        <v>3</v>
      </c>
      <c r="K1365">
        <v>1591129893</v>
      </c>
      <c r="L1365" s="2">
        <f t="shared" si="42"/>
        <v>43985.188576388886</v>
      </c>
      <c r="M1365" s="4">
        <f t="shared" si="43"/>
        <v>645</v>
      </c>
    </row>
    <row r="1366" spans="1:13" hidden="1">
      <c r="A1366">
        <v>46</v>
      </c>
      <c r="B1366" t="s">
        <v>0</v>
      </c>
      <c r="C1366" t="s">
        <v>530</v>
      </c>
      <c r="D1366" t="s">
        <v>531</v>
      </c>
      <c r="E1366">
        <v>43.597401475498998</v>
      </c>
      <c r="F1366">
        <v>1.4453156493314501</v>
      </c>
      <c r="G1366">
        <v>20</v>
      </c>
      <c r="H1366">
        <v>8</v>
      </c>
      <c r="I1366">
        <v>12</v>
      </c>
      <c r="J1366" t="s">
        <v>3</v>
      </c>
      <c r="K1366">
        <v>1591130538</v>
      </c>
      <c r="L1366" s="2">
        <f t="shared" si="42"/>
        <v>43985.19604166667</v>
      </c>
      <c r="M1366" s="4">
        <f t="shared" si="43"/>
        <v>0</v>
      </c>
    </row>
    <row r="1367" spans="1:13" hidden="1">
      <c r="A1367">
        <v>46</v>
      </c>
      <c r="B1367" t="s">
        <v>0</v>
      </c>
      <c r="C1367" t="s">
        <v>530</v>
      </c>
      <c r="D1367" t="s">
        <v>531</v>
      </c>
      <c r="E1367">
        <v>43.597401475498998</v>
      </c>
      <c r="F1367">
        <v>1.4453156493314501</v>
      </c>
      <c r="G1367">
        <v>20</v>
      </c>
      <c r="H1367">
        <v>8</v>
      </c>
      <c r="I1367">
        <v>12</v>
      </c>
      <c r="J1367" t="s">
        <v>3</v>
      </c>
      <c r="K1367">
        <v>1591130538</v>
      </c>
      <c r="L1367" s="2">
        <f t="shared" si="42"/>
        <v>43985.19604166667</v>
      </c>
      <c r="M1367" s="4">
        <f t="shared" si="43"/>
        <v>609</v>
      </c>
    </row>
    <row r="1368" spans="1:13" hidden="1">
      <c r="A1368">
        <v>46</v>
      </c>
      <c r="B1368" t="s">
        <v>0</v>
      </c>
      <c r="C1368" t="s">
        <v>530</v>
      </c>
      <c r="D1368" t="s">
        <v>531</v>
      </c>
      <c r="E1368">
        <v>43.597401475498998</v>
      </c>
      <c r="F1368">
        <v>1.4453156493314501</v>
      </c>
      <c r="G1368">
        <v>20</v>
      </c>
      <c r="H1368">
        <v>8</v>
      </c>
      <c r="I1368">
        <v>12</v>
      </c>
      <c r="J1368" t="s">
        <v>3</v>
      </c>
      <c r="K1368">
        <v>1591131147</v>
      </c>
      <c r="L1368" s="2">
        <f t="shared" si="42"/>
        <v>43985.203090277777</v>
      </c>
      <c r="M1368" s="4">
        <f t="shared" si="43"/>
        <v>0</v>
      </c>
    </row>
    <row r="1369" spans="1:13" hidden="1">
      <c r="A1369">
        <v>46</v>
      </c>
      <c r="B1369" t="s">
        <v>0</v>
      </c>
      <c r="C1369" t="s">
        <v>530</v>
      </c>
      <c r="D1369" t="s">
        <v>531</v>
      </c>
      <c r="E1369">
        <v>43.597401475498998</v>
      </c>
      <c r="F1369">
        <v>1.4453156493314501</v>
      </c>
      <c r="G1369">
        <v>20</v>
      </c>
      <c r="H1369">
        <v>8</v>
      </c>
      <c r="I1369">
        <v>12</v>
      </c>
      <c r="J1369" t="s">
        <v>3</v>
      </c>
      <c r="K1369">
        <v>1591131147</v>
      </c>
      <c r="L1369" s="2">
        <f t="shared" si="42"/>
        <v>43985.203090277777</v>
      </c>
      <c r="M1369" s="4">
        <f t="shared" si="43"/>
        <v>610</v>
      </c>
    </row>
    <row r="1370" spans="1:13" hidden="1">
      <c r="A1370">
        <v>46</v>
      </c>
      <c r="B1370" t="s">
        <v>0</v>
      </c>
      <c r="C1370" t="s">
        <v>530</v>
      </c>
      <c r="D1370" t="s">
        <v>531</v>
      </c>
      <c r="E1370">
        <v>43.597401475498998</v>
      </c>
      <c r="F1370">
        <v>1.4453156493314501</v>
      </c>
      <c r="G1370">
        <v>20</v>
      </c>
      <c r="H1370">
        <v>8</v>
      </c>
      <c r="I1370">
        <v>12</v>
      </c>
      <c r="J1370" t="s">
        <v>3</v>
      </c>
      <c r="K1370">
        <v>1591131757</v>
      </c>
      <c r="L1370" s="2">
        <f t="shared" si="42"/>
        <v>43985.210150462968</v>
      </c>
      <c r="M1370" s="4">
        <f t="shared" si="43"/>
        <v>380</v>
      </c>
    </row>
    <row r="1371" spans="1:13" hidden="1">
      <c r="A1371">
        <v>46</v>
      </c>
      <c r="B1371" t="s">
        <v>0</v>
      </c>
      <c r="C1371" t="s">
        <v>530</v>
      </c>
      <c r="D1371" t="s">
        <v>531</v>
      </c>
      <c r="E1371">
        <v>43.597401475498998</v>
      </c>
      <c r="F1371">
        <v>1.4453156493314501</v>
      </c>
      <c r="G1371">
        <v>20</v>
      </c>
      <c r="H1371">
        <v>8</v>
      </c>
      <c r="I1371">
        <v>12</v>
      </c>
      <c r="J1371" t="s">
        <v>3</v>
      </c>
      <c r="K1371">
        <v>1591132137</v>
      </c>
      <c r="L1371" s="2">
        <f t="shared" si="42"/>
        <v>43985.214548611111</v>
      </c>
      <c r="M1371" s="4">
        <f t="shared" si="43"/>
        <v>157</v>
      </c>
    </row>
    <row r="1372" spans="1:13" hidden="1">
      <c r="A1372">
        <v>46</v>
      </c>
      <c r="B1372" t="s">
        <v>0</v>
      </c>
      <c r="C1372" t="s">
        <v>530</v>
      </c>
      <c r="D1372" t="s">
        <v>531</v>
      </c>
      <c r="E1372">
        <v>43.597401475498998</v>
      </c>
      <c r="F1372">
        <v>1.4453156493314501</v>
      </c>
      <c r="G1372">
        <v>20</v>
      </c>
      <c r="H1372">
        <v>9</v>
      </c>
      <c r="I1372">
        <v>11</v>
      </c>
      <c r="J1372" t="s">
        <v>3</v>
      </c>
      <c r="K1372">
        <v>1591132294</v>
      </c>
      <c r="L1372" s="2">
        <f t="shared" si="42"/>
        <v>43985.216365740736</v>
      </c>
      <c r="M1372" s="4">
        <f t="shared" si="43"/>
        <v>0</v>
      </c>
    </row>
    <row r="1373" spans="1:13" hidden="1">
      <c r="A1373">
        <v>46</v>
      </c>
      <c r="B1373" t="s">
        <v>0</v>
      </c>
      <c r="C1373" t="s">
        <v>530</v>
      </c>
      <c r="D1373" t="s">
        <v>531</v>
      </c>
      <c r="E1373">
        <v>43.597401475498998</v>
      </c>
      <c r="F1373">
        <v>1.4453156493314501</v>
      </c>
      <c r="G1373">
        <v>20</v>
      </c>
      <c r="H1373">
        <v>9</v>
      </c>
      <c r="I1373">
        <v>11</v>
      </c>
      <c r="J1373" t="s">
        <v>3</v>
      </c>
      <c r="K1373">
        <v>1591132294</v>
      </c>
      <c r="L1373" s="2">
        <f t="shared" si="42"/>
        <v>43985.216365740736</v>
      </c>
      <c r="M1373" s="4">
        <f t="shared" si="43"/>
        <v>715</v>
      </c>
    </row>
    <row r="1374" spans="1:13" hidden="1">
      <c r="A1374">
        <v>46</v>
      </c>
      <c r="B1374" t="s">
        <v>0</v>
      </c>
      <c r="C1374" t="s">
        <v>530</v>
      </c>
      <c r="D1374" t="s">
        <v>531</v>
      </c>
      <c r="E1374">
        <v>43.597401475498998</v>
      </c>
      <c r="F1374">
        <v>1.4453156493314501</v>
      </c>
      <c r="G1374">
        <v>20</v>
      </c>
      <c r="H1374">
        <v>9</v>
      </c>
      <c r="I1374">
        <v>11</v>
      </c>
      <c r="J1374" t="s">
        <v>3</v>
      </c>
      <c r="K1374">
        <v>1591133009</v>
      </c>
      <c r="L1374" s="2">
        <f t="shared" si="42"/>
        <v>43985.224641203706</v>
      </c>
      <c r="M1374" s="4">
        <f t="shared" si="43"/>
        <v>0</v>
      </c>
    </row>
    <row r="1375" spans="1:13" hidden="1">
      <c r="A1375">
        <v>46</v>
      </c>
      <c r="B1375" t="s">
        <v>0</v>
      </c>
      <c r="C1375" t="s">
        <v>530</v>
      </c>
      <c r="D1375" t="s">
        <v>531</v>
      </c>
      <c r="E1375">
        <v>43.597401475498998</v>
      </c>
      <c r="F1375">
        <v>1.4453156493314501</v>
      </c>
      <c r="G1375">
        <v>20</v>
      </c>
      <c r="H1375">
        <v>9</v>
      </c>
      <c r="I1375">
        <v>11</v>
      </c>
      <c r="J1375" t="s">
        <v>3</v>
      </c>
      <c r="K1375">
        <v>1591133009</v>
      </c>
      <c r="L1375" s="2">
        <f t="shared" si="42"/>
        <v>43985.224641203706</v>
      </c>
      <c r="M1375" s="4">
        <f t="shared" si="43"/>
        <v>608</v>
      </c>
    </row>
    <row r="1376" spans="1:13" hidden="1">
      <c r="A1376">
        <v>46</v>
      </c>
      <c r="B1376" t="s">
        <v>0</v>
      </c>
      <c r="C1376" t="s">
        <v>530</v>
      </c>
      <c r="D1376" t="s">
        <v>531</v>
      </c>
      <c r="E1376">
        <v>43.597401475498998</v>
      </c>
      <c r="F1376">
        <v>1.4453156493314501</v>
      </c>
      <c r="G1376">
        <v>20</v>
      </c>
      <c r="H1376">
        <v>9</v>
      </c>
      <c r="I1376">
        <v>11</v>
      </c>
      <c r="J1376" t="s">
        <v>3</v>
      </c>
      <c r="K1376">
        <v>1591133617</v>
      </c>
      <c r="L1376" s="2">
        <f t="shared" si="42"/>
        <v>43985.231678240743</v>
      </c>
      <c r="M1376" s="4">
        <f t="shared" si="43"/>
        <v>72</v>
      </c>
    </row>
    <row r="1377" spans="1:13" hidden="1">
      <c r="A1377">
        <v>46</v>
      </c>
      <c r="B1377" t="s">
        <v>0</v>
      </c>
      <c r="C1377" t="s">
        <v>530</v>
      </c>
      <c r="D1377" t="s">
        <v>531</v>
      </c>
      <c r="E1377">
        <v>43.597401475498998</v>
      </c>
      <c r="F1377">
        <v>1.4453156493314501</v>
      </c>
      <c r="G1377">
        <v>20</v>
      </c>
      <c r="H1377">
        <v>8</v>
      </c>
      <c r="I1377">
        <v>12</v>
      </c>
      <c r="J1377" t="s">
        <v>3</v>
      </c>
      <c r="K1377">
        <v>1591133689</v>
      </c>
      <c r="L1377" s="2">
        <f t="shared" si="42"/>
        <v>43985.232511574075</v>
      </c>
      <c r="M1377" s="4">
        <f t="shared" si="43"/>
        <v>469</v>
      </c>
    </row>
    <row r="1378" spans="1:13" hidden="1">
      <c r="A1378">
        <v>46</v>
      </c>
      <c r="B1378" t="s">
        <v>0</v>
      </c>
      <c r="C1378" t="s">
        <v>530</v>
      </c>
      <c r="D1378" t="s">
        <v>531</v>
      </c>
      <c r="E1378">
        <v>43.597401475498998</v>
      </c>
      <c r="F1378">
        <v>1.4453156493314501</v>
      </c>
      <c r="G1378">
        <v>20</v>
      </c>
      <c r="H1378">
        <v>8</v>
      </c>
      <c r="I1378">
        <v>12</v>
      </c>
      <c r="J1378" t="s">
        <v>3</v>
      </c>
      <c r="K1378">
        <v>1591134158</v>
      </c>
      <c r="L1378" s="2">
        <f t="shared" si="42"/>
        <v>43985.237939814819</v>
      </c>
      <c r="M1378" s="4">
        <f t="shared" si="43"/>
        <v>304</v>
      </c>
    </row>
    <row r="1379" spans="1:13" hidden="1">
      <c r="A1379">
        <v>46</v>
      </c>
      <c r="B1379" t="s">
        <v>0</v>
      </c>
      <c r="C1379" t="s">
        <v>530</v>
      </c>
      <c r="D1379" t="s">
        <v>531</v>
      </c>
      <c r="E1379">
        <v>43.597401475498998</v>
      </c>
      <c r="F1379">
        <v>1.4453156493314501</v>
      </c>
      <c r="G1379">
        <v>20</v>
      </c>
      <c r="H1379">
        <v>7</v>
      </c>
      <c r="I1379">
        <v>13</v>
      </c>
      <c r="J1379" t="s">
        <v>3</v>
      </c>
      <c r="K1379">
        <v>1591134462</v>
      </c>
      <c r="L1379" s="2">
        <f t="shared" si="42"/>
        <v>43985.24145833333</v>
      </c>
      <c r="M1379" s="4">
        <f t="shared" si="43"/>
        <v>156</v>
      </c>
    </row>
    <row r="1380" spans="1:13" hidden="1">
      <c r="A1380">
        <v>46</v>
      </c>
      <c r="B1380" t="s">
        <v>0</v>
      </c>
      <c r="C1380" t="s">
        <v>530</v>
      </c>
      <c r="D1380" t="s">
        <v>531</v>
      </c>
      <c r="E1380">
        <v>43.597401475498998</v>
      </c>
      <c r="F1380">
        <v>1.4453156493314501</v>
      </c>
      <c r="G1380">
        <v>20</v>
      </c>
      <c r="H1380">
        <v>7</v>
      </c>
      <c r="I1380">
        <v>13</v>
      </c>
      <c r="J1380" t="s">
        <v>3</v>
      </c>
      <c r="K1380">
        <v>1591134618</v>
      </c>
      <c r="L1380" s="2">
        <f t="shared" si="42"/>
        <v>43985.243263888886</v>
      </c>
      <c r="M1380" s="4">
        <f t="shared" si="43"/>
        <v>0</v>
      </c>
    </row>
    <row r="1381" spans="1:13" hidden="1">
      <c r="A1381">
        <v>46</v>
      </c>
      <c r="B1381" t="s">
        <v>0</v>
      </c>
      <c r="C1381" t="s">
        <v>530</v>
      </c>
      <c r="D1381" t="s">
        <v>531</v>
      </c>
      <c r="E1381">
        <v>43.597401475498998</v>
      </c>
      <c r="F1381">
        <v>1.4453156493314501</v>
      </c>
      <c r="G1381">
        <v>20</v>
      </c>
      <c r="H1381">
        <v>7</v>
      </c>
      <c r="I1381">
        <v>13</v>
      </c>
      <c r="J1381" t="s">
        <v>3</v>
      </c>
      <c r="K1381">
        <v>1591134618</v>
      </c>
      <c r="L1381" s="2">
        <f t="shared" si="42"/>
        <v>43985.243263888886</v>
      </c>
      <c r="M1381" s="4">
        <f t="shared" si="43"/>
        <v>-8430</v>
      </c>
    </row>
    <row r="1382" spans="1:13" hidden="1">
      <c r="A1382">
        <v>47</v>
      </c>
      <c r="B1382" t="s">
        <v>0</v>
      </c>
      <c r="C1382" t="s">
        <v>336</v>
      </c>
      <c r="D1382" t="s">
        <v>337</v>
      </c>
      <c r="E1382">
        <v>43.595461757587699</v>
      </c>
      <c r="F1382">
        <v>1.4455314451713299</v>
      </c>
      <c r="G1382">
        <v>30</v>
      </c>
      <c r="H1382">
        <v>22</v>
      </c>
      <c r="I1382">
        <v>8</v>
      </c>
      <c r="J1382" t="s">
        <v>3</v>
      </c>
      <c r="K1382">
        <v>1591126188</v>
      </c>
      <c r="L1382" s="2">
        <f t="shared" si="42"/>
        <v>43985.145694444444</v>
      </c>
      <c r="M1382" s="4">
        <f t="shared" si="43"/>
        <v>532</v>
      </c>
    </row>
    <row r="1383" spans="1:13" hidden="1">
      <c r="A1383">
        <v>47</v>
      </c>
      <c r="B1383" t="s">
        <v>0</v>
      </c>
      <c r="C1383" t="s">
        <v>336</v>
      </c>
      <c r="D1383" t="s">
        <v>337</v>
      </c>
      <c r="E1383">
        <v>43.595461757587699</v>
      </c>
      <c r="F1383">
        <v>1.4455314451713299</v>
      </c>
      <c r="G1383">
        <v>30</v>
      </c>
      <c r="H1383">
        <v>21</v>
      </c>
      <c r="I1383">
        <v>9</v>
      </c>
      <c r="J1383" t="s">
        <v>3</v>
      </c>
      <c r="K1383">
        <v>1591126720</v>
      </c>
      <c r="L1383" s="2">
        <f t="shared" si="42"/>
        <v>43985.151851851857</v>
      </c>
      <c r="M1383" s="4">
        <f t="shared" si="43"/>
        <v>0</v>
      </c>
    </row>
    <row r="1384" spans="1:13" hidden="1">
      <c r="A1384">
        <v>47</v>
      </c>
      <c r="B1384" t="s">
        <v>0</v>
      </c>
      <c r="C1384" t="s">
        <v>336</v>
      </c>
      <c r="D1384" t="s">
        <v>337</v>
      </c>
      <c r="E1384">
        <v>43.595461757587699</v>
      </c>
      <c r="F1384">
        <v>1.4455314451713299</v>
      </c>
      <c r="G1384">
        <v>30</v>
      </c>
      <c r="H1384">
        <v>21</v>
      </c>
      <c r="I1384">
        <v>9</v>
      </c>
      <c r="J1384" t="s">
        <v>3</v>
      </c>
      <c r="K1384">
        <v>1591126720</v>
      </c>
      <c r="L1384" s="2">
        <f t="shared" si="42"/>
        <v>43985.151851851857</v>
      </c>
      <c r="M1384" s="4">
        <f t="shared" si="43"/>
        <v>609</v>
      </c>
    </row>
    <row r="1385" spans="1:13" hidden="1">
      <c r="A1385">
        <v>47</v>
      </c>
      <c r="B1385" t="s">
        <v>0</v>
      </c>
      <c r="C1385" t="s">
        <v>336</v>
      </c>
      <c r="D1385" t="s">
        <v>337</v>
      </c>
      <c r="E1385">
        <v>43.595461757587699</v>
      </c>
      <c r="F1385">
        <v>1.4455314451713299</v>
      </c>
      <c r="G1385">
        <v>30</v>
      </c>
      <c r="H1385">
        <v>21</v>
      </c>
      <c r="I1385">
        <v>9</v>
      </c>
      <c r="J1385" t="s">
        <v>3</v>
      </c>
      <c r="K1385">
        <v>1591127329</v>
      </c>
      <c r="L1385" s="2">
        <f t="shared" si="42"/>
        <v>43985.158900462964</v>
      </c>
      <c r="M1385" s="4">
        <f t="shared" si="43"/>
        <v>0</v>
      </c>
    </row>
    <row r="1386" spans="1:13" hidden="1">
      <c r="A1386">
        <v>47</v>
      </c>
      <c r="B1386" t="s">
        <v>0</v>
      </c>
      <c r="C1386" t="s">
        <v>336</v>
      </c>
      <c r="D1386" t="s">
        <v>337</v>
      </c>
      <c r="E1386">
        <v>43.595461757587699</v>
      </c>
      <c r="F1386">
        <v>1.4455314451713299</v>
      </c>
      <c r="G1386">
        <v>30</v>
      </c>
      <c r="H1386">
        <v>21</v>
      </c>
      <c r="I1386">
        <v>9</v>
      </c>
      <c r="J1386" t="s">
        <v>3</v>
      </c>
      <c r="K1386">
        <v>1591127329</v>
      </c>
      <c r="L1386" s="2">
        <f t="shared" si="42"/>
        <v>43985.158900462964</v>
      </c>
      <c r="M1386" s="4">
        <f t="shared" si="43"/>
        <v>608</v>
      </c>
    </row>
    <row r="1387" spans="1:13" hidden="1">
      <c r="A1387">
        <v>47</v>
      </c>
      <c r="B1387" t="s">
        <v>0</v>
      </c>
      <c r="C1387" t="s">
        <v>336</v>
      </c>
      <c r="D1387" t="s">
        <v>337</v>
      </c>
      <c r="E1387">
        <v>43.595461757587699</v>
      </c>
      <c r="F1387">
        <v>1.4455314451713299</v>
      </c>
      <c r="G1387">
        <v>30</v>
      </c>
      <c r="H1387">
        <v>21</v>
      </c>
      <c r="I1387">
        <v>9</v>
      </c>
      <c r="J1387" t="s">
        <v>3</v>
      </c>
      <c r="K1387">
        <v>1591127937</v>
      </c>
      <c r="L1387" s="2">
        <f t="shared" si="42"/>
        <v>43985.165937500002</v>
      </c>
      <c r="M1387" s="4">
        <f t="shared" si="43"/>
        <v>0</v>
      </c>
    </row>
    <row r="1388" spans="1:13" hidden="1">
      <c r="A1388">
        <v>47</v>
      </c>
      <c r="B1388" t="s">
        <v>0</v>
      </c>
      <c r="C1388" t="s">
        <v>336</v>
      </c>
      <c r="D1388" t="s">
        <v>337</v>
      </c>
      <c r="E1388">
        <v>43.595461757587699</v>
      </c>
      <c r="F1388">
        <v>1.4455314451713299</v>
      </c>
      <c r="G1388">
        <v>30</v>
      </c>
      <c r="H1388">
        <v>21</v>
      </c>
      <c r="I1388">
        <v>9</v>
      </c>
      <c r="J1388" t="s">
        <v>3</v>
      </c>
      <c r="K1388">
        <v>1591127937</v>
      </c>
      <c r="L1388" s="2">
        <f t="shared" si="42"/>
        <v>43985.165937500002</v>
      </c>
      <c r="M1388" s="4">
        <f t="shared" si="43"/>
        <v>0</v>
      </c>
    </row>
    <row r="1389" spans="1:13" hidden="1">
      <c r="A1389">
        <v>47</v>
      </c>
      <c r="B1389" t="s">
        <v>0</v>
      </c>
      <c r="C1389" t="s">
        <v>336</v>
      </c>
      <c r="D1389" t="s">
        <v>337</v>
      </c>
      <c r="E1389">
        <v>43.595461757587699</v>
      </c>
      <c r="F1389">
        <v>1.4455314451713299</v>
      </c>
      <c r="G1389">
        <v>30</v>
      </c>
      <c r="H1389">
        <v>21</v>
      </c>
      <c r="I1389">
        <v>9</v>
      </c>
      <c r="J1389" t="s">
        <v>3</v>
      </c>
      <c r="K1389">
        <v>1591127937</v>
      </c>
      <c r="L1389" s="2">
        <f t="shared" si="42"/>
        <v>43985.165937500002</v>
      </c>
      <c r="M1389" s="4">
        <f t="shared" si="43"/>
        <v>888</v>
      </c>
    </row>
    <row r="1390" spans="1:13" hidden="1">
      <c r="A1390">
        <v>47</v>
      </c>
      <c r="B1390" t="s">
        <v>0</v>
      </c>
      <c r="C1390" t="s">
        <v>336</v>
      </c>
      <c r="D1390" t="s">
        <v>337</v>
      </c>
      <c r="E1390">
        <v>43.595461757587699</v>
      </c>
      <c r="F1390">
        <v>1.4455314451713299</v>
      </c>
      <c r="G1390">
        <v>30</v>
      </c>
      <c r="H1390">
        <v>20</v>
      </c>
      <c r="I1390">
        <v>10</v>
      </c>
      <c r="J1390" t="s">
        <v>3</v>
      </c>
      <c r="K1390">
        <v>1591128825</v>
      </c>
      <c r="L1390" s="2">
        <f t="shared" si="42"/>
        <v>43985.176215277781</v>
      </c>
      <c r="M1390" s="4">
        <f t="shared" si="43"/>
        <v>0</v>
      </c>
    </row>
    <row r="1391" spans="1:13" hidden="1">
      <c r="A1391">
        <v>47</v>
      </c>
      <c r="B1391" t="s">
        <v>0</v>
      </c>
      <c r="C1391" t="s">
        <v>336</v>
      </c>
      <c r="D1391" t="s">
        <v>337</v>
      </c>
      <c r="E1391">
        <v>43.595461757587699</v>
      </c>
      <c r="F1391">
        <v>1.4455314451713299</v>
      </c>
      <c r="G1391">
        <v>30</v>
      </c>
      <c r="H1391">
        <v>20</v>
      </c>
      <c r="I1391">
        <v>10</v>
      </c>
      <c r="J1391" t="s">
        <v>3</v>
      </c>
      <c r="K1391">
        <v>1591128825</v>
      </c>
      <c r="L1391" s="2">
        <f t="shared" si="42"/>
        <v>43985.176215277781</v>
      </c>
      <c r="M1391" s="4">
        <f t="shared" si="43"/>
        <v>609</v>
      </c>
    </row>
    <row r="1392" spans="1:13" hidden="1">
      <c r="A1392">
        <v>47</v>
      </c>
      <c r="B1392" t="s">
        <v>0</v>
      </c>
      <c r="C1392" t="s">
        <v>336</v>
      </c>
      <c r="D1392" t="s">
        <v>337</v>
      </c>
      <c r="E1392">
        <v>43.595461757587699</v>
      </c>
      <c r="F1392">
        <v>1.4455314451713299</v>
      </c>
      <c r="G1392">
        <v>30</v>
      </c>
      <c r="H1392">
        <v>20</v>
      </c>
      <c r="I1392">
        <v>10</v>
      </c>
      <c r="J1392" t="s">
        <v>3</v>
      </c>
      <c r="K1392">
        <v>1591129434</v>
      </c>
      <c r="L1392" s="2">
        <f t="shared" si="42"/>
        <v>43985.183263888888</v>
      </c>
      <c r="M1392" s="4">
        <f t="shared" si="43"/>
        <v>0</v>
      </c>
    </row>
    <row r="1393" spans="1:13" hidden="1">
      <c r="A1393">
        <v>47</v>
      </c>
      <c r="B1393" t="s">
        <v>0</v>
      </c>
      <c r="C1393" t="s">
        <v>336</v>
      </c>
      <c r="D1393" t="s">
        <v>337</v>
      </c>
      <c r="E1393">
        <v>43.595461757587699</v>
      </c>
      <c r="F1393">
        <v>1.4455314451713299</v>
      </c>
      <c r="G1393">
        <v>30</v>
      </c>
      <c r="H1393">
        <v>20</v>
      </c>
      <c r="I1393">
        <v>10</v>
      </c>
      <c r="J1393" t="s">
        <v>3</v>
      </c>
      <c r="K1393">
        <v>1591129434</v>
      </c>
      <c r="L1393" s="2">
        <f t="shared" si="42"/>
        <v>43985.183263888888</v>
      </c>
      <c r="M1393" s="4">
        <f t="shared" si="43"/>
        <v>536</v>
      </c>
    </row>
    <row r="1394" spans="1:13" hidden="1">
      <c r="A1394">
        <v>47</v>
      </c>
      <c r="B1394" t="s">
        <v>0</v>
      </c>
      <c r="C1394" t="s">
        <v>336</v>
      </c>
      <c r="D1394" t="s">
        <v>337</v>
      </c>
      <c r="E1394">
        <v>43.595461757587699</v>
      </c>
      <c r="F1394">
        <v>1.4455314451713299</v>
      </c>
      <c r="G1394">
        <v>30</v>
      </c>
      <c r="H1394">
        <v>19</v>
      </c>
      <c r="I1394">
        <v>11</v>
      </c>
      <c r="J1394" t="s">
        <v>3</v>
      </c>
      <c r="K1394">
        <v>1591129970</v>
      </c>
      <c r="L1394" s="2">
        <f t="shared" si="42"/>
        <v>43985.189467592594</v>
      </c>
      <c r="M1394" s="4">
        <f t="shared" si="43"/>
        <v>340</v>
      </c>
    </row>
    <row r="1395" spans="1:13" hidden="1">
      <c r="A1395">
        <v>47</v>
      </c>
      <c r="B1395" t="s">
        <v>0</v>
      </c>
      <c r="C1395" t="s">
        <v>336</v>
      </c>
      <c r="D1395" t="s">
        <v>337</v>
      </c>
      <c r="E1395">
        <v>43.595461757587699</v>
      </c>
      <c r="F1395">
        <v>1.4455314451713299</v>
      </c>
      <c r="G1395">
        <v>30</v>
      </c>
      <c r="H1395">
        <v>19</v>
      </c>
      <c r="I1395">
        <v>11</v>
      </c>
      <c r="J1395" t="s">
        <v>3</v>
      </c>
      <c r="K1395">
        <v>1591130310</v>
      </c>
      <c r="L1395" s="2">
        <f t="shared" si="42"/>
        <v>43985.193402777775</v>
      </c>
      <c r="M1395" s="4">
        <f t="shared" si="43"/>
        <v>0</v>
      </c>
    </row>
    <row r="1396" spans="1:13" hidden="1">
      <c r="A1396">
        <v>47</v>
      </c>
      <c r="B1396" t="s">
        <v>0</v>
      </c>
      <c r="C1396" t="s">
        <v>336</v>
      </c>
      <c r="D1396" t="s">
        <v>337</v>
      </c>
      <c r="E1396">
        <v>43.595461757587699</v>
      </c>
      <c r="F1396">
        <v>1.4455314451713299</v>
      </c>
      <c r="G1396">
        <v>30</v>
      </c>
      <c r="H1396">
        <v>19</v>
      </c>
      <c r="I1396">
        <v>11</v>
      </c>
      <c r="J1396" t="s">
        <v>3</v>
      </c>
      <c r="K1396">
        <v>1591130310</v>
      </c>
      <c r="L1396" s="2">
        <f t="shared" si="42"/>
        <v>43985.193402777775</v>
      </c>
      <c r="M1396" s="4">
        <f t="shared" si="43"/>
        <v>608</v>
      </c>
    </row>
    <row r="1397" spans="1:13" hidden="1">
      <c r="A1397">
        <v>47</v>
      </c>
      <c r="B1397" t="s">
        <v>0</v>
      </c>
      <c r="C1397" t="s">
        <v>336</v>
      </c>
      <c r="D1397" t="s">
        <v>337</v>
      </c>
      <c r="E1397">
        <v>43.595461757587699</v>
      </c>
      <c r="F1397">
        <v>1.4455314451713299</v>
      </c>
      <c r="G1397">
        <v>30</v>
      </c>
      <c r="H1397">
        <v>19</v>
      </c>
      <c r="I1397">
        <v>11</v>
      </c>
      <c r="J1397" t="s">
        <v>3</v>
      </c>
      <c r="K1397">
        <v>1591130918</v>
      </c>
      <c r="L1397" s="2">
        <f t="shared" si="42"/>
        <v>43985.200439814813</v>
      </c>
      <c r="M1397" s="4">
        <f t="shared" si="43"/>
        <v>0</v>
      </c>
    </row>
    <row r="1398" spans="1:13" hidden="1">
      <c r="A1398">
        <v>47</v>
      </c>
      <c r="B1398" t="s">
        <v>0</v>
      </c>
      <c r="C1398" t="s">
        <v>336</v>
      </c>
      <c r="D1398" t="s">
        <v>337</v>
      </c>
      <c r="E1398">
        <v>43.595461757587699</v>
      </c>
      <c r="F1398">
        <v>1.4455314451713299</v>
      </c>
      <c r="G1398">
        <v>30</v>
      </c>
      <c r="H1398">
        <v>19</v>
      </c>
      <c r="I1398">
        <v>11</v>
      </c>
      <c r="J1398" t="s">
        <v>3</v>
      </c>
      <c r="K1398">
        <v>1591130918</v>
      </c>
      <c r="L1398" s="2">
        <f t="shared" si="42"/>
        <v>43985.200439814813</v>
      </c>
      <c r="M1398" s="4">
        <f t="shared" si="43"/>
        <v>609</v>
      </c>
    </row>
    <row r="1399" spans="1:13" hidden="1">
      <c r="A1399">
        <v>47</v>
      </c>
      <c r="B1399" t="s">
        <v>0</v>
      </c>
      <c r="C1399" t="s">
        <v>336</v>
      </c>
      <c r="D1399" t="s">
        <v>337</v>
      </c>
      <c r="E1399">
        <v>43.595461757587699</v>
      </c>
      <c r="F1399">
        <v>1.4455314451713299</v>
      </c>
      <c r="G1399">
        <v>30</v>
      </c>
      <c r="H1399">
        <v>19</v>
      </c>
      <c r="I1399">
        <v>11</v>
      </c>
      <c r="J1399" t="s">
        <v>3</v>
      </c>
      <c r="K1399">
        <v>1591131527</v>
      </c>
      <c r="L1399" s="2">
        <f t="shared" si="42"/>
        <v>43985.207488425927</v>
      </c>
      <c r="M1399" s="4">
        <f t="shared" si="43"/>
        <v>0</v>
      </c>
    </row>
    <row r="1400" spans="1:13" hidden="1">
      <c r="A1400">
        <v>47</v>
      </c>
      <c r="B1400" t="s">
        <v>0</v>
      </c>
      <c r="C1400" t="s">
        <v>336</v>
      </c>
      <c r="D1400" t="s">
        <v>337</v>
      </c>
      <c r="E1400">
        <v>43.595461757587699</v>
      </c>
      <c r="F1400">
        <v>1.4455314451713299</v>
      </c>
      <c r="G1400">
        <v>30</v>
      </c>
      <c r="H1400">
        <v>19</v>
      </c>
      <c r="I1400">
        <v>11</v>
      </c>
      <c r="J1400" t="s">
        <v>3</v>
      </c>
      <c r="K1400">
        <v>1591131527</v>
      </c>
      <c r="L1400" s="2">
        <f t="shared" si="42"/>
        <v>43985.207488425927</v>
      </c>
      <c r="M1400" s="4">
        <f t="shared" si="43"/>
        <v>608</v>
      </c>
    </row>
    <row r="1401" spans="1:13" hidden="1">
      <c r="A1401">
        <v>47</v>
      </c>
      <c r="B1401" t="s">
        <v>0</v>
      </c>
      <c r="C1401" t="s">
        <v>336</v>
      </c>
      <c r="D1401" t="s">
        <v>337</v>
      </c>
      <c r="E1401">
        <v>43.595461757587699</v>
      </c>
      <c r="F1401">
        <v>1.4455314451713299</v>
      </c>
      <c r="G1401">
        <v>30</v>
      </c>
      <c r="H1401">
        <v>19</v>
      </c>
      <c r="I1401">
        <v>11</v>
      </c>
      <c r="J1401" t="s">
        <v>3</v>
      </c>
      <c r="K1401">
        <v>1591132135</v>
      </c>
      <c r="L1401" s="2">
        <f t="shared" si="42"/>
        <v>43985.214525462958</v>
      </c>
      <c r="M1401" s="4">
        <f t="shared" si="43"/>
        <v>0</v>
      </c>
    </row>
    <row r="1402" spans="1:13" hidden="1">
      <c r="A1402">
        <v>47</v>
      </c>
      <c r="B1402" t="s">
        <v>0</v>
      </c>
      <c r="C1402" t="s">
        <v>336</v>
      </c>
      <c r="D1402" t="s">
        <v>337</v>
      </c>
      <c r="E1402">
        <v>43.595461757587699</v>
      </c>
      <c r="F1402">
        <v>1.4455314451713299</v>
      </c>
      <c r="G1402">
        <v>30</v>
      </c>
      <c r="H1402">
        <v>19</v>
      </c>
      <c r="I1402">
        <v>11</v>
      </c>
      <c r="J1402" t="s">
        <v>3</v>
      </c>
      <c r="K1402">
        <v>1591132135</v>
      </c>
      <c r="L1402" s="2">
        <f t="shared" si="42"/>
        <v>43985.214525462958</v>
      </c>
      <c r="M1402" s="4">
        <f t="shared" si="43"/>
        <v>609</v>
      </c>
    </row>
    <row r="1403" spans="1:13" hidden="1">
      <c r="A1403">
        <v>47</v>
      </c>
      <c r="B1403" t="s">
        <v>0</v>
      </c>
      <c r="C1403" t="s">
        <v>336</v>
      </c>
      <c r="D1403" t="s">
        <v>337</v>
      </c>
      <c r="E1403">
        <v>43.595461757587699</v>
      </c>
      <c r="F1403">
        <v>1.4455314451713299</v>
      </c>
      <c r="G1403">
        <v>30</v>
      </c>
      <c r="H1403">
        <v>19</v>
      </c>
      <c r="I1403">
        <v>11</v>
      </c>
      <c r="J1403" t="s">
        <v>3</v>
      </c>
      <c r="K1403">
        <v>1591132744</v>
      </c>
      <c r="L1403" s="2">
        <f t="shared" si="42"/>
        <v>43985.221574074079</v>
      </c>
      <c r="M1403" s="4">
        <f t="shared" si="43"/>
        <v>223</v>
      </c>
    </row>
    <row r="1404" spans="1:13" hidden="1">
      <c r="A1404">
        <v>47</v>
      </c>
      <c r="B1404" t="s">
        <v>0</v>
      </c>
      <c r="C1404" t="s">
        <v>336</v>
      </c>
      <c r="D1404" t="s">
        <v>337</v>
      </c>
      <c r="E1404">
        <v>43.595461757587699</v>
      </c>
      <c r="F1404">
        <v>1.4455314451713299</v>
      </c>
      <c r="G1404">
        <v>30</v>
      </c>
      <c r="H1404">
        <v>16</v>
      </c>
      <c r="I1404">
        <v>14</v>
      </c>
      <c r="J1404" t="s">
        <v>3</v>
      </c>
      <c r="K1404">
        <v>1591132967</v>
      </c>
      <c r="L1404" s="2">
        <f t="shared" si="42"/>
        <v>43985.224155092597</v>
      </c>
      <c r="M1404" s="4">
        <f t="shared" si="43"/>
        <v>0</v>
      </c>
    </row>
    <row r="1405" spans="1:13" hidden="1">
      <c r="A1405">
        <v>47</v>
      </c>
      <c r="B1405" t="s">
        <v>0</v>
      </c>
      <c r="C1405" t="s">
        <v>336</v>
      </c>
      <c r="D1405" t="s">
        <v>337</v>
      </c>
      <c r="E1405">
        <v>43.595461757587699</v>
      </c>
      <c r="F1405">
        <v>1.4455314451713299</v>
      </c>
      <c r="G1405">
        <v>30</v>
      </c>
      <c r="H1405">
        <v>16</v>
      </c>
      <c r="I1405">
        <v>14</v>
      </c>
      <c r="J1405" t="s">
        <v>3</v>
      </c>
      <c r="K1405">
        <v>1591132967</v>
      </c>
      <c r="L1405" s="2">
        <f t="shared" si="42"/>
        <v>43985.224155092597</v>
      </c>
      <c r="M1405" s="4">
        <f t="shared" si="43"/>
        <v>609</v>
      </c>
    </row>
    <row r="1406" spans="1:13" hidden="1">
      <c r="A1406">
        <v>47</v>
      </c>
      <c r="B1406" t="s">
        <v>0</v>
      </c>
      <c r="C1406" t="s">
        <v>336</v>
      </c>
      <c r="D1406" t="s">
        <v>337</v>
      </c>
      <c r="E1406">
        <v>43.595461757587699</v>
      </c>
      <c r="F1406">
        <v>1.4455314451713299</v>
      </c>
      <c r="G1406">
        <v>30</v>
      </c>
      <c r="H1406">
        <v>16</v>
      </c>
      <c r="I1406">
        <v>14</v>
      </c>
      <c r="J1406" t="s">
        <v>3</v>
      </c>
      <c r="K1406">
        <v>1591133576</v>
      </c>
      <c r="L1406" s="2">
        <f t="shared" si="42"/>
        <v>43985.231203703705</v>
      </c>
      <c r="M1406" s="4">
        <f t="shared" si="43"/>
        <v>0</v>
      </c>
    </row>
    <row r="1407" spans="1:13" hidden="1">
      <c r="A1407">
        <v>47</v>
      </c>
      <c r="B1407" t="s">
        <v>0</v>
      </c>
      <c r="C1407" t="s">
        <v>336</v>
      </c>
      <c r="D1407" t="s">
        <v>337</v>
      </c>
      <c r="E1407">
        <v>43.595461757587699</v>
      </c>
      <c r="F1407">
        <v>1.4455314451713299</v>
      </c>
      <c r="G1407">
        <v>30</v>
      </c>
      <c r="H1407">
        <v>16</v>
      </c>
      <c r="I1407">
        <v>14</v>
      </c>
      <c r="J1407" t="s">
        <v>3</v>
      </c>
      <c r="K1407">
        <v>1591133576</v>
      </c>
      <c r="L1407" s="2">
        <f t="shared" si="42"/>
        <v>43985.231203703705</v>
      </c>
      <c r="M1407" s="4">
        <f t="shared" si="43"/>
        <v>608</v>
      </c>
    </row>
    <row r="1408" spans="1:13" hidden="1">
      <c r="A1408">
        <v>47</v>
      </c>
      <c r="B1408" t="s">
        <v>0</v>
      </c>
      <c r="C1408" t="s">
        <v>336</v>
      </c>
      <c r="D1408" t="s">
        <v>337</v>
      </c>
      <c r="E1408">
        <v>43.595461757587699</v>
      </c>
      <c r="F1408">
        <v>1.4455314451713299</v>
      </c>
      <c r="G1408">
        <v>30</v>
      </c>
      <c r="H1408">
        <v>16</v>
      </c>
      <c r="I1408">
        <v>14</v>
      </c>
      <c r="J1408" t="s">
        <v>3</v>
      </c>
      <c r="K1408">
        <v>1591134184</v>
      </c>
      <c r="L1408" s="2">
        <f t="shared" si="42"/>
        <v>43985.238240740742</v>
      </c>
      <c r="M1408" s="4">
        <f t="shared" si="43"/>
        <v>352</v>
      </c>
    </row>
    <row r="1409" spans="1:13" hidden="1">
      <c r="A1409">
        <v>47</v>
      </c>
      <c r="B1409" t="s">
        <v>0</v>
      </c>
      <c r="C1409" t="s">
        <v>336</v>
      </c>
      <c r="D1409" t="s">
        <v>337</v>
      </c>
      <c r="E1409">
        <v>43.595461757587699</v>
      </c>
      <c r="F1409">
        <v>1.4455314451713299</v>
      </c>
      <c r="G1409">
        <v>30</v>
      </c>
      <c r="H1409">
        <v>18</v>
      </c>
      <c r="I1409">
        <v>12</v>
      </c>
      <c r="J1409" t="s">
        <v>3</v>
      </c>
      <c r="K1409">
        <v>1591134536</v>
      </c>
      <c r="L1409" s="2">
        <f t="shared" si="42"/>
        <v>43985.242314814815</v>
      </c>
      <c r="M1409" s="4">
        <f t="shared" si="43"/>
        <v>0</v>
      </c>
    </row>
    <row r="1410" spans="1:13" hidden="1">
      <c r="A1410">
        <v>47</v>
      </c>
      <c r="B1410" t="s">
        <v>0</v>
      </c>
      <c r="C1410" t="s">
        <v>336</v>
      </c>
      <c r="D1410" t="s">
        <v>337</v>
      </c>
      <c r="E1410">
        <v>43.595461757587699</v>
      </c>
      <c r="F1410">
        <v>1.4455314451713299</v>
      </c>
      <c r="G1410">
        <v>30</v>
      </c>
      <c r="H1410">
        <v>18</v>
      </c>
      <c r="I1410">
        <v>12</v>
      </c>
      <c r="J1410" t="s">
        <v>3</v>
      </c>
      <c r="K1410">
        <v>1591134536</v>
      </c>
      <c r="L1410" s="2">
        <f t="shared" ref="L1410:L1473" si="44">(K1410+8*3600)/86400+70*365+19</f>
        <v>43985.242314814815</v>
      </c>
      <c r="M1410" s="4">
        <f t="shared" si="43"/>
        <v>609</v>
      </c>
    </row>
    <row r="1411" spans="1:13" hidden="1">
      <c r="A1411">
        <v>47</v>
      </c>
      <c r="B1411" t="s">
        <v>0</v>
      </c>
      <c r="C1411" t="s">
        <v>336</v>
      </c>
      <c r="D1411" t="s">
        <v>337</v>
      </c>
      <c r="E1411">
        <v>43.595461757587699</v>
      </c>
      <c r="F1411">
        <v>1.4455314451713299</v>
      </c>
      <c r="G1411">
        <v>30</v>
      </c>
      <c r="H1411">
        <v>18</v>
      </c>
      <c r="I1411">
        <v>12</v>
      </c>
      <c r="J1411" t="s">
        <v>3</v>
      </c>
      <c r="K1411">
        <v>1591135145</v>
      </c>
      <c r="L1411" s="2">
        <f t="shared" si="44"/>
        <v>43985.24936342593</v>
      </c>
      <c r="M1411" s="4">
        <f t="shared" ref="M1411:M1474" si="45">K1412-K1411</f>
        <v>-9027</v>
      </c>
    </row>
    <row r="1412" spans="1:13" hidden="1">
      <c r="A1412">
        <v>48</v>
      </c>
      <c r="B1412" t="s">
        <v>0</v>
      </c>
      <c r="C1412" t="s">
        <v>102</v>
      </c>
      <c r="D1412" t="s">
        <v>103</v>
      </c>
      <c r="E1412">
        <v>43.594749119732597</v>
      </c>
      <c r="F1412">
        <v>1.4441327112687901</v>
      </c>
      <c r="G1412">
        <v>32</v>
      </c>
      <c r="H1412">
        <v>21</v>
      </c>
      <c r="I1412">
        <v>11</v>
      </c>
      <c r="J1412" t="s">
        <v>3</v>
      </c>
      <c r="K1412">
        <v>1591126118</v>
      </c>
      <c r="L1412" s="2">
        <f t="shared" si="44"/>
        <v>43985.144884259258</v>
      </c>
      <c r="M1412" s="4">
        <f t="shared" si="45"/>
        <v>609</v>
      </c>
    </row>
    <row r="1413" spans="1:13" hidden="1">
      <c r="A1413">
        <v>48</v>
      </c>
      <c r="B1413" t="s">
        <v>0</v>
      </c>
      <c r="C1413" t="s">
        <v>102</v>
      </c>
      <c r="D1413" t="s">
        <v>103</v>
      </c>
      <c r="E1413">
        <v>43.594749119732597</v>
      </c>
      <c r="F1413">
        <v>1.4441327112687901</v>
      </c>
      <c r="G1413">
        <v>32</v>
      </c>
      <c r="H1413">
        <v>21</v>
      </c>
      <c r="I1413">
        <v>11</v>
      </c>
      <c r="J1413" t="s">
        <v>3</v>
      </c>
      <c r="K1413">
        <v>1591126727</v>
      </c>
      <c r="L1413" s="2">
        <f t="shared" si="44"/>
        <v>43985.151932870373</v>
      </c>
      <c r="M1413" s="4">
        <f t="shared" si="45"/>
        <v>0</v>
      </c>
    </row>
    <row r="1414" spans="1:13" hidden="1">
      <c r="A1414">
        <v>48</v>
      </c>
      <c r="B1414" t="s">
        <v>0</v>
      </c>
      <c r="C1414" t="s">
        <v>102</v>
      </c>
      <c r="D1414" t="s">
        <v>103</v>
      </c>
      <c r="E1414">
        <v>43.594749119732597</v>
      </c>
      <c r="F1414">
        <v>1.4441327112687901</v>
      </c>
      <c r="G1414">
        <v>32</v>
      </c>
      <c r="H1414">
        <v>21</v>
      </c>
      <c r="I1414">
        <v>11</v>
      </c>
      <c r="J1414" t="s">
        <v>3</v>
      </c>
      <c r="K1414">
        <v>1591126727</v>
      </c>
      <c r="L1414" s="2">
        <f t="shared" si="44"/>
        <v>43985.151932870373</v>
      </c>
      <c r="M1414" s="4">
        <f t="shared" si="45"/>
        <v>513</v>
      </c>
    </row>
    <row r="1415" spans="1:13" hidden="1">
      <c r="A1415">
        <v>48</v>
      </c>
      <c r="B1415" t="s">
        <v>0</v>
      </c>
      <c r="C1415" t="s">
        <v>102</v>
      </c>
      <c r="D1415" t="s">
        <v>103</v>
      </c>
      <c r="E1415">
        <v>43.594749119732597</v>
      </c>
      <c r="F1415">
        <v>1.4441327112687901</v>
      </c>
      <c r="G1415">
        <v>32</v>
      </c>
      <c r="H1415">
        <v>21</v>
      </c>
      <c r="I1415">
        <v>11</v>
      </c>
      <c r="J1415" t="s">
        <v>3</v>
      </c>
      <c r="K1415">
        <v>1591127240</v>
      </c>
      <c r="L1415" s="2">
        <f t="shared" si="44"/>
        <v>43985.157870370371</v>
      </c>
      <c r="M1415" s="4">
        <f t="shared" si="45"/>
        <v>0</v>
      </c>
    </row>
    <row r="1416" spans="1:13" hidden="1">
      <c r="A1416">
        <v>48</v>
      </c>
      <c r="B1416" t="s">
        <v>0</v>
      </c>
      <c r="C1416" t="s">
        <v>102</v>
      </c>
      <c r="D1416" t="s">
        <v>103</v>
      </c>
      <c r="E1416">
        <v>43.594749119732597</v>
      </c>
      <c r="F1416">
        <v>1.4441327112687901</v>
      </c>
      <c r="G1416">
        <v>32</v>
      </c>
      <c r="H1416">
        <v>21</v>
      </c>
      <c r="I1416">
        <v>11</v>
      </c>
      <c r="J1416" t="s">
        <v>3</v>
      </c>
      <c r="K1416">
        <v>1591127240</v>
      </c>
      <c r="L1416" s="2">
        <f t="shared" si="44"/>
        <v>43985.157870370371</v>
      </c>
      <c r="M1416" s="4">
        <f t="shared" si="45"/>
        <v>618</v>
      </c>
    </row>
    <row r="1417" spans="1:13" hidden="1">
      <c r="A1417">
        <v>48</v>
      </c>
      <c r="B1417" t="s">
        <v>0</v>
      </c>
      <c r="C1417" t="s">
        <v>102</v>
      </c>
      <c r="D1417" t="s">
        <v>103</v>
      </c>
      <c r="E1417">
        <v>43.594749119732597</v>
      </c>
      <c r="F1417">
        <v>1.4441327112687901</v>
      </c>
      <c r="G1417">
        <v>32</v>
      </c>
      <c r="H1417">
        <v>22</v>
      </c>
      <c r="I1417">
        <v>10</v>
      </c>
      <c r="J1417" t="s">
        <v>3</v>
      </c>
      <c r="K1417">
        <v>1591127858</v>
      </c>
      <c r="L1417" s="2">
        <f t="shared" si="44"/>
        <v>43985.165023148147</v>
      </c>
      <c r="M1417" s="4">
        <f t="shared" si="45"/>
        <v>108</v>
      </c>
    </row>
    <row r="1418" spans="1:13" hidden="1">
      <c r="A1418">
        <v>48</v>
      </c>
      <c r="B1418" t="s">
        <v>0</v>
      </c>
      <c r="C1418" t="s">
        <v>102</v>
      </c>
      <c r="D1418" t="s">
        <v>103</v>
      </c>
      <c r="E1418">
        <v>43.594749119732597</v>
      </c>
      <c r="F1418">
        <v>1.4441327112687901</v>
      </c>
      <c r="G1418">
        <v>32</v>
      </c>
      <c r="H1418">
        <v>22</v>
      </c>
      <c r="I1418">
        <v>10</v>
      </c>
      <c r="J1418" t="s">
        <v>3</v>
      </c>
      <c r="K1418">
        <v>1591127966</v>
      </c>
      <c r="L1418" s="2">
        <f t="shared" si="44"/>
        <v>43985.166273148148</v>
      </c>
      <c r="M1418" s="4">
        <f t="shared" si="45"/>
        <v>494</v>
      </c>
    </row>
    <row r="1419" spans="1:13" hidden="1">
      <c r="A1419">
        <v>48</v>
      </c>
      <c r="B1419" t="s">
        <v>0</v>
      </c>
      <c r="C1419" t="s">
        <v>102</v>
      </c>
      <c r="D1419" t="s">
        <v>103</v>
      </c>
      <c r="E1419">
        <v>43.594749119732597</v>
      </c>
      <c r="F1419">
        <v>1.4441327112687901</v>
      </c>
      <c r="G1419">
        <v>32</v>
      </c>
      <c r="H1419">
        <v>21</v>
      </c>
      <c r="I1419">
        <v>11</v>
      </c>
      <c r="J1419" t="s">
        <v>3</v>
      </c>
      <c r="K1419">
        <v>1591128460</v>
      </c>
      <c r="L1419" s="2">
        <f t="shared" si="44"/>
        <v>43985.171990740739</v>
      </c>
      <c r="M1419" s="4">
        <f t="shared" si="45"/>
        <v>0</v>
      </c>
    </row>
    <row r="1420" spans="1:13" hidden="1">
      <c r="A1420">
        <v>48</v>
      </c>
      <c r="B1420" t="s">
        <v>0</v>
      </c>
      <c r="C1420" t="s">
        <v>102</v>
      </c>
      <c r="D1420" t="s">
        <v>103</v>
      </c>
      <c r="E1420">
        <v>43.594749119732597</v>
      </c>
      <c r="F1420">
        <v>1.4441327112687901</v>
      </c>
      <c r="G1420">
        <v>32</v>
      </c>
      <c r="H1420">
        <v>21</v>
      </c>
      <c r="I1420">
        <v>11</v>
      </c>
      <c r="J1420" t="s">
        <v>3</v>
      </c>
      <c r="K1420">
        <v>1591128460</v>
      </c>
      <c r="L1420" s="2">
        <f t="shared" si="44"/>
        <v>43985.171990740739</v>
      </c>
      <c r="M1420" s="4">
        <f t="shared" si="45"/>
        <v>609</v>
      </c>
    </row>
    <row r="1421" spans="1:13" hidden="1">
      <c r="A1421">
        <v>48</v>
      </c>
      <c r="B1421" t="s">
        <v>0</v>
      </c>
      <c r="C1421" t="s">
        <v>102</v>
      </c>
      <c r="D1421" t="s">
        <v>103</v>
      </c>
      <c r="E1421">
        <v>43.594749119732597</v>
      </c>
      <c r="F1421">
        <v>1.4441327112687901</v>
      </c>
      <c r="G1421">
        <v>32</v>
      </c>
      <c r="H1421">
        <v>21</v>
      </c>
      <c r="I1421">
        <v>11</v>
      </c>
      <c r="J1421" t="s">
        <v>3</v>
      </c>
      <c r="K1421">
        <v>1591129069</v>
      </c>
      <c r="L1421" s="2">
        <f t="shared" si="44"/>
        <v>43985.179039351853</v>
      </c>
      <c r="M1421" s="4">
        <f t="shared" si="45"/>
        <v>352</v>
      </c>
    </row>
    <row r="1422" spans="1:13" hidden="1">
      <c r="A1422">
        <v>48</v>
      </c>
      <c r="B1422" t="s">
        <v>0</v>
      </c>
      <c r="C1422" t="s">
        <v>102</v>
      </c>
      <c r="D1422" t="s">
        <v>103</v>
      </c>
      <c r="E1422">
        <v>43.594749119732597</v>
      </c>
      <c r="F1422">
        <v>1.4441327112687901</v>
      </c>
      <c r="G1422">
        <v>32</v>
      </c>
      <c r="H1422">
        <v>22</v>
      </c>
      <c r="I1422">
        <v>10</v>
      </c>
      <c r="J1422" t="s">
        <v>3</v>
      </c>
      <c r="K1422">
        <v>1591129421</v>
      </c>
      <c r="L1422" s="2">
        <f t="shared" si="44"/>
        <v>43985.183113425926</v>
      </c>
      <c r="M1422" s="4">
        <f t="shared" si="45"/>
        <v>0</v>
      </c>
    </row>
    <row r="1423" spans="1:13" hidden="1">
      <c r="A1423">
        <v>48</v>
      </c>
      <c r="B1423" t="s">
        <v>0</v>
      </c>
      <c r="C1423" t="s">
        <v>102</v>
      </c>
      <c r="D1423" t="s">
        <v>103</v>
      </c>
      <c r="E1423">
        <v>43.594749119732597</v>
      </c>
      <c r="F1423">
        <v>1.4441327112687901</v>
      </c>
      <c r="G1423">
        <v>32</v>
      </c>
      <c r="H1423">
        <v>22</v>
      </c>
      <c r="I1423">
        <v>10</v>
      </c>
      <c r="J1423" t="s">
        <v>3</v>
      </c>
      <c r="K1423">
        <v>1591129421</v>
      </c>
      <c r="L1423" s="2">
        <f t="shared" si="44"/>
        <v>43985.183113425926</v>
      </c>
      <c r="M1423" s="4">
        <f t="shared" si="45"/>
        <v>609</v>
      </c>
    </row>
    <row r="1424" spans="1:13" hidden="1">
      <c r="A1424">
        <v>48</v>
      </c>
      <c r="B1424" t="s">
        <v>0</v>
      </c>
      <c r="C1424" t="s">
        <v>102</v>
      </c>
      <c r="D1424" t="s">
        <v>103</v>
      </c>
      <c r="E1424">
        <v>43.594749119732597</v>
      </c>
      <c r="F1424">
        <v>1.4441327112687901</v>
      </c>
      <c r="G1424">
        <v>32</v>
      </c>
      <c r="H1424">
        <v>22</v>
      </c>
      <c r="I1424">
        <v>10</v>
      </c>
      <c r="J1424" t="s">
        <v>3</v>
      </c>
      <c r="K1424">
        <v>1591130030</v>
      </c>
      <c r="L1424" s="2">
        <f t="shared" si="44"/>
        <v>43985.190162037034</v>
      </c>
      <c r="M1424" s="4">
        <f t="shared" si="45"/>
        <v>0</v>
      </c>
    </row>
    <row r="1425" spans="1:13" hidden="1">
      <c r="A1425">
        <v>48</v>
      </c>
      <c r="B1425" t="s">
        <v>0</v>
      </c>
      <c r="C1425" t="s">
        <v>102</v>
      </c>
      <c r="D1425" t="s">
        <v>103</v>
      </c>
      <c r="E1425">
        <v>43.594749119732597</v>
      </c>
      <c r="F1425">
        <v>1.4441327112687901</v>
      </c>
      <c r="G1425">
        <v>32</v>
      </c>
      <c r="H1425">
        <v>22</v>
      </c>
      <c r="I1425">
        <v>10</v>
      </c>
      <c r="J1425" t="s">
        <v>3</v>
      </c>
      <c r="K1425">
        <v>1591130030</v>
      </c>
      <c r="L1425" s="2">
        <f t="shared" si="44"/>
        <v>43985.190162037034</v>
      </c>
      <c r="M1425" s="4">
        <f t="shared" si="45"/>
        <v>614</v>
      </c>
    </row>
    <row r="1426" spans="1:13" hidden="1">
      <c r="A1426">
        <v>48</v>
      </c>
      <c r="B1426" t="s">
        <v>0</v>
      </c>
      <c r="C1426" t="s">
        <v>102</v>
      </c>
      <c r="D1426" t="s">
        <v>103</v>
      </c>
      <c r="E1426">
        <v>43.594749119732597</v>
      </c>
      <c r="F1426">
        <v>1.4441327112687901</v>
      </c>
      <c r="G1426">
        <v>32</v>
      </c>
      <c r="H1426">
        <v>22</v>
      </c>
      <c r="I1426">
        <v>10</v>
      </c>
      <c r="J1426" t="s">
        <v>3</v>
      </c>
      <c r="K1426">
        <v>1591130644</v>
      </c>
      <c r="L1426" s="2">
        <f t="shared" si="44"/>
        <v>43985.197268518517</v>
      </c>
      <c r="M1426" s="4">
        <f t="shared" si="45"/>
        <v>53</v>
      </c>
    </row>
    <row r="1427" spans="1:13" hidden="1">
      <c r="A1427">
        <v>48</v>
      </c>
      <c r="B1427" t="s">
        <v>0</v>
      </c>
      <c r="C1427" t="s">
        <v>102</v>
      </c>
      <c r="D1427" t="s">
        <v>103</v>
      </c>
      <c r="E1427">
        <v>43.594749119732597</v>
      </c>
      <c r="F1427">
        <v>1.4441327112687901</v>
      </c>
      <c r="G1427">
        <v>32</v>
      </c>
      <c r="H1427">
        <v>23</v>
      </c>
      <c r="I1427">
        <v>9</v>
      </c>
      <c r="J1427" t="s">
        <v>3</v>
      </c>
      <c r="K1427">
        <v>1591130697</v>
      </c>
      <c r="L1427" s="2">
        <f t="shared" si="44"/>
        <v>43985.197881944448</v>
      </c>
      <c r="M1427" s="4">
        <f t="shared" si="45"/>
        <v>0</v>
      </c>
    </row>
    <row r="1428" spans="1:13" hidden="1">
      <c r="A1428">
        <v>48</v>
      </c>
      <c r="B1428" t="s">
        <v>0</v>
      </c>
      <c r="C1428" t="s">
        <v>102</v>
      </c>
      <c r="D1428" t="s">
        <v>103</v>
      </c>
      <c r="E1428">
        <v>43.594749119732597</v>
      </c>
      <c r="F1428">
        <v>1.4441327112687901</v>
      </c>
      <c r="G1428">
        <v>32</v>
      </c>
      <c r="H1428">
        <v>23</v>
      </c>
      <c r="I1428">
        <v>9</v>
      </c>
      <c r="J1428" t="s">
        <v>3</v>
      </c>
      <c r="K1428">
        <v>1591130697</v>
      </c>
      <c r="L1428" s="2">
        <f t="shared" si="44"/>
        <v>43985.197881944448</v>
      </c>
      <c r="M1428" s="4">
        <f t="shared" si="45"/>
        <v>806</v>
      </c>
    </row>
    <row r="1429" spans="1:13" hidden="1">
      <c r="A1429">
        <v>48</v>
      </c>
      <c r="B1429" t="s">
        <v>0</v>
      </c>
      <c r="C1429" t="s">
        <v>102</v>
      </c>
      <c r="D1429" t="s">
        <v>103</v>
      </c>
      <c r="E1429">
        <v>43.594749119732597</v>
      </c>
      <c r="F1429">
        <v>1.4441327112687901</v>
      </c>
      <c r="G1429">
        <v>32</v>
      </c>
      <c r="H1429">
        <v>24</v>
      </c>
      <c r="I1429">
        <v>8</v>
      </c>
      <c r="J1429" t="s">
        <v>3</v>
      </c>
      <c r="K1429">
        <v>1591131503</v>
      </c>
      <c r="L1429" s="2">
        <f t="shared" si="44"/>
        <v>43985.20721064815</v>
      </c>
      <c r="M1429" s="4">
        <f t="shared" si="45"/>
        <v>0</v>
      </c>
    </row>
    <row r="1430" spans="1:13" hidden="1">
      <c r="A1430">
        <v>48</v>
      </c>
      <c r="B1430" t="s">
        <v>0</v>
      </c>
      <c r="C1430" t="s">
        <v>102</v>
      </c>
      <c r="D1430" t="s">
        <v>103</v>
      </c>
      <c r="E1430">
        <v>43.594749119732597</v>
      </c>
      <c r="F1430">
        <v>1.4441327112687901</v>
      </c>
      <c r="G1430">
        <v>32</v>
      </c>
      <c r="H1430">
        <v>24</v>
      </c>
      <c r="I1430">
        <v>8</v>
      </c>
      <c r="J1430" t="s">
        <v>3</v>
      </c>
      <c r="K1430">
        <v>1591131503</v>
      </c>
      <c r="L1430" s="2">
        <f t="shared" si="44"/>
        <v>43985.20721064815</v>
      </c>
      <c r="M1430" s="4">
        <f t="shared" si="45"/>
        <v>609</v>
      </c>
    </row>
    <row r="1431" spans="1:13" hidden="1">
      <c r="A1431">
        <v>48</v>
      </c>
      <c r="B1431" t="s">
        <v>0</v>
      </c>
      <c r="C1431" t="s">
        <v>102</v>
      </c>
      <c r="D1431" t="s">
        <v>103</v>
      </c>
      <c r="E1431">
        <v>43.594749119732597</v>
      </c>
      <c r="F1431">
        <v>1.4441327112687901</v>
      </c>
      <c r="G1431">
        <v>32</v>
      </c>
      <c r="H1431">
        <v>25</v>
      </c>
      <c r="I1431">
        <v>7</v>
      </c>
      <c r="J1431" t="s">
        <v>3</v>
      </c>
      <c r="K1431">
        <v>1591132112</v>
      </c>
      <c r="L1431" s="2">
        <f t="shared" si="44"/>
        <v>43985.214259259257</v>
      </c>
      <c r="M1431" s="4">
        <f t="shared" si="45"/>
        <v>69</v>
      </c>
    </row>
    <row r="1432" spans="1:13" hidden="1">
      <c r="A1432">
        <v>48</v>
      </c>
      <c r="B1432" t="s">
        <v>0</v>
      </c>
      <c r="C1432" t="s">
        <v>102</v>
      </c>
      <c r="D1432" t="s">
        <v>103</v>
      </c>
      <c r="E1432">
        <v>43.594749119732597</v>
      </c>
      <c r="F1432">
        <v>1.4441327112687901</v>
      </c>
      <c r="G1432">
        <v>32</v>
      </c>
      <c r="H1432">
        <v>25</v>
      </c>
      <c r="I1432">
        <v>7</v>
      </c>
      <c r="J1432" t="s">
        <v>3</v>
      </c>
      <c r="K1432">
        <v>1591132181</v>
      </c>
      <c r="L1432" s="2">
        <f t="shared" si="44"/>
        <v>43985.215057870373</v>
      </c>
      <c r="M1432" s="4">
        <f t="shared" si="45"/>
        <v>0</v>
      </c>
    </row>
    <row r="1433" spans="1:13" hidden="1">
      <c r="A1433">
        <v>48</v>
      </c>
      <c r="B1433" t="s">
        <v>0</v>
      </c>
      <c r="C1433" t="s">
        <v>102</v>
      </c>
      <c r="D1433" t="s">
        <v>103</v>
      </c>
      <c r="E1433">
        <v>43.594749119732597</v>
      </c>
      <c r="F1433">
        <v>1.4441327112687901</v>
      </c>
      <c r="G1433">
        <v>32</v>
      </c>
      <c r="H1433">
        <v>25</v>
      </c>
      <c r="I1433">
        <v>7</v>
      </c>
      <c r="J1433" t="s">
        <v>3</v>
      </c>
      <c r="K1433">
        <v>1591132181</v>
      </c>
      <c r="L1433" s="2">
        <f t="shared" si="44"/>
        <v>43985.215057870373</v>
      </c>
      <c r="M1433" s="4">
        <f t="shared" si="45"/>
        <v>830</v>
      </c>
    </row>
    <row r="1434" spans="1:13" hidden="1">
      <c r="A1434">
        <v>48</v>
      </c>
      <c r="B1434" t="s">
        <v>0</v>
      </c>
      <c r="C1434" t="s">
        <v>102</v>
      </c>
      <c r="D1434" t="s">
        <v>103</v>
      </c>
      <c r="E1434">
        <v>43.594749119732597</v>
      </c>
      <c r="F1434">
        <v>1.4441327112687901</v>
      </c>
      <c r="G1434">
        <v>32</v>
      </c>
      <c r="H1434">
        <v>26</v>
      </c>
      <c r="I1434">
        <v>6</v>
      </c>
      <c r="J1434" t="s">
        <v>3</v>
      </c>
      <c r="K1434">
        <v>1591133011</v>
      </c>
      <c r="L1434" s="2">
        <f t="shared" si="44"/>
        <v>43985.224664351852</v>
      </c>
      <c r="M1434" s="4">
        <f t="shared" si="45"/>
        <v>0</v>
      </c>
    </row>
    <row r="1435" spans="1:13" hidden="1">
      <c r="A1435">
        <v>48</v>
      </c>
      <c r="B1435" t="s">
        <v>0</v>
      </c>
      <c r="C1435" t="s">
        <v>102</v>
      </c>
      <c r="D1435" t="s">
        <v>103</v>
      </c>
      <c r="E1435">
        <v>43.594749119732597</v>
      </c>
      <c r="F1435">
        <v>1.4441327112687901</v>
      </c>
      <c r="G1435">
        <v>32</v>
      </c>
      <c r="H1435">
        <v>26</v>
      </c>
      <c r="I1435">
        <v>6</v>
      </c>
      <c r="J1435" t="s">
        <v>3</v>
      </c>
      <c r="K1435">
        <v>1591133011</v>
      </c>
      <c r="L1435" s="2">
        <f t="shared" si="44"/>
        <v>43985.224664351852</v>
      </c>
      <c r="M1435" s="4">
        <f t="shared" si="45"/>
        <v>519</v>
      </c>
    </row>
    <row r="1436" spans="1:13" hidden="1">
      <c r="A1436">
        <v>48</v>
      </c>
      <c r="B1436" t="s">
        <v>0</v>
      </c>
      <c r="C1436" t="s">
        <v>102</v>
      </c>
      <c r="D1436" t="s">
        <v>103</v>
      </c>
      <c r="E1436">
        <v>43.594749119732597</v>
      </c>
      <c r="F1436">
        <v>1.4441327112687901</v>
      </c>
      <c r="G1436">
        <v>32</v>
      </c>
      <c r="H1436">
        <v>28</v>
      </c>
      <c r="I1436">
        <v>4</v>
      </c>
      <c r="J1436" t="s">
        <v>3</v>
      </c>
      <c r="K1436">
        <v>1591133530</v>
      </c>
      <c r="L1436" s="2">
        <f t="shared" si="44"/>
        <v>43985.230671296296</v>
      </c>
      <c r="M1436" s="4">
        <f t="shared" si="45"/>
        <v>0</v>
      </c>
    </row>
    <row r="1437" spans="1:13" hidden="1">
      <c r="A1437">
        <v>48</v>
      </c>
      <c r="B1437" t="s">
        <v>0</v>
      </c>
      <c r="C1437" t="s">
        <v>102</v>
      </c>
      <c r="D1437" t="s">
        <v>103</v>
      </c>
      <c r="E1437">
        <v>43.594749119732597</v>
      </c>
      <c r="F1437">
        <v>1.4441327112687901</v>
      </c>
      <c r="G1437">
        <v>32</v>
      </c>
      <c r="H1437">
        <v>28</v>
      </c>
      <c r="I1437">
        <v>4</v>
      </c>
      <c r="J1437" t="s">
        <v>3</v>
      </c>
      <c r="K1437">
        <v>1591133530</v>
      </c>
      <c r="L1437" s="2">
        <f t="shared" si="44"/>
        <v>43985.230671296296</v>
      </c>
      <c r="M1437" s="4">
        <f t="shared" si="45"/>
        <v>609</v>
      </c>
    </row>
    <row r="1438" spans="1:13" hidden="1">
      <c r="A1438">
        <v>48</v>
      </c>
      <c r="B1438" t="s">
        <v>0</v>
      </c>
      <c r="C1438" t="s">
        <v>102</v>
      </c>
      <c r="D1438" t="s">
        <v>103</v>
      </c>
      <c r="E1438">
        <v>43.594749119732597</v>
      </c>
      <c r="F1438">
        <v>1.4441327112687901</v>
      </c>
      <c r="G1438">
        <v>32</v>
      </c>
      <c r="H1438">
        <v>29</v>
      </c>
      <c r="I1438">
        <v>3</v>
      </c>
      <c r="J1438" t="s">
        <v>3</v>
      </c>
      <c r="K1438">
        <v>1591134139</v>
      </c>
      <c r="L1438" s="2">
        <f t="shared" si="44"/>
        <v>43985.237719907411</v>
      </c>
      <c r="M1438" s="4">
        <f t="shared" si="45"/>
        <v>0</v>
      </c>
    </row>
    <row r="1439" spans="1:13" hidden="1">
      <c r="A1439">
        <v>48</v>
      </c>
      <c r="B1439" t="s">
        <v>0</v>
      </c>
      <c r="C1439" t="s">
        <v>102</v>
      </c>
      <c r="D1439" t="s">
        <v>103</v>
      </c>
      <c r="E1439">
        <v>43.594749119732597</v>
      </c>
      <c r="F1439">
        <v>1.4441327112687901</v>
      </c>
      <c r="G1439">
        <v>32</v>
      </c>
      <c r="H1439">
        <v>29</v>
      </c>
      <c r="I1439">
        <v>3</v>
      </c>
      <c r="J1439" t="s">
        <v>3</v>
      </c>
      <c r="K1439">
        <v>1591134139</v>
      </c>
      <c r="L1439" s="2">
        <f t="shared" si="44"/>
        <v>43985.237719907411</v>
      </c>
      <c r="M1439" s="4">
        <f t="shared" si="45"/>
        <v>610</v>
      </c>
    </row>
    <row r="1440" spans="1:13" hidden="1">
      <c r="A1440">
        <v>48</v>
      </c>
      <c r="B1440" t="s">
        <v>0</v>
      </c>
      <c r="C1440" t="s">
        <v>102</v>
      </c>
      <c r="D1440" t="s">
        <v>103</v>
      </c>
      <c r="E1440">
        <v>43.594749119732597</v>
      </c>
      <c r="F1440">
        <v>1.4441327112687901</v>
      </c>
      <c r="G1440">
        <v>32</v>
      </c>
      <c r="H1440">
        <v>29</v>
      </c>
      <c r="I1440">
        <v>3</v>
      </c>
      <c r="J1440" t="s">
        <v>3</v>
      </c>
      <c r="K1440">
        <v>1591134749</v>
      </c>
      <c r="L1440" s="2">
        <f t="shared" si="44"/>
        <v>43985.244780092587</v>
      </c>
      <c r="M1440" s="4">
        <f t="shared" si="45"/>
        <v>380</v>
      </c>
    </row>
    <row r="1441" spans="1:13" hidden="1">
      <c r="A1441">
        <v>48</v>
      </c>
      <c r="B1441" t="s">
        <v>0</v>
      </c>
      <c r="C1441" t="s">
        <v>102</v>
      </c>
      <c r="D1441" t="s">
        <v>103</v>
      </c>
      <c r="E1441">
        <v>43.594749119732597</v>
      </c>
      <c r="F1441">
        <v>1.4441327112687901</v>
      </c>
      <c r="G1441">
        <v>32</v>
      </c>
      <c r="H1441">
        <v>29</v>
      </c>
      <c r="I1441">
        <v>3</v>
      </c>
      <c r="J1441" t="s">
        <v>3</v>
      </c>
      <c r="K1441">
        <v>1591135129</v>
      </c>
      <c r="L1441" s="2">
        <f t="shared" si="44"/>
        <v>43985.249178240745</v>
      </c>
      <c r="M1441" s="4">
        <f t="shared" si="45"/>
        <v>-8702</v>
      </c>
    </row>
    <row r="1442" spans="1:13" hidden="1">
      <c r="A1442">
        <v>49</v>
      </c>
      <c r="B1442" t="s">
        <v>0</v>
      </c>
      <c r="C1442" t="s">
        <v>250</v>
      </c>
      <c r="D1442" t="s">
        <v>251</v>
      </c>
      <c r="E1442">
        <v>43.599589544430998</v>
      </c>
      <c r="F1442">
        <v>1.4414349652952301</v>
      </c>
      <c r="G1442">
        <v>16</v>
      </c>
      <c r="H1442">
        <v>1</v>
      </c>
      <c r="I1442">
        <v>15</v>
      </c>
      <c r="J1442" t="s">
        <v>3</v>
      </c>
      <c r="K1442">
        <v>1591126427</v>
      </c>
      <c r="L1442" s="2">
        <f t="shared" si="44"/>
        <v>43985.148460648154</v>
      </c>
      <c r="M1442" s="4">
        <f t="shared" si="45"/>
        <v>0</v>
      </c>
    </row>
    <row r="1443" spans="1:13" hidden="1">
      <c r="A1443">
        <v>49</v>
      </c>
      <c r="B1443" t="s">
        <v>0</v>
      </c>
      <c r="C1443" t="s">
        <v>250</v>
      </c>
      <c r="D1443" t="s">
        <v>251</v>
      </c>
      <c r="E1443">
        <v>43.599589544430998</v>
      </c>
      <c r="F1443">
        <v>1.4414349652952301</v>
      </c>
      <c r="G1443">
        <v>16</v>
      </c>
      <c r="H1443">
        <v>1</v>
      </c>
      <c r="I1443">
        <v>15</v>
      </c>
      <c r="J1443" t="s">
        <v>3</v>
      </c>
      <c r="K1443">
        <v>1591126427</v>
      </c>
      <c r="L1443" s="2">
        <f t="shared" si="44"/>
        <v>43985.148460648154</v>
      </c>
      <c r="M1443" s="4">
        <f t="shared" si="45"/>
        <v>494</v>
      </c>
    </row>
    <row r="1444" spans="1:13" hidden="1">
      <c r="A1444">
        <v>49</v>
      </c>
      <c r="B1444" t="s">
        <v>0</v>
      </c>
      <c r="C1444" t="s">
        <v>250</v>
      </c>
      <c r="D1444" t="s">
        <v>251</v>
      </c>
      <c r="E1444">
        <v>43.599589544430998</v>
      </c>
      <c r="F1444">
        <v>1.4414349652952301</v>
      </c>
      <c r="G1444">
        <v>16</v>
      </c>
      <c r="H1444">
        <v>0</v>
      </c>
      <c r="I1444">
        <v>16</v>
      </c>
      <c r="J1444" t="s">
        <v>3</v>
      </c>
      <c r="K1444">
        <v>1591126921</v>
      </c>
      <c r="L1444" s="2">
        <f t="shared" si="44"/>
        <v>43985.154178240744</v>
      </c>
      <c r="M1444" s="4">
        <f t="shared" si="45"/>
        <v>0</v>
      </c>
    </row>
    <row r="1445" spans="1:13" hidden="1">
      <c r="A1445">
        <v>49</v>
      </c>
      <c r="B1445" t="s">
        <v>0</v>
      </c>
      <c r="C1445" t="s">
        <v>250</v>
      </c>
      <c r="D1445" t="s">
        <v>251</v>
      </c>
      <c r="E1445">
        <v>43.599589544430998</v>
      </c>
      <c r="F1445">
        <v>1.4414349652952301</v>
      </c>
      <c r="G1445">
        <v>16</v>
      </c>
      <c r="H1445">
        <v>0</v>
      </c>
      <c r="I1445">
        <v>16</v>
      </c>
      <c r="J1445" t="s">
        <v>3</v>
      </c>
      <c r="K1445">
        <v>1591126921</v>
      </c>
      <c r="L1445" s="2">
        <f t="shared" si="44"/>
        <v>43985.154178240744</v>
      </c>
      <c r="M1445" s="4">
        <f t="shared" si="45"/>
        <v>609</v>
      </c>
    </row>
    <row r="1446" spans="1:13" hidden="1">
      <c r="A1446">
        <v>49</v>
      </c>
      <c r="B1446" t="s">
        <v>0</v>
      </c>
      <c r="C1446" t="s">
        <v>250</v>
      </c>
      <c r="D1446" t="s">
        <v>251</v>
      </c>
      <c r="E1446">
        <v>43.599589544430998</v>
      </c>
      <c r="F1446">
        <v>1.4414349652952301</v>
      </c>
      <c r="G1446">
        <v>16</v>
      </c>
      <c r="H1446">
        <v>0</v>
      </c>
      <c r="I1446">
        <v>16</v>
      </c>
      <c r="J1446" t="s">
        <v>3</v>
      </c>
      <c r="K1446">
        <v>1591127530</v>
      </c>
      <c r="L1446" s="2">
        <f t="shared" si="44"/>
        <v>43985.161226851851</v>
      </c>
      <c r="M1446" s="4">
        <f t="shared" si="45"/>
        <v>0</v>
      </c>
    </row>
    <row r="1447" spans="1:13" hidden="1">
      <c r="A1447">
        <v>49</v>
      </c>
      <c r="B1447" t="s">
        <v>0</v>
      </c>
      <c r="C1447" t="s">
        <v>250</v>
      </c>
      <c r="D1447" t="s">
        <v>251</v>
      </c>
      <c r="E1447">
        <v>43.599589544430998</v>
      </c>
      <c r="F1447">
        <v>1.4414349652952301</v>
      </c>
      <c r="G1447">
        <v>16</v>
      </c>
      <c r="H1447">
        <v>0</v>
      </c>
      <c r="I1447">
        <v>16</v>
      </c>
      <c r="J1447" t="s">
        <v>3</v>
      </c>
      <c r="K1447">
        <v>1591127530</v>
      </c>
      <c r="L1447" s="2">
        <f t="shared" si="44"/>
        <v>43985.161226851851</v>
      </c>
      <c r="M1447" s="4">
        <f t="shared" si="45"/>
        <v>609</v>
      </c>
    </row>
    <row r="1448" spans="1:13" hidden="1">
      <c r="A1448">
        <v>49</v>
      </c>
      <c r="B1448" t="s">
        <v>0</v>
      </c>
      <c r="C1448" t="s">
        <v>250</v>
      </c>
      <c r="D1448" t="s">
        <v>251</v>
      </c>
      <c r="E1448">
        <v>43.599589544430998</v>
      </c>
      <c r="F1448">
        <v>1.4414349652952301</v>
      </c>
      <c r="G1448">
        <v>16</v>
      </c>
      <c r="H1448">
        <v>0</v>
      </c>
      <c r="I1448">
        <v>16</v>
      </c>
      <c r="J1448" t="s">
        <v>3</v>
      </c>
      <c r="K1448">
        <v>1591128139</v>
      </c>
      <c r="L1448" s="2">
        <f t="shared" si="44"/>
        <v>43985.168275462958</v>
      </c>
      <c r="M1448" s="4">
        <f t="shared" si="45"/>
        <v>229</v>
      </c>
    </row>
    <row r="1449" spans="1:13" hidden="1">
      <c r="A1449">
        <v>49</v>
      </c>
      <c r="B1449" t="s">
        <v>0</v>
      </c>
      <c r="C1449" t="s">
        <v>250</v>
      </c>
      <c r="D1449" t="s">
        <v>251</v>
      </c>
      <c r="E1449">
        <v>43.599589544430998</v>
      </c>
      <c r="F1449">
        <v>1.4414349652952301</v>
      </c>
      <c r="G1449">
        <v>16</v>
      </c>
      <c r="H1449">
        <v>0</v>
      </c>
      <c r="I1449">
        <v>16</v>
      </c>
      <c r="J1449" t="s">
        <v>3</v>
      </c>
      <c r="K1449">
        <v>1591128368</v>
      </c>
      <c r="L1449" s="2">
        <f t="shared" si="44"/>
        <v>43985.170925925922</v>
      </c>
      <c r="M1449" s="4">
        <f t="shared" si="45"/>
        <v>459</v>
      </c>
    </row>
    <row r="1450" spans="1:13" hidden="1">
      <c r="A1450">
        <v>49</v>
      </c>
      <c r="B1450" t="s">
        <v>0</v>
      </c>
      <c r="C1450" t="s">
        <v>250</v>
      </c>
      <c r="D1450" t="s">
        <v>251</v>
      </c>
      <c r="E1450">
        <v>43.599589544430998</v>
      </c>
      <c r="F1450">
        <v>1.4414349652952301</v>
      </c>
      <c r="G1450">
        <v>16</v>
      </c>
      <c r="H1450">
        <v>1</v>
      </c>
      <c r="I1450">
        <v>15</v>
      </c>
      <c r="J1450" t="s">
        <v>3</v>
      </c>
      <c r="K1450">
        <v>1591128827</v>
      </c>
      <c r="L1450" s="2">
        <f t="shared" si="44"/>
        <v>43985.176238425927</v>
      </c>
      <c r="M1450" s="4">
        <f t="shared" si="45"/>
        <v>0</v>
      </c>
    </row>
    <row r="1451" spans="1:13" hidden="1">
      <c r="A1451">
        <v>49</v>
      </c>
      <c r="B1451" t="s">
        <v>0</v>
      </c>
      <c r="C1451" t="s">
        <v>250</v>
      </c>
      <c r="D1451" t="s">
        <v>251</v>
      </c>
      <c r="E1451">
        <v>43.599589544430998</v>
      </c>
      <c r="F1451">
        <v>1.4414349652952301</v>
      </c>
      <c r="G1451">
        <v>16</v>
      </c>
      <c r="H1451">
        <v>1</v>
      </c>
      <c r="I1451">
        <v>15</v>
      </c>
      <c r="J1451" t="s">
        <v>3</v>
      </c>
      <c r="K1451">
        <v>1591128827</v>
      </c>
      <c r="L1451" s="2">
        <f t="shared" si="44"/>
        <v>43985.176238425927</v>
      </c>
      <c r="M1451" s="4">
        <f t="shared" si="45"/>
        <v>609</v>
      </c>
    </row>
    <row r="1452" spans="1:13" hidden="1">
      <c r="A1452">
        <v>49</v>
      </c>
      <c r="B1452" t="s">
        <v>0</v>
      </c>
      <c r="C1452" t="s">
        <v>250</v>
      </c>
      <c r="D1452" t="s">
        <v>251</v>
      </c>
      <c r="E1452">
        <v>43.599589544430998</v>
      </c>
      <c r="F1452">
        <v>1.4414349652952301</v>
      </c>
      <c r="G1452">
        <v>16</v>
      </c>
      <c r="H1452">
        <v>1</v>
      </c>
      <c r="I1452">
        <v>15</v>
      </c>
      <c r="J1452" t="s">
        <v>3</v>
      </c>
      <c r="K1452">
        <v>1591129436</v>
      </c>
      <c r="L1452" s="2">
        <f t="shared" si="44"/>
        <v>43985.183287037042</v>
      </c>
      <c r="M1452" s="4">
        <f t="shared" si="45"/>
        <v>0</v>
      </c>
    </row>
    <row r="1453" spans="1:13" hidden="1">
      <c r="A1453">
        <v>49</v>
      </c>
      <c r="B1453" t="s">
        <v>0</v>
      </c>
      <c r="C1453" t="s">
        <v>250</v>
      </c>
      <c r="D1453" t="s">
        <v>251</v>
      </c>
      <c r="E1453">
        <v>43.599589544430998</v>
      </c>
      <c r="F1453">
        <v>1.4414349652952301</v>
      </c>
      <c r="G1453">
        <v>16</v>
      </c>
      <c r="H1453">
        <v>1</v>
      </c>
      <c r="I1453">
        <v>15</v>
      </c>
      <c r="J1453" t="s">
        <v>3</v>
      </c>
      <c r="K1453">
        <v>1591129436</v>
      </c>
      <c r="L1453" s="2">
        <f t="shared" si="44"/>
        <v>43985.183287037042</v>
      </c>
      <c r="M1453" s="4">
        <f t="shared" si="45"/>
        <v>0</v>
      </c>
    </row>
    <row r="1454" spans="1:13" hidden="1">
      <c r="A1454">
        <v>49</v>
      </c>
      <c r="B1454" t="s">
        <v>0</v>
      </c>
      <c r="C1454" t="s">
        <v>250</v>
      </c>
      <c r="D1454" t="s">
        <v>251</v>
      </c>
      <c r="E1454">
        <v>43.599589544430998</v>
      </c>
      <c r="F1454">
        <v>1.4414349652952301</v>
      </c>
      <c r="G1454">
        <v>16</v>
      </c>
      <c r="H1454">
        <v>1</v>
      </c>
      <c r="I1454">
        <v>15</v>
      </c>
      <c r="J1454" t="s">
        <v>3</v>
      </c>
      <c r="K1454">
        <v>1591129436</v>
      </c>
      <c r="L1454" s="2">
        <f t="shared" si="44"/>
        <v>43985.183287037042</v>
      </c>
      <c r="M1454" s="4">
        <f t="shared" si="45"/>
        <v>868</v>
      </c>
    </row>
    <row r="1455" spans="1:13" hidden="1">
      <c r="A1455">
        <v>49</v>
      </c>
      <c r="B1455" t="s">
        <v>0</v>
      </c>
      <c r="C1455" t="s">
        <v>250</v>
      </c>
      <c r="D1455" t="s">
        <v>251</v>
      </c>
      <c r="E1455">
        <v>43.599589544430998</v>
      </c>
      <c r="F1455">
        <v>1.4414349652952301</v>
      </c>
      <c r="G1455">
        <v>16</v>
      </c>
      <c r="H1455">
        <v>1</v>
      </c>
      <c r="I1455">
        <v>15</v>
      </c>
      <c r="J1455" t="s">
        <v>3</v>
      </c>
      <c r="K1455">
        <v>1591130304</v>
      </c>
      <c r="L1455" s="2">
        <f t="shared" si="44"/>
        <v>43985.193333333329</v>
      </c>
      <c r="M1455" s="4">
        <f t="shared" si="45"/>
        <v>234</v>
      </c>
    </row>
    <row r="1456" spans="1:13" hidden="1">
      <c r="A1456">
        <v>49</v>
      </c>
      <c r="B1456" t="s">
        <v>0</v>
      </c>
      <c r="C1456" t="s">
        <v>250</v>
      </c>
      <c r="D1456" t="s">
        <v>251</v>
      </c>
      <c r="E1456">
        <v>43.599589544430998</v>
      </c>
      <c r="F1456">
        <v>1.4414349652952301</v>
      </c>
      <c r="G1456">
        <v>16</v>
      </c>
      <c r="H1456">
        <v>2</v>
      </c>
      <c r="I1456">
        <v>14</v>
      </c>
      <c r="J1456" t="s">
        <v>3</v>
      </c>
      <c r="K1456">
        <v>1591130538</v>
      </c>
      <c r="L1456" s="2">
        <f t="shared" si="44"/>
        <v>43985.19604166667</v>
      </c>
      <c r="M1456" s="4">
        <f t="shared" si="45"/>
        <v>178</v>
      </c>
    </row>
    <row r="1457" spans="1:13" hidden="1">
      <c r="A1457">
        <v>49</v>
      </c>
      <c r="B1457" t="s">
        <v>0</v>
      </c>
      <c r="C1457" t="s">
        <v>250</v>
      </c>
      <c r="D1457" t="s">
        <v>251</v>
      </c>
      <c r="E1457">
        <v>43.599589544430998</v>
      </c>
      <c r="F1457">
        <v>1.4414349652952301</v>
      </c>
      <c r="G1457">
        <v>16</v>
      </c>
      <c r="H1457">
        <v>2</v>
      </c>
      <c r="I1457">
        <v>14</v>
      </c>
      <c r="J1457" t="s">
        <v>3</v>
      </c>
      <c r="K1457">
        <v>1591130716</v>
      </c>
      <c r="L1457" s="2">
        <f t="shared" si="44"/>
        <v>43985.198101851856</v>
      </c>
      <c r="M1457" s="4">
        <f t="shared" si="45"/>
        <v>0</v>
      </c>
    </row>
    <row r="1458" spans="1:13" hidden="1">
      <c r="A1458">
        <v>49</v>
      </c>
      <c r="B1458" t="s">
        <v>0</v>
      </c>
      <c r="C1458" t="s">
        <v>250</v>
      </c>
      <c r="D1458" t="s">
        <v>251</v>
      </c>
      <c r="E1458">
        <v>43.599589544430998</v>
      </c>
      <c r="F1458">
        <v>1.4414349652952301</v>
      </c>
      <c r="G1458">
        <v>16</v>
      </c>
      <c r="H1458">
        <v>2</v>
      </c>
      <c r="I1458">
        <v>14</v>
      </c>
      <c r="J1458" t="s">
        <v>3</v>
      </c>
      <c r="K1458">
        <v>1591130716</v>
      </c>
      <c r="L1458" s="2">
        <f t="shared" si="44"/>
        <v>43985.198101851856</v>
      </c>
      <c r="M1458" s="4">
        <f t="shared" si="45"/>
        <v>586</v>
      </c>
    </row>
    <row r="1459" spans="1:13" hidden="1">
      <c r="A1459">
        <v>49</v>
      </c>
      <c r="B1459" t="s">
        <v>0</v>
      </c>
      <c r="C1459" t="s">
        <v>250</v>
      </c>
      <c r="D1459" t="s">
        <v>251</v>
      </c>
      <c r="E1459">
        <v>43.599589544430998</v>
      </c>
      <c r="F1459">
        <v>1.4414349652952301</v>
      </c>
      <c r="G1459">
        <v>16</v>
      </c>
      <c r="H1459">
        <v>3</v>
      </c>
      <c r="I1459">
        <v>13</v>
      </c>
      <c r="J1459" t="s">
        <v>3</v>
      </c>
      <c r="K1459">
        <v>1591131302</v>
      </c>
      <c r="L1459" s="2">
        <f t="shared" si="44"/>
        <v>43985.204884259263</v>
      </c>
      <c r="M1459" s="4">
        <f t="shared" si="45"/>
        <v>0</v>
      </c>
    </row>
    <row r="1460" spans="1:13" hidden="1">
      <c r="A1460">
        <v>49</v>
      </c>
      <c r="B1460" t="s">
        <v>0</v>
      </c>
      <c r="C1460" t="s">
        <v>250</v>
      </c>
      <c r="D1460" t="s">
        <v>251</v>
      </c>
      <c r="E1460">
        <v>43.599589544430998</v>
      </c>
      <c r="F1460">
        <v>1.4414349652952301</v>
      </c>
      <c r="G1460">
        <v>16</v>
      </c>
      <c r="H1460">
        <v>3</v>
      </c>
      <c r="I1460">
        <v>13</v>
      </c>
      <c r="J1460" t="s">
        <v>3</v>
      </c>
      <c r="K1460">
        <v>1591131302</v>
      </c>
      <c r="L1460" s="2">
        <f t="shared" si="44"/>
        <v>43985.204884259263</v>
      </c>
      <c r="M1460" s="4">
        <f t="shared" si="45"/>
        <v>577</v>
      </c>
    </row>
    <row r="1461" spans="1:13" hidden="1">
      <c r="A1461">
        <v>49</v>
      </c>
      <c r="B1461" t="s">
        <v>0</v>
      </c>
      <c r="C1461" t="s">
        <v>250</v>
      </c>
      <c r="D1461" t="s">
        <v>251</v>
      </c>
      <c r="E1461">
        <v>43.599589544430998</v>
      </c>
      <c r="F1461">
        <v>1.4414349652952301</v>
      </c>
      <c r="G1461">
        <v>16</v>
      </c>
      <c r="H1461">
        <v>3</v>
      </c>
      <c r="I1461">
        <v>13</v>
      </c>
      <c r="J1461" t="s">
        <v>3</v>
      </c>
      <c r="K1461">
        <v>1591131879</v>
      </c>
      <c r="L1461" s="2">
        <f t="shared" si="44"/>
        <v>43985.211562500001</v>
      </c>
      <c r="M1461" s="4">
        <f t="shared" si="45"/>
        <v>0</v>
      </c>
    </row>
    <row r="1462" spans="1:13" hidden="1">
      <c r="A1462">
        <v>49</v>
      </c>
      <c r="B1462" t="s">
        <v>0</v>
      </c>
      <c r="C1462" t="s">
        <v>250</v>
      </c>
      <c r="D1462" t="s">
        <v>251</v>
      </c>
      <c r="E1462">
        <v>43.599589544430998</v>
      </c>
      <c r="F1462">
        <v>1.4414349652952301</v>
      </c>
      <c r="G1462">
        <v>16</v>
      </c>
      <c r="H1462">
        <v>3</v>
      </c>
      <c r="I1462">
        <v>13</v>
      </c>
      <c r="J1462" t="s">
        <v>3</v>
      </c>
      <c r="K1462">
        <v>1591131879</v>
      </c>
      <c r="L1462" s="2">
        <f t="shared" si="44"/>
        <v>43985.211562500001</v>
      </c>
      <c r="M1462" s="4">
        <f t="shared" si="45"/>
        <v>609</v>
      </c>
    </row>
    <row r="1463" spans="1:13" hidden="1">
      <c r="A1463">
        <v>49</v>
      </c>
      <c r="B1463" t="s">
        <v>0</v>
      </c>
      <c r="C1463" t="s">
        <v>250</v>
      </c>
      <c r="D1463" t="s">
        <v>251</v>
      </c>
      <c r="E1463">
        <v>43.599589544430998</v>
      </c>
      <c r="F1463">
        <v>1.4414349652952301</v>
      </c>
      <c r="G1463">
        <v>16</v>
      </c>
      <c r="H1463">
        <v>4</v>
      </c>
      <c r="I1463">
        <v>12</v>
      </c>
      <c r="J1463" t="s">
        <v>3</v>
      </c>
      <c r="K1463">
        <v>1591132488</v>
      </c>
      <c r="L1463" s="2">
        <f t="shared" si="44"/>
        <v>43985.218611111108</v>
      </c>
      <c r="M1463" s="4">
        <f t="shared" si="45"/>
        <v>0</v>
      </c>
    </row>
    <row r="1464" spans="1:13" hidden="1">
      <c r="A1464">
        <v>49</v>
      </c>
      <c r="B1464" t="s">
        <v>0</v>
      </c>
      <c r="C1464" t="s">
        <v>250</v>
      </c>
      <c r="D1464" t="s">
        <v>251</v>
      </c>
      <c r="E1464">
        <v>43.599589544430998</v>
      </c>
      <c r="F1464">
        <v>1.4414349652952301</v>
      </c>
      <c r="G1464">
        <v>16</v>
      </c>
      <c r="H1464">
        <v>4</v>
      </c>
      <c r="I1464">
        <v>12</v>
      </c>
      <c r="J1464" t="s">
        <v>3</v>
      </c>
      <c r="K1464">
        <v>1591132488</v>
      </c>
      <c r="L1464" s="2">
        <f t="shared" si="44"/>
        <v>43985.218611111108</v>
      </c>
      <c r="M1464" s="4">
        <f t="shared" si="45"/>
        <v>594</v>
      </c>
    </row>
    <row r="1465" spans="1:13" hidden="1">
      <c r="A1465">
        <v>49</v>
      </c>
      <c r="B1465" t="s">
        <v>0</v>
      </c>
      <c r="C1465" t="s">
        <v>250</v>
      </c>
      <c r="D1465" t="s">
        <v>251</v>
      </c>
      <c r="E1465">
        <v>43.599589544430998</v>
      </c>
      <c r="F1465">
        <v>1.4414349652952301</v>
      </c>
      <c r="G1465">
        <v>16</v>
      </c>
      <c r="H1465">
        <v>4</v>
      </c>
      <c r="I1465">
        <v>12</v>
      </c>
      <c r="J1465" t="s">
        <v>3</v>
      </c>
      <c r="K1465">
        <v>1591133082</v>
      </c>
      <c r="L1465" s="2">
        <f t="shared" si="44"/>
        <v>43985.225486111114</v>
      </c>
      <c r="M1465" s="4">
        <f t="shared" si="45"/>
        <v>0</v>
      </c>
    </row>
    <row r="1466" spans="1:13" hidden="1">
      <c r="A1466">
        <v>49</v>
      </c>
      <c r="B1466" t="s">
        <v>0</v>
      </c>
      <c r="C1466" t="s">
        <v>250</v>
      </c>
      <c r="D1466" t="s">
        <v>251</v>
      </c>
      <c r="E1466">
        <v>43.599589544430998</v>
      </c>
      <c r="F1466">
        <v>1.4414349652952301</v>
      </c>
      <c r="G1466">
        <v>16</v>
      </c>
      <c r="H1466">
        <v>4</v>
      </c>
      <c r="I1466">
        <v>12</v>
      </c>
      <c r="J1466" t="s">
        <v>3</v>
      </c>
      <c r="K1466">
        <v>1591133082</v>
      </c>
      <c r="L1466" s="2">
        <f t="shared" si="44"/>
        <v>43985.225486111114</v>
      </c>
      <c r="M1466" s="4">
        <f t="shared" si="45"/>
        <v>846</v>
      </c>
    </row>
    <row r="1467" spans="1:13" hidden="1">
      <c r="A1467">
        <v>49</v>
      </c>
      <c r="B1467" t="s">
        <v>0</v>
      </c>
      <c r="C1467" t="s">
        <v>250</v>
      </c>
      <c r="D1467" t="s">
        <v>251</v>
      </c>
      <c r="E1467">
        <v>43.599589544430998</v>
      </c>
      <c r="F1467">
        <v>1.4414349652952301</v>
      </c>
      <c r="G1467">
        <v>16</v>
      </c>
      <c r="H1467">
        <v>6</v>
      </c>
      <c r="I1467">
        <v>10</v>
      </c>
      <c r="J1467" t="s">
        <v>3</v>
      </c>
      <c r="K1467">
        <v>1591133928</v>
      </c>
      <c r="L1467" s="2">
        <f t="shared" si="44"/>
        <v>43985.235277777778</v>
      </c>
      <c r="M1467" s="4">
        <f t="shared" si="45"/>
        <v>223</v>
      </c>
    </row>
    <row r="1468" spans="1:13" hidden="1">
      <c r="A1468">
        <v>49</v>
      </c>
      <c r="B1468" t="s">
        <v>0</v>
      </c>
      <c r="C1468" t="s">
        <v>250</v>
      </c>
      <c r="D1468" t="s">
        <v>251</v>
      </c>
      <c r="E1468">
        <v>43.599589544430998</v>
      </c>
      <c r="F1468">
        <v>1.4414349652952301</v>
      </c>
      <c r="G1468">
        <v>16</v>
      </c>
      <c r="H1468">
        <v>10</v>
      </c>
      <c r="I1468">
        <v>6</v>
      </c>
      <c r="J1468" t="s">
        <v>3</v>
      </c>
      <c r="K1468">
        <v>1591134151</v>
      </c>
      <c r="L1468" s="2">
        <f t="shared" si="44"/>
        <v>43985.237858796296</v>
      </c>
      <c r="M1468" s="4">
        <f t="shared" si="45"/>
        <v>0</v>
      </c>
    </row>
    <row r="1469" spans="1:13" hidden="1">
      <c r="A1469">
        <v>49</v>
      </c>
      <c r="B1469" t="s">
        <v>0</v>
      </c>
      <c r="C1469" t="s">
        <v>250</v>
      </c>
      <c r="D1469" t="s">
        <v>251</v>
      </c>
      <c r="E1469">
        <v>43.599589544430998</v>
      </c>
      <c r="F1469">
        <v>1.4414349652952301</v>
      </c>
      <c r="G1469">
        <v>16</v>
      </c>
      <c r="H1469">
        <v>10</v>
      </c>
      <c r="I1469">
        <v>6</v>
      </c>
      <c r="J1469" t="s">
        <v>3</v>
      </c>
      <c r="K1469">
        <v>1591134151</v>
      </c>
      <c r="L1469" s="2">
        <f t="shared" si="44"/>
        <v>43985.237858796296</v>
      </c>
      <c r="M1469" s="4">
        <f t="shared" si="45"/>
        <v>724</v>
      </c>
    </row>
    <row r="1470" spans="1:13" hidden="1">
      <c r="A1470">
        <v>49</v>
      </c>
      <c r="B1470" t="s">
        <v>0</v>
      </c>
      <c r="C1470" t="s">
        <v>250</v>
      </c>
      <c r="D1470" t="s">
        <v>251</v>
      </c>
      <c r="E1470">
        <v>43.599589544430998</v>
      </c>
      <c r="F1470">
        <v>1.4414349652952301</v>
      </c>
      <c r="G1470">
        <v>16</v>
      </c>
      <c r="H1470">
        <v>11</v>
      </c>
      <c r="I1470">
        <v>5</v>
      </c>
      <c r="J1470" t="s">
        <v>3</v>
      </c>
      <c r="K1470">
        <v>1591134875</v>
      </c>
      <c r="L1470" s="2">
        <f t="shared" si="44"/>
        <v>43985.246238425927</v>
      </c>
      <c r="M1470" s="4">
        <f t="shared" si="45"/>
        <v>131</v>
      </c>
    </row>
    <row r="1471" spans="1:13" hidden="1">
      <c r="A1471">
        <v>49</v>
      </c>
      <c r="B1471" t="s">
        <v>0</v>
      </c>
      <c r="C1471" t="s">
        <v>250</v>
      </c>
      <c r="D1471" t="s">
        <v>251</v>
      </c>
      <c r="E1471">
        <v>43.599589544430998</v>
      </c>
      <c r="F1471">
        <v>1.4414349652952301</v>
      </c>
      <c r="G1471">
        <v>16</v>
      </c>
      <c r="H1471">
        <v>13</v>
      </c>
      <c r="I1471">
        <v>3</v>
      </c>
      <c r="J1471" t="s">
        <v>3</v>
      </c>
      <c r="K1471">
        <v>1591135006</v>
      </c>
      <c r="L1471" s="2">
        <f t="shared" si="44"/>
        <v>43985.247754629629</v>
      </c>
      <c r="M1471" s="4">
        <f t="shared" si="45"/>
        <v>-8920</v>
      </c>
    </row>
    <row r="1472" spans="1:13" hidden="1">
      <c r="A1472">
        <v>50</v>
      </c>
      <c r="B1472" t="s">
        <v>0</v>
      </c>
      <c r="C1472" t="s">
        <v>560</v>
      </c>
      <c r="D1472" t="s">
        <v>561</v>
      </c>
      <c r="E1472">
        <v>43.594569737633798</v>
      </c>
      <c r="F1472">
        <v>1.4409200593671401</v>
      </c>
      <c r="G1472">
        <v>23</v>
      </c>
      <c r="H1472">
        <v>15</v>
      </c>
      <c r="I1472">
        <v>8</v>
      </c>
      <c r="J1472" t="s">
        <v>3</v>
      </c>
      <c r="K1472">
        <v>1591126086</v>
      </c>
      <c r="L1472" s="2">
        <f t="shared" si="44"/>
        <v>43985.144513888888</v>
      </c>
      <c r="M1472" s="4">
        <f t="shared" si="45"/>
        <v>609</v>
      </c>
    </row>
    <row r="1473" spans="1:13" hidden="1">
      <c r="A1473">
        <v>50</v>
      </c>
      <c r="B1473" t="s">
        <v>0</v>
      </c>
      <c r="C1473" t="s">
        <v>560</v>
      </c>
      <c r="D1473" t="s">
        <v>561</v>
      </c>
      <c r="E1473">
        <v>43.594569737633798</v>
      </c>
      <c r="F1473">
        <v>1.4409200593671401</v>
      </c>
      <c r="G1473">
        <v>23</v>
      </c>
      <c r="H1473">
        <v>15</v>
      </c>
      <c r="I1473">
        <v>8</v>
      </c>
      <c r="J1473" t="s">
        <v>3</v>
      </c>
      <c r="K1473">
        <v>1591126695</v>
      </c>
      <c r="L1473" s="2">
        <f t="shared" si="44"/>
        <v>43985.151562500003</v>
      </c>
      <c r="M1473" s="4">
        <f t="shared" si="45"/>
        <v>156</v>
      </c>
    </row>
    <row r="1474" spans="1:13" hidden="1">
      <c r="A1474">
        <v>50</v>
      </c>
      <c r="B1474" t="s">
        <v>0</v>
      </c>
      <c r="C1474" t="s">
        <v>560</v>
      </c>
      <c r="D1474" t="s">
        <v>561</v>
      </c>
      <c r="E1474">
        <v>43.594569737633798</v>
      </c>
      <c r="F1474">
        <v>1.4409200593671401</v>
      </c>
      <c r="G1474">
        <v>23</v>
      </c>
      <c r="H1474">
        <v>15</v>
      </c>
      <c r="I1474">
        <v>8</v>
      </c>
      <c r="J1474" t="s">
        <v>3</v>
      </c>
      <c r="K1474">
        <v>1591126851</v>
      </c>
      <c r="L1474" s="2">
        <f t="shared" ref="L1474:L1537" si="46">(K1474+8*3600)/86400+70*365+19</f>
        <v>43985.153368055559</v>
      </c>
      <c r="M1474" s="4">
        <f t="shared" si="45"/>
        <v>0</v>
      </c>
    </row>
    <row r="1475" spans="1:13" hidden="1">
      <c r="A1475">
        <v>50</v>
      </c>
      <c r="B1475" t="s">
        <v>0</v>
      </c>
      <c r="C1475" t="s">
        <v>560</v>
      </c>
      <c r="D1475" t="s">
        <v>561</v>
      </c>
      <c r="E1475">
        <v>43.594569737633798</v>
      </c>
      <c r="F1475">
        <v>1.4409200593671401</v>
      </c>
      <c r="G1475">
        <v>23</v>
      </c>
      <c r="H1475">
        <v>15</v>
      </c>
      <c r="I1475">
        <v>8</v>
      </c>
      <c r="J1475" t="s">
        <v>3</v>
      </c>
      <c r="K1475">
        <v>1591126851</v>
      </c>
      <c r="L1475" s="2">
        <f t="shared" si="46"/>
        <v>43985.153368055559</v>
      </c>
      <c r="M1475" s="4">
        <f t="shared" ref="M1475:M1538" si="47">K1476-K1475</f>
        <v>609</v>
      </c>
    </row>
    <row r="1476" spans="1:13" hidden="1">
      <c r="A1476">
        <v>50</v>
      </c>
      <c r="B1476" t="s">
        <v>0</v>
      </c>
      <c r="C1476" t="s">
        <v>560</v>
      </c>
      <c r="D1476" t="s">
        <v>561</v>
      </c>
      <c r="E1476">
        <v>43.594569737633798</v>
      </c>
      <c r="F1476">
        <v>1.4409200593671401</v>
      </c>
      <c r="G1476">
        <v>23</v>
      </c>
      <c r="H1476">
        <v>16</v>
      </c>
      <c r="I1476">
        <v>7</v>
      </c>
      <c r="J1476" t="s">
        <v>3</v>
      </c>
      <c r="K1476">
        <v>1591127460</v>
      </c>
      <c r="L1476" s="2">
        <f t="shared" si="46"/>
        <v>43985.160416666666</v>
      </c>
      <c r="M1476" s="4">
        <f t="shared" si="47"/>
        <v>0</v>
      </c>
    </row>
    <row r="1477" spans="1:13" hidden="1">
      <c r="A1477">
        <v>50</v>
      </c>
      <c r="B1477" t="s">
        <v>0</v>
      </c>
      <c r="C1477" t="s">
        <v>560</v>
      </c>
      <c r="D1477" t="s">
        <v>561</v>
      </c>
      <c r="E1477">
        <v>43.594569737633798</v>
      </c>
      <c r="F1477">
        <v>1.4409200593671401</v>
      </c>
      <c r="G1477">
        <v>23</v>
      </c>
      <c r="H1477">
        <v>16</v>
      </c>
      <c r="I1477">
        <v>7</v>
      </c>
      <c r="J1477" t="s">
        <v>3</v>
      </c>
      <c r="K1477">
        <v>1591127460</v>
      </c>
      <c r="L1477" s="2">
        <f t="shared" si="46"/>
        <v>43985.160416666666</v>
      </c>
      <c r="M1477" s="4">
        <f t="shared" si="47"/>
        <v>609</v>
      </c>
    </row>
    <row r="1478" spans="1:13" hidden="1">
      <c r="A1478">
        <v>50</v>
      </c>
      <c r="B1478" t="s">
        <v>0</v>
      </c>
      <c r="C1478" t="s">
        <v>560</v>
      </c>
      <c r="D1478" t="s">
        <v>561</v>
      </c>
      <c r="E1478">
        <v>43.594569737633798</v>
      </c>
      <c r="F1478">
        <v>1.4409200593671401</v>
      </c>
      <c r="G1478">
        <v>23</v>
      </c>
      <c r="H1478">
        <v>16</v>
      </c>
      <c r="I1478">
        <v>7</v>
      </c>
      <c r="J1478" t="s">
        <v>3</v>
      </c>
      <c r="K1478">
        <v>1591128069</v>
      </c>
      <c r="L1478" s="2">
        <f t="shared" si="46"/>
        <v>43985.167465277773</v>
      </c>
      <c r="M1478" s="4">
        <f t="shared" si="47"/>
        <v>0</v>
      </c>
    </row>
    <row r="1479" spans="1:13" hidden="1">
      <c r="A1479">
        <v>50</v>
      </c>
      <c r="B1479" t="s">
        <v>0</v>
      </c>
      <c r="C1479" t="s">
        <v>560</v>
      </c>
      <c r="D1479" t="s">
        <v>561</v>
      </c>
      <c r="E1479">
        <v>43.594569737633798</v>
      </c>
      <c r="F1479">
        <v>1.4409200593671401</v>
      </c>
      <c r="G1479">
        <v>23</v>
      </c>
      <c r="H1479">
        <v>16</v>
      </c>
      <c r="I1479">
        <v>7</v>
      </c>
      <c r="J1479" t="s">
        <v>3</v>
      </c>
      <c r="K1479">
        <v>1591128069</v>
      </c>
      <c r="L1479" s="2">
        <f t="shared" si="46"/>
        <v>43985.167465277773</v>
      </c>
      <c r="M1479" s="4">
        <f t="shared" si="47"/>
        <v>609</v>
      </c>
    </row>
    <row r="1480" spans="1:13" hidden="1">
      <c r="A1480">
        <v>50</v>
      </c>
      <c r="B1480" t="s">
        <v>0</v>
      </c>
      <c r="C1480" t="s">
        <v>560</v>
      </c>
      <c r="D1480" t="s">
        <v>561</v>
      </c>
      <c r="E1480">
        <v>43.594569737633798</v>
      </c>
      <c r="F1480">
        <v>1.4409200593671401</v>
      </c>
      <c r="G1480">
        <v>23</v>
      </c>
      <c r="H1480">
        <v>16</v>
      </c>
      <c r="I1480">
        <v>7</v>
      </c>
      <c r="J1480" t="s">
        <v>3</v>
      </c>
      <c r="K1480">
        <v>1591128678</v>
      </c>
      <c r="L1480" s="2">
        <f t="shared" si="46"/>
        <v>43985.174513888887</v>
      </c>
      <c r="M1480" s="4">
        <f t="shared" si="47"/>
        <v>388</v>
      </c>
    </row>
    <row r="1481" spans="1:13" hidden="1">
      <c r="A1481">
        <v>50</v>
      </c>
      <c r="B1481" t="s">
        <v>0</v>
      </c>
      <c r="C1481" t="s">
        <v>560</v>
      </c>
      <c r="D1481" t="s">
        <v>561</v>
      </c>
      <c r="E1481">
        <v>43.594569737633798</v>
      </c>
      <c r="F1481">
        <v>1.4409200593671401</v>
      </c>
      <c r="G1481">
        <v>23</v>
      </c>
      <c r="H1481">
        <v>16</v>
      </c>
      <c r="I1481">
        <v>7</v>
      </c>
      <c r="J1481" t="s">
        <v>3</v>
      </c>
      <c r="K1481">
        <v>1591129066</v>
      </c>
      <c r="L1481" s="2">
        <f t="shared" si="46"/>
        <v>43985.17900462963</v>
      </c>
      <c r="M1481" s="4">
        <f t="shared" si="47"/>
        <v>0</v>
      </c>
    </row>
    <row r="1482" spans="1:13" hidden="1">
      <c r="A1482">
        <v>50</v>
      </c>
      <c r="B1482" t="s">
        <v>0</v>
      </c>
      <c r="C1482" t="s">
        <v>560</v>
      </c>
      <c r="D1482" t="s">
        <v>561</v>
      </c>
      <c r="E1482">
        <v>43.594569737633798</v>
      </c>
      <c r="F1482">
        <v>1.4409200593671401</v>
      </c>
      <c r="G1482">
        <v>23</v>
      </c>
      <c r="H1482">
        <v>16</v>
      </c>
      <c r="I1482">
        <v>7</v>
      </c>
      <c r="J1482" t="s">
        <v>3</v>
      </c>
      <c r="K1482">
        <v>1591129066</v>
      </c>
      <c r="L1482" s="2">
        <f t="shared" si="46"/>
        <v>43985.17900462963</v>
      </c>
      <c r="M1482" s="4">
        <f t="shared" si="47"/>
        <v>608</v>
      </c>
    </row>
    <row r="1483" spans="1:13" hidden="1">
      <c r="A1483">
        <v>50</v>
      </c>
      <c r="B1483" t="s">
        <v>0</v>
      </c>
      <c r="C1483" t="s">
        <v>560</v>
      </c>
      <c r="D1483" t="s">
        <v>561</v>
      </c>
      <c r="E1483">
        <v>43.594569737633798</v>
      </c>
      <c r="F1483">
        <v>1.4409200593671401</v>
      </c>
      <c r="G1483">
        <v>23</v>
      </c>
      <c r="H1483">
        <v>17</v>
      </c>
      <c r="I1483">
        <v>6</v>
      </c>
      <c r="J1483" t="s">
        <v>3</v>
      </c>
      <c r="K1483">
        <v>1591129674</v>
      </c>
      <c r="L1483" s="2">
        <f t="shared" si="46"/>
        <v>43985.186041666668</v>
      </c>
      <c r="M1483" s="4">
        <f t="shared" si="47"/>
        <v>0</v>
      </c>
    </row>
    <row r="1484" spans="1:13" hidden="1">
      <c r="A1484">
        <v>50</v>
      </c>
      <c r="B1484" t="s">
        <v>0</v>
      </c>
      <c r="C1484" t="s">
        <v>560</v>
      </c>
      <c r="D1484" t="s">
        <v>561</v>
      </c>
      <c r="E1484">
        <v>43.594569737633798</v>
      </c>
      <c r="F1484">
        <v>1.4409200593671401</v>
      </c>
      <c r="G1484">
        <v>23</v>
      </c>
      <c r="H1484">
        <v>17</v>
      </c>
      <c r="I1484">
        <v>6</v>
      </c>
      <c r="J1484" t="s">
        <v>3</v>
      </c>
      <c r="K1484">
        <v>1591129674</v>
      </c>
      <c r="L1484" s="2">
        <f t="shared" si="46"/>
        <v>43985.186041666668</v>
      </c>
      <c r="M1484" s="4">
        <f t="shared" si="47"/>
        <v>610</v>
      </c>
    </row>
    <row r="1485" spans="1:13" hidden="1">
      <c r="A1485">
        <v>50</v>
      </c>
      <c r="B1485" t="s">
        <v>0</v>
      </c>
      <c r="C1485" t="s">
        <v>560</v>
      </c>
      <c r="D1485" t="s">
        <v>561</v>
      </c>
      <c r="E1485">
        <v>43.594569737633798</v>
      </c>
      <c r="F1485">
        <v>1.4409200593671401</v>
      </c>
      <c r="G1485">
        <v>23</v>
      </c>
      <c r="H1485">
        <v>17</v>
      </c>
      <c r="I1485">
        <v>6</v>
      </c>
      <c r="J1485" t="s">
        <v>3</v>
      </c>
      <c r="K1485">
        <v>1591130284</v>
      </c>
      <c r="L1485" s="2">
        <f t="shared" si="46"/>
        <v>43985.193101851852</v>
      </c>
      <c r="M1485" s="4">
        <f t="shared" si="47"/>
        <v>0</v>
      </c>
    </row>
    <row r="1486" spans="1:13" hidden="1">
      <c r="A1486">
        <v>50</v>
      </c>
      <c r="B1486" t="s">
        <v>0</v>
      </c>
      <c r="C1486" t="s">
        <v>560</v>
      </c>
      <c r="D1486" t="s">
        <v>561</v>
      </c>
      <c r="E1486">
        <v>43.594569737633798</v>
      </c>
      <c r="F1486">
        <v>1.4409200593671401</v>
      </c>
      <c r="G1486">
        <v>23</v>
      </c>
      <c r="H1486">
        <v>17</v>
      </c>
      <c r="I1486">
        <v>6</v>
      </c>
      <c r="J1486" t="s">
        <v>3</v>
      </c>
      <c r="K1486">
        <v>1591130284</v>
      </c>
      <c r="L1486" s="2">
        <f t="shared" si="46"/>
        <v>43985.193101851852</v>
      </c>
      <c r="M1486" s="4">
        <f t="shared" si="47"/>
        <v>609</v>
      </c>
    </row>
    <row r="1487" spans="1:13" hidden="1">
      <c r="A1487">
        <v>50</v>
      </c>
      <c r="B1487" t="s">
        <v>0</v>
      </c>
      <c r="C1487" t="s">
        <v>560</v>
      </c>
      <c r="D1487" t="s">
        <v>561</v>
      </c>
      <c r="E1487">
        <v>43.594569737633798</v>
      </c>
      <c r="F1487">
        <v>1.4409200593671401</v>
      </c>
      <c r="G1487">
        <v>23</v>
      </c>
      <c r="H1487">
        <v>17</v>
      </c>
      <c r="I1487">
        <v>6</v>
      </c>
      <c r="J1487" t="s">
        <v>3</v>
      </c>
      <c r="K1487">
        <v>1591130893</v>
      </c>
      <c r="L1487" s="2">
        <f t="shared" si="46"/>
        <v>43985.200150462959</v>
      </c>
      <c r="M1487" s="4">
        <f t="shared" si="47"/>
        <v>0</v>
      </c>
    </row>
    <row r="1488" spans="1:13" hidden="1">
      <c r="A1488">
        <v>50</v>
      </c>
      <c r="B1488" t="s">
        <v>0</v>
      </c>
      <c r="C1488" t="s">
        <v>560</v>
      </c>
      <c r="D1488" t="s">
        <v>561</v>
      </c>
      <c r="E1488">
        <v>43.594569737633798</v>
      </c>
      <c r="F1488">
        <v>1.4409200593671401</v>
      </c>
      <c r="G1488">
        <v>23</v>
      </c>
      <c r="H1488">
        <v>17</v>
      </c>
      <c r="I1488">
        <v>6</v>
      </c>
      <c r="J1488" t="s">
        <v>3</v>
      </c>
      <c r="K1488">
        <v>1591130893</v>
      </c>
      <c r="L1488" s="2">
        <f t="shared" si="46"/>
        <v>43985.200150462959</v>
      </c>
      <c r="M1488" s="4">
        <f t="shared" si="47"/>
        <v>608</v>
      </c>
    </row>
    <row r="1489" spans="1:13" hidden="1">
      <c r="A1489">
        <v>50</v>
      </c>
      <c r="B1489" t="s">
        <v>0</v>
      </c>
      <c r="C1489" t="s">
        <v>560</v>
      </c>
      <c r="D1489" t="s">
        <v>561</v>
      </c>
      <c r="E1489">
        <v>43.594569737633798</v>
      </c>
      <c r="F1489">
        <v>1.4409200593671401</v>
      </c>
      <c r="G1489">
        <v>23</v>
      </c>
      <c r="H1489">
        <v>17</v>
      </c>
      <c r="I1489">
        <v>6</v>
      </c>
      <c r="J1489" t="s">
        <v>3</v>
      </c>
      <c r="K1489">
        <v>1591131501</v>
      </c>
      <c r="L1489" s="2">
        <f t="shared" si="46"/>
        <v>43985.207187499997</v>
      </c>
      <c r="M1489" s="4">
        <f t="shared" si="47"/>
        <v>0</v>
      </c>
    </row>
    <row r="1490" spans="1:13" hidden="1">
      <c r="A1490">
        <v>50</v>
      </c>
      <c r="B1490" t="s">
        <v>0</v>
      </c>
      <c r="C1490" t="s">
        <v>560</v>
      </c>
      <c r="D1490" t="s">
        <v>561</v>
      </c>
      <c r="E1490">
        <v>43.594569737633798</v>
      </c>
      <c r="F1490">
        <v>1.4409200593671401</v>
      </c>
      <c r="G1490">
        <v>23</v>
      </c>
      <c r="H1490">
        <v>17</v>
      </c>
      <c r="I1490">
        <v>6</v>
      </c>
      <c r="J1490" t="s">
        <v>3</v>
      </c>
      <c r="K1490">
        <v>1591131501</v>
      </c>
      <c r="L1490" s="2">
        <f t="shared" si="46"/>
        <v>43985.207187499997</v>
      </c>
      <c r="M1490" s="4">
        <f t="shared" si="47"/>
        <v>610</v>
      </c>
    </row>
    <row r="1491" spans="1:13" hidden="1">
      <c r="A1491">
        <v>50</v>
      </c>
      <c r="B1491" t="s">
        <v>0</v>
      </c>
      <c r="C1491" t="s">
        <v>560</v>
      </c>
      <c r="D1491" t="s">
        <v>561</v>
      </c>
      <c r="E1491">
        <v>43.594569737633798</v>
      </c>
      <c r="F1491">
        <v>1.4409200593671401</v>
      </c>
      <c r="G1491">
        <v>23</v>
      </c>
      <c r="H1491">
        <v>17</v>
      </c>
      <c r="I1491">
        <v>6</v>
      </c>
      <c r="J1491" t="s">
        <v>3</v>
      </c>
      <c r="K1491">
        <v>1591132111</v>
      </c>
      <c r="L1491" s="2">
        <f t="shared" si="46"/>
        <v>43985.214247685188</v>
      </c>
      <c r="M1491" s="4">
        <f t="shared" si="47"/>
        <v>333</v>
      </c>
    </row>
    <row r="1492" spans="1:13" hidden="1">
      <c r="A1492">
        <v>50</v>
      </c>
      <c r="B1492" t="s">
        <v>0</v>
      </c>
      <c r="C1492" t="s">
        <v>560</v>
      </c>
      <c r="D1492" t="s">
        <v>561</v>
      </c>
      <c r="E1492">
        <v>43.594569737633798</v>
      </c>
      <c r="F1492">
        <v>1.4409200593671401</v>
      </c>
      <c r="G1492">
        <v>23</v>
      </c>
      <c r="H1492">
        <v>17</v>
      </c>
      <c r="I1492">
        <v>6</v>
      </c>
      <c r="J1492" t="s">
        <v>3</v>
      </c>
      <c r="K1492">
        <v>1591132444</v>
      </c>
      <c r="L1492" s="2">
        <f t="shared" si="46"/>
        <v>43985.218101851853</v>
      </c>
      <c r="M1492" s="4">
        <f t="shared" si="47"/>
        <v>288</v>
      </c>
    </row>
    <row r="1493" spans="1:13" hidden="1">
      <c r="A1493">
        <v>50</v>
      </c>
      <c r="B1493" t="s">
        <v>0</v>
      </c>
      <c r="C1493" t="s">
        <v>560</v>
      </c>
      <c r="D1493" t="s">
        <v>561</v>
      </c>
      <c r="E1493">
        <v>43.594569737633798</v>
      </c>
      <c r="F1493">
        <v>1.4409200593671401</v>
      </c>
      <c r="G1493">
        <v>23</v>
      </c>
      <c r="H1493">
        <v>19</v>
      </c>
      <c r="I1493">
        <v>4</v>
      </c>
      <c r="J1493" t="s">
        <v>3</v>
      </c>
      <c r="K1493">
        <v>1591132732</v>
      </c>
      <c r="L1493" s="2">
        <f t="shared" si="46"/>
        <v>43985.221435185187</v>
      </c>
      <c r="M1493" s="4">
        <f t="shared" si="47"/>
        <v>58</v>
      </c>
    </row>
    <row r="1494" spans="1:13" hidden="1">
      <c r="A1494">
        <v>50</v>
      </c>
      <c r="B1494" t="s">
        <v>0</v>
      </c>
      <c r="C1494" t="s">
        <v>560</v>
      </c>
      <c r="D1494" t="s">
        <v>561</v>
      </c>
      <c r="E1494">
        <v>43.594569737633798</v>
      </c>
      <c r="F1494">
        <v>1.4409200593671401</v>
      </c>
      <c r="G1494">
        <v>23</v>
      </c>
      <c r="H1494">
        <v>19</v>
      </c>
      <c r="I1494">
        <v>4</v>
      </c>
      <c r="J1494" t="s">
        <v>3</v>
      </c>
      <c r="K1494">
        <v>1591132790</v>
      </c>
      <c r="L1494" s="2">
        <f t="shared" si="46"/>
        <v>43985.22210648148</v>
      </c>
      <c r="M1494" s="4">
        <f t="shared" si="47"/>
        <v>0</v>
      </c>
    </row>
    <row r="1495" spans="1:13" hidden="1">
      <c r="A1495">
        <v>50</v>
      </c>
      <c r="B1495" t="s">
        <v>0</v>
      </c>
      <c r="C1495" t="s">
        <v>560</v>
      </c>
      <c r="D1495" t="s">
        <v>561</v>
      </c>
      <c r="E1495">
        <v>43.594569737633798</v>
      </c>
      <c r="F1495">
        <v>1.4409200593671401</v>
      </c>
      <c r="G1495">
        <v>23</v>
      </c>
      <c r="H1495">
        <v>19</v>
      </c>
      <c r="I1495">
        <v>4</v>
      </c>
      <c r="J1495" t="s">
        <v>3</v>
      </c>
      <c r="K1495">
        <v>1591132790</v>
      </c>
      <c r="L1495" s="2">
        <f t="shared" si="46"/>
        <v>43985.22210648148</v>
      </c>
      <c r="M1495" s="4">
        <f t="shared" si="47"/>
        <v>610</v>
      </c>
    </row>
    <row r="1496" spans="1:13" hidden="1">
      <c r="A1496">
        <v>50</v>
      </c>
      <c r="B1496" t="s">
        <v>0</v>
      </c>
      <c r="C1496" t="s">
        <v>560</v>
      </c>
      <c r="D1496" t="s">
        <v>561</v>
      </c>
      <c r="E1496">
        <v>43.594569737633798</v>
      </c>
      <c r="F1496">
        <v>1.4409200593671401</v>
      </c>
      <c r="G1496">
        <v>23</v>
      </c>
      <c r="H1496">
        <v>19</v>
      </c>
      <c r="I1496">
        <v>4</v>
      </c>
      <c r="J1496" t="s">
        <v>3</v>
      </c>
      <c r="K1496">
        <v>1591133400</v>
      </c>
      <c r="L1496" s="2">
        <f t="shared" si="46"/>
        <v>43985.229166666672</v>
      </c>
      <c r="M1496" s="4">
        <f t="shared" si="47"/>
        <v>419</v>
      </c>
    </row>
    <row r="1497" spans="1:13" hidden="1">
      <c r="A1497">
        <v>50</v>
      </c>
      <c r="B1497" t="s">
        <v>0</v>
      </c>
      <c r="C1497" t="s">
        <v>560</v>
      </c>
      <c r="D1497" t="s">
        <v>561</v>
      </c>
      <c r="E1497">
        <v>43.594569737633798</v>
      </c>
      <c r="F1497">
        <v>1.4409200593671401</v>
      </c>
      <c r="G1497">
        <v>23</v>
      </c>
      <c r="H1497">
        <v>18</v>
      </c>
      <c r="I1497">
        <v>5</v>
      </c>
      <c r="J1497" t="s">
        <v>3</v>
      </c>
      <c r="K1497">
        <v>1591133819</v>
      </c>
      <c r="L1497" s="2">
        <f t="shared" si="46"/>
        <v>43985.2340162037</v>
      </c>
      <c r="M1497" s="4">
        <f t="shared" si="47"/>
        <v>0</v>
      </c>
    </row>
    <row r="1498" spans="1:13" hidden="1">
      <c r="A1498">
        <v>50</v>
      </c>
      <c r="B1498" t="s">
        <v>0</v>
      </c>
      <c r="C1498" t="s">
        <v>560</v>
      </c>
      <c r="D1498" t="s">
        <v>561</v>
      </c>
      <c r="E1498">
        <v>43.594569737633798</v>
      </c>
      <c r="F1498">
        <v>1.4409200593671401</v>
      </c>
      <c r="G1498">
        <v>23</v>
      </c>
      <c r="H1498">
        <v>18</v>
      </c>
      <c r="I1498">
        <v>5</v>
      </c>
      <c r="J1498" t="s">
        <v>3</v>
      </c>
      <c r="K1498">
        <v>1591133819</v>
      </c>
      <c r="L1498" s="2">
        <f t="shared" si="46"/>
        <v>43985.2340162037</v>
      </c>
      <c r="M1498" s="4">
        <f t="shared" si="47"/>
        <v>609</v>
      </c>
    </row>
    <row r="1499" spans="1:13" hidden="1">
      <c r="A1499">
        <v>50</v>
      </c>
      <c r="B1499" t="s">
        <v>0</v>
      </c>
      <c r="C1499" t="s">
        <v>560</v>
      </c>
      <c r="D1499" t="s">
        <v>561</v>
      </c>
      <c r="E1499">
        <v>43.594569737633798</v>
      </c>
      <c r="F1499">
        <v>1.4409200593671401</v>
      </c>
      <c r="G1499">
        <v>23</v>
      </c>
      <c r="H1499">
        <v>18</v>
      </c>
      <c r="I1499">
        <v>5</v>
      </c>
      <c r="J1499" t="s">
        <v>3</v>
      </c>
      <c r="K1499">
        <v>1591134428</v>
      </c>
      <c r="L1499" s="2">
        <f t="shared" si="46"/>
        <v>43985.241064814814</v>
      </c>
      <c r="M1499" s="4">
        <f t="shared" si="47"/>
        <v>0</v>
      </c>
    </row>
    <row r="1500" spans="1:13" hidden="1">
      <c r="A1500">
        <v>50</v>
      </c>
      <c r="B1500" t="s">
        <v>0</v>
      </c>
      <c r="C1500" t="s">
        <v>560</v>
      </c>
      <c r="D1500" t="s">
        <v>561</v>
      </c>
      <c r="E1500">
        <v>43.594569737633798</v>
      </c>
      <c r="F1500">
        <v>1.4409200593671401</v>
      </c>
      <c r="G1500">
        <v>23</v>
      </c>
      <c r="H1500">
        <v>18</v>
      </c>
      <c r="I1500">
        <v>5</v>
      </c>
      <c r="J1500" t="s">
        <v>3</v>
      </c>
      <c r="K1500">
        <v>1591134428</v>
      </c>
      <c r="L1500" s="2">
        <f t="shared" si="46"/>
        <v>43985.241064814814</v>
      </c>
      <c r="M1500" s="4">
        <f t="shared" si="47"/>
        <v>575</v>
      </c>
    </row>
    <row r="1501" spans="1:13" hidden="1">
      <c r="A1501">
        <v>50</v>
      </c>
      <c r="B1501" t="s">
        <v>0</v>
      </c>
      <c r="C1501" t="s">
        <v>560</v>
      </c>
      <c r="D1501" t="s">
        <v>561</v>
      </c>
      <c r="E1501">
        <v>43.594569737633798</v>
      </c>
      <c r="F1501">
        <v>1.4409200593671401</v>
      </c>
      <c r="G1501">
        <v>23</v>
      </c>
      <c r="H1501">
        <v>18</v>
      </c>
      <c r="I1501">
        <v>5</v>
      </c>
      <c r="J1501" t="s">
        <v>3</v>
      </c>
      <c r="K1501">
        <v>1591135003</v>
      </c>
      <c r="L1501" s="2">
        <f t="shared" si="46"/>
        <v>43985.247719907406</v>
      </c>
      <c r="M1501" s="4">
        <f t="shared" si="47"/>
        <v>-8651</v>
      </c>
    </row>
    <row r="1502" spans="1:13" hidden="1">
      <c r="A1502">
        <v>51</v>
      </c>
      <c r="B1502" t="s">
        <v>0</v>
      </c>
      <c r="C1502" t="s">
        <v>324</v>
      </c>
      <c r="D1502" t="s">
        <v>325</v>
      </c>
      <c r="E1502">
        <v>43.605035688745701</v>
      </c>
      <c r="F1502">
        <v>1.4348432357863199</v>
      </c>
      <c r="G1502">
        <v>18</v>
      </c>
      <c r="H1502">
        <v>0</v>
      </c>
      <c r="I1502">
        <v>18</v>
      </c>
      <c r="J1502" t="s">
        <v>3</v>
      </c>
      <c r="K1502">
        <v>1591126352</v>
      </c>
      <c r="L1502" s="2">
        <f t="shared" si="46"/>
        <v>43985.147592592592</v>
      </c>
      <c r="M1502" s="4">
        <f t="shared" si="47"/>
        <v>0</v>
      </c>
    </row>
    <row r="1503" spans="1:13" hidden="1">
      <c r="A1503">
        <v>51</v>
      </c>
      <c r="B1503" t="s">
        <v>0</v>
      </c>
      <c r="C1503" t="s">
        <v>324</v>
      </c>
      <c r="D1503" t="s">
        <v>325</v>
      </c>
      <c r="E1503">
        <v>43.605035688745701</v>
      </c>
      <c r="F1503">
        <v>1.4348432357863199</v>
      </c>
      <c r="G1503">
        <v>18</v>
      </c>
      <c r="H1503">
        <v>0</v>
      </c>
      <c r="I1503">
        <v>18</v>
      </c>
      <c r="J1503" t="s">
        <v>3</v>
      </c>
      <c r="K1503">
        <v>1591126352</v>
      </c>
      <c r="L1503" s="2">
        <f t="shared" si="46"/>
        <v>43985.147592592592</v>
      </c>
      <c r="M1503" s="4">
        <f t="shared" si="47"/>
        <v>608</v>
      </c>
    </row>
    <row r="1504" spans="1:13" hidden="1">
      <c r="A1504">
        <v>51</v>
      </c>
      <c r="B1504" t="s">
        <v>0</v>
      </c>
      <c r="C1504" t="s">
        <v>324</v>
      </c>
      <c r="D1504" t="s">
        <v>325</v>
      </c>
      <c r="E1504">
        <v>43.605035688745701</v>
      </c>
      <c r="F1504">
        <v>1.4348432357863199</v>
      </c>
      <c r="G1504">
        <v>18</v>
      </c>
      <c r="H1504">
        <v>0</v>
      </c>
      <c r="I1504">
        <v>18</v>
      </c>
      <c r="J1504" t="s">
        <v>3</v>
      </c>
      <c r="K1504">
        <v>1591126960</v>
      </c>
      <c r="L1504" s="2">
        <f t="shared" si="46"/>
        <v>43985.154629629629</v>
      </c>
      <c r="M1504" s="4">
        <f t="shared" si="47"/>
        <v>0</v>
      </c>
    </row>
    <row r="1505" spans="1:13" hidden="1">
      <c r="A1505">
        <v>51</v>
      </c>
      <c r="B1505" t="s">
        <v>0</v>
      </c>
      <c r="C1505" t="s">
        <v>324</v>
      </c>
      <c r="D1505" t="s">
        <v>325</v>
      </c>
      <c r="E1505">
        <v>43.605035688745701</v>
      </c>
      <c r="F1505">
        <v>1.4348432357863199</v>
      </c>
      <c r="G1505">
        <v>18</v>
      </c>
      <c r="H1505">
        <v>0</v>
      </c>
      <c r="I1505">
        <v>18</v>
      </c>
      <c r="J1505" t="s">
        <v>3</v>
      </c>
      <c r="K1505">
        <v>1591126960</v>
      </c>
      <c r="L1505" s="2">
        <f t="shared" si="46"/>
        <v>43985.154629629629</v>
      </c>
      <c r="M1505" s="4">
        <f t="shared" si="47"/>
        <v>608</v>
      </c>
    </row>
    <row r="1506" spans="1:13" hidden="1">
      <c r="A1506">
        <v>51</v>
      </c>
      <c r="B1506" t="s">
        <v>0</v>
      </c>
      <c r="C1506" t="s">
        <v>324</v>
      </c>
      <c r="D1506" t="s">
        <v>325</v>
      </c>
      <c r="E1506">
        <v>43.605035688745701</v>
      </c>
      <c r="F1506">
        <v>1.4348432357863199</v>
      </c>
      <c r="G1506">
        <v>18</v>
      </c>
      <c r="H1506">
        <v>0</v>
      </c>
      <c r="I1506">
        <v>18</v>
      </c>
      <c r="J1506" t="s">
        <v>3</v>
      </c>
      <c r="K1506">
        <v>1591127568</v>
      </c>
      <c r="L1506" s="2">
        <f t="shared" si="46"/>
        <v>43985.161666666667</v>
      </c>
      <c r="M1506" s="4">
        <f t="shared" si="47"/>
        <v>0</v>
      </c>
    </row>
    <row r="1507" spans="1:13" hidden="1">
      <c r="A1507">
        <v>51</v>
      </c>
      <c r="B1507" t="s">
        <v>0</v>
      </c>
      <c r="C1507" t="s">
        <v>324</v>
      </c>
      <c r="D1507" t="s">
        <v>325</v>
      </c>
      <c r="E1507">
        <v>43.605035688745701</v>
      </c>
      <c r="F1507">
        <v>1.4348432357863199</v>
      </c>
      <c r="G1507">
        <v>18</v>
      </c>
      <c r="H1507">
        <v>0</v>
      </c>
      <c r="I1507">
        <v>18</v>
      </c>
      <c r="J1507" t="s">
        <v>3</v>
      </c>
      <c r="K1507">
        <v>1591127568</v>
      </c>
      <c r="L1507" s="2">
        <f t="shared" si="46"/>
        <v>43985.161666666667</v>
      </c>
      <c r="M1507" s="4">
        <f t="shared" si="47"/>
        <v>609</v>
      </c>
    </row>
    <row r="1508" spans="1:13" hidden="1">
      <c r="A1508">
        <v>51</v>
      </c>
      <c r="B1508" t="s">
        <v>0</v>
      </c>
      <c r="C1508" t="s">
        <v>324</v>
      </c>
      <c r="D1508" t="s">
        <v>325</v>
      </c>
      <c r="E1508">
        <v>43.605035688745701</v>
      </c>
      <c r="F1508">
        <v>1.4348432357863199</v>
      </c>
      <c r="G1508">
        <v>18</v>
      </c>
      <c r="H1508">
        <v>0</v>
      </c>
      <c r="I1508">
        <v>18</v>
      </c>
      <c r="J1508" t="s">
        <v>3</v>
      </c>
      <c r="K1508">
        <v>1591128177</v>
      </c>
      <c r="L1508" s="2">
        <f t="shared" si="46"/>
        <v>43985.168715277774</v>
      </c>
      <c r="M1508" s="4">
        <f t="shared" si="47"/>
        <v>0</v>
      </c>
    </row>
    <row r="1509" spans="1:13" hidden="1">
      <c r="A1509">
        <v>51</v>
      </c>
      <c r="B1509" t="s">
        <v>0</v>
      </c>
      <c r="C1509" t="s">
        <v>324</v>
      </c>
      <c r="D1509" t="s">
        <v>325</v>
      </c>
      <c r="E1509">
        <v>43.605035688745701</v>
      </c>
      <c r="F1509">
        <v>1.4348432357863199</v>
      </c>
      <c r="G1509">
        <v>18</v>
      </c>
      <c r="H1509">
        <v>0</v>
      </c>
      <c r="I1509">
        <v>18</v>
      </c>
      <c r="J1509" t="s">
        <v>3</v>
      </c>
      <c r="K1509">
        <v>1591128177</v>
      </c>
      <c r="L1509" s="2">
        <f t="shared" si="46"/>
        <v>43985.168715277774</v>
      </c>
      <c r="M1509" s="4">
        <f t="shared" si="47"/>
        <v>609</v>
      </c>
    </row>
    <row r="1510" spans="1:13" hidden="1">
      <c r="A1510">
        <v>51</v>
      </c>
      <c r="B1510" t="s">
        <v>0</v>
      </c>
      <c r="C1510" t="s">
        <v>324</v>
      </c>
      <c r="D1510" t="s">
        <v>325</v>
      </c>
      <c r="E1510">
        <v>43.605035688745701</v>
      </c>
      <c r="F1510">
        <v>1.4348432357863199</v>
      </c>
      <c r="G1510">
        <v>18</v>
      </c>
      <c r="H1510">
        <v>0</v>
      </c>
      <c r="I1510">
        <v>18</v>
      </c>
      <c r="J1510" t="s">
        <v>3</v>
      </c>
      <c r="K1510">
        <v>1591128786</v>
      </c>
      <c r="L1510" s="2">
        <f t="shared" si="46"/>
        <v>43985.175763888888</v>
      </c>
      <c r="M1510" s="4">
        <f t="shared" si="47"/>
        <v>246</v>
      </c>
    </row>
    <row r="1511" spans="1:13" hidden="1">
      <c r="A1511">
        <v>51</v>
      </c>
      <c r="B1511" t="s">
        <v>0</v>
      </c>
      <c r="C1511" t="s">
        <v>324</v>
      </c>
      <c r="D1511" t="s">
        <v>325</v>
      </c>
      <c r="E1511">
        <v>43.605035688745701</v>
      </c>
      <c r="F1511">
        <v>1.4348432357863199</v>
      </c>
      <c r="G1511">
        <v>18</v>
      </c>
      <c r="H1511">
        <v>0</v>
      </c>
      <c r="I1511">
        <v>18</v>
      </c>
      <c r="J1511" t="s">
        <v>3</v>
      </c>
      <c r="K1511">
        <v>1591129032</v>
      </c>
      <c r="L1511" s="2">
        <f t="shared" si="46"/>
        <v>43985.178611111114</v>
      </c>
      <c r="M1511" s="4">
        <f t="shared" si="47"/>
        <v>285</v>
      </c>
    </row>
    <row r="1512" spans="1:13" hidden="1">
      <c r="A1512">
        <v>51</v>
      </c>
      <c r="B1512" t="s">
        <v>0</v>
      </c>
      <c r="C1512" t="s">
        <v>324</v>
      </c>
      <c r="D1512" t="s">
        <v>325</v>
      </c>
      <c r="E1512">
        <v>43.605035688745701</v>
      </c>
      <c r="F1512">
        <v>1.4348432357863199</v>
      </c>
      <c r="G1512">
        <v>18</v>
      </c>
      <c r="H1512">
        <v>1</v>
      </c>
      <c r="I1512">
        <v>17</v>
      </c>
      <c r="J1512" t="s">
        <v>3</v>
      </c>
      <c r="K1512">
        <v>1591129317</v>
      </c>
      <c r="L1512" s="2">
        <f t="shared" si="46"/>
        <v>43985.181909722218</v>
      </c>
      <c r="M1512" s="4">
        <f t="shared" si="47"/>
        <v>0</v>
      </c>
    </row>
    <row r="1513" spans="1:13" hidden="1">
      <c r="A1513">
        <v>51</v>
      </c>
      <c r="B1513" t="s">
        <v>0</v>
      </c>
      <c r="C1513" t="s">
        <v>324</v>
      </c>
      <c r="D1513" t="s">
        <v>325</v>
      </c>
      <c r="E1513">
        <v>43.605035688745701</v>
      </c>
      <c r="F1513">
        <v>1.4348432357863199</v>
      </c>
      <c r="G1513">
        <v>18</v>
      </c>
      <c r="H1513">
        <v>1</v>
      </c>
      <c r="I1513">
        <v>17</v>
      </c>
      <c r="J1513" t="s">
        <v>3</v>
      </c>
      <c r="K1513">
        <v>1591129317</v>
      </c>
      <c r="L1513" s="2">
        <f t="shared" si="46"/>
        <v>43985.181909722218</v>
      </c>
      <c r="M1513" s="4">
        <f t="shared" si="47"/>
        <v>609</v>
      </c>
    </row>
    <row r="1514" spans="1:13" hidden="1">
      <c r="A1514">
        <v>51</v>
      </c>
      <c r="B1514" t="s">
        <v>0</v>
      </c>
      <c r="C1514" t="s">
        <v>324</v>
      </c>
      <c r="D1514" t="s">
        <v>325</v>
      </c>
      <c r="E1514">
        <v>43.605035688745701</v>
      </c>
      <c r="F1514">
        <v>1.4348432357863199</v>
      </c>
      <c r="G1514">
        <v>18</v>
      </c>
      <c r="H1514">
        <v>1</v>
      </c>
      <c r="I1514">
        <v>17</v>
      </c>
      <c r="J1514" t="s">
        <v>3</v>
      </c>
      <c r="K1514">
        <v>1591129926</v>
      </c>
      <c r="L1514" s="2">
        <f t="shared" si="46"/>
        <v>43985.188958333332</v>
      </c>
      <c r="M1514" s="4">
        <f t="shared" si="47"/>
        <v>376</v>
      </c>
    </row>
    <row r="1515" spans="1:13" hidden="1">
      <c r="A1515">
        <v>51</v>
      </c>
      <c r="B1515" t="s">
        <v>0</v>
      </c>
      <c r="C1515" t="s">
        <v>324</v>
      </c>
      <c r="D1515" t="s">
        <v>325</v>
      </c>
      <c r="E1515">
        <v>43.605035688745701</v>
      </c>
      <c r="F1515">
        <v>1.4348432357863199</v>
      </c>
      <c r="G1515">
        <v>18</v>
      </c>
      <c r="H1515">
        <v>2</v>
      </c>
      <c r="I1515">
        <v>16</v>
      </c>
      <c r="J1515" t="s">
        <v>3</v>
      </c>
      <c r="K1515">
        <v>1591130302</v>
      </c>
      <c r="L1515" s="2">
        <f t="shared" si="46"/>
        <v>43985.19331018519</v>
      </c>
      <c r="M1515" s="4">
        <f t="shared" si="47"/>
        <v>244</v>
      </c>
    </row>
    <row r="1516" spans="1:13" hidden="1">
      <c r="A1516">
        <v>51</v>
      </c>
      <c r="B1516" t="s">
        <v>0</v>
      </c>
      <c r="C1516" t="s">
        <v>324</v>
      </c>
      <c r="D1516" t="s">
        <v>325</v>
      </c>
      <c r="E1516">
        <v>43.605035688745701</v>
      </c>
      <c r="F1516">
        <v>1.4348432357863199</v>
      </c>
      <c r="G1516">
        <v>18</v>
      </c>
      <c r="H1516">
        <v>2</v>
      </c>
      <c r="I1516">
        <v>16</v>
      </c>
      <c r="J1516" t="s">
        <v>3</v>
      </c>
      <c r="K1516">
        <v>1591130546</v>
      </c>
      <c r="L1516" s="2">
        <f t="shared" si="46"/>
        <v>43985.196134259255</v>
      </c>
      <c r="M1516" s="4">
        <f t="shared" si="47"/>
        <v>0</v>
      </c>
    </row>
    <row r="1517" spans="1:13" hidden="1">
      <c r="A1517">
        <v>51</v>
      </c>
      <c r="B1517" t="s">
        <v>0</v>
      </c>
      <c r="C1517" t="s">
        <v>324</v>
      </c>
      <c r="D1517" t="s">
        <v>325</v>
      </c>
      <c r="E1517">
        <v>43.605035688745701</v>
      </c>
      <c r="F1517">
        <v>1.4348432357863199</v>
      </c>
      <c r="G1517">
        <v>18</v>
      </c>
      <c r="H1517">
        <v>2</v>
      </c>
      <c r="I1517">
        <v>16</v>
      </c>
      <c r="J1517" t="s">
        <v>3</v>
      </c>
      <c r="K1517">
        <v>1591130546</v>
      </c>
      <c r="L1517" s="2">
        <f t="shared" si="46"/>
        <v>43985.196134259255</v>
      </c>
      <c r="M1517" s="4">
        <f t="shared" si="47"/>
        <v>609</v>
      </c>
    </row>
    <row r="1518" spans="1:13" hidden="1">
      <c r="A1518">
        <v>51</v>
      </c>
      <c r="B1518" t="s">
        <v>0</v>
      </c>
      <c r="C1518" t="s">
        <v>324</v>
      </c>
      <c r="D1518" t="s">
        <v>325</v>
      </c>
      <c r="E1518">
        <v>43.605035688745701</v>
      </c>
      <c r="F1518">
        <v>1.4348432357863199</v>
      </c>
      <c r="G1518">
        <v>18</v>
      </c>
      <c r="H1518">
        <v>3</v>
      </c>
      <c r="I1518">
        <v>15</v>
      </c>
      <c r="J1518" t="s">
        <v>3</v>
      </c>
      <c r="K1518">
        <v>1591131155</v>
      </c>
      <c r="L1518" s="2">
        <f t="shared" si="46"/>
        <v>43985.203182870369</v>
      </c>
      <c r="M1518" s="4">
        <f t="shared" si="47"/>
        <v>0</v>
      </c>
    </row>
    <row r="1519" spans="1:13" hidden="1">
      <c r="A1519">
        <v>51</v>
      </c>
      <c r="B1519" t="s">
        <v>0</v>
      </c>
      <c r="C1519" t="s">
        <v>324</v>
      </c>
      <c r="D1519" t="s">
        <v>325</v>
      </c>
      <c r="E1519">
        <v>43.605035688745701</v>
      </c>
      <c r="F1519">
        <v>1.4348432357863199</v>
      </c>
      <c r="G1519">
        <v>18</v>
      </c>
      <c r="H1519">
        <v>3</v>
      </c>
      <c r="I1519">
        <v>15</v>
      </c>
      <c r="J1519" t="s">
        <v>3</v>
      </c>
      <c r="K1519">
        <v>1591131155</v>
      </c>
      <c r="L1519" s="2">
        <f t="shared" si="46"/>
        <v>43985.203182870369</v>
      </c>
      <c r="M1519" s="4">
        <f t="shared" si="47"/>
        <v>609</v>
      </c>
    </row>
    <row r="1520" spans="1:13" hidden="1">
      <c r="A1520">
        <v>51</v>
      </c>
      <c r="B1520" t="s">
        <v>0</v>
      </c>
      <c r="C1520" t="s">
        <v>324</v>
      </c>
      <c r="D1520" t="s">
        <v>325</v>
      </c>
      <c r="E1520">
        <v>43.605035688745701</v>
      </c>
      <c r="F1520">
        <v>1.4348432357863199</v>
      </c>
      <c r="G1520">
        <v>18</v>
      </c>
      <c r="H1520">
        <v>3</v>
      </c>
      <c r="I1520">
        <v>15</v>
      </c>
      <c r="J1520" t="s">
        <v>3</v>
      </c>
      <c r="K1520">
        <v>1591131764</v>
      </c>
      <c r="L1520" s="2">
        <f t="shared" si="46"/>
        <v>43985.210231481484</v>
      </c>
      <c r="M1520" s="4">
        <f t="shared" si="47"/>
        <v>0</v>
      </c>
    </row>
    <row r="1521" spans="1:13" hidden="1">
      <c r="A1521">
        <v>51</v>
      </c>
      <c r="B1521" t="s">
        <v>0</v>
      </c>
      <c r="C1521" t="s">
        <v>324</v>
      </c>
      <c r="D1521" t="s">
        <v>325</v>
      </c>
      <c r="E1521">
        <v>43.605035688745701</v>
      </c>
      <c r="F1521">
        <v>1.4348432357863199</v>
      </c>
      <c r="G1521">
        <v>18</v>
      </c>
      <c r="H1521">
        <v>3</v>
      </c>
      <c r="I1521">
        <v>15</v>
      </c>
      <c r="J1521" t="s">
        <v>3</v>
      </c>
      <c r="K1521">
        <v>1591131764</v>
      </c>
      <c r="L1521" s="2">
        <f t="shared" si="46"/>
        <v>43985.210231481484</v>
      </c>
      <c r="M1521" s="4">
        <f t="shared" si="47"/>
        <v>609</v>
      </c>
    </row>
    <row r="1522" spans="1:13" hidden="1">
      <c r="A1522">
        <v>51</v>
      </c>
      <c r="B1522" t="s">
        <v>0</v>
      </c>
      <c r="C1522" t="s">
        <v>324</v>
      </c>
      <c r="D1522" t="s">
        <v>325</v>
      </c>
      <c r="E1522">
        <v>43.605035688745701</v>
      </c>
      <c r="F1522">
        <v>1.4348432357863199</v>
      </c>
      <c r="G1522">
        <v>18</v>
      </c>
      <c r="H1522">
        <v>3</v>
      </c>
      <c r="I1522">
        <v>15</v>
      </c>
      <c r="J1522" t="s">
        <v>3</v>
      </c>
      <c r="K1522">
        <v>1591132373</v>
      </c>
      <c r="L1522" s="2">
        <f t="shared" si="46"/>
        <v>43985.217280092591</v>
      </c>
      <c r="M1522" s="4">
        <f t="shared" si="47"/>
        <v>0</v>
      </c>
    </row>
    <row r="1523" spans="1:13" hidden="1">
      <c r="A1523">
        <v>51</v>
      </c>
      <c r="B1523" t="s">
        <v>0</v>
      </c>
      <c r="C1523" t="s">
        <v>324</v>
      </c>
      <c r="D1523" t="s">
        <v>325</v>
      </c>
      <c r="E1523">
        <v>43.605035688745701</v>
      </c>
      <c r="F1523">
        <v>1.4348432357863199</v>
      </c>
      <c r="G1523">
        <v>18</v>
      </c>
      <c r="H1523">
        <v>3</v>
      </c>
      <c r="I1523">
        <v>15</v>
      </c>
      <c r="J1523" t="s">
        <v>3</v>
      </c>
      <c r="K1523">
        <v>1591132373</v>
      </c>
      <c r="L1523" s="2">
        <f t="shared" si="46"/>
        <v>43985.217280092591</v>
      </c>
      <c r="M1523" s="4">
        <f t="shared" si="47"/>
        <v>584</v>
      </c>
    </row>
    <row r="1524" spans="1:13" hidden="1">
      <c r="A1524">
        <v>51</v>
      </c>
      <c r="B1524" t="s">
        <v>0</v>
      </c>
      <c r="C1524" t="s">
        <v>324</v>
      </c>
      <c r="D1524" t="s">
        <v>325</v>
      </c>
      <c r="E1524">
        <v>43.605035688745701</v>
      </c>
      <c r="F1524">
        <v>1.4348432357863199</v>
      </c>
      <c r="G1524">
        <v>18</v>
      </c>
      <c r="H1524">
        <v>4</v>
      </c>
      <c r="I1524">
        <v>14</v>
      </c>
      <c r="J1524" t="s">
        <v>3</v>
      </c>
      <c r="K1524">
        <v>1591132957</v>
      </c>
      <c r="L1524" s="2">
        <f t="shared" si="46"/>
        <v>43985.224039351851</v>
      </c>
      <c r="M1524" s="4">
        <f t="shared" si="47"/>
        <v>0</v>
      </c>
    </row>
    <row r="1525" spans="1:13" hidden="1">
      <c r="A1525">
        <v>51</v>
      </c>
      <c r="B1525" t="s">
        <v>0</v>
      </c>
      <c r="C1525" t="s">
        <v>324</v>
      </c>
      <c r="D1525" t="s">
        <v>325</v>
      </c>
      <c r="E1525">
        <v>43.605035688745701</v>
      </c>
      <c r="F1525">
        <v>1.4348432357863199</v>
      </c>
      <c r="G1525">
        <v>18</v>
      </c>
      <c r="H1525">
        <v>4</v>
      </c>
      <c r="I1525">
        <v>14</v>
      </c>
      <c r="J1525" t="s">
        <v>3</v>
      </c>
      <c r="K1525">
        <v>1591132957</v>
      </c>
      <c r="L1525" s="2">
        <f t="shared" si="46"/>
        <v>43985.224039351851</v>
      </c>
      <c r="M1525" s="4">
        <f t="shared" si="47"/>
        <v>640</v>
      </c>
    </row>
    <row r="1526" spans="1:13" hidden="1">
      <c r="A1526">
        <v>51</v>
      </c>
      <c r="B1526" t="s">
        <v>0</v>
      </c>
      <c r="C1526" t="s">
        <v>324</v>
      </c>
      <c r="D1526" t="s">
        <v>325</v>
      </c>
      <c r="E1526">
        <v>43.605035688745701</v>
      </c>
      <c r="F1526">
        <v>1.4348432357863199</v>
      </c>
      <c r="G1526">
        <v>18</v>
      </c>
      <c r="H1526">
        <v>4</v>
      </c>
      <c r="I1526">
        <v>14</v>
      </c>
      <c r="J1526" t="s">
        <v>3</v>
      </c>
      <c r="K1526">
        <v>1591133597</v>
      </c>
      <c r="L1526" s="2">
        <f t="shared" si="46"/>
        <v>43985.231446759259</v>
      </c>
      <c r="M1526" s="4">
        <f t="shared" si="47"/>
        <v>0</v>
      </c>
    </row>
    <row r="1527" spans="1:13" hidden="1">
      <c r="A1527">
        <v>51</v>
      </c>
      <c r="B1527" t="s">
        <v>0</v>
      </c>
      <c r="C1527" t="s">
        <v>324</v>
      </c>
      <c r="D1527" t="s">
        <v>325</v>
      </c>
      <c r="E1527">
        <v>43.605035688745701</v>
      </c>
      <c r="F1527">
        <v>1.4348432357863199</v>
      </c>
      <c r="G1527">
        <v>18</v>
      </c>
      <c r="H1527">
        <v>4</v>
      </c>
      <c r="I1527">
        <v>14</v>
      </c>
      <c r="J1527" t="s">
        <v>3</v>
      </c>
      <c r="K1527">
        <v>1591133597</v>
      </c>
      <c r="L1527" s="2">
        <f t="shared" si="46"/>
        <v>43985.231446759259</v>
      </c>
      <c r="M1527" s="4">
        <f t="shared" si="47"/>
        <v>611</v>
      </c>
    </row>
    <row r="1528" spans="1:13" hidden="1">
      <c r="A1528">
        <v>51</v>
      </c>
      <c r="B1528" t="s">
        <v>0</v>
      </c>
      <c r="C1528" t="s">
        <v>324</v>
      </c>
      <c r="D1528" t="s">
        <v>325</v>
      </c>
      <c r="E1528">
        <v>43.605035688745701</v>
      </c>
      <c r="F1528">
        <v>1.4348432357863199</v>
      </c>
      <c r="G1528">
        <v>18</v>
      </c>
      <c r="H1528">
        <v>5</v>
      </c>
      <c r="I1528">
        <v>13</v>
      </c>
      <c r="J1528" t="s">
        <v>3</v>
      </c>
      <c r="K1528">
        <v>1591134208</v>
      </c>
      <c r="L1528" s="2">
        <f t="shared" si="46"/>
        <v>43985.238518518519</v>
      </c>
      <c r="M1528" s="4">
        <f t="shared" si="47"/>
        <v>0</v>
      </c>
    </row>
    <row r="1529" spans="1:13" hidden="1">
      <c r="A1529">
        <v>51</v>
      </c>
      <c r="B1529" t="s">
        <v>0</v>
      </c>
      <c r="C1529" t="s">
        <v>324</v>
      </c>
      <c r="D1529" t="s">
        <v>325</v>
      </c>
      <c r="E1529">
        <v>43.605035688745701</v>
      </c>
      <c r="F1529">
        <v>1.4348432357863199</v>
      </c>
      <c r="G1529">
        <v>18</v>
      </c>
      <c r="H1529">
        <v>5</v>
      </c>
      <c r="I1529">
        <v>13</v>
      </c>
      <c r="J1529" t="s">
        <v>3</v>
      </c>
      <c r="K1529">
        <v>1591134208</v>
      </c>
      <c r="L1529" s="2">
        <f t="shared" si="46"/>
        <v>43985.238518518519</v>
      </c>
      <c r="M1529" s="4">
        <f t="shared" si="47"/>
        <v>610</v>
      </c>
    </row>
    <row r="1530" spans="1:13" hidden="1">
      <c r="A1530">
        <v>51</v>
      </c>
      <c r="B1530" t="s">
        <v>0</v>
      </c>
      <c r="C1530" t="s">
        <v>324</v>
      </c>
      <c r="D1530" t="s">
        <v>325</v>
      </c>
      <c r="E1530">
        <v>43.605035688745701</v>
      </c>
      <c r="F1530">
        <v>1.4348432357863199</v>
      </c>
      <c r="G1530">
        <v>18</v>
      </c>
      <c r="H1530">
        <v>5</v>
      </c>
      <c r="I1530">
        <v>13</v>
      </c>
      <c r="J1530" t="s">
        <v>3</v>
      </c>
      <c r="K1530">
        <v>1591134818</v>
      </c>
      <c r="L1530" s="2">
        <f t="shared" si="46"/>
        <v>43985.245578703703</v>
      </c>
      <c r="M1530" s="4">
        <f t="shared" si="47"/>
        <v>0</v>
      </c>
    </row>
    <row r="1531" spans="1:13" hidden="1">
      <c r="A1531">
        <v>51</v>
      </c>
      <c r="B1531" t="s">
        <v>0</v>
      </c>
      <c r="C1531" t="s">
        <v>324</v>
      </c>
      <c r="D1531" t="s">
        <v>325</v>
      </c>
      <c r="E1531">
        <v>43.605035688745701</v>
      </c>
      <c r="F1531">
        <v>1.4348432357863199</v>
      </c>
      <c r="G1531">
        <v>18</v>
      </c>
      <c r="H1531">
        <v>5</v>
      </c>
      <c r="I1531">
        <v>13</v>
      </c>
      <c r="J1531" t="s">
        <v>3</v>
      </c>
      <c r="K1531">
        <v>1591134818</v>
      </c>
      <c r="L1531" s="2">
        <f t="shared" si="46"/>
        <v>43985.245578703703</v>
      </c>
      <c r="M1531" s="4">
        <f t="shared" si="47"/>
        <v>-8874</v>
      </c>
    </row>
    <row r="1532" spans="1:13" hidden="1">
      <c r="A1532">
        <v>52</v>
      </c>
      <c r="B1532" t="s">
        <v>0</v>
      </c>
      <c r="C1532" t="s">
        <v>254</v>
      </c>
      <c r="D1532" t="s">
        <v>255</v>
      </c>
      <c r="E1532">
        <v>43.608647454215102</v>
      </c>
      <c r="F1532">
        <v>1.4346500960628199</v>
      </c>
      <c r="G1532">
        <v>21</v>
      </c>
      <c r="H1532">
        <v>15</v>
      </c>
      <c r="I1532">
        <v>6</v>
      </c>
      <c r="J1532" t="s">
        <v>3</v>
      </c>
      <c r="K1532">
        <v>1591125944</v>
      </c>
      <c r="L1532" s="2">
        <f t="shared" si="46"/>
        <v>43985.142870370371</v>
      </c>
      <c r="M1532" s="4">
        <f t="shared" si="47"/>
        <v>609</v>
      </c>
    </row>
    <row r="1533" spans="1:13" hidden="1">
      <c r="A1533">
        <v>52</v>
      </c>
      <c r="B1533" t="s">
        <v>0</v>
      </c>
      <c r="C1533" t="s">
        <v>254</v>
      </c>
      <c r="D1533" t="s">
        <v>255</v>
      </c>
      <c r="E1533">
        <v>43.608647454215102</v>
      </c>
      <c r="F1533">
        <v>1.4346500960628199</v>
      </c>
      <c r="G1533">
        <v>21</v>
      </c>
      <c r="H1533">
        <v>15</v>
      </c>
      <c r="I1533">
        <v>6</v>
      </c>
      <c r="J1533" t="s">
        <v>3</v>
      </c>
      <c r="K1533">
        <v>1591126553</v>
      </c>
      <c r="L1533" s="2">
        <f t="shared" si="46"/>
        <v>43985.149918981479</v>
      </c>
      <c r="M1533" s="4">
        <f t="shared" si="47"/>
        <v>0</v>
      </c>
    </row>
    <row r="1534" spans="1:13" hidden="1">
      <c r="A1534">
        <v>52</v>
      </c>
      <c r="B1534" t="s">
        <v>0</v>
      </c>
      <c r="C1534" t="s">
        <v>254</v>
      </c>
      <c r="D1534" t="s">
        <v>255</v>
      </c>
      <c r="E1534">
        <v>43.608647454215102</v>
      </c>
      <c r="F1534">
        <v>1.4346500960628199</v>
      </c>
      <c r="G1534">
        <v>21</v>
      </c>
      <c r="H1534">
        <v>15</v>
      </c>
      <c r="I1534">
        <v>6</v>
      </c>
      <c r="J1534" t="s">
        <v>3</v>
      </c>
      <c r="K1534">
        <v>1591126553</v>
      </c>
      <c r="L1534" s="2">
        <f t="shared" si="46"/>
        <v>43985.149918981479</v>
      </c>
      <c r="M1534" s="4">
        <f t="shared" si="47"/>
        <v>608</v>
      </c>
    </row>
    <row r="1535" spans="1:13" hidden="1">
      <c r="A1535">
        <v>52</v>
      </c>
      <c r="B1535" t="s">
        <v>0</v>
      </c>
      <c r="C1535" t="s">
        <v>254</v>
      </c>
      <c r="D1535" t="s">
        <v>255</v>
      </c>
      <c r="E1535">
        <v>43.608647454215102</v>
      </c>
      <c r="F1535">
        <v>1.4346500960628199</v>
      </c>
      <c r="G1535">
        <v>21</v>
      </c>
      <c r="H1535">
        <v>15</v>
      </c>
      <c r="I1535">
        <v>6</v>
      </c>
      <c r="J1535" t="s">
        <v>3</v>
      </c>
      <c r="K1535">
        <v>1591127161</v>
      </c>
      <c r="L1535" s="2">
        <f t="shared" si="46"/>
        <v>43985.156956018516</v>
      </c>
      <c r="M1535" s="4">
        <f t="shared" si="47"/>
        <v>0</v>
      </c>
    </row>
    <row r="1536" spans="1:13" hidden="1">
      <c r="A1536">
        <v>52</v>
      </c>
      <c r="B1536" t="s">
        <v>0</v>
      </c>
      <c r="C1536" t="s">
        <v>254</v>
      </c>
      <c r="D1536" t="s">
        <v>255</v>
      </c>
      <c r="E1536">
        <v>43.608647454215102</v>
      </c>
      <c r="F1536">
        <v>1.4346500960628199</v>
      </c>
      <c r="G1536">
        <v>21</v>
      </c>
      <c r="H1536">
        <v>15</v>
      </c>
      <c r="I1536">
        <v>6</v>
      </c>
      <c r="J1536" t="s">
        <v>3</v>
      </c>
      <c r="K1536">
        <v>1591127161</v>
      </c>
      <c r="L1536" s="2">
        <f t="shared" si="46"/>
        <v>43985.156956018516</v>
      </c>
      <c r="M1536" s="4">
        <f t="shared" si="47"/>
        <v>609</v>
      </c>
    </row>
    <row r="1537" spans="1:13" hidden="1">
      <c r="A1537">
        <v>52</v>
      </c>
      <c r="B1537" t="s">
        <v>0</v>
      </c>
      <c r="C1537" t="s">
        <v>254</v>
      </c>
      <c r="D1537" t="s">
        <v>255</v>
      </c>
      <c r="E1537">
        <v>43.608647454215102</v>
      </c>
      <c r="F1537">
        <v>1.4346500960628199</v>
      </c>
      <c r="G1537">
        <v>21</v>
      </c>
      <c r="H1537">
        <v>15</v>
      </c>
      <c r="I1537">
        <v>6</v>
      </c>
      <c r="J1537" t="s">
        <v>3</v>
      </c>
      <c r="K1537">
        <v>1591127770</v>
      </c>
      <c r="L1537" s="2">
        <f t="shared" si="46"/>
        <v>43985.164004629631</v>
      </c>
      <c r="M1537" s="4">
        <f t="shared" si="47"/>
        <v>0</v>
      </c>
    </row>
    <row r="1538" spans="1:13" hidden="1">
      <c r="A1538">
        <v>52</v>
      </c>
      <c r="B1538" t="s">
        <v>0</v>
      </c>
      <c r="C1538" t="s">
        <v>254</v>
      </c>
      <c r="D1538" t="s">
        <v>255</v>
      </c>
      <c r="E1538">
        <v>43.608647454215102</v>
      </c>
      <c r="F1538">
        <v>1.4346500960628199</v>
      </c>
      <c r="G1538">
        <v>21</v>
      </c>
      <c r="H1538">
        <v>15</v>
      </c>
      <c r="I1538">
        <v>6</v>
      </c>
      <c r="J1538" t="s">
        <v>3</v>
      </c>
      <c r="K1538">
        <v>1591127770</v>
      </c>
      <c r="L1538" s="2">
        <f t="shared" ref="L1538:L1601" si="48">(K1538+8*3600)/86400+70*365+19</f>
        <v>43985.164004629631</v>
      </c>
      <c r="M1538" s="4">
        <f t="shared" si="47"/>
        <v>609</v>
      </c>
    </row>
    <row r="1539" spans="1:13" hidden="1">
      <c r="A1539">
        <v>52</v>
      </c>
      <c r="B1539" t="s">
        <v>0</v>
      </c>
      <c r="C1539" t="s">
        <v>254</v>
      </c>
      <c r="D1539" t="s">
        <v>255</v>
      </c>
      <c r="E1539">
        <v>43.608647454215102</v>
      </c>
      <c r="F1539">
        <v>1.4346500960628199</v>
      </c>
      <c r="G1539">
        <v>21</v>
      </c>
      <c r="H1539">
        <v>15</v>
      </c>
      <c r="I1539">
        <v>6</v>
      </c>
      <c r="J1539" t="s">
        <v>3</v>
      </c>
      <c r="K1539">
        <v>1591128379</v>
      </c>
      <c r="L1539" s="2">
        <f t="shared" si="48"/>
        <v>43985.171053240745</v>
      </c>
      <c r="M1539" s="4">
        <f t="shared" ref="M1539:M1602" si="49">K1540-K1539</f>
        <v>0</v>
      </c>
    </row>
    <row r="1540" spans="1:13" hidden="1">
      <c r="A1540">
        <v>52</v>
      </c>
      <c r="B1540" t="s">
        <v>0</v>
      </c>
      <c r="C1540" t="s">
        <v>254</v>
      </c>
      <c r="D1540" t="s">
        <v>255</v>
      </c>
      <c r="E1540">
        <v>43.608647454215102</v>
      </c>
      <c r="F1540">
        <v>1.4346500960628199</v>
      </c>
      <c r="G1540">
        <v>21</v>
      </c>
      <c r="H1540">
        <v>15</v>
      </c>
      <c r="I1540">
        <v>6</v>
      </c>
      <c r="J1540" t="s">
        <v>3</v>
      </c>
      <c r="K1540">
        <v>1591128379</v>
      </c>
      <c r="L1540" s="2">
        <f t="shared" si="48"/>
        <v>43985.171053240745</v>
      </c>
      <c r="M1540" s="4">
        <f t="shared" si="49"/>
        <v>583</v>
      </c>
    </row>
    <row r="1541" spans="1:13" hidden="1">
      <c r="A1541">
        <v>52</v>
      </c>
      <c r="B1541" t="s">
        <v>0</v>
      </c>
      <c r="C1541" t="s">
        <v>254</v>
      </c>
      <c r="D1541" t="s">
        <v>255</v>
      </c>
      <c r="E1541">
        <v>43.608647454215102</v>
      </c>
      <c r="F1541">
        <v>1.4346500960628199</v>
      </c>
      <c r="G1541">
        <v>21</v>
      </c>
      <c r="H1541">
        <v>14</v>
      </c>
      <c r="I1541">
        <v>7</v>
      </c>
      <c r="J1541" t="s">
        <v>3</v>
      </c>
      <c r="K1541">
        <v>1591128962</v>
      </c>
      <c r="L1541" s="2">
        <f t="shared" si="48"/>
        <v>43985.177800925929</v>
      </c>
      <c r="M1541" s="4">
        <f t="shared" si="49"/>
        <v>0</v>
      </c>
    </row>
    <row r="1542" spans="1:13" hidden="1">
      <c r="A1542">
        <v>52</v>
      </c>
      <c r="B1542" t="s">
        <v>0</v>
      </c>
      <c r="C1542" t="s">
        <v>254</v>
      </c>
      <c r="D1542" t="s">
        <v>255</v>
      </c>
      <c r="E1542">
        <v>43.608647454215102</v>
      </c>
      <c r="F1542">
        <v>1.4346500960628199</v>
      </c>
      <c r="G1542">
        <v>21</v>
      </c>
      <c r="H1542">
        <v>14</v>
      </c>
      <c r="I1542">
        <v>7</v>
      </c>
      <c r="J1542" t="s">
        <v>3</v>
      </c>
      <c r="K1542">
        <v>1591128962</v>
      </c>
      <c r="L1542" s="2">
        <f t="shared" si="48"/>
        <v>43985.177800925929</v>
      </c>
      <c r="M1542" s="4">
        <f t="shared" si="49"/>
        <v>609</v>
      </c>
    </row>
    <row r="1543" spans="1:13" hidden="1">
      <c r="A1543">
        <v>52</v>
      </c>
      <c r="B1543" t="s">
        <v>0</v>
      </c>
      <c r="C1543" t="s">
        <v>254</v>
      </c>
      <c r="D1543" t="s">
        <v>255</v>
      </c>
      <c r="E1543">
        <v>43.608647454215102</v>
      </c>
      <c r="F1543">
        <v>1.4346500960628199</v>
      </c>
      <c r="G1543">
        <v>21</v>
      </c>
      <c r="H1543">
        <v>14</v>
      </c>
      <c r="I1543">
        <v>7</v>
      </c>
      <c r="J1543" t="s">
        <v>3</v>
      </c>
      <c r="K1543">
        <v>1591129571</v>
      </c>
      <c r="L1543" s="2">
        <f t="shared" si="48"/>
        <v>43985.184849537036</v>
      </c>
      <c r="M1543" s="4">
        <f t="shared" si="49"/>
        <v>0</v>
      </c>
    </row>
    <row r="1544" spans="1:13" hidden="1">
      <c r="A1544">
        <v>52</v>
      </c>
      <c r="B1544" t="s">
        <v>0</v>
      </c>
      <c r="C1544" t="s">
        <v>254</v>
      </c>
      <c r="D1544" t="s">
        <v>255</v>
      </c>
      <c r="E1544">
        <v>43.608647454215102</v>
      </c>
      <c r="F1544">
        <v>1.4346500960628199</v>
      </c>
      <c r="G1544">
        <v>21</v>
      </c>
      <c r="H1544">
        <v>14</v>
      </c>
      <c r="I1544">
        <v>7</v>
      </c>
      <c r="J1544" t="s">
        <v>3</v>
      </c>
      <c r="K1544">
        <v>1591129571</v>
      </c>
      <c r="L1544" s="2">
        <f t="shared" si="48"/>
        <v>43985.184849537036</v>
      </c>
      <c r="M1544" s="4">
        <f t="shared" si="49"/>
        <v>609</v>
      </c>
    </row>
    <row r="1545" spans="1:13" hidden="1">
      <c r="A1545">
        <v>52</v>
      </c>
      <c r="B1545" t="s">
        <v>0</v>
      </c>
      <c r="C1545" t="s">
        <v>254</v>
      </c>
      <c r="D1545" t="s">
        <v>255</v>
      </c>
      <c r="E1545">
        <v>43.608647454215102</v>
      </c>
      <c r="F1545">
        <v>1.4346500960628199</v>
      </c>
      <c r="G1545">
        <v>21</v>
      </c>
      <c r="H1545">
        <v>14</v>
      </c>
      <c r="I1545">
        <v>7</v>
      </c>
      <c r="J1545" t="s">
        <v>3</v>
      </c>
      <c r="K1545">
        <v>1591130180</v>
      </c>
      <c r="L1545" s="2">
        <f t="shared" si="48"/>
        <v>43985.191898148143</v>
      </c>
      <c r="M1545" s="4">
        <f t="shared" si="49"/>
        <v>0</v>
      </c>
    </row>
    <row r="1546" spans="1:13" hidden="1">
      <c r="A1546">
        <v>52</v>
      </c>
      <c r="B1546" t="s">
        <v>0</v>
      </c>
      <c r="C1546" t="s">
        <v>254</v>
      </c>
      <c r="D1546" t="s">
        <v>255</v>
      </c>
      <c r="E1546">
        <v>43.608647454215102</v>
      </c>
      <c r="F1546">
        <v>1.4346500960628199</v>
      </c>
      <c r="G1546">
        <v>21</v>
      </c>
      <c r="H1546">
        <v>14</v>
      </c>
      <c r="I1546">
        <v>7</v>
      </c>
      <c r="J1546" t="s">
        <v>3</v>
      </c>
      <c r="K1546">
        <v>1591130180</v>
      </c>
      <c r="L1546" s="2">
        <f t="shared" si="48"/>
        <v>43985.191898148143</v>
      </c>
      <c r="M1546" s="4">
        <f t="shared" si="49"/>
        <v>608</v>
      </c>
    </row>
    <row r="1547" spans="1:13" hidden="1">
      <c r="A1547">
        <v>52</v>
      </c>
      <c r="B1547" t="s">
        <v>0</v>
      </c>
      <c r="C1547" t="s">
        <v>254</v>
      </c>
      <c r="D1547" t="s">
        <v>255</v>
      </c>
      <c r="E1547">
        <v>43.608647454215102</v>
      </c>
      <c r="F1547">
        <v>1.4346500960628199</v>
      </c>
      <c r="G1547">
        <v>21</v>
      </c>
      <c r="H1547">
        <v>14</v>
      </c>
      <c r="I1547">
        <v>7</v>
      </c>
      <c r="J1547" t="s">
        <v>3</v>
      </c>
      <c r="K1547">
        <v>1591130788</v>
      </c>
      <c r="L1547" s="2">
        <f t="shared" si="48"/>
        <v>43985.198935185181</v>
      </c>
      <c r="M1547" s="4">
        <f t="shared" si="49"/>
        <v>0</v>
      </c>
    </row>
    <row r="1548" spans="1:13" hidden="1">
      <c r="A1548">
        <v>52</v>
      </c>
      <c r="B1548" t="s">
        <v>0</v>
      </c>
      <c r="C1548" t="s">
        <v>254</v>
      </c>
      <c r="D1548" t="s">
        <v>255</v>
      </c>
      <c r="E1548">
        <v>43.608647454215102</v>
      </c>
      <c r="F1548">
        <v>1.4346500960628199</v>
      </c>
      <c r="G1548">
        <v>21</v>
      </c>
      <c r="H1548">
        <v>14</v>
      </c>
      <c r="I1548">
        <v>7</v>
      </c>
      <c r="J1548" t="s">
        <v>3</v>
      </c>
      <c r="K1548">
        <v>1591130788</v>
      </c>
      <c r="L1548" s="2">
        <f t="shared" si="48"/>
        <v>43985.198935185181</v>
      </c>
      <c r="M1548" s="4">
        <f t="shared" si="49"/>
        <v>609</v>
      </c>
    </row>
    <row r="1549" spans="1:13" hidden="1">
      <c r="A1549">
        <v>52</v>
      </c>
      <c r="B1549" t="s">
        <v>0</v>
      </c>
      <c r="C1549" t="s">
        <v>254</v>
      </c>
      <c r="D1549" t="s">
        <v>255</v>
      </c>
      <c r="E1549">
        <v>43.608647454215102</v>
      </c>
      <c r="F1549">
        <v>1.4346500960628199</v>
      </c>
      <c r="G1549">
        <v>21</v>
      </c>
      <c r="H1549">
        <v>14</v>
      </c>
      <c r="I1549">
        <v>7</v>
      </c>
      <c r="J1549" t="s">
        <v>3</v>
      </c>
      <c r="K1549">
        <v>1591131397</v>
      </c>
      <c r="L1549" s="2">
        <f t="shared" si="48"/>
        <v>43985.205983796295</v>
      </c>
      <c r="M1549" s="4">
        <f t="shared" si="49"/>
        <v>433</v>
      </c>
    </row>
    <row r="1550" spans="1:13" hidden="1">
      <c r="A1550">
        <v>52</v>
      </c>
      <c r="B1550" t="s">
        <v>0</v>
      </c>
      <c r="C1550" t="s">
        <v>254</v>
      </c>
      <c r="D1550" t="s">
        <v>255</v>
      </c>
      <c r="E1550">
        <v>43.608647454215102</v>
      </c>
      <c r="F1550">
        <v>1.4346500960628199</v>
      </c>
      <c r="G1550">
        <v>21</v>
      </c>
      <c r="H1550">
        <v>14</v>
      </c>
      <c r="I1550">
        <v>7</v>
      </c>
      <c r="J1550" t="s">
        <v>3</v>
      </c>
      <c r="K1550">
        <v>1591131830</v>
      </c>
      <c r="L1550" s="2">
        <f t="shared" si="48"/>
        <v>43985.210995370369</v>
      </c>
      <c r="M1550" s="4">
        <f t="shared" si="49"/>
        <v>0</v>
      </c>
    </row>
    <row r="1551" spans="1:13" hidden="1">
      <c r="A1551">
        <v>52</v>
      </c>
      <c r="B1551" t="s">
        <v>0</v>
      </c>
      <c r="C1551" t="s">
        <v>254</v>
      </c>
      <c r="D1551" t="s">
        <v>255</v>
      </c>
      <c r="E1551">
        <v>43.608647454215102</v>
      </c>
      <c r="F1551">
        <v>1.4346500960628199</v>
      </c>
      <c r="G1551">
        <v>21</v>
      </c>
      <c r="H1551">
        <v>14</v>
      </c>
      <c r="I1551">
        <v>7</v>
      </c>
      <c r="J1551" t="s">
        <v>3</v>
      </c>
      <c r="K1551">
        <v>1591131830</v>
      </c>
      <c r="L1551" s="2">
        <f t="shared" si="48"/>
        <v>43985.210995370369</v>
      </c>
      <c r="M1551" s="4">
        <f t="shared" si="49"/>
        <v>609</v>
      </c>
    </row>
    <row r="1552" spans="1:13" hidden="1">
      <c r="A1552">
        <v>52</v>
      </c>
      <c r="B1552" t="s">
        <v>0</v>
      </c>
      <c r="C1552" t="s">
        <v>254</v>
      </c>
      <c r="D1552" t="s">
        <v>255</v>
      </c>
      <c r="E1552">
        <v>43.608647454215102</v>
      </c>
      <c r="F1552">
        <v>1.4346500960628199</v>
      </c>
      <c r="G1552">
        <v>21</v>
      </c>
      <c r="H1552">
        <v>14</v>
      </c>
      <c r="I1552">
        <v>7</v>
      </c>
      <c r="J1552" t="s">
        <v>3</v>
      </c>
      <c r="K1552">
        <v>1591132439</v>
      </c>
      <c r="L1552" s="2">
        <f t="shared" si="48"/>
        <v>43985.218043981484</v>
      </c>
      <c r="M1552" s="4">
        <f t="shared" si="49"/>
        <v>0</v>
      </c>
    </row>
    <row r="1553" spans="1:13" hidden="1">
      <c r="A1553">
        <v>52</v>
      </c>
      <c r="B1553" t="s">
        <v>0</v>
      </c>
      <c r="C1553" t="s">
        <v>254</v>
      </c>
      <c r="D1553" t="s">
        <v>255</v>
      </c>
      <c r="E1553">
        <v>43.608647454215102</v>
      </c>
      <c r="F1553">
        <v>1.4346500960628199</v>
      </c>
      <c r="G1553">
        <v>21</v>
      </c>
      <c r="H1553">
        <v>14</v>
      </c>
      <c r="I1553">
        <v>7</v>
      </c>
      <c r="J1553" t="s">
        <v>3</v>
      </c>
      <c r="K1553">
        <v>1591132439</v>
      </c>
      <c r="L1553" s="2">
        <f t="shared" si="48"/>
        <v>43985.218043981484</v>
      </c>
      <c r="M1553" s="4">
        <f t="shared" si="49"/>
        <v>0</v>
      </c>
    </row>
    <row r="1554" spans="1:13" hidden="1">
      <c r="A1554">
        <v>52</v>
      </c>
      <c r="B1554" t="s">
        <v>0</v>
      </c>
      <c r="C1554" t="s">
        <v>254</v>
      </c>
      <c r="D1554" t="s">
        <v>255</v>
      </c>
      <c r="E1554">
        <v>43.608647454215102</v>
      </c>
      <c r="F1554">
        <v>1.4346500960628199</v>
      </c>
      <c r="G1554">
        <v>21</v>
      </c>
      <c r="H1554">
        <v>14</v>
      </c>
      <c r="I1554">
        <v>7</v>
      </c>
      <c r="J1554" t="s">
        <v>3</v>
      </c>
      <c r="K1554">
        <v>1591132439</v>
      </c>
      <c r="L1554" s="2">
        <f t="shared" si="48"/>
        <v>43985.218043981484</v>
      </c>
      <c r="M1554" s="4">
        <f t="shared" si="49"/>
        <v>774</v>
      </c>
    </row>
    <row r="1555" spans="1:13" hidden="1">
      <c r="A1555">
        <v>52</v>
      </c>
      <c r="B1555" t="s">
        <v>0</v>
      </c>
      <c r="C1555" t="s">
        <v>254</v>
      </c>
      <c r="D1555" t="s">
        <v>255</v>
      </c>
      <c r="E1555">
        <v>43.608647454215102</v>
      </c>
      <c r="F1555">
        <v>1.4346500960628199</v>
      </c>
      <c r="G1555">
        <v>21</v>
      </c>
      <c r="H1555">
        <v>14</v>
      </c>
      <c r="I1555">
        <v>7</v>
      </c>
      <c r="J1555" t="s">
        <v>3</v>
      </c>
      <c r="K1555">
        <v>1591133213</v>
      </c>
      <c r="L1555" s="2">
        <f t="shared" si="48"/>
        <v>43985.227002314816</v>
      </c>
      <c r="M1555" s="4">
        <f t="shared" si="49"/>
        <v>160</v>
      </c>
    </row>
    <row r="1556" spans="1:13" hidden="1">
      <c r="A1556">
        <v>52</v>
      </c>
      <c r="B1556" t="s">
        <v>0</v>
      </c>
      <c r="C1556" t="s">
        <v>254</v>
      </c>
      <c r="D1556" t="s">
        <v>255</v>
      </c>
      <c r="E1556">
        <v>43.608647454215102</v>
      </c>
      <c r="F1556">
        <v>1.4346500960628199</v>
      </c>
      <c r="G1556">
        <v>21</v>
      </c>
      <c r="H1556">
        <v>14</v>
      </c>
      <c r="I1556">
        <v>7</v>
      </c>
      <c r="J1556" t="s">
        <v>3</v>
      </c>
      <c r="K1556">
        <v>1591133373</v>
      </c>
      <c r="L1556" s="2">
        <f t="shared" si="48"/>
        <v>43985.228854166664</v>
      </c>
      <c r="M1556" s="4">
        <f t="shared" si="49"/>
        <v>0</v>
      </c>
    </row>
    <row r="1557" spans="1:13" hidden="1">
      <c r="A1557">
        <v>52</v>
      </c>
      <c r="B1557" t="s">
        <v>0</v>
      </c>
      <c r="C1557" t="s">
        <v>254</v>
      </c>
      <c r="D1557" t="s">
        <v>255</v>
      </c>
      <c r="E1557">
        <v>43.608647454215102</v>
      </c>
      <c r="F1557">
        <v>1.4346500960628199</v>
      </c>
      <c r="G1557">
        <v>21</v>
      </c>
      <c r="H1557">
        <v>14</v>
      </c>
      <c r="I1557">
        <v>7</v>
      </c>
      <c r="J1557" t="s">
        <v>3</v>
      </c>
      <c r="K1557">
        <v>1591133373</v>
      </c>
      <c r="L1557" s="2">
        <f t="shared" si="48"/>
        <v>43985.228854166664</v>
      </c>
      <c r="M1557" s="4">
        <f t="shared" si="49"/>
        <v>608</v>
      </c>
    </row>
    <row r="1558" spans="1:13" hidden="1">
      <c r="A1558">
        <v>52</v>
      </c>
      <c r="B1558" t="s">
        <v>0</v>
      </c>
      <c r="C1558" t="s">
        <v>254</v>
      </c>
      <c r="D1558" t="s">
        <v>255</v>
      </c>
      <c r="E1558">
        <v>43.608647454215102</v>
      </c>
      <c r="F1558">
        <v>1.4346500960628199</v>
      </c>
      <c r="G1558">
        <v>21</v>
      </c>
      <c r="H1558">
        <v>14</v>
      </c>
      <c r="I1558">
        <v>7</v>
      </c>
      <c r="J1558" t="s">
        <v>3</v>
      </c>
      <c r="K1558">
        <v>1591133981</v>
      </c>
      <c r="L1558" s="2">
        <f t="shared" si="48"/>
        <v>43985.235891203702</v>
      </c>
      <c r="M1558" s="4">
        <f t="shared" si="49"/>
        <v>0</v>
      </c>
    </row>
    <row r="1559" spans="1:13" hidden="1">
      <c r="A1559">
        <v>52</v>
      </c>
      <c r="B1559" t="s">
        <v>0</v>
      </c>
      <c r="C1559" t="s">
        <v>254</v>
      </c>
      <c r="D1559" t="s">
        <v>255</v>
      </c>
      <c r="E1559">
        <v>43.608647454215102</v>
      </c>
      <c r="F1559">
        <v>1.4346500960628199</v>
      </c>
      <c r="G1559">
        <v>21</v>
      </c>
      <c r="H1559">
        <v>14</v>
      </c>
      <c r="I1559">
        <v>7</v>
      </c>
      <c r="J1559" t="s">
        <v>3</v>
      </c>
      <c r="K1559">
        <v>1591133981</v>
      </c>
      <c r="L1559" s="2">
        <f t="shared" si="48"/>
        <v>43985.235891203702</v>
      </c>
      <c r="M1559" s="4">
        <f t="shared" si="49"/>
        <v>609</v>
      </c>
    </row>
    <row r="1560" spans="1:13" hidden="1">
      <c r="A1560">
        <v>52</v>
      </c>
      <c r="B1560" t="s">
        <v>0</v>
      </c>
      <c r="C1560" t="s">
        <v>254</v>
      </c>
      <c r="D1560" t="s">
        <v>255</v>
      </c>
      <c r="E1560">
        <v>43.608647454215102</v>
      </c>
      <c r="F1560">
        <v>1.4346500960628199</v>
      </c>
      <c r="G1560">
        <v>21</v>
      </c>
      <c r="H1560">
        <v>14</v>
      </c>
      <c r="I1560">
        <v>7</v>
      </c>
      <c r="J1560" t="s">
        <v>3</v>
      </c>
      <c r="K1560">
        <v>1591134590</v>
      </c>
      <c r="L1560" s="2">
        <f t="shared" si="48"/>
        <v>43985.242939814816</v>
      </c>
      <c r="M1560" s="4">
        <f t="shared" si="49"/>
        <v>609</v>
      </c>
    </row>
    <row r="1561" spans="1:13" hidden="1">
      <c r="A1561">
        <v>52</v>
      </c>
      <c r="B1561" t="s">
        <v>0</v>
      </c>
      <c r="C1561" t="s">
        <v>254</v>
      </c>
      <c r="D1561" t="s">
        <v>255</v>
      </c>
      <c r="E1561">
        <v>43.608647454215102</v>
      </c>
      <c r="F1561">
        <v>1.4346500960628199</v>
      </c>
      <c r="G1561">
        <v>21</v>
      </c>
      <c r="H1561">
        <v>14</v>
      </c>
      <c r="I1561">
        <v>7</v>
      </c>
      <c r="J1561" t="s">
        <v>3</v>
      </c>
      <c r="K1561">
        <v>1591135199</v>
      </c>
      <c r="L1561" s="2">
        <f t="shared" si="48"/>
        <v>43985.24998842593</v>
      </c>
      <c r="M1561" s="4">
        <f t="shared" si="49"/>
        <v>-8953</v>
      </c>
    </row>
    <row r="1562" spans="1:13" hidden="1">
      <c r="A1562">
        <v>53</v>
      </c>
      <c r="B1562" t="s">
        <v>0</v>
      </c>
      <c r="C1562" t="s">
        <v>72</v>
      </c>
      <c r="D1562" t="s">
        <v>73</v>
      </c>
      <c r="E1562">
        <v>43.608636336365997</v>
      </c>
      <c r="F1562">
        <v>1.4376314893411</v>
      </c>
      <c r="G1562">
        <v>25</v>
      </c>
      <c r="H1562">
        <v>24</v>
      </c>
      <c r="I1562">
        <v>1</v>
      </c>
      <c r="J1562" t="s">
        <v>3</v>
      </c>
      <c r="K1562">
        <v>1591126246</v>
      </c>
      <c r="L1562" s="2">
        <f t="shared" si="48"/>
        <v>43985.146365740744</v>
      </c>
      <c r="M1562" s="4">
        <f t="shared" si="49"/>
        <v>0</v>
      </c>
    </row>
    <row r="1563" spans="1:13" hidden="1">
      <c r="A1563">
        <v>53</v>
      </c>
      <c r="B1563" t="s">
        <v>0</v>
      </c>
      <c r="C1563" t="s">
        <v>72</v>
      </c>
      <c r="D1563" t="s">
        <v>73</v>
      </c>
      <c r="E1563">
        <v>43.608636336365997</v>
      </c>
      <c r="F1563">
        <v>1.4376314893411</v>
      </c>
      <c r="G1563">
        <v>25</v>
      </c>
      <c r="H1563">
        <v>24</v>
      </c>
      <c r="I1563">
        <v>1</v>
      </c>
      <c r="J1563" t="s">
        <v>3</v>
      </c>
      <c r="K1563">
        <v>1591126246</v>
      </c>
      <c r="L1563" s="2">
        <f t="shared" si="48"/>
        <v>43985.146365740744</v>
      </c>
      <c r="M1563" s="4">
        <f t="shared" si="49"/>
        <v>608</v>
      </c>
    </row>
    <row r="1564" spans="1:13" hidden="1">
      <c r="A1564">
        <v>53</v>
      </c>
      <c r="B1564" t="s">
        <v>0</v>
      </c>
      <c r="C1564" t="s">
        <v>72</v>
      </c>
      <c r="D1564" t="s">
        <v>73</v>
      </c>
      <c r="E1564">
        <v>43.608636336365997</v>
      </c>
      <c r="F1564">
        <v>1.4376314893411</v>
      </c>
      <c r="G1564">
        <v>25</v>
      </c>
      <c r="H1564">
        <v>24</v>
      </c>
      <c r="I1564">
        <v>1</v>
      </c>
      <c r="J1564" t="s">
        <v>3</v>
      </c>
      <c r="K1564">
        <v>1591126854</v>
      </c>
      <c r="L1564" s="2">
        <f t="shared" si="48"/>
        <v>43985.153402777782</v>
      </c>
      <c r="M1564" s="4">
        <f t="shared" si="49"/>
        <v>0</v>
      </c>
    </row>
    <row r="1565" spans="1:13" hidden="1">
      <c r="A1565">
        <v>53</v>
      </c>
      <c r="B1565" t="s">
        <v>0</v>
      </c>
      <c r="C1565" t="s">
        <v>72</v>
      </c>
      <c r="D1565" t="s">
        <v>73</v>
      </c>
      <c r="E1565">
        <v>43.608636336365997</v>
      </c>
      <c r="F1565">
        <v>1.4376314893411</v>
      </c>
      <c r="G1565">
        <v>25</v>
      </c>
      <c r="H1565">
        <v>24</v>
      </c>
      <c r="I1565">
        <v>1</v>
      </c>
      <c r="J1565" t="s">
        <v>3</v>
      </c>
      <c r="K1565">
        <v>1591126854</v>
      </c>
      <c r="L1565" s="2">
        <f t="shared" si="48"/>
        <v>43985.153402777782</v>
      </c>
      <c r="M1565" s="4">
        <f t="shared" si="49"/>
        <v>608</v>
      </c>
    </row>
    <row r="1566" spans="1:13" hidden="1">
      <c r="A1566">
        <v>53</v>
      </c>
      <c r="B1566" t="s">
        <v>0</v>
      </c>
      <c r="C1566" t="s">
        <v>72</v>
      </c>
      <c r="D1566" t="s">
        <v>73</v>
      </c>
      <c r="E1566">
        <v>43.608636336365997</v>
      </c>
      <c r="F1566">
        <v>1.4376314893411</v>
      </c>
      <c r="G1566">
        <v>25</v>
      </c>
      <c r="H1566">
        <v>24</v>
      </c>
      <c r="I1566">
        <v>1</v>
      </c>
      <c r="J1566" t="s">
        <v>3</v>
      </c>
      <c r="K1566">
        <v>1591127462</v>
      </c>
      <c r="L1566" s="2">
        <f t="shared" si="48"/>
        <v>43985.160439814819</v>
      </c>
      <c r="M1566" s="4">
        <f t="shared" si="49"/>
        <v>0</v>
      </c>
    </row>
    <row r="1567" spans="1:13" hidden="1">
      <c r="A1567">
        <v>53</v>
      </c>
      <c r="B1567" t="s">
        <v>0</v>
      </c>
      <c r="C1567" t="s">
        <v>72</v>
      </c>
      <c r="D1567" t="s">
        <v>73</v>
      </c>
      <c r="E1567">
        <v>43.608636336365997</v>
      </c>
      <c r="F1567">
        <v>1.4376314893411</v>
      </c>
      <c r="G1567">
        <v>25</v>
      </c>
      <c r="H1567">
        <v>24</v>
      </c>
      <c r="I1567">
        <v>1</v>
      </c>
      <c r="J1567" t="s">
        <v>3</v>
      </c>
      <c r="K1567">
        <v>1591127462</v>
      </c>
      <c r="L1567" s="2">
        <f t="shared" si="48"/>
        <v>43985.160439814819</v>
      </c>
      <c r="M1567" s="4">
        <f t="shared" si="49"/>
        <v>608</v>
      </c>
    </row>
    <row r="1568" spans="1:13" hidden="1">
      <c r="A1568">
        <v>53</v>
      </c>
      <c r="B1568" t="s">
        <v>0</v>
      </c>
      <c r="C1568" t="s">
        <v>72</v>
      </c>
      <c r="D1568" t="s">
        <v>73</v>
      </c>
      <c r="E1568">
        <v>43.608636336365997</v>
      </c>
      <c r="F1568">
        <v>1.4376314893411</v>
      </c>
      <c r="G1568">
        <v>25</v>
      </c>
      <c r="H1568">
        <v>24</v>
      </c>
      <c r="I1568">
        <v>1</v>
      </c>
      <c r="J1568" t="s">
        <v>3</v>
      </c>
      <c r="K1568">
        <v>1591128070</v>
      </c>
      <c r="L1568" s="2">
        <f t="shared" si="48"/>
        <v>43985.167476851857</v>
      </c>
      <c r="M1568" s="4">
        <f t="shared" si="49"/>
        <v>0</v>
      </c>
    </row>
    <row r="1569" spans="1:13" hidden="1">
      <c r="A1569">
        <v>53</v>
      </c>
      <c r="B1569" t="s">
        <v>0</v>
      </c>
      <c r="C1569" t="s">
        <v>72</v>
      </c>
      <c r="D1569" t="s">
        <v>73</v>
      </c>
      <c r="E1569">
        <v>43.608636336365997</v>
      </c>
      <c r="F1569">
        <v>1.4376314893411</v>
      </c>
      <c r="G1569">
        <v>25</v>
      </c>
      <c r="H1569">
        <v>24</v>
      </c>
      <c r="I1569">
        <v>1</v>
      </c>
      <c r="J1569" t="s">
        <v>3</v>
      </c>
      <c r="K1569">
        <v>1591128070</v>
      </c>
      <c r="L1569" s="2">
        <f t="shared" si="48"/>
        <v>43985.167476851857</v>
      </c>
      <c r="M1569" s="4">
        <f t="shared" si="49"/>
        <v>692</v>
      </c>
    </row>
    <row r="1570" spans="1:13" hidden="1">
      <c r="A1570">
        <v>53</v>
      </c>
      <c r="B1570" t="s">
        <v>0</v>
      </c>
      <c r="C1570" t="s">
        <v>72</v>
      </c>
      <c r="D1570" t="s">
        <v>73</v>
      </c>
      <c r="E1570">
        <v>43.608636336365997</v>
      </c>
      <c r="F1570">
        <v>1.4376314893411</v>
      </c>
      <c r="G1570">
        <v>25</v>
      </c>
      <c r="H1570">
        <v>23</v>
      </c>
      <c r="I1570">
        <v>2</v>
      </c>
      <c r="J1570" t="s">
        <v>3</v>
      </c>
      <c r="K1570">
        <v>1591128762</v>
      </c>
      <c r="L1570" s="2">
        <f t="shared" si="48"/>
        <v>43985.175486111111</v>
      </c>
      <c r="M1570" s="4">
        <f t="shared" si="49"/>
        <v>0</v>
      </c>
    </row>
    <row r="1571" spans="1:13" hidden="1">
      <c r="A1571">
        <v>53</v>
      </c>
      <c r="B1571" t="s">
        <v>0</v>
      </c>
      <c r="C1571" t="s">
        <v>72</v>
      </c>
      <c r="D1571" t="s">
        <v>73</v>
      </c>
      <c r="E1571">
        <v>43.608636336365997</v>
      </c>
      <c r="F1571">
        <v>1.4376314893411</v>
      </c>
      <c r="G1571">
        <v>25</v>
      </c>
      <c r="H1571">
        <v>23</v>
      </c>
      <c r="I1571">
        <v>2</v>
      </c>
      <c r="J1571" t="s">
        <v>3</v>
      </c>
      <c r="K1571">
        <v>1591128762</v>
      </c>
      <c r="L1571" s="2">
        <f t="shared" si="48"/>
        <v>43985.175486111111</v>
      </c>
      <c r="M1571" s="4">
        <f t="shared" si="49"/>
        <v>518</v>
      </c>
    </row>
    <row r="1572" spans="1:13" hidden="1">
      <c r="A1572">
        <v>53</v>
      </c>
      <c r="B1572" t="s">
        <v>0</v>
      </c>
      <c r="C1572" t="s">
        <v>72</v>
      </c>
      <c r="D1572" t="s">
        <v>73</v>
      </c>
      <c r="E1572">
        <v>43.608636336365997</v>
      </c>
      <c r="F1572">
        <v>1.4376314893411</v>
      </c>
      <c r="G1572">
        <v>25</v>
      </c>
      <c r="H1572">
        <v>19</v>
      </c>
      <c r="I1572">
        <v>6</v>
      </c>
      <c r="J1572" t="s">
        <v>3</v>
      </c>
      <c r="K1572">
        <v>1591129280</v>
      </c>
      <c r="L1572" s="2">
        <f t="shared" si="48"/>
        <v>43985.181481481486</v>
      </c>
      <c r="M1572" s="4">
        <f t="shared" si="49"/>
        <v>0</v>
      </c>
    </row>
    <row r="1573" spans="1:13" hidden="1">
      <c r="A1573">
        <v>53</v>
      </c>
      <c r="B1573" t="s">
        <v>0</v>
      </c>
      <c r="C1573" t="s">
        <v>72</v>
      </c>
      <c r="D1573" t="s">
        <v>73</v>
      </c>
      <c r="E1573">
        <v>43.608636336365997</v>
      </c>
      <c r="F1573">
        <v>1.4376314893411</v>
      </c>
      <c r="G1573">
        <v>25</v>
      </c>
      <c r="H1573">
        <v>19</v>
      </c>
      <c r="I1573">
        <v>6</v>
      </c>
      <c r="J1573" t="s">
        <v>3</v>
      </c>
      <c r="K1573">
        <v>1591129280</v>
      </c>
      <c r="L1573" s="2">
        <f t="shared" si="48"/>
        <v>43985.181481481486</v>
      </c>
      <c r="M1573" s="4">
        <f t="shared" si="49"/>
        <v>488</v>
      </c>
    </row>
    <row r="1574" spans="1:13" hidden="1">
      <c r="A1574">
        <v>53</v>
      </c>
      <c r="B1574" t="s">
        <v>0</v>
      </c>
      <c r="C1574" t="s">
        <v>72</v>
      </c>
      <c r="D1574" t="s">
        <v>73</v>
      </c>
      <c r="E1574">
        <v>43.608636336365997</v>
      </c>
      <c r="F1574">
        <v>1.4376314893411</v>
      </c>
      <c r="G1574">
        <v>25</v>
      </c>
      <c r="H1574">
        <v>14</v>
      </c>
      <c r="I1574">
        <v>11</v>
      </c>
      <c r="J1574" t="s">
        <v>3</v>
      </c>
      <c r="K1574">
        <v>1591129768</v>
      </c>
      <c r="L1574" s="2">
        <f t="shared" si="48"/>
        <v>43985.18712962963</v>
      </c>
      <c r="M1574" s="4">
        <f t="shared" si="49"/>
        <v>0</v>
      </c>
    </row>
    <row r="1575" spans="1:13" hidden="1">
      <c r="A1575">
        <v>53</v>
      </c>
      <c r="B1575" t="s">
        <v>0</v>
      </c>
      <c r="C1575" t="s">
        <v>72</v>
      </c>
      <c r="D1575" t="s">
        <v>73</v>
      </c>
      <c r="E1575">
        <v>43.608636336365997</v>
      </c>
      <c r="F1575">
        <v>1.4376314893411</v>
      </c>
      <c r="G1575">
        <v>25</v>
      </c>
      <c r="H1575">
        <v>14</v>
      </c>
      <c r="I1575">
        <v>11</v>
      </c>
      <c r="J1575" t="s">
        <v>3</v>
      </c>
      <c r="K1575">
        <v>1591129768</v>
      </c>
      <c r="L1575" s="2">
        <f t="shared" si="48"/>
        <v>43985.18712962963</v>
      </c>
      <c r="M1575" s="4">
        <f t="shared" si="49"/>
        <v>609</v>
      </c>
    </row>
    <row r="1576" spans="1:13" hidden="1">
      <c r="A1576">
        <v>53</v>
      </c>
      <c r="B1576" t="s">
        <v>0</v>
      </c>
      <c r="C1576" t="s">
        <v>72</v>
      </c>
      <c r="D1576" t="s">
        <v>73</v>
      </c>
      <c r="E1576">
        <v>43.608636336365997</v>
      </c>
      <c r="F1576">
        <v>1.4376314893411</v>
      </c>
      <c r="G1576">
        <v>25</v>
      </c>
      <c r="H1576">
        <v>14</v>
      </c>
      <c r="I1576">
        <v>11</v>
      </c>
      <c r="J1576" t="s">
        <v>3</v>
      </c>
      <c r="K1576">
        <v>1591130377</v>
      </c>
      <c r="L1576" s="2">
        <f t="shared" si="48"/>
        <v>43985.194178240738</v>
      </c>
      <c r="M1576" s="4">
        <f t="shared" si="49"/>
        <v>0</v>
      </c>
    </row>
    <row r="1577" spans="1:13" hidden="1">
      <c r="A1577">
        <v>53</v>
      </c>
      <c r="B1577" t="s">
        <v>0</v>
      </c>
      <c r="C1577" t="s">
        <v>72</v>
      </c>
      <c r="D1577" t="s">
        <v>73</v>
      </c>
      <c r="E1577">
        <v>43.608636336365997</v>
      </c>
      <c r="F1577">
        <v>1.4376314893411</v>
      </c>
      <c r="G1577">
        <v>25</v>
      </c>
      <c r="H1577">
        <v>14</v>
      </c>
      <c r="I1577">
        <v>11</v>
      </c>
      <c r="J1577" t="s">
        <v>3</v>
      </c>
      <c r="K1577">
        <v>1591130377</v>
      </c>
      <c r="L1577" s="2">
        <f t="shared" si="48"/>
        <v>43985.194178240738</v>
      </c>
      <c r="M1577" s="4">
        <f t="shared" si="49"/>
        <v>609</v>
      </c>
    </row>
    <row r="1578" spans="1:13" hidden="1">
      <c r="A1578">
        <v>53</v>
      </c>
      <c r="B1578" t="s">
        <v>0</v>
      </c>
      <c r="C1578" t="s">
        <v>72</v>
      </c>
      <c r="D1578" t="s">
        <v>73</v>
      </c>
      <c r="E1578">
        <v>43.608636336365997</v>
      </c>
      <c r="F1578">
        <v>1.4376314893411</v>
      </c>
      <c r="G1578">
        <v>25</v>
      </c>
      <c r="H1578">
        <v>14</v>
      </c>
      <c r="I1578">
        <v>11</v>
      </c>
      <c r="J1578" t="s">
        <v>3</v>
      </c>
      <c r="K1578">
        <v>1591130986</v>
      </c>
      <c r="L1578" s="2">
        <f t="shared" si="48"/>
        <v>43985.201226851852</v>
      </c>
      <c r="M1578" s="4">
        <f t="shared" si="49"/>
        <v>0</v>
      </c>
    </row>
    <row r="1579" spans="1:13" hidden="1">
      <c r="A1579">
        <v>53</v>
      </c>
      <c r="B1579" t="s">
        <v>0</v>
      </c>
      <c r="C1579" t="s">
        <v>72</v>
      </c>
      <c r="D1579" t="s">
        <v>73</v>
      </c>
      <c r="E1579">
        <v>43.608636336365997</v>
      </c>
      <c r="F1579">
        <v>1.4376314893411</v>
      </c>
      <c r="G1579">
        <v>25</v>
      </c>
      <c r="H1579">
        <v>14</v>
      </c>
      <c r="I1579">
        <v>11</v>
      </c>
      <c r="J1579" t="s">
        <v>3</v>
      </c>
      <c r="K1579">
        <v>1591130986</v>
      </c>
      <c r="L1579" s="2">
        <f t="shared" si="48"/>
        <v>43985.201226851852</v>
      </c>
      <c r="M1579" s="4">
        <f t="shared" si="49"/>
        <v>608</v>
      </c>
    </row>
    <row r="1580" spans="1:13" hidden="1">
      <c r="A1580">
        <v>53</v>
      </c>
      <c r="B1580" t="s">
        <v>0</v>
      </c>
      <c r="C1580" t="s">
        <v>72</v>
      </c>
      <c r="D1580" t="s">
        <v>73</v>
      </c>
      <c r="E1580">
        <v>43.608636336365997</v>
      </c>
      <c r="F1580">
        <v>1.4376314893411</v>
      </c>
      <c r="G1580">
        <v>25</v>
      </c>
      <c r="H1580">
        <v>14</v>
      </c>
      <c r="I1580">
        <v>11</v>
      </c>
      <c r="J1580" t="s">
        <v>3</v>
      </c>
      <c r="K1580">
        <v>1591131594</v>
      </c>
      <c r="L1580" s="2">
        <f t="shared" si="48"/>
        <v>43985.20826388889</v>
      </c>
      <c r="M1580" s="4">
        <f t="shared" si="49"/>
        <v>0</v>
      </c>
    </row>
    <row r="1581" spans="1:13" hidden="1">
      <c r="A1581">
        <v>53</v>
      </c>
      <c r="B1581" t="s">
        <v>0</v>
      </c>
      <c r="C1581" t="s">
        <v>72</v>
      </c>
      <c r="D1581" t="s">
        <v>73</v>
      </c>
      <c r="E1581">
        <v>43.608636336365997</v>
      </c>
      <c r="F1581">
        <v>1.4376314893411</v>
      </c>
      <c r="G1581">
        <v>25</v>
      </c>
      <c r="H1581">
        <v>14</v>
      </c>
      <c r="I1581">
        <v>11</v>
      </c>
      <c r="J1581" t="s">
        <v>3</v>
      </c>
      <c r="K1581">
        <v>1591131594</v>
      </c>
      <c r="L1581" s="2">
        <f t="shared" si="48"/>
        <v>43985.20826388889</v>
      </c>
      <c r="M1581" s="4">
        <f t="shared" si="49"/>
        <v>608</v>
      </c>
    </row>
    <row r="1582" spans="1:13" hidden="1">
      <c r="A1582">
        <v>53</v>
      </c>
      <c r="B1582" t="s">
        <v>0</v>
      </c>
      <c r="C1582" t="s">
        <v>72</v>
      </c>
      <c r="D1582" t="s">
        <v>73</v>
      </c>
      <c r="E1582">
        <v>43.608636336365997</v>
      </c>
      <c r="F1582">
        <v>1.4376314893411</v>
      </c>
      <c r="G1582">
        <v>25</v>
      </c>
      <c r="H1582">
        <v>14</v>
      </c>
      <c r="I1582">
        <v>11</v>
      </c>
      <c r="J1582" t="s">
        <v>3</v>
      </c>
      <c r="K1582">
        <v>1591132202</v>
      </c>
      <c r="L1582" s="2">
        <f t="shared" si="48"/>
        <v>43985.215300925927</v>
      </c>
      <c r="M1582" s="4">
        <f t="shared" si="49"/>
        <v>396</v>
      </c>
    </row>
    <row r="1583" spans="1:13" hidden="1">
      <c r="A1583">
        <v>53</v>
      </c>
      <c r="B1583" t="s">
        <v>0</v>
      </c>
      <c r="C1583" t="s">
        <v>72</v>
      </c>
      <c r="D1583" t="s">
        <v>73</v>
      </c>
      <c r="E1583">
        <v>43.608636336365997</v>
      </c>
      <c r="F1583">
        <v>1.4376314893411</v>
      </c>
      <c r="G1583">
        <v>25</v>
      </c>
      <c r="H1583">
        <v>14</v>
      </c>
      <c r="I1583">
        <v>11</v>
      </c>
      <c r="J1583" t="s">
        <v>3</v>
      </c>
      <c r="K1583">
        <v>1591132598</v>
      </c>
      <c r="L1583" s="2">
        <f t="shared" si="48"/>
        <v>43985.219884259262</v>
      </c>
      <c r="M1583" s="4">
        <f t="shared" si="49"/>
        <v>0</v>
      </c>
    </row>
    <row r="1584" spans="1:13" hidden="1">
      <c r="A1584">
        <v>53</v>
      </c>
      <c r="B1584" t="s">
        <v>0</v>
      </c>
      <c r="C1584" t="s">
        <v>72</v>
      </c>
      <c r="D1584" t="s">
        <v>73</v>
      </c>
      <c r="E1584">
        <v>43.608636336365997</v>
      </c>
      <c r="F1584">
        <v>1.4376314893411</v>
      </c>
      <c r="G1584">
        <v>25</v>
      </c>
      <c r="H1584">
        <v>14</v>
      </c>
      <c r="I1584">
        <v>11</v>
      </c>
      <c r="J1584" t="s">
        <v>3</v>
      </c>
      <c r="K1584">
        <v>1591132598</v>
      </c>
      <c r="L1584" s="2">
        <f t="shared" si="48"/>
        <v>43985.219884259262</v>
      </c>
      <c r="M1584" s="4">
        <f t="shared" si="49"/>
        <v>522</v>
      </c>
    </row>
    <row r="1585" spans="1:13" hidden="1">
      <c r="A1585">
        <v>53</v>
      </c>
      <c r="B1585" t="s">
        <v>0</v>
      </c>
      <c r="C1585" t="s">
        <v>72</v>
      </c>
      <c r="D1585" t="s">
        <v>73</v>
      </c>
      <c r="E1585">
        <v>43.608636336365997</v>
      </c>
      <c r="F1585">
        <v>1.4376314893411</v>
      </c>
      <c r="G1585">
        <v>25</v>
      </c>
      <c r="H1585">
        <v>14</v>
      </c>
      <c r="I1585">
        <v>11</v>
      </c>
      <c r="J1585" t="s">
        <v>3</v>
      </c>
      <c r="K1585">
        <v>1591133120</v>
      </c>
      <c r="L1585" s="2">
        <f t="shared" si="48"/>
        <v>43985.22592592593</v>
      </c>
      <c r="M1585" s="4">
        <f t="shared" si="49"/>
        <v>430</v>
      </c>
    </row>
    <row r="1586" spans="1:13" hidden="1">
      <c r="A1586">
        <v>53</v>
      </c>
      <c r="B1586" t="s">
        <v>0</v>
      </c>
      <c r="C1586" t="s">
        <v>72</v>
      </c>
      <c r="D1586" t="s">
        <v>73</v>
      </c>
      <c r="E1586">
        <v>43.608636336365997</v>
      </c>
      <c r="F1586">
        <v>1.4376314893411</v>
      </c>
      <c r="G1586">
        <v>25</v>
      </c>
      <c r="H1586">
        <v>15</v>
      </c>
      <c r="I1586">
        <v>10</v>
      </c>
      <c r="J1586" t="s">
        <v>3</v>
      </c>
      <c r="K1586">
        <v>1591133550</v>
      </c>
      <c r="L1586" s="2">
        <f t="shared" si="48"/>
        <v>43985.230902777781</v>
      </c>
      <c r="M1586" s="4">
        <f t="shared" si="49"/>
        <v>0</v>
      </c>
    </row>
    <row r="1587" spans="1:13" hidden="1">
      <c r="A1587">
        <v>53</v>
      </c>
      <c r="B1587" t="s">
        <v>0</v>
      </c>
      <c r="C1587" t="s">
        <v>72</v>
      </c>
      <c r="D1587" t="s">
        <v>73</v>
      </c>
      <c r="E1587">
        <v>43.608636336365997</v>
      </c>
      <c r="F1587">
        <v>1.4376314893411</v>
      </c>
      <c r="G1587">
        <v>25</v>
      </c>
      <c r="H1587">
        <v>15</v>
      </c>
      <c r="I1587">
        <v>10</v>
      </c>
      <c r="J1587" t="s">
        <v>3</v>
      </c>
      <c r="K1587">
        <v>1591133550</v>
      </c>
      <c r="L1587" s="2">
        <f t="shared" si="48"/>
        <v>43985.230902777781</v>
      </c>
      <c r="M1587" s="4">
        <f t="shared" si="49"/>
        <v>609</v>
      </c>
    </row>
    <row r="1588" spans="1:13" hidden="1">
      <c r="A1588">
        <v>53</v>
      </c>
      <c r="B1588" t="s">
        <v>0</v>
      </c>
      <c r="C1588" t="s">
        <v>72</v>
      </c>
      <c r="D1588" t="s">
        <v>73</v>
      </c>
      <c r="E1588">
        <v>43.608636336365997</v>
      </c>
      <c r="F1588">
        <v>1.4376314893411</v>
      </c>
      <c r="G1588">
        <v>25</v>
      </c>
      <c r="H1588">
        <v>15</v>
      </c>
      <c r="I1588">
        <v>10</v>
      </c>
      <c r="J1588" t="s">
        <v>3</v>
      </c>
      <c r="K1588">
        <v>1591134159</v>
      </c>
      <c r="L1588" s="2">
        <f t="shared" si="48"/>
        <v>43985.237951388888</v>
      </c>
      <c r="M1588" s="4">
        <f t="shared" si="49"/>
        <v>0</v>
      </c>
    </row>
    <row r="1589" spans="1:13" hidden="1">
      <c r="A1589">
        <v>53</v>
      </c>
      <c r="B1589" t="s">
        <v>0</v>
      </c>
      <c r="C1589" t="s">
        <v>72</v>
      </c>
      <c r="D1589" t="s">
        <v>73</v>
      </c>
      <c r="E1589">
        <v>43.608636336365997</v>
      </c>
      <c r="F1589">
        <v>1.4376314893411</v>
      </c>
      <c r="G1589">
        <v>25</v>
      </c>
      <c r="H1589">
        <v>15</v>
      </c>
      <c r="I1589">
        <v>10</v>
      </c>
      <c r="J1589" t="s">
        <v>3</v>
      </c>
      <c r="K1589">
        <v>1591134159</v>
      </c>
      <c r="L1589" s="2">
        <f t="shared" si="48"/>
        <v>43985.237951388888</v>
      </c>
      <c r="M1589" s="4">
        <f t="shared" si="49"/>
        <v>493</v>
      </c>
    </row>
    <row r="1590" spans="1:13" hidden="1">
      <c r="A1590">
        <v>53</v>
      </c>
      <c r="B1590" t="s">
        <v>0</v>
      </c>
      <c r="C1590" t="s">
        <v>72</v>
      </c>
      <c r="D1590" t="s">
        <v>73</v>
      </c>
      <c r="E1590">
        <v>43.608636336365997</v>
      </c>
      <c r="F1590">
        <v>1.4376314893411</v>
      </c>
      <c r="G1590">
        <v>25</v>
      </c>
      <c r="H1590">
        <v>14</v>
      </c>
      <c r="I1590">
        <v>11</v>
      </c>
      <c r="J1590" t="s">
        <v>3</v>
      </c>
      <c r="K1590">
        <v>1591134652</v>
      </c>
      <c r="L1590" s="2">
        <f t="shared" si="48"/>
        <v>43985.243657407409</v>
      </c>
      <c r="M1590" s="4">
        <f t="shared" si="49"/>
        <v>0</v>
      </c>
    </row>
    <row r="1591" spans="1:13" hidden="1">
      <c r="A1591">
        <v>53</v>
      </c>
      <c r="B1591" t="s">
        <v>0</v>
      </c>
      <c r="C1591" t="s">
        <v>72</v>
      </c>
      <c r="D1591" t="s">
        <v>73</v>
      </c>
      <c r="E1591">
        <v>43.608636336365997</v>
      </c>
      <c r="F1591">
        <v>1.4376314893411</v>
      </c>
      <c r="G1591">
        <v>25</v>
      </c>
      <c r="H1591">
        <v>14</v>
      </c>
      <c r="I1591">
        <v>11</v>
      </c>
      <c r="J1591" t="s">
        <v>3</v>
      </c>
      <c r="K1591">
        <v>1591134652</v>
      </c>
      <c r="L1591" s="2">
        <f t="shared" si="48"/>
        <v>43985.243657407409</v>
      </c>
      <c r="M1591" s="4">
        <f t="shared" si="49"/>
        <v>-26817</v>
      </c>
    </row>
    <row r="1592" spans="1:13">
      <c r="A1592">
        <v>54</v>
      </c>
      <c r="B1592" t="s">
        <v>0</v>
      </c>
      <c r="C1592" t="s">
        <v>304</v>
      </c>
      <c r="D1592" t="s">
        <v>305</v>
      </c>
      <c r="E1592">
        <v>43.608420337508001</v>
      </c>
      <c r="F1592">
        <v>1.4397625567685099</v>
      </c>
      <c r="G1592">
        <v>17</v>
      </c>
      <c r="H1592">
        <v>10</v>
      </c>
      <c r="I1592">
        <v>7</v>
      </c>
      <c r="J1592" t="s">
        <v>3</v>
      </c>
      <c r="K1592">
        <v>1591107835</v>
      </c>
      <c r="L1592" s="2">
        <f t="shared" si="48"/>
        <v>43984.933275462958</v>
      </c>
      <c r="M1592" s="4">
        <f t="shared" si="49"/>
        <v>0</v>
      </c>
    </row>
    <row r="1593" spans="1:13">
      <c r="A1593">
        <v>54</v>
      </c>
      <c r="B1593" t="s">
        <v>0</v>
      </c>
      <c r="C1593" t="s">
        <v>304</v>
      </c>
      <c r="D1593" t="s">
        <v>305</v>
      </c>
      <c r="E1593">
        <v>43.608420337508001</v>
      </c>
      <c r="F1593">
        <v>1.4397625567685099</v>
      </c>
      <c r="G1593">
        <v>17</v>
      </c>
      <c r="H1593">
        <v>10</v>
      </c>
      <c r="I1593">
        <v>7</v>
      </c>
      <c r="J1593" t="s">
        <v>3</v>
      </c>
      <c r="K1593">
        <v>1591107835</v>
      </c>
      <c r="L1593" s="2">
        <f t="shared" si="48"/>
        <v>43984.933275462958</v>
      </c>
      <c r="M1593" s="4">
        <f t="shared" si="49"/>
        <v>0</v>
      </c>
    </row>
    <row r="1594" spans="1:13">
      <c r="A1594">
        <v>54</v>
      </c>
      <c r="B1594" t="s">
        <v>0</v>
      </c>
      <c r="C1594" t="s">
        <v>304</v>
      </c>
      <c r="D1594" t="s">
        <v>305</v>
      </c>
      <c r="E1594">
        <v>43.608420337508001</v>
      </c>
      <c r="F1594">
        <v>1.4397625567685099</v>
      </c>
      <c r="G1594">
        <v>17</v>
      </c>
      <c r="H1594">
        <v>10</v>
      </c>
      <c r="I1594">
        <v>7</v>
      </c>
      <c r="J1594" t="s">
        <v>3</v>
      </c>
      <c r="K1594">
        <v>1591107835</v>
      </c>
      <c r="L1594" s="2">
        <f t="shared" si="48"/>
        <v>43984.933275462958</v>
      </c>
      <c r="M1594" s="4">
        <f t="shared" si="49"/>
        <v>0</v>
      </c>
    </row>
    <row r="1595" spans="1:13">
      <c r="A1595">
        <v>54</v>
      </c>
      <c r="B1595" t="s">
        <v>0</v>
      </c>
      <c r="C1595" t="s">
        <v>304</v>
      </c>
      <c r="D1595" t="s">
        <v>305</v>
      </c>
      <c r="E1595">
        <v>43.608420337508001</v>
      </c>
      <c r="F1595">
        <v>1.4397625567685099</v>
      </c>
      <c r="G1595">
        <v>17</v>
      </c>
      <c r="H1595">
        <v>10</v>
      </c>
      <c r="I1595">
        <v>7</v>
      </c>
      <c r="J1595" t="s">
        <v>3</v>
      </c>
      <c r="K1595">
        <v>1591107835</v>
      </c>
      <c r="L1595" s="2">
        <f t="shared" si="48"/>
        <v>43984.933275462958</v>
      </c>
      <c r="M1595" s="4">
        <f t="shared" si="49"/>
        <v>0</v>
      </c>
    </row>
    <row r="1596" spans="1:13">
      <c r="A1596">
        <v>54</v>
      </c>
      <c r="B1596" t="s">
        <v>0</v>
      </c>
      <c r="C1596" t="s">
        <v>304</v>
      </c>
      <c r="D1596" t="s">
        <v>305</v>
      </c>
      <c r="E1596">
        <v>43.608420337508001</v>
      </c>
      <c r="F1596">
        <v>1.4397625567685099</v>
      </c>
      <c r="G1596">
        <v>17</v>
      </c>
      <c r="H1596">
        <v>10</v>
      </c>
      <c r="I1596">
        <v>7</v>
      </c>
      <c r="J1596" t="s">
        <v>3</v>
      </c>
      <c r="K1596">
        <v>1591107835</v>
      </c>
      <c r="L1596" s="2">
        <f t="shared" si="48"/>
        <v>43984.933275462958</v>
      </c>
      <c r="M1596" s="4">
        <f t="shared" si="49"/>
        <v>0</v>
      </c>
    </row>
    <row r="1597" spans="1:13">
      <c r="A1597">
        <v>54</v>
      </c>
      <c r="B1597" t="s">
        <v>0</v>
      </c>
      <c r="C1597" t="s">
        <v>304</v>
      </c>
      <c r="D1597" t="s">
        <v>305</v>
      </c>
      <c r="E1597">
        <v>43.608420337508001</v>
      </c>
      <c r="F1597">
        <v>1.4397625567685099</v>
      </c>
      <c r="G1597">
        <v>17</v>
      </c>
      <c r="H1597">
        <v>10</v>
      </c>
      <c r="I1597">
        <v>7</v>
      </c>
      <c r="J1597" t="s">
        <v>3</v>
      </c>
      <c r="K1597">
        <v>1591107835</v>
      </c>
      <c r="L1597" s="2">
        <f t="shared" si="48"/>
        <v>43984.933275462958</v>
      </c>
      <c r="M1597" s="4">
        <f t="shared" si="49"/>
        <v>0</v>
      </c>
    </row>
    <row r="1598" spans="1:13">
      <c r="A1598">
        <v>54</v>
      </c>
      <c r="B1598" t="s">
        <v>0</v>
      </c>
      <c r="C1598" t="s">
        <v>304</v>
      </c>
      <c r="D1598" t="s">
        <v>305</v>
      </c>
      <c r="E1598">
        <v>43.608420337508001</v>
      </c>
      <c r="F1598">
        <v>1.4397625567685099</v>
      </c>
      <c r="G1598">
        <v>17</v>
      </c>
      <c r="H1598">
        <v>10</v>
      </c>
      <c r="I1598">
        <v>7</v>
      </c>
      <c r="J1598" t="s">
        <v>3</v>
      </c>
      <c r="K1598">
        <v>1591107835</v>
      </c>
      <c r="L1598" s="2">
        <f t="shared" si="48"/>
        <v>43984.933275462958</v>
      </c>
      <c r="M1598" s="4">
        <f t="shared" si="49"/>
        <v>0</v>
      </c>
    </row>
    <row r="1599" spans="1:13">
      <c r="A1599">
        <v>54</v>
      </c>
      <c r="B1599" t="s">
        <v>0</v>
      </c>
      <c r="C1599" t="s">
        <v>304</v>
      </c>
      <c r="D1599" t="s">
        <v>305</v>
      </c>
      <c r="E1599">
        <v>43.608420337508001</v>
      </c>
      <c r="F1599">
        <v>1.4397625567685099</v>
      </c>
      <c r="G1599">
        <v>17</v>
      </c>
      <c r="H1599">
        <v>10</v>
      </c>
      <c r="I1599">
        <v>7</v>
      </c>
      <c r="J1599" t="s">
        <v>3</v>
      </c>
      <c r="K1599">
        <v>1591107835</v>
      </c>
      <c r="L1599" s="2">
        <f t="shared" si="48"/>
        <v>43984.933275462958</v>
      </c>
      <c r="M1599" s="4">
        <f t="shared" si="49"/>
        <v>0</v>
      </c>
    </row>
    <row r="1600" spans="1:13">
      <c r="A1600">
        <v>54</v>
      </c>
      <c r="B1600" t="s">
        <v>0</v>
      </c>
      <c r="C1600" t="s">
        <v>304</v>
      </c>
      <c r="D1600" t="s">
        <v>305</v>
      </c>
      <c r="E1600">
        <v>43.608420337508001</v>
      </c>
      <c r="F1600">
        <v>1.4397625567685099</v>
      </c>
      <c r="G1600">
        <v>17</v>
      </c>
      <c r="H1600">
        <v>10</v>
      </c>
      <c r="I1600">
        <v>7</v>
      </c>
      <c r="J1600" t="s">
        <v>3</v>
      </c>
      <c r="K1600">
        <v>1591107835</v>
      </c>
      <c r="L1600" s="2">
        <f t="shared" si="48"/>
        <v>43984.933275462958</v>
      </c>
      <c r="M1600" s="4">
        <f t="shared" si="49"/>
        <v>0</v>
      </c>
    </row>
    <row r="1601" spans="1:13">
      <c r="A1601">
        <v>54</v>
      </c>
      <c r="B1601" t="s">
        <v>0</v>
      </c>
      <c r="C1601" t="s">
        <v>304</v>
      </c>
      <c r="D1601" t="s">
        <v>305</v>
      </c>
      <c r="E1601">
        <v>43.608420337508001</v>
      </c>
      <c r="F1601">
        <v>1.4397625567685099</v>
      </c>
      <c r="G1601">
        <v>17</v>
      </c>
      <c r="H1601">
        <v>10</v>
      </c>
      <c r="I1601">
        <v>7</v>
      </c>
      <c r="J1601" t="s">
        <v>3</v>
      </c>
      <c r="K1601">
        <v>1591107835</v>
      </c>
      <c r="L1601" s="2">
        <f t="shared" si="48"/>
        <v>43984.933275462958</v>
      </c>
      <c r="M1601" s="4">
        <f t="shared" si="49"/>
        <v>0</v>
      </c>
    </row>
    <row r="1602" spans="1:13">
      <c r="A1602">
        <v>54</v>
      </c>
      <c r="B1602" t="s">
        <v>0</v>
      </c>
      <c r="C1602" t="s">
        <v>304</v>
      </c>
      <c r="D1602" t="s">
        <v>305</v>
      </c>
      <c r="E1602">
        <v>43.608420337508001</v>
      </c>
      <c r="F1602">
        <v>1.4397625567685099</v>
      </c>
      <c r="G1602">
        <v>17</v>
      </c>
      <c r="H1602">
        <v>10</v>
      </c>
      <c r="I1602">
        <v>7</v>
      </c>
      <c r="J1602" t="s">
        <v>3</v>
      </c>
      <c r="K1602">
        <v>1591107835</v>
      </c>
      <c r="L1602" s="2">
        <f t="shared" ref="L1602:L1665" si="50">(K1602+8*3600)/86400+70*365+19</f>
        <v>43984.933275462958</v>
      </c>
      <c r="M1602" s="4">
        <f t="shared" si="49"/>
        <v>0</v>
      </c>
    </row>
    <row r="1603" spans="1:13">
      <c r="A1603">
        <v>54</v>
      </c>
      <c r="B1603" t="s">
        <v>0</v>
      </c>
      <c r="C1603" t="s">
        <v>304</v>
      </c>
      <c r="D1603" t="s">
        <v>305</v>
      </c>
      <c r="E1603">
        <v>43.608420337508001</v>
      </c>
      <c r="F1603">
        <v>1.4397625567685099</v>
      </c>
      <c r="G1603">
        <v>17</v>
      </c>
      <c r="H1603">
        <v>10</v>
      </c>
      <c r="I1603">
        <v>7</v>
      </c>
      <c r="J1603" t="s">
        <v>3</v>
      </c>
      <c r="K1603">
        <v>1591107835</v>
      </c>
      <c r="L1603" s="2">
        <f t="shared" si="50"/>
        <v>43984.933275462958</v>
      </c>
      <c r="M1603" s="4">
        <f t="shared" ref="M1603:M1666" si="51">K1604-K1603</f>
        <v>0</v>
      </c>
    </row>
    <row r="1604" spans="1:13">
      <c r="A1604">
        <v>54</v>
      </c>
      <c r="B1604" t="s">
        <v>0</v>
      </c>
      <c r="C1604" t="s">
        <v>304</v>
      </c>
      <c r="D1604" t="s">
        <v>305</v>
      </c>
      <c r="E1604">
        <v>43.608420337508001</v>
      </c>
      <c r="F1604">
        <v>1.4397625567685099</v>
      </c>
      <c r="G1604">
        <v>17</v>
      </c>
      <c r="H1604">
        <v>10</v>
      </c>
      <c r="I1604">
        <v>7</v>
      </c>
      <c r="J1604" t="s">
        <v>3</v>
      </c>
      <c r="K1604">
        <v>1591107835</v>
      </c>
      <c r="L1604" s="2">
        <f t="shared" si="50"/>
        <v>43984.933275462958</v>
      </c>
      <c r="M1604" s="4">
        <f t="shared" si="51"/>
        <v>0</v>
      </c>
    </row>
    <row r="1605" spans="1:13">
      <c r="A1605">
        <v>54</v>
      </c>
      <c r="B1605" t="s">
        <v>0</v>
      </c>
      <c r="C1605" t="s">
        <v>304</v>
      </c>
      <c r="D1605" t="s">
        <v>305</v>
      </c>
      <c r="E1605">
        <v>43.608420337508001</v>
      </c>
      <c r="F1605">
        <v>1.4397625567685099</v>
      </c>
      <c r="G1605">
        <v>17</v>
      </c>
      <c r="H1605">
        <v>10</v>
      </c>
      <c r="I1605">
        <v>7</v>
      </c>
      <c r="J1605" t="s">
        <v>3</v>
      </c>
      <c r="K1605">
        <v>1591107835</v>
      </c>
      <c r="L1605" s="2">
        <f t="shared" si="50"/>
        <v>43984.933275462958</v>
      </c>
      <c r="M1605" s="4">
        <f t="shared" si="51"/>
        <v>0</v>
      </c>
    </row>
    <row r="1606" spans="1:13">
      <c r="A1606">
        <v>54</v>
      </c>
      <c r="B1606" t="s">
        <v>0</v>
      </c>
      <c r="C1606" t="s">
        <v>304</v>
      </c>
      <c r="D1606" t="s">
        <v>305</v>
      </c>
      <c r="E1606">
        <v>43.608420337508001</v>
      </c>
      <c r="F1606">
        <v>1.4397625567685099</v>
      </c>
      <c r="G1606">
        <v>17</v>
      </c>
      <c r="H1606">
        <v>10</v>
      </c>
      <c r="I1606">
        <v>7</v>
      </c>
      <c r="J1606" t="s">
        <v>3</v>
      </c>
      <c r="K1606">
        <v>1591107835</v>
      </c>
      <c r="L1606" s="2">
        <f t="shared" si="50"/>
        <v>43984.933275462958</v>
      </c>
      <c r="M1606" s="4">
        <f t="shared" si="51"/>
        <v>0</v>
      </c>
    </row>
    <row r="1607" spans="1:13">
      <c r="A1607">
        <v>54</v>
      </c>
      <c r="B1607" t="s">
        <v>0</v>
      </c>
      <c r="C1607" t="s">
        <v>304</v>
      </c>
      <c r="D1607" t="s">
        <v>305</v>
      </c>
      <c r="E1607">
        <v>43.608420337508001</v>
      </c>
      <c r="F1607">
        <v>1.4397625567685099</v>
      </c>
      <c r="G1607">
        <v>17</v>
      </c>
      <c r="H1607">
        <v>10</v>
      </c>
      <c r="I1607">
        <v>7</v>
      </c>
      <c r="J1607" t="s">
        <v>3</v>
      </c>
      <c r="K1607">
        <v>1591107835</v>
      </c>
      <c r="L1607" s="2">
        <f t="shared" si="50"/>
        <v>43984.933275462958</v>
      </c>
      <c r="M1607" s="4">
        <f t="shared" si="51"/>
        <v>0</v>
      </c>
    </row>
    <row r="1608" spans="1:13">
      <c r="A1608">
        <v>54</v>
      </c>
      <c r="B1608" t="s">
        <v>0</v>
      </c>
      <c r="C1608" t="s">
        <v>304</v>
      </c>
      <c r="D1608" t="s">
        <v>305</v>
      </c>
      <c r="E1608">
        <v>43.608420337508001</v>
      </c>
      <c r="F1608">
        <v>1.4397625567685099</v>
      </c>
      <c r="G1608">
        <v>17</v>
      </c>
      <c r="H1608">
        <v>10</v>
      </c>
      <c r="I1608">
        <v>7</v>
      </c>
      <c r="J1608" t="s">
        <v>3</v>
      </c>
      <c r="K1608">
        <v>1591107835</v>
      </c>
      <c r="L1608" s="2">
        <f t="shared" si="50"/>
        <v>43984.933275462958</v>
      </c>
      <c r="M1608" s="4">
        <f t="shared" si="51"/>
        <v>0</v>
      </c>
    </row>
    <row r="1609" spans="1:13">
      <c r="A1609">
        <v>54</v>
      </c>
      <c r="B1609" t="s">
        <v>0</v>
      </c>
      <c r="C1609" t="s">
        <v>304</v>
      </c>
      <c r="D1609" t="s">
        <v>305</v>
      </c>
      <c r="E1609">
        <v>43.608420337508001</v>
      </c>
      <c r="F1609">
        <v>1.4397625567685099</v>
      </c>
      <c r="G1609">
        <v>17</v>
      </c>
      <c r="H1609">
        <v>10</v>
      </c>
      <c r="I1609">
        <v>7</v>
      </c>
      <c r="J1609" t="s">
        <v>3</v>
      </c>
      <c r="K1609">
        <v>1591107835</v>
      </c>
      <c r="L1609" s="2">
        <f t="shared" si="50"/>
        <v>43984.933275462958</v>
      </c>
      <c r="M1609" s="4">
        <f t="shared" si="51"/>
        <v>0</v>
      </c>
    </row>
    <row r="1610" spans="1:13">
      <c r="A1610">
        <v>54</v>
      </c>
      <c r="B1610" t="s">
        <v>0</v>
      </c>
      <c r="C1610" t="s">
        <v>304</v>
      </c>
      <c r="D1610" t="s">
        <v>305</v>
      </c>
      <c r="E1610">
        <v>43.608420337508001</v>
      </c>
      <c r="F1610">
        <v>1.4397625567685099</v>
      </c>
      <c r="G1610">
        <v>17</v>
      </c>
      <c r="H1610">
        <v>10</v>
      </c>
      <c r="I1610">
        <v>7</v>
      </c>
      <c r="J1610" t="s">
        <v>3</v>
      </c>
      <c r="K1610">
        <v>1591107835</v>
      </c>
      <c r="L1610" s="2">
        <f t="shared" si="50"/>
        <v>43984.933275462958</v>
      </c>
      <c r="M1610" s="4">
        <f t="shared" si="51"/>
        <v>0</v>
      </c>
    </row>
    <row r="1611" spans="1:13">
      <c r="A1611">
        <v>54</v>
      </c>
      <c r="B1611" t="s">
        <v>0</v>
      </c>
      <c r="C1611" t="s">
        <v>304</v>
      </c>
      <c r="D1611" t="s">
        <v>305</v>
      </c>
      <c r="E1611">
        <v>43.608420337508001</v>
      </c>
      <c r="F1611">
        <v>1.4397625567685099</v>
      </c>
      <c r="G1611">
        <v>17</v>
      </c>
      <c r="H1611">
        <v>10</v>
      </c>
      <c r="I1611">
        <v>7</v>
      </c>
      <c r="J1611" t="s">
        <v>3</v>
      </c>
      <c r="K1611">
        <v>1591107835</v>
      </c>
      <c r="L1611" s="2">
        <f t="shared" si="50"/>
        <v>43984.933275462958</v>
      </c>
      <c r="M1611" s="4">
        <f t="shared" si="51"/>
        <v>0</v>
      </c>
    </row>
    <row r="1612" spans="1:13">
      <c r="A1612">
        <v>54</v>
      </c>
      <c r="B1612" t="s">
        <v>0</v>
      </c>
      <c r="C1612" t="s">
        <v>304</v>
      </c>
      <c r="D1612" t="s">
        <v>305</v>
      </c>
      <c r="E1612">
        <v>43.608420337508001</v>
      </c>
      <c r="F1612">
        <v>1.4397625567685099</v>
      </c>
      <c r="G1612">
        <v>17</v>
      </c>
      <c r="H1612">
        <v>10</v>
      </c>
      <c r="I1612">
        <v>7</v>
      </c>
      <c r="J1612" t="s">
        <v>3</v>
      </c>
      <c r="K1612">
        <v>1591107835</v>
      </c>
      <c r="L1612" s="2">
        <f t="shared" si="50"/>
        <v>43984.933275462958</v>
      </c>
      <c r="M1612" s="4">
        <f t="shared" si="51"/>
        <v>0</v>
      </c>
    </row>
    <row r="1613" spans="1:13">
      <c r="A1613">
        <v>54</v>
      </c>
      <c r="B1613" t="s">
        <v>0</v>
      </c>
      <c r="C1613" t="s">
        <v>304</v>
      </c>
      <c r="D1613" t="s">
        <v>305</v>
      </c>
      <c r="E1613">
        <v>43.608420337508001</v>
      </c>
      <c r="F1613">
        <v>1.4397625567685099</v>
      </c>
      <c r="G1613">
        <v>17</v>
      </c>
      <c r="H1613">
        <v>10</v>
      </c>
      <c r="I1613">
        <v>7</v>
      </c>
      <c r="J1613" t="s">
        <v>3</v>
      </c>
      <c r="K1613">
        <v>1591107835</v>
      </c>
      <c r="L1613" s="2">
        <f t="shared" si="50"/>
        <v>43984.933275462958</v>
      </c>
      <c r="M1613" s="4">
        <f t="shared" si="51"/>
        <v>0</v>
      </c>
    </row>
    <row r="1614" spans="1:13">
      <c r="A1614">
        <v>54</v>
      </c>
      <c r="B1614" t="s">
        <v>0</v>
      </c>
      <c r="C1614" t="s">
        <v>304</v>
      </c>
      <c r="D1614" t="s">
        <v>305</v>
      </c>
      <c r="E1614">
        <v>43.608420337508001</v>
      </c>
      <c r="F1614">
        <v>1.4397625567685099</v>
      </c>
      <c r="G1614">
        <v>17</v>
      </c>
      <c r="H1614">
        <v>10</v>
      </c>
      <c r="I1614">
        <v>7</v>
      </c>
      <c r="J1614" t="s">
        <v>3</v>
      </c>
      <c r="K1614">
        <v>1591107835</v>
      </c>
      <c r="L1614" s="2">
        <f t="shared" si="50"/>
        <v>43984.933275462958</v>
      </c>
      <c r="M1614" s="4">
        <f t="shared" si="51"/>
        <v>0</v>
      </c>
    </row>
    <row r="1615" spans="1:13">
      <c r="A1615">
        <v>54</v>
      </c>
      <c r="B1615" t="s">
        <v>0</v>
      </c>
      <c r="C1615" t="s">
        <v>304</v>
      </c>
      <c r="D1615" t="s">
        <v>305</v>
      </c>
      <c r="E1615">
        <v>43.608420337508001</v>
      </c>
      <c r="F1615">
        <v>1.4397625567685099</v>
      </c>
      <c r="G1615">
        <v>17</v>
      </c>
      <c r="H1615">
        <v>10</v>
      </c>
      <c r="I1615">
        <v>7</v>
      </c>
      <c r="J1615" t="s">
        <v>3</v>
      </c>
      <c r="K1615">
        <v>1591107835</v>
      </c>
      <c r="L1615" s="2">
        <f t="shared" si="50"/>
        <v>43984.933275462958</v>
      </c>
      <c r="M1615" s="4">
        <f t="shared" si="51"/>
        <v>0</v>
      </c>
    </row>
    <row r="1616" spans="1:13">
      <c r="A1616">
        <v>54</v>
      </c>
      <c r="B1616" t="s">
        <v>0</v>
      </c>
      <c r="C1616" t="s">
        <v>304</v>
      </c>
      <c r="D1616" t="s">
        <v>305</v>
      </c>
      <c r="E1616">
        <v>43.608420337508001</v>
      </c>
      <c r="F1616">
        <v>1.4397625567685099</v>
      </c>
      <c r="G1616">
        <v>17</v>
      </c>
      <c r="H1616">
        <v>10</v>
      </c>
      <c r="I1616">
        <v>7</v>
      </c>
      <c r="J1616" t="s">
        <v>3</v>
      </c>
      <c r="K1616">
        <v>1591107835</v>
      </c>
      <c r="L1616" s="2">
        <f t="shared" si="50"/>
        <v>43984.933275462958</v>
      </c>
      <c r="M1616" s="4">
        <f t="shared" si="51"/>
        <v>0</v>
      </c>
    </row>
    <row r="1617" spans="1:13">
      <c r="A1617">
        <v>54</v>
      </c>
      <c r="B1617" t="s">
        <v>0</v>
      </c>
      <c r="C1617" t="s">
        <v>304</v>
      </c>
      <c r="D1617" t="s">
        <v>305</v>
      </c>
      <c r="E1617">
        <v>43.608420337508001</v>
      </c>
      <c r="F1617">
        <v>1.4397625567685099</v>
      </c>
      <c r="G1617">
        <v>17</v>
      </c>
      <c r="H1617">
        <v>10</v>
      </c>
      <c r="I1617">
        <v>7</v>
      </c>
      <c r="J1617" t="s">
        <v>3</v>
      </c>
      <c r="K1617">
        <v>1591107835</v>
      </c>
      <c r="L1617" s="2">
        <f t="shared" si="50"/>
        <v>43984.933275462958</v>
      </c>
      <c r="M1617" s="4">
        <f t="shared" si="51"/>
        <v>0</v>
      </c>
    </row>
    <row r="1618" spans="1:13">
      <c r="A1618">
        <v>54</v>
      </c>
      <c r="B1618" t="s">
        <v>0</v>
      </c>
      <c r="C1618" t="s">
        <v>304</v>
      </c>
      <c r="D1618" t="s">
        <v>305</v>
      </c>
      <c r="E1618">
        <v>43.608420337508001</v>
      </c>
      <c r="F1618">
        <v>1.4397625567685099</v>
      </c>
      <c r="G1618">
        <v>17</v>
      </c>
      <c r="H1618">
        <v>10</v>
      </c>
      <c r="I1618">
        <v>7</v>
      </c>
      <c r="J1618" t="s">
        <v>3</v>
      </c>
      <c r="K1618">
        <v>1591107835</v>
      </c>
      <c r="L1618" s="2">
        <f t="shared" si="50"/>
        <v>43984.933275462958</v>
      </c>
      <c r="M1618" s="4">
        <f t="shared" si="51"/>
        <v>0</v>
      </c>
    </row>
    <row r="1619" spans="1:13">
      <c r="A1619">
        <v>54</v>
      </c>
      <c r="B1619" t="s">
        <v>0</v>
      </c>
      <c r="C1619" t="s">
        <v>304</v>
      </c>
      <c r="D1619" t="s">
        <v>305</v>
      </c>
      <c r="E1619">
        <v>43.608420337508001</v>
      </c>
      <c r="F1619">
        <v>1.4397625567685099</v>
      </c>
      <c r="G1619">
        <v>17</v>
      </c>
      <c r="H1619">
        <v>10</v>
      </c>
      <c r="I1619">
        <v>7</v>
      </c>
      <c r="J1619" t="s">
        <v>3</v>
      </c>
      <c r="K1619">
        <v>1591107835</v>
      </c>
      <c r="L1619" s="2">
        <f t="shared" si="50"/>
        <v>43984.933275462958</v>
      </c>
      <c r="M1619" s="4">
        <f t="shared" si="51"/>
        <v>0</v>
      </c>
    </row>
    <row r="1620" spans="1:13">
      <c r="A1620">
        <v>54</v>
      </c>
      <c r="B1620" t="s">
        <v>0</v>
      </c>
      <c r="C1620" t="s">
        <v>304</v>
      </c>
      <c r="D1620" t="s">
        <v>305</v>
      </c>
      <c r="E1620">
        <v>43.608420337508001</v>
      </c>
      <c r="F1620">
        <v>1.4397625567685099</v>
      </c>
      <c r="G1620">
        <v>17</v>
      </c>
      <c r="H1620">
        <v>10</v>
      </c>
      <c r="I1620">
        <v>7</v>
      </c>
      <c r="J1620" t="s">
        <v>3</v>
      </c>
      <c r="K1620">
        <v>1591107835</v>
      </c>
      <c r="L1620" s="2">
        <f t="shared" si="50"/>
        <v>43984.933275462958</v>
      </c>
      <c r="M1620" s="4">
        <f t="shared" si="51"/>
        <v>0</v>
      </c>
    </row>
    <row r="1621" spans="1:13">
      <c r="A1621">
        <v>54</v>
      </c>
      <c r="B1621" t="s">
        <v>0</v>
      </c>
      <c r="C1621" t="s">
        <v>304</v>
      </c>
      <c r="D1621" t="s">
        <v>305</v>
      </c>
      <c r="E1621">
        <v>43.608420337508001</v>
      </c>
      <c r="F1621">
        <v>1.4397625567685099</v>
      </c>
      <c r="G1621">
        <v>17</v>
      </c>
      <c r="H1621">
        <v>10</v>
      </c>
      <c r="I1621">
        <v>7</v>
      </c>
      <c r="J1621" t="s">
        <v>3</v>
      </c>
      <c r="K1621">
        <v>1591107835</v>
      </c>
      <c r="L1621" s="2">
        <f t="shared" si="50"/>
        <v>43984.933275462958</v>
      </c>
      <c r="M1621" s="4">
        <f t="shared" si="51"/>
        <v>18037</v>
      </c>
    </row>
    <row r="1622" spans="1:13" hidden="1">
      <c r="A1622">
        <v>55</v>
      </c>
      <c r="B1622" t="s">
        <v>0</v>
      </c>
      <c r="C1622" t="s">
        <v>1</v>
      </c>
      <c r="D1622" t="s">
        <v>2</v>
      </c>
      <c r="E1622">
        <v>43.608951960496398</v>
      </c>
      <c r="F1622">
        <v>1.44100359872619</v>
      </c>
      <c r="G1622">
        <v>15</v>
      </c>
      <c r="H1622">
        <v>9</v>
      </c>
      <c r="I1622">
        <v>6</v>
      </c>
      <c r="J1622" t="s">
        <v>3</v>
      </c>
      <c r="K1622">
        <v>1591125872</v>
      </c>
      <c r="L1622" s="2">
        <f t="shared" si="50"/>
        <v>43985.142037037032</v>
      </c>
      <c r="M1622" s="4">
        <f t="shared" si="51"/>
        <v>609</v>
      </c>
    </row>
    <row r="1623" spans="1:13" hidden="1">
      <c r="A1623">
        <v>55</v>
      </c>
      <c r="B1623" t="s">
        <v>0</v>
      </c>
      <c r="C1623" t="s">
        <v>1</v>
      </c>
      <c r="D1623" t="s">
        <v>2</v>
      </c>
      <c r="E1623">
        <v>43.608951960496398</v>
      </c>
      <c r="F1623">
        <v>1.44100359872619</v>
      </c>
      <c r="G1623">
        <v>15</v>
      </c>
      <c r="H1623">
        <v>9</v>
      </c>
      <c r="I1623">
        <v>6</v>
      </c>
      <c r="J1623" t="s">
        <v>3</v>
      </c>
      <c r="K1623">
        <v>1591126481</v>
      </c>
      <c r="L1623" s="2">
        <f t="shared" si="50"/>
        <v>43985.149085648147</v>
      </c>
      <c r="M1623" s="4">
        <f t="shared" si="51"/>
        <v>0</v>
      </c>
    </row>
    <row r="1624" spans="1:13" hidden="1">
      <c r="A1624">
        <v>55</v>
      </c>
      <c r="B1624" t="s">
        <v>0</v>
      </c>
      <c r="C1624" t="s">
        <v>1</v>
      </c>
      <c r="D1624" t="s">
        <v>2</v>
      </c>
      <c r="E1624">
        <v>43.608951960496398</v>
      </c>
      <c r="F1624">
        <v>1.44100359872619</v>
      </c>
      <c r="G1624">
        <v>15</v>
      </c>
      <c r="H1624">
        <v>9</v>
      </c>
      <c r="I1624">
        <v>6</v>
      </c>
      <c r="J1624" t="s">
        <v>3</v>
      </c>
      <c r="K1624">
        <v>1591126481</v>
      </c>
      <c r="L1624" s="2">
        <f t="shared" si="50"/>
        <v>43985.149085648147</v>
      </c>
      <c r="M1624" s="4">
        <f t="shared" si="51"/>
        <v>609</v>
      </c>
    </row>
    <row r="1625" spans="1:13" hidden="1">
      <c r="A1625">
        <v>55</v>
      </c>
      <c r="B1625" t="s">
        <v>0</v>
      </c>
      <c r="C1625" t="s">
        <v>1</v>
      </c>
      <c r="D1625" t="s">
        <v>2</v>
      </c>
      <c r="E1625">
        <v>43.608951960496398</v>
      </c>
      <c r="F1625">
        <v>1.44100359872619</v>
      </c>
      <c r="G1625">
        <v>15</v>
      </c>
      <c r="H1625">
        <v>9</v>
      </c>
      <c r="I1625">
        <v>6</v>
      </c>
      <c r="J1625" t="s">
        <v>3</v>
      </c>
      <c r="K1625">
        <v>1591127090</v>
      </c>
      <c r="L1625" s="2">
        <f t="shared" si="50"/>
        <v>43985.156134259261</v>
      </c>
      <c r="M1625" s="4">
        <f t="shared" si="51"/>
        <v>0</v>
      </c>
    </row>
    <row r="1626" spans="1:13" hidden="1">
      <c r="A1626">
        <v>55</v>
      </c>
      <c r="B1626" t="s">
        <v>0</v>
      </c>
      <c r="C1626" t="s">
        <v>1</v>
      </c>
      <c r="D1626" t="s">
        <v>2</v>
      </c>
      <c r="E1626">
        <v>43.608951960496398</v>
      </c>
      <c r="F1626">
        <v>1.44100359872619</v>
      </c>
      <c r="G1626">
        <v>15</v>
      </c>
      <c r="H1626">
        <v>9</v>
      </c>
      <c r="I1626">
        <v>6</v>
      </c>
      <c r="J1626" t="s">
        <v>3</v>
      </c>
      <c r="K1626">
        <v>1591127090</v>
      </c>
      <c r="L1626" s="2">
        <f t="shared" si="50"/>
        <v>43985.156134259261</v>
      </c>
      <c r="M1626" s="4">
        <f t="shared" si="51"/>
        <v>678</v>
      </c>
    </row>
    <row r="1627" spans="1:13" hidden="1">
      <c r="A1627">
        <v>55</v>
      </c>
      <c r="B1627" t="s">
        <v>0</v>
      </c>
      <c r="C1627" t="s">
        <v>1</v>
      </c>
      <c r="D1627" t="s">
        <v>2</v>
      </c>
      <c r="E1627">
        <v>43.608951960496398</v>
      </c>
      <c r="F1627">
        <v>1.44100359872619</v>
      </c>
      <c r="G1627">
        <v>15</v>
      </c>
      <c r="H1627">
        <v>8</v>
      </c>
      <c r="I1627">
        <v>7</v>
      </c>
      <c r="J1627" t="s">
        <v>3</v>
      </c>
      <c r="K1627">
        <v>1591127768</v>
      </c>
      <c r="L1627" s="2">
        <f t="shared" si="50"/>
        <v>43985.163981481484</v>
      </c>
      <c r="M1627" s="4">
        <f t="shared" si="51"/>
        <v>0</v>
      </c>
    </row>
    <row r="1628" spans="1:13" hidden="1">
      <c r="A1628">
        <v>55</v>
      </c>
      <c r="B1628" t="s">
        <v>0</v>
      </c>
      <c r="C1628" t="s">
        <v>1</v>
      </c>
      <c r="D1628" t="s">
        <v>2</v>
      </c>
      <c r="E1628">
        <v>43.608951960496398</v>
      </c>
      <c r="F1628">
        <v>1.44100359872619</v>
      </c>
      <c r="G1628">
        <v>15</v>
      </c>
      <c r="H1628">
        <v>8</v>
      </c>
      <c r="I1628">
        <v>7</v>
      </c>
      <c r="J1628" t="s">
        <v>3</v>
      </c>
      <c r="K1628">
        <v>1591127768</v>
      </c>
      <c r="L1628" s="2">
        <f t="shared" si="50"/>
        <v>43985.163981481484</v>
      </c>
      <c r="M1628" s="4">
        <f t="shared" si="51"/>
        <v>608</v>
      </c>
    </row>
    <row r="1629" spans="1:13" hidden="1">
      <c r="A1629">
        <v>55</v>
      </c>
      <c r="B1629" t="s">
        <v>0</v>
      </c>
      <c r="C1629" t="s">
        <v>1</v>
      </c>
      <c r="D1629" t="s">
        <v>2</v>
      </c>
      <c r="E1629">
        <v>43.608951960496398</v>
      </c>
      <c r="F1629">
        <v>1.44100359872619</v>
      </c>
      <c r="G1629">
        <v>15</v>
      </c>
      <c r="H1629">
        <v>8</v>
      </c>
      <c r="I1629">
        <v>7</v>
      </c>
      <c r="J1629" t="s">
        <v>3</v>
      </c>
      <c r="K1629">
        <v>1591128376</v>
      </c>
      <c r="L1629" s="2">
        <f t="shared" si="50"/>
        <v>43985.171018518522</v>
      </c>
      <c r="M1629" s="4">
        <f t="shared" si="51"/>
        <v>465</v>
      </c>
    </row>
    <row r="1630" spans="1:13" hidden="1">
      <c r="A1630">
        <v>55</v>
      </c>
      <c r="B1630" t="s">
        <v>0</v>
      </c>
      <c r="C1630" t="s">
        <v>1</v>
      </c>
      <c r="D1630" t="s">
        <v>2</v>
      </c>
      <c r="E1630">
        <v>43.608951960496398</v>
      </c>
      <c r="F1630">
        <v>1.44100359872619</v>
      </c>
      <c r="G1630">
        <v>15</v>
      </c>
      <c r="H1630">
        <v>8</v>
      </c>
      <c r="I1630">
        <v>7</v>
      </c>
      <c r="J1630" t="s">
        <v>3</v>
      </c>
      <c r="K1630">
        <v>1591128841</v>
      </c>
      <c r="L1630" s="2">
        <f t="shared" si="50"/>
        <v>43985.176400462966</v>
      </c>
      <c r="M1630" s="4">
        <f t="shared" si="51"/>
        <v>167</v>
      </c>
    </row>
    <row r="1631" spans="1:13" hidden="1">
      <c r="A1631">
        <v>55</v>
      </c>
      <c r="B1631" t="s">
        <v>0</v>
      </c>
      <c r="C1631" t="s">
        <v>1</v>
      </c>
      <c r="D1631" t="s">
        <v>2</v>
      </c>
      <c r="E1631">
        <v>43.608951960496398</v>
      </c>
      <c r="F1631">
        <v>1.44100359872619</v>
      </c>
      <c r="G1631">
        <v>15</v>
      </c>
      <c r="H1631">
        <v>7</v>
      </c>
      <c r="I1631">
        <v>8</v>
      </c>
      <c r="J1631" t="s">
        <v>3</v>
      </c>
      <c r="K1631">
        <v>1591129008</v>
      </c>
      <c r="L1631" s="2">
        <f t="shared" si="50"/>
        <v>43985.17833333333</v>
      </c>
      <c r="M1631" s="4">
        <f t="shared" si="51"/>
        <v>0</v>
      </c>
    </row>
    <row r="1632" spans="1:13" hidden="1">
      <c r="A1632">
        <v>55</v>
      </c>
      <c r="B1632" t="s">
        <v>0</v>
      </c>
      <c r="C1632" t="s">
        <v>1</v>
      </c>
      <c r="D1632" t="s">
        <v>2</v>
      </c>
      <c r="E1632">
        <v>43.608951960496398</v>
      </c>
      <c r="F1632">
        <v>1.44100359872619</v>
      </c>
      <c r="G1632">
        <v>15</v>
      </c>
      <c r="H1632">
        <v>7</v>
      </c>
      <c r="I1632">
        <v>8</v>
      </c>
      <c r="J1632" t="s">
        <v>3</v>
      </c>
      <c r="K1632">
        <v>1591129008</v>
      </c>
      <c r="L1632" s="2">
        <f t="shared" si="50"/>
        <v>43985.17833333333</v>
      </c>
      <c r="M1632" s="4">
        <f t="shared" si="51"/>
        <v>608</v>
      </c>
    </row>
    <row r="1633" spans="1:13" hidden="1">
      <c r="A1633">
        <v>55</v>
      </c>
      <c r="B1633" t="s">
        <v>0</v>
      </c>
      <c r="C1633" t="s">
        <v>1</v>
      </c>
      <c r="D1633" t="s">
        <v>2</v>
      </c>
      <c r="E1633">
        <v>43.608951960496398</v>
      </c>
      <c r="F1633">
        <v>1.44100359872619</v>
      </c>
      <c r="G1633">
        <v>15</v>
      </c>
      <c r="H1633">
        <v>7</v>
      </c>
      <c r="I1633">
        <v>8</v>
      </c>
      <c r="J1633" t="s">
        <v>3</v>
      </c>
      <c r="K1633">
        <v>1591129616</v>
      </c>
      <c r="L1633" s="2">
        <f t="shared" si="50"/>
        <v>43985.185370370367</v>
      </c>
      <c r="M1633" s="4">
        <f t="shared" si="51"/>
        <v>0</v>
      </c>
    </row>
    <row r="1634" spans="1:13" hidden="1">
      <c r="A1634">
        <v>55</v>
      </c>
      <c r="B1634" t="s">
        <v>0</v>
      </c>
      <c r="C1634" t="s">
        <v>1</v>
      </c>
      <c r="D1634" t="s">
        <v>2</v>
      </c>
      <c r="E1634">
        <v>43.608951960496398</v>
      </c>
      <c r="F1634">
        <v>1.44100359872619</v>
      </c>
      <c r="G1634">
        <v>15</v>
      </c>
      <c r="H1634">
        <v>7</v>
      </c>
      <c r="I1634">
        <v>8</v>
      </c>
      <c r="J1634" t="s">
        <v>3</v>
      </c>
      <c r="K1634">
        <v>1591129616</v>
      </c>
      <c r="L1634" s="2">
        <f t="shared" si="50"/>
        <v>43985.185370370367</v>
      </c>
      <c r="M1634" s="4">
        <f t="shared" si="51"/>
        <v>608</v>
      </c>
    </row>
    <row r="1635" spans="1:13" hidden="1">
      <c r="A1635">
        <v>55</v>
      </c>
      <c r="B1635" t="s">
        <v>0</v>
      </c>
      <c r="C1635" t="s">
        <v>1</v>
      </c>
      <c r="D1635" t="s">
        <v>2</v>
      </c>
      <c r="E1635">
        <v>43.608951960496398</v>
      </c>
      <c r="F1635">
        <v>1.44100359872619</v>
      </c>
      <c r="G1635">
        <v>15</v>
      </c>
      <c r="H1635">
        <v>7</v>
      </c>
      <c r="I1635">
        <v>8</v>
      </c>
      <c r="J1635" t="s">
        <v>3</v>
      </c>
      <c r="K1635">
        <v>1591130224</v>
      </c>
      <c r="L1635" s="2">
        <f t="shared" si="50"/>
        <v>43985.192407407405</v>
      </c>
      <c r="M1635" s="4">
        <f t="shared" si="51"/>
        <v>0</v>
      </c>
    </row>
    <row r="1636" spans="1:13" hidden="1">
      <c r="A1636">
        <v>55</v>
      </c>
      <c r="B1636" t="s">
        <v>0</v>
      </c>
      <c r="C1636" t="s">
        <v>1</v>
      </c>
      <c r="D1636" t="s">
        <v>2</v>
      </c>
      <c r="E1636">
        <v>43.608951960496398</v>
      </c>
      <c r="F1636">
        <v>1.44100359872619</v>
      </c>
      <c r="G1636">
        <v>15</v>
      </c>
      <c r="H1636">
        <v>7</v>
      </c>
      <c r="I1636">
        <v>8</v>
      </c>
      <c r="J1636" t="s">
        <v>3</v>
      </c>
      <c r="K1636">
        <v>1591130224</v>
      </c>
      <c r="L1636" s="2">
        <f t="shared" si="50"/>
        <v>43985.192407407405</v>
      </c>
      <c r="M1636" s="4">
        <f t="shared" si="51"/>
        <v>571</v>
      </c>
    </row>
    <row r="1637" spans="1:13" hidden="1">
      <c r="A1637">
        <v>55</v>
      </c>
      <c r="B1637" t="s">
        <v>0</v>
      </c>
      <c r="C1637" t="s">
        <v>1</v>
      </c>
      <c r="D1637" t="s">
        <v>2</v>
      </c>
      <c r="E1637">
        <v>43.608951960496398</v>
      </c>
      <c r="F1637">
        <v>1.44100359872619</v>
      </c>
      <c r="G1637">
        <v>15</v>
      </c>
      <c r="H1637">
        <v>7</v>
      </c>
      <c r="I1637">
        <v>8</v>
      </c>
      <c r="J1637" t="s">
        <v>3</v>
      </c>
      <c r="K1637">
        <v>1591130795</v>
      </c>
      <c r="L1637" s="2">
        <f t="shared" si="50"/>
        <v>43985.199016203704</v>
      </c>
      <c r="M1637" s="4">
        <f t="shared" si="51"/>
        <v>0</v>
      </c>
    </row>
    <row r="1638" spans="1:13" hidden="1">
      <c r="A1638">
        <v>55</v>
      </c>
      <c r="B1638" t="s">
        <v>0</v>
      </c>
      <c r="C1638" t="s">
        <v>1</v>
      </c>
      <c r="D1638" t="s">
        <v>2</v>
      </c>
      <c r="E1638">
        <v>43.608951960496398</v>
      </c>
      <c r="F1638">
        <v>1.44100359872619</v>
      </c>
      <c r="G1638">
        <v>15</v>
      </c>
      <c r="H1638">
        <v>7</v>
      </c>
      <c r="I1638">
        <v>8</v>
      </c>
      <c r="J1638" t="s">
        <v>3</v>
      </c>
      <c r="K1638">
        <v>1591130795</v>
      </c>
      <c r="L1638" s="2">
        <f t="shared" si="50"/>
        <v>43985.199016203704</v>
      </c>
      <c r="M1638" s="4">
        <f t="shared" si="51"/>
        <v>608</v>
      </c>
    </row>
    <row r="1639" spans="1:13" hidden="1">
      <c r="A1639">
        <v>55</v>
      </c>
      <c r="B1639" t="s">
        <v>0</v>
      </c>
      <c r="C1639" t="s">
        <v>1</v>
      </c>
      <c r="D1639" t="s">
        <v>2</v>
      </c>
      <c r="E1639">
        <v>43.608951960496398</v>
      </c>
      <c r="F1639">
        <v>1.44100359872619</v>
      </c>
      <c r="G1639">
        <v>15</v>
      </c>
      <c r="H1639">
        <v>8</v>
      </c>
      <c r="I1639">
        <v>7</v>
      </c>
      <c r="J1639" t="s">
        <v>3</v>
      </c>
      <c r="K1639">
        <v>1591131403</v>
      </c>
      <c r="L1639" s="2">
        <f t="shared" si="50"/>
        <v>43985.206053240741</v>
      </c>
      <c r="M1639" s="4">
        <f t="shared" si="51"/>
        <v>0</v>
      </c>
    </row>
    <row r="1640" spans="1:13" hidden="1">
      <c r="A1640">
        <v>55</v>
      </c>
      <c r="B1640" t="s">
        <v>0</v>
      </c>
      <c r="C1640" t="s">
        <v>1</v>
      </c>
      <c r="D1640" t="s">
        <v>2</v>
      </c>
      <c r="E1640">
        <v>43.608951960496398</v>
      </c>
      <c r="F1640">
        <v>1.44100359872619</v>
      </c>
      <c r="G1640">
        <v>15</v>
      </c>
      <c r="H1640">
        <v>8</v>
      </c>
      <c r="I1640">
        <v>7</v>
      </c>
      <c r="J1640" t="s">
        <v>3</v>
      </c>
      <c r="K1640">
        <v>1591131403</v>
      </c>
      <c r="L1640" s="2">
        <f t="shared" si="50"/>
        <v>43985.206053240741</v>
      </c>
      <c r="M1640" s="4">
        <f t="shared" si="51"/>
        <v>696</v>
      </c>
    </row>
    <row r="1641" spans="1:13" hidden="1">
      <c r="A1641">
        <v>55</v>
      </c>
      <c r="B1641" t="s">
        <v>0</v>
      </c>
      <c r="C1641" t="s">
        <v>1</v>
      </c>
      <c r="D1641" t="s">
        <v>2</v>
      </c>
      <c r="E1641">
        <v>43.608951960496398</v>
      </c>
      <c r="F1641">
        <v>1.44100359872619</v>
      </c>
      <c r="G1641">
        <v>15</v>
      </c>
      <c r="H1641">
        <v>6</v>
      </c>
      <c r="I1641">
        <v>9</v>
      </c>
      <c r="J1641" t="s">
        <v>3</v>
      </c>
      <c r="K1641">
        <v>1591132099</v>
      </c>
      <c r="L1641" s="2">
        <f t="shared" si="50"/>
        <v>43985.214108796295</v>
      </c>
      <c r="M1641" s="4">
        <f t="shared" si="51"/>
        <v>0</v>
      </c>
    </row>
    <row r="1642" spans="1:13" hidden="1">
      <c r="A1642">
        <v>55</v>
      </c>
      <c r="B1642" t="s">
        <v>0</v>
      </c>
      <c r="C1642" t="s">
        <v>1</v>
      </c>
      <c r="D1642" t="s">
        <v>2</v>
      </c>
      <c r="E1642">
        <v>43.608951960496398</v>
      </c>
      <c r="F1642">
        <v>1.44100359872619</v>
      </c>
      <c r="G1642">
        <v>15</v>
      </c>
      <c r="H1642">
        <v>6</v>
      </c>
      <c r="I1642">
        <v>9</v>
      </c>
      <c r="J1642" t="s">
        <v>3</v>
      </c>
      <c r="K1642">
        <v>1591132099</v>
      </c>
      <c r="L1642" s="2">
        <f t="shared" si="50"/>
        <v>43985.214108796295</v>
      </c>
      <c r="M1642" s="4">
        <f t="shared" si="51"/>
        <v>607</v>
      </c>
    </row>
    <row r="1643" spans="1:13" hidden="1">
      <c r="A1643">
        <v>55</v>
      </c>
      <c r="B1643" t="s">
        <v>0</v>
      </c>
      <c r="C1643" t="s">
        <v>1</v>
      </c>
      <c r="D1643" t="s">
        <v>2</v>
      </c>
      <c r="E1643">
        <v>43.608951960496398</v>
      </c>
      <c r="F1643">
        <v>1.44100359872619</v>
      </c>
      <c r="G1643">
        <v>15</v>
      </c>
      <c r="H1643">
        <v>6</v>
      </c>
      <c r="I1643">
        <v>9</v>
      </c>
      <c r="J1643" t="s">
        <v>3</v>
      </c>
      <c r="K1643">
        <v>1591132706</v>
      </c>
      <c r="L1643" s="2">
        <f t="shared" si="50"/>
        <v>43985.221134259264</v>
      </c>
      <c r="M1643" s="4">
        <f t="shared" si="51"/>
        <v>121</v>
      </c>
    </row>
    <row r="1644" spans="1:13" hidden="1">
      <c r="A1644">
        <v>55</v>
      </c>
      <c r="B1644" t="s">
        <v>0</v>
      </c>
      <c r="C1644" t="s">
        <v>1</v>
      </c>
      <c r="D1644" t="s">
        <v>2</v>
      </c>
      <c r="E1644">
        <v>43.608951960496398</v>
      </c>
      <c r="F1644">
        <v>1.44100359872619</v>
      </c>
      <c r="G1644">
        <v>15</v>
      </c>
      <c r="H1644">
        <v>6</v>
      </c>
      <c r="I1644">
        <v>9</v>
      </c>
      <c r="J1644" t="s">
        <v>3</v>
      </c>
      <c r="K1644">
        <v>1591132827</v>
      </c>
      <c r="L1644" s="2">
        <f t="shared" si="50"/>
        <v>43985.222534722227</v>
      </c>
      <c r="M1644" s="4">
        <f t="shared" si="51"/>
        <v>0</v>
      </c>
    </row>
    <row r="1645" spans="1:13" hidden="1">
      <c r="A1645">
        <v>55</v>
      </c>
      <c r="B1645" t="s">
        <v>0</v>
      </c>
      <c r="C1645" t="s">
        <v>1</v>
      </c>
      <c r="D1645" t="s">
        <v>2</v>
      </c>
      <c r="E1645">
        <v>43.608951960496398</v>
      </c>
      <c r="F1645">
        <v>1.44100359872619</v>
      </c>
      <c r="G1645">
        <v>15</v>
      </c>
      <c r="H1645">
        <v>6</v>
      </c>
      <c r="I1645">
        <v>9</v>
      </c>
      <c r="J1645" t="s">
        <v>3</v>
      </c>
      <c r="K1645">
        <v>1591132827</v>
      </c>
      <c r="L1645" s="2">
        <f t="shared" si="50"/>
        <v>43985.222534722227</v>
      </c>
      <c r="M1645" s="4">
        <f t="shared" si="51"/>
        <v>607</v>
      </c>
    </row>
    <row r="1646" spans="1:13" hidden="1">
      <c r="A1646">
        <v>55</v>
      </c>
      <c r="B1646" t="s">
        <v>0</v>
      </c>
      <c r="C1646" t="s">
        <v>1</v>
      </c>
      <c r="D1646" t="s">
        <v>2</v>
      </c>
      <c r="E1646">
        <v>43.608951960496398</v>
      </c>
      <c r="F1646">
        <v>1.44100359872619</v>
      </c>
      <c r="G1646">
        <v>15</v>
      </c>
      <c r="H1646">
        <v>7</v>
      </c>
      <c r="I1646">
        <v>8</v>
      </c>
      <c r="J1646" t="s">
        <v>3</v>
      </c>
      <c r="K1646">
        <v>1591133434</v>
      </c>
      <c r="L1646" s="2">
        <f t="shared" si="50"/>
        <v>43985.22956018518</v>
      </c>
      <c r="M1646" s="4">
        <f t="shared" si="51"/>
        <v>0</v>
      </c>
    </row>
    <row r="1647" spans="1:13" hidden="1">
      <c r="A1647">
        <v>55</v>
      </c>
      <c r="B1647" t="s">
        <v>0</v>
      </c>
      <c r="C1647" t="s">
        <v>1</v>
      </c>
      <c r="D1647" t="s">
        <v>2</v>
      </c>
      <c r="E1647">
        <v>43.608951960496398</v>
      </c>
      <c r="F1647">
        <v>1.44100359872619</v>
      </c>
      <c r="G1647">
        <v>15</v>
      </c>
      <c r="H1647">
        <v>7</v>
      </c>
      <c r="I1647">
        <v>8</v>
      </c>
      <c r="J1647" t="s">
        <v>3</v>
      </c>
      <c r="K1647">
        <v>1591133434</v>
      </c>
      <c r="L1647" s="2">
        <f t="shared" si="50"/>
        <v>43985.22956018518</v>
      </c>
      <c r="M1647" s="4">
        <f t="shared" si="51"/>
        <v>622</v>
      </c>
    </row>
    <row r="1648" spans="1:13" hidden="1">
      <c r="A1648">
        <v>55</v>
      </c>
      <c r="B1648" t="s">
        <v>0</v>
      </c>
      <c r="C1648" t="s">
        <v>1</v>
      </c>
      <c r="D1648" t="s">
        <v>2</v>
      </c>
      <c r="E1648">
        <v>43.608951960496398</v>
      </c>
      <c r="F1648">
        <v>1.44100359872619</v>
      </c>
      <c r="G1648">
        <v>15</v>
      </c>
      <c r="H1648">
        <v>6</v>
      </c>
      <c r="I1648">
        <v>9</v>
      </c>
      <c r="J1648" t="s">
        <v>3</v>
      </c>
      <c r="K1648">
        <v>1591134056</v>
      </c>
      <c r="L1648" s="2">
        <f t="shared" si="50"/>
        <v>43985.236759259264</v>
      </c>
      <c r="M1648" s="4">
        <f t="shared" si="51"/>
        <v>0</v>
      </c>
    </row>
    <row r="1649" spans="1:13" hidden="1">
      <c r="A1649">
        <v>55</v>
      </c>
      <c r="B1649" t="s">
        <v>0</v>
      </c>
      <c r="C1649" t="s">
        <v>1</v>
      </c>
      <c r="D1649" t="s">
        <v>2</v>
      </c>
      <c r="E1649">
        <v>43.608951960496398</v>
      </c>
      <c r="F1649">
        <v>1.44100359872619</v>
      </c>
      <c r="G1649">
        <v>15</v>
      </c>
      <c r="H1649">
        <v>6</v>
      </c>
      <c r="I1649">
        <v>9</v>
      </c>
      <c r="J1649" t="s">
        <v>3</v>
      </c>
      <c r="K1649">
        <v>1591134056</v>
      </c>
      <c r="L1649" s="2">
        <f t="shared" si="50"/>
        <v>43985.236759259264</v>
      </c>
      <c r="M1649" s="4">
        <f t="shared" si="51"/>
        <v>608</v>
      </c>
    </row>
    <row r="1650" spans="1:13" hidden="1">
      <c r="A1650">
        <v>55</v>
      </c>
      <c r="B1650" t="s">
        <v>0</v>
      </c>
      <c r="C1650" t="s">
        <v>1</v>
      </c>
      <c r="D1650" t="s">
        <v>2</v>
      </c>
      <c r="E1650">
        <v>43.608951960496398</v>
      </c>
      <c r="F1650">
        <v>1.44100359872619</v>
      </c>
      <c r="G1650">
        <v>15</v>
      </c>
      <c r="H1650">
        <v>6</v>
      </c>
      <c r="I1650">
        <v>9</v>
      </c>
      <c r="J1650" t="s">
        <v>3</v>
      </c>
      <c r="K1650">
        <v>1591134664</v>
      </c>
      <c r="L1650" s="2">
        <f t="shared" si="50"/>
        <v>43985.243796296301</v>
      </c>
      <c r="M1650" s="4">
        <f t="shared" si="51"/>
        <v>0</v>
      </c>
    </row>
    <row r="1651" spans="1:13" hidden="1">
      <c r="A1651">
        <v>55</v>
      </c>
      <c r="B1651" t="s">
        <v>0</v>
      </c>
      <c r="C1651" t="s">
        <v>1</v>
      </c>
      <c r="D1651" t="s">
        <v>2</v>
      </c>
      <c r="E1651">
        <v>43.608951960496398</v>
      </c>
      <c r="F1651">
        <v>1.44100359872619</v>
      </c>
      <c r="G1651">
        <v>15</v>
      </c>
      <c r="H1651">
        <v>6</v>
      </c>
      <c r="I1651">
        <v>9</v>
      </c>
      <c r="J1651" t="s">
        <v>3</v>
      </c>
      <c r="K1651">
        <v>1591134664</v>
      </c>
      <c r="L1651" s="2">
        <f t="shared" si="50"/>
        <v>43985.243796296301</v>
      </c>
      <c r="M1651" s="4">
        <f t="shared" si="51"/>
        <v>-8771</v>
      </c>
    </row>
    <row r="1652" spans="1:13" hidden="1">
      <c r="A1652">
        <v>56</v>
      </c>
      <c r="B1652" t="s">
        <v>0</v>
      </c>
      <c r="C1652" t="s">
        <v>372</v>
      </c>
      <c r="D1652" t="s">
        <v>373</v>
      </c>
      <c r="E1652">
        <v>43.609029818757598</v>
      </c>
      <c r="F1652">
        <v>1.4428084366754801</v>
      </c>
      <c r="G1652">
        <v>15</v>
      </c>
      <c r="H1652">
        <v>15</v>
      </c>
      <c r="I1652">
        <v>0</v>
      </c>
      <c r="J1652" t="s">
        <v>3</v>
      </c>
      <c r="K1652">
        <v>1591125893</v>
      </c>
      <c r="L1652" s="2">
        <f t="shared" si="50"/>
        <v>43985.142280092594</v>
      </c>
      <c r="M1652" s="4">
        <f t="shared" si="51"/>
        <v>609</v>
      </c>
    </row>
    <row r="1653" spans="1:13" hidden="1">
      <c r="A1653">
        <v>56</v>
      </c>
      <c r="B1653" t="s">
        <v>0</v>
      </c>
      <c r="C1653" t="s">
        <v>372</v>
      </c>
      <c r="D1653" t="s">
        <v>373</v>
      </c>
      <c r="E1653">
        <v>43.609029818757598</v>
      </c>
      <c r="F1653">
        <v>1.4428084366754801</v>
      </c>
      <c r="G1653">
        <v>15</v>
      </c>
      <c r="H1653">
        <v>15</v>
      </c>
      <c r="I1653">
        <v>0</v>
      </c>
      <c r="J1653" t="s">
        <v>3</v>
      </c>
      <c r="K1653">
        <v>1591126502</v>
      </c>
      <c r="L1653" s="2">
        <f t="shared" si="50"/>
        <v>43985.149328703701</v>
      </c>
      <c r="M1653" s="4">
        <f t="shared" si="51"/>
        <v>0</v>
      </c>
    </row>
    <row r="1654" spans="1:13" hidden="1">
      <c r="A1654">
        <v>56</v>
      </c>
      <c r="B1654" t="s">
        <v>0</v>
      </c>
      <c r="C1654" t="s">
        <v>372</v>
      </c>
      <c r="D1654" t="s">
        <v>373</v>
      </c>
      <c r="E1654">
        <v>43.609029818757598</v>
      </c>
      <c r="F1654">
        <v>1.4428084366754801</v>
      </c>
      <c r="G1654">
        <v>15</v>
      </c>
      <c r="H1654">
        <v>15</v>
      </c>
      <c r="I1654">
        <v>0</v>
      </c>
      <c r="J1654" t="s">
        <v>3</v>
      </c>
      <c r="K1654">
        <v>1591126502</v>
      </c>
      <c r="L1654" s="2">
        <f t="shared" si="50"/>
        <v>43985.149328703701</v>
      </c>
      <c r="M1654" s="4">
        <f t="shared" si="51"/>
        <v>608</v>
      </c>
    </row>
    <row r="1655" spans="1:13" hidden="1">
      <c r="A1655">
        <v>56</v>
      </c>
      <c r="B1655" t="s">
        <v>0</v>
      </c>
      <c r="C1655" t="s">
        <v>372</v>
      </c>
      <c r="D1655" t="s">
        <v>373</v>
      </c>
      <c r="E1655">
        <v>43.609029818757598</v>
      </c>
      <c r="F1655">
        <v>1.4428084366754801</v>
      </c>
      <c r="G1655">
        <v>15</v>
      </c>
      <c r="H1655">
        <v>15</v>
      </c>
      <c r="I1655">
        <v>0</v>
      </c>
      <c r="J1655" t="s">
        <v>3</v>
      </c>
      <c r="K1655">
        <v>1591127110</v>
      </c>
      <c r="L1655" s="2">
        <f t="shared" si="50"/>
        <v>43985.156365740739</v>
      </c>
      <c r="M1655" s="4">
        <f t="shared" si="51"/>
        <v>0</v>
      </c>
    </row>
    <row r="1656" spans="1:13" hidden="1">
      <c r="A1656">
        <v>56</v>
      </c>
      <c r="B1656" t="s">
        <v>0</v>
      </c>
      <c r="C1656" t="s">
        <v>372</v>
      </c>
      <c r="D1656" t="s">
        <v>373</v>
      </c>
      <c r="E1656">
        <v>43.609029818757598</v>
      </c>
      <c r="F1656">
        <v>1.4428084366754801</v>
      </c>
      <c r="G1656">
        <v>15</v>
      </c>
      <c r="H1656">
        <v>15</v>
      </c>
      <c r="I1656">
        <v>0</v>
      </c>
      <c r="J1656" t="s">
        <v>3</v>
      </c>
      <c r="K1656">
        <v>1591127110</v>
      </c>
      <c r="L1656" s="2">
        <f t="shared" si="50"/>
        <v>43985.156365740739</v>
      </c>
      <c r="M1656" s="4">
        <f t="shared" si="51"/>
        <v>609</v>
      </c>
    </row>
    <row r="1657" spans="1:13" hidden="1">
      <c r="A1657">
        <v>56</v>
      </c>
      <c r="B1657" t="s">
        <v>0</v>
      </c>
      <c r="C1657" t="s">
        <v>372</v>
      </c>
      <c r="D1657" t="s">
        <v>373</v>
      </c>
      <c r="E1657">
        <v>43.609029818757598</v>
      </c>
      <c r="F1657">
        <v>1.4428084366754801</v>
      </c>
      <c r="G1657">
        <v>15</v>
      </c>
      <c r="H1657">
        <v>15</v>
      </c>
      <c r="I1657">
        <v>0</v>
      </c>
      <c r="J1657" t="s">
        <v>3</v>
      </c>
      <c r="K1657">
        <v>1591127719</v>
      </c>
      <c r="L1657" s="2">
        <f t="shared" si="50"/>
        <v>43985.163414351853</v>
      </c>
      <c r="M1657" s="4">
        <f t="shared" si="51"/>
        <v>0</v>
      </c>
    </row>
    <row r="1658" spans="1:13" hidden="1">
      <c r="A1658">
        <v>56</v>
      </c>
      <c r="B1658" t="s">
        <v>0</v>
      </c>
      <c r="C1658" t="s">
        <v>372</v>
      </c>
      <c r="D1658" t="s">
        <v>373</v>
      </c>
      <c r="E1658">
        <v>43.609029818757598</v>
      </c>
      <c r="F1658">
        <v>1.4428084366754801</v>
      </c>
      <c r="G1658">
        <v>15</v>
      </c>
      <c r="H1658">
        <v>15</v>
      </c>
      <c r="I1658">
        <v>0</v>
      </c>
      <c r="J1658" t="s">
        <v>3</v>
      </c>
      <c r="K1658">
        <v>1591127719</v>
      </c>
      <c r="L1658" s="2">
        <f t="shared" si="50"/>
        <v>43985.163414351853</v>
      </c>
      <c r="M1658" s="4">
        <f t="shared" si="51"/>
        <v>609</v>
      </c>
    </row>
    <row r="1659" spans="1:13" hidden="1">
      <c r="A1659">
        <v>56</v>
      </c>
      <c r="B1659" t="s">
        <v>0</v>
      </c>
      <c r="C1659" t="s">
        <v>372</v>
      </c>
      <c r="D1659" t="s">
        <v>373</v>
      </c>
      <c r="E1659">
        <v>43.609029818757598</v>
      </c>
      <c r="F1659">
        <v>1.4428084366754801</v>
      </c>
      <c r="G1659">
        <v>15</v>
      </c>
      <c r="H1659">
        <v>15</v>
      </c>
      <c r="I1659">
        <v>0</v>
      </c>
      <c r="J1659" t="s">
        <v>3</v>
      </c>
      <c r="K1659">
        <v>1591128328</v>
      </c>
      <c r="L1659" s="2">
        <f t="shared" si="50"/>
        <v>43985.170462962968</v>
      </c>
      <c r="M1659" s="4">
        <f t="shared" si="51"/>
        <v>0</v>
      </c>
    </row>
    <row r="1660" spans="1:13" hidden="1">
      <c r="A1660">
        <v>56</v>
      </c>
      <c r="B1660" t="s">
        <v>0</v>
      </c>
      <c r="C1660" t="s">
        <v>372</v>
      </c>
      <c r="D1660" t="s">
        <v>373</v>
      </c>
      <c r="E1660">
        <v>43.609029818757598</v>
      </c>
      <c r="F1660">
        <v>1.4428084366754801</v>
      </c>
      <c r="G1660">
        <v>15</v>
      </c>
      <c r="H1660">
        <v>15</v>
      </c>
      <c r="I1660">
        <v>0</v>
      </c>
      <c r="J1660" t="s">
        <v>3</v>
      </c>
      <c r="K1660">
        <v>1591128328</v>
      </c>
      <c r="L1660" s="2">
        <f t="shared" si="50"/>
        <v>43985.170462962968</v>
      </c>
      <c r="M1660" s="4">
        <f t="shared" si="51"/>
        <v>608</v>
      </c>
    </row>
    <row r="1661" spans="1:13" hidden="1">
      <c r="A1661">
        <v>56</v>
      </c>
      <c r="B1661" t="s">
        <v>0</v>
      </c>
      <c r="C1661" t="s">
        <v>372</v>
      </c>
      <c r="D1661" t="s">
        <v>373</v>
      </c>
      <c r="E1661">
        <v>43.609029818757598</v>
      </c>
      <c r="F1661">
        <v>1.4428084366754801</v>
      </c>
      <c r="G1661">
        <v>15</v>
      </c>
      <c r="H1661">
        <v>15</v>
      </c>
      <c r="I1661">
        <v>0</v>
      </c>
      <c r="J1661" t="s">
        <v>3</v>
      </c>
      <c r="K1661">
        <v>1591128936</v>
      </c>
      <c r="L1661" s="2">
        <f t="shared" si="50"/>
        <v>43985.177500000005</v>
      </c>
      <c r="M1661" s="4">
        <f t="shared" si="51"/>
        <v>0</v>
      </c>
    </row>
    <row r="1662" spans="1:13" hidden="1">
      <c r="A1662">
        <v>56</v>
      </c>
      <c r="B1662" t="s">
        <v>0</v>
      </c>
      <c r="C1662" t="s">
        <v>372</v>
      </c>
      <c r="D1662" t="s">
        <v>373</v>
      </c>
      <c r="E1662">
        <v>43.609029818757598</v>
      </c>
      <c r="F1662">
        <v>1.4428084366754801</v>
      </c>
      <c r="G1662">
        <v>15</v>
      </c>
      <c r="H1662">
        <v>15</v>
      </c>
      <c r="I1662">
        <v>0</v>
      </c>
      <c r="J1662" t="s">
        <v>3</v>
      </c>
      <c r="K1662">
        <v>1591128936</v>
      </c>
      <c r="L1662" s="2">
        <f t="shared" si="50"/>
        <v>43985.177500000005</v>
      </c>
      <c r="M1662" s="4">
        <f t="shared" si="51"/>
        <v>609</v>
      </c>
    </row>
    <row r="1663" spans="1:13" hidden="1">
      <c r="A1663">
        <v>56</v>
      </c>
      <c r="B1663" t="s">
        <v>0</v>
      </c>
      <c r="C1663" t="s">
        <v>372</v>
      </c>
      <c r="D1663" t="s">
        <v>373</v>
      </c>
      <c r="E1663">
        <v>43.609029818757598</v>
      </c>
      <c r="F1663">
        <v>1.4428084366754801</v>
      </c>
      <c r="G1663">
        <v>15</v>
      </c>
      <c r="H1663">
        <v>15</v>
      </c>
      <c r="I1663">
        <v>0</v>
      </c>
      <c r="J1663" t="s">
        <v>3</v>
      </c>
      <c r="K1663">
        <v>1591129545</v>
      </c>
      <c r="L1663" s="2">
        <f t="shared" si="50"/>
        <v>43985.184548611112</v>
      </c>
      <c r="M1663" s="4">
        <f t="shared" si="51"/>
        <v>0</v>
      </c>
    </row>
    <row r="1664" spans="1:13" hidden="1">
      <c r="A1664">
        <v>56</v>
      </c>
      <c r="B1664" t="s">
        <v>0</v>
      </c>
      <c r="C1664" t="s">
        <v>372</v>
      </c>
      <c r="D1664" t="s">
        <v>373</v>
      </c>
      <c r="E1664">
        <v>43.609029818757598</v>
      </c>
      <c r="F1664">
        <v>1.4428084366754801</v>
      </c>
      <c r="G1664">
        <v>15</v>
      </c>
      <c r="H1664">
        <v>15</v>
      </c>
      <c r="I1664">
        <v>0</v>
      </c>
      <c r="J1664" t="s">
        <v>3</v>
      </c>
      <c r="K1664">
        <v>1591129545</v>
      </c>
      <c r="L1664" s="2">
        <f t="shared" si="50"/>
        <v>43985.184548611112</v>
      </c>
      <c r="M1664" s="4">
        <f t="shared" si="51"/>
        <v>608</v>
      </c>
    </row>
    <row r="1665" spans="1:13" hidden="1">
      <c r="A1665">
        <v>56</v>
      </c>
      <c r="B1665" t="s">
        <v>0</v>
      </c>
      <c r="C1665" t="s">
        <v>372</v>
      </c>
      <c r="D1665" t="s">
        <v>373</v>
      </c>
      <c r="E1665">
        <v>43.609029818757598</v>
      </c>
      <c r="F1665">
        <v>1.4428084366754801</v>
      </c>
      <c r="G1665">
        <v>15</v>
      </c>
      <c r="H1665">
        <v>15</v>
      </c>
      <c r="I1665">
        <v>0</v>
      </c>
      <c r="J1665" t="s">
        <v>3</v>
      </c>
      <c r="K1665">
        <v>1591130153</v>
      </c>
      <c r="L1665" s="2">
        <f t="shared" si="50"/>
        <v>43985.19158564815</v>
      </c>
      <c r="M1665" s="4">
        <f t="shared" si="51"/>
        <v>0</v>
      </c>
    </row>
    <row r="1666" spans="1:13" hidden="1">
      <c r="A1666">
        <v>56</v>
      </c>
      <c r="B1666" t="s">
        <v>0</v>
      </c>
      <c r="C1666" t="s">
        <v>372</v>
      </c>
      <c r="D1666" t="s">
        <v>373</v>
      </c>
      <c r="E1666">
        <v>43.609029818757598</v>
      </c>
      <c r="F1666">
        <v>1.4428084366754801</v>
      </c>
      <c r="G1666">
        <v>15</v>
      </c>
      <c r="H1666">
        <v>15</v>
      </c>
      <c r="I1666">
        <v>0</v>
      </c>
      <c r="J1666" t="s">
        <v>3</v>
      </c>
      <c r="K1666">
        <v>1591130153</v>
      </c>
      <c r="L1666" s="2">
        <f t="shared" ref="L1666:L1729" si="52">(K1666+8*3600)/86400+70*365+19</f>
        <v>43985.19158564815</v>
      </c>
      <c r="M1666" s="4">
        <f t="shared" si="51"/>
        <v>609</v>
      </c>
    </row>
    <row r="1667" spans="1:13" hidden="1">
      <c r="A1667">
        <v>56</v>
      </c>
      <c r="B1667" t="s">
        <v>0</v>
      </c>
      <c r="C1667" t="s">
        <v>372</v>
      </c>
      <c r="D1667" t="s">
        <v>373</v>
      </c>
      <c r="E1667">
        <v>43.609029818757598</v>
      </c>
      <c r="F1667">
        <v>1.4428084366754801</v>
      </c>
      <c r="G1667">
        <v>15</v>
      </c>
      <c r="H1667">
        <v>15</v>
      </c>
      <c r="I1667">
        <v>0</v>
      </c>
      <c r="J1667" t="s">
        <v>3</v>
      </c>
      <c r="K1667">
        <v>1591130762</v>
      </c>
      <c r="L1667" s="2">
        <f t="shared" si="52"/>
        <v>43985.198634259257</v>
      </c>
      <c r="M1667" s="4">
        <f t="shared" ref="M1667:M1730" si="53">K1668-K1667</f>
        <v>0</v>
      </c>
    </row>
    <row r="1668" spans="1:13" hidden="1">
      <c r="A1668">
        <v>56</v>
      </c>
      <c r="B1668" t="s">
        <v>0</v>
      </c>
      <c r="C1668" t="s">
        <v>372</v>
      </c>
      <c r="D1668" t="s">
        <v>373</v>
      </c>
      <c r="E1668">
        <v>43.609029818757598</v>
      </c>
      <c r="F1668">
        <v>1.4428084366754801</v>
      </c>
      <c r="G1668">
        <v>15</v>
      </c>
      <c r="H1668">
        <v>15</v>
      </c>
      <c r="I1668">
        <v>0</v>
      </c>
      <c r="J1668" t="s">
        <v>3</v>
      </c>
      <c r="K1668">
        <v>1591130762</v>
      </c>
      <c r="L1668" s="2">
        <f t="shared" si="52"/>
        <v>43985.198634259257</v>
      </c>
      <c r="M1668" s="4">
        <f t="shared" si="53"/>
        <v>609</v>
      </c>
    </row>
    <row r="1669" spans="1:13" hidden="1">
      <c r="A1669">
        <v>56</v>
      </c>
      <c r="B1669" t="s">
        <v>0</v>
      </c>
      <c r="C1669" t="s">
        <v>372</v>
      </c>
      <c r="D1669" t="s">
        <v>373</v>
      </c>
      <c r="E1669">
        <v>43.609029818757598</v>
      </c>
      <c r="F1669">
        <v>1.4428084366754801</v>
      </c>
      <c r="G1669">
        <v>15</v>
      </c>
      <c r="H1669">
        <v>15</v>
      </c>
      <c r="I1669">
        <v>0</v>
      </c>
      <c r="J1669" t="s">
        <v>3</v>
      </c>
      <c r="K1669">
        <v>1591131371</v>
      </c>
      <c r="L1669" s="2">
        <f t="shared" si="52"/>
        <v>43985.205682870372</v>
      </c>
      <c r="M1669" s="4">
        <f t="shared" si="53"/>
        <v>0</v>
      </c>
    </row>
    <row r="1670" spans="1:13" hidden="1">
      <c r="A1670">
        <v>56</v>
      </c>
      <c r="B1670" t="s">
        <v>0</v>
      </c>
      <c r="C1670" t="s">
        <v>372</v>
      </c>
      <c r="D1670" t="s">
        <v>373</v>
      </c>
      <c r="E1670">
        <v>43.609029818757598</v>
      </c>
      <c r="F1670">
        <v>1.4428084366754801</v>
      </c>
      <c r="G1670">
        <v>15</v>
      </c>
      <c r="H1670">
        <v>15</v>
      </c>
      <c r="I1670">
        <v>0</v>
      </c>
      <c r="J1670" t="s">
        <v>3</v>
      </c>
      <c r="K1670">
        <v>1591131371</v>
      </c>
      <c r="L1670" s="2">
        <f t="shared" si="52"/>
        <v>43985.205682870372</v>
      </c>
      <c r="M1670" s="4">
        <f t="shared" si="53"/>
        <v>609</v>
      </c>
    </row>
    <row r="1671" spans="1:13" hidden="1">
      <c r="A1671">
        <v>56</v>
      </c>
      <c r="B1671" t="s">
        <v>0</v>
      </c>
      <c r="C1671" t="s">
        <v>372</v>
      </c>
      <c r="D1671" t="s">
        <v>373</v>
      </c>
      <c r="E1671">
        <v>43.609029818757598</v>
      </c>
      <c r="F1671">
        <v>1.4428084366754801</v>
      </c>
      <c r="G1671">
        <v>15</v>
      </c>
      <c r="H1671">
        <v>15</v>
      </c>
      <c r="I1671">
        <v>0</v>
      </c>
      <c r="J1671" t="s">
        <v>3</v>
      </c>
      <c r="K1671">
        <v>1591131980</v>
      </c>
      <c r="L1671" s="2">
        <f t="shared" si="52"/>
        <v>43985.212731481486</v>
      </c>
      <c r="M1671" s="4">
        <f t="shared" si="53"/>
        <v>0</v>
      </c>
    </row>
    <row r="1672" spans="1:13" hidden="1">
      <c r="A1672">
        <v>56</v>
      </c>
      <c r="B1672" t="s">
        <v>0</v>
      </c>
      <c r="C1672" t="s">
        <v>372</v>
      </c>
      <c r="D1672" t="s">
        <v>373</v>
      </c>
      <c r="E1672">
        <v>43.609029818757598</v>
      </c>
      <c r="F1672">
        <v>1.4428084366754801</v>
      </c>
      <c r="G1672">
        <v>15</v>
      </c>
      <c r="H1672">
        <v>15</v>
      </c>
      <c r="I1672">
        <v>0</v>
      </c>
      <c r="J1672" t="s">
        <v>3</v>
      </c>
      <c r="K1672">
        <v>1591131980</v>
      </c>
      <c r="L1672" s="2">
        <f t="shared" si="52"/>
        <v>43985.212731481486</v>
      </c>
      <c r="M1672" s="4">
        <f t="shared" si="53"/>
        <v>609</v>
      </c>
    </row>
    <row r="1673" spans="1:13" hidden="1">
      <c r="A1673">
        <v>56</v>
      </c>
      <c r="B1673" t="s">
        <v>0</v>
      </c>
      <c r="C1673" t="s">
        <v>372</v>
      </c>
      <c r="D1673" t="s">
        <v>373</v>
      </c>
      <c r="E1673">
        <v>43.609029818757598</v>
      </c>
      <c r="F1673">
        <v>1.4428084366754801</v>
      </c>
      <c r="G1673">
        <v>15</v>
      </c>
      <c r="H1673">
        <v>15</v>
      </c>
      <c r="I1673">
        <v>0</v>
      </c>
      <c r="J1673" t="s">
        <v>3</v>
      </c>
      <c r="K1673">
        <v>1591132589</v>
      </c>
      <c r="L1673" s="2">
        <f t="shared" si="52"/>
        <v>43985.219780092593</v>
      </c>
      <c r="M1673" s="4">
        <f t="shared" si="53"/>
        <v>0</v>
      </c>
    </row>
    <row r="1674" spans="1:13" hidden="1">
      <c r="A1674">
        <v>56</v>
      </c>
      <c r="B1674" t="s">
        <v>0</v>
      </c>
      <c r="C1674" t="s">
        <v>372</v>
      </c>
      <c r="D1674" t="s">
        <v>373</v>
      </c>
      <c r="E1674">
        <v>43.609029818757598</v>
      </c>
      <c r="F1674">
        <v>1.4428084366754801</v>
      </c>
      <c r="G1674">
        <v>15</v>
      </c>
      <c r="H1674">
        <v>15</v>
      </c>
      <c r="I1674">
        <v>0</v>
      </c>
      <c r="J1674" t="s">
        <v>3</v>
      </c>
      <c r="K1674">
        <v>1591132589</v>
      </c>
      <c r="L1674" s="2">
        <f t="shared" si="52"/>
        <v>43985.219780092593</v>
      </c>
      <c r="M1674" s="4">
        <f t="shared" si="53"/>
        <v>609</v>
      </c>
    </row>
    <row r="1675" spans="1:13" hidden="1">
      <c r="A1675">
        <v>56</v>
      </c>
      <c r="B1675" t="s">
        <v>0</v>
      </c>
      <c r="C1675" t="s">
        <v>372</v>
      </c>
      <c r="D1675" t="s">
        <v>373</v>
      </c>
      <c r="E1675">
        <v>43.609029818757598</v>
      </c>
      <c r="F1675">
        <v>1.4428084366754801</v>
      </c>
      <c r="G1675">
        <v>15</v>
      </c>
      <c r="H1675">
        <v>15</v>
      </c>
      <c r="I1675">
        <v>0</v>
      </c>
      <c r="J1675" t="s">
        <v>3</v>
      </c>
      <c r="K1675">
        <v>1591133198</v>
      </c>
      <c r="L1675" s="2">
        <f t="shared" si="52"/>
        <v>43985.2268287037</v>
      </c>
      <c r="M1675" s="4">
        <f t="shared" si="53"/>
        <v>0</v>
      </c>
    </row>
    <row r="1676" spans="1:13" hidden="1">
      <c r="A1676">
        <v>56</v>
      </c>
      <c r="B1676" t="s">
        <v>0</v>
      </c>
      <c r="C1676" t="s">
        <v>372</v>
      </c>
      <c r="D1676" t="s">
        <v>373</v>
      </c>
      <c r="E1676">
        <v>43.609029818757598</v>
      </c>
      <c r="F1676">
        <v>1.4428084366754801</v>
      </c>
      <c r="G1676">
        <v>15</v>
      </c>
      <c r="H1676">
        <v>15</v>
      </c>
      <c r="I1676">
        <v>0</v>
      </c>
      <c r="J1676" t="s">
        <v>3</v>
      </c>
      <c r="K1676">
        <v>1591133198</v>
      </c>
      <c r="L1676" s="2">
        <f t="shared" si="52"/>
        <v>43985.2268287037</v>
      </c>
      <c r="M1676" s="4">
        <f t="shared" si="53"/>
        <v>608</v>
      </c>
    </row>
    <row r="1677" spans="1:13" hidden="1">
      <c r="A1677">
        <v>56</v>
      </c>
      <c r="B1677" t="s">
        <v>0</v>
      </c>
      <c r="C1677" t="s">
        <v>372</v>
      </c>
      <c r="D1677" t="s">
        <v>373</v>
      </c>
      <c r="E1677">
        <v>43.609029818757598</v>
      </c>
      <c r="F1677">
        <v>1.4428084366754801</v>
      </c>
      <c r="G1677">
        <v>15</v>
      </c>
      <c r="H1677">
        <v>15</v>
      </c>
      <c r="I1677">
        <v>0</v>
      </c>
      <c r="J1677" t="s">
        <v>3</v>
      </c>
      <c r="K1677">
        <v>1591133806</v>
      </c>
      <c r="L1677" s="2">
        <f t="shared" si="52"/>
        <v>43985.233865740738</v>
      </c>
      <c r="M1677" s="4">
        <f t="shared" si="53"/>
        <v>0</v>
      </c>
    </row>
    <row r="1678" spans="1:13" hidden="1">
      <c r="A1678">
        <v>56</v>
      </c>
      <c r="B1678" t="s">
        <v>0</v>
      </c>
      <c r="C1678" t="s">
        <v>372</v>
      </c>
      <c r="D1678" t="s">
        <v>373</v>
      </c>
      <c r="E1678">
        <v>43.609029818757598</v>
      </c>
      <c r="F1678">
        <v>1.4428084366754801</v>
      </c>
      <c r="G1678">
        <v>15</v>
      </c>
      <c r="H1678">
        <v>15</v>
      </c>
      <c r="I1678">
        <v>0</v>
      </c>
      <c r="J1678" t="s">
        <v>3</v>
      </c>
      <c r="K1678">
        <v>1591133806</v>
      </c>
      <c r="L1678" s="2">
        <f t="shared" si="52"/>
        <v>43985.233865740738</v>
      </c>
      <c r="M1678" s="4">
        <f t="shared" si="53"/>
        <v>609</v>
      </c>
    </row>
    <row r="1679" spans="1:13" hidden="1">
      <c r="A1679">
        <v>56</v>
      </c>
      <c r="B1679" t="s">
        <v>0</v>
      </c>
      <c r="C1679" t="s">
        <v>372</v>
      </c>
      <c r="D1679" t="s">
        <v>373</v>
      </c>
      <c r="E1679">
        <v>43.609029818757598</v>
      </c>
      <c r="F1679">
        <v>1.4428084366754801</v>
      </c>
      <c r="G1679">
        <v>15</v>
      </c>
      <c r="H1679">
        <v>15</v>
      </c>
      <c r="I1679">
        <v>0</v>
      </c>
      <c r="J1679" t="s">
        <v>3</v>
      </c>
      <c r="K1679">
        <v>1591134415</v>
      </c>
      <c r="L1679" s="2">
        <f t="shared" si="52"/>
        <v>43985.240914351853</v>
      </c>
      <c r="M1679" s="4">
        <f t="shared" si="53"/>
        <v>0</v>
      </c>
    </row>
    <row r="1680" spans="1:13" hidden="1">
      <c r="A1680">
        <v>56</v>
      </c>
      <c r="B1680" t="s">
        <v>0</v>
      </c>
      <c r="C1680" t="s">
        <v>372</v>
      </c>
      <c r="D1680" t="s">
        <v>373</v>
      </c>
      <c r="E1680">
        <v>43.609029818757598</v>
      </c>
      <c r="F1680">
        <v>1.4428084366754801</v>
      </c>
      <c r="G1680">
        <v>15</v>
      </c>
      <c r="H1680">
        <v>15</v>
      </c>
      <c r="I1680">
        <v>0</v>
      </c>
      <c r="J1680" t="s">
        <v>3</v>
      </c>
      <c r="K1680">
        <v>1591134415</v>
      </c>
      <c r="L1680" s="2">
        <f t="shared" si="52"/>
        <v>43985.240914351853</v>
      </c>
      <c r="M1680" s="4">
        <f t="shared" si="53"/>
        <v>609</v>
      </c>
    </row>
    <row r="1681" spans="1:13" hidden="1">
      <c r="A1681">
        <v>56</v>
      </c>
      <c r="B1681" t="s">
        <v>0</v>
      </c>
      <c r="C1681" t="s">
        <v>372</v>
      </c>
      <c r="D1681" t="s">
        <v>373</v>
      </c>
      <c r="E1681">
        <v>43.609029818757598</v>
      </c>
      <c r="F1681">
        <v>1.4428084366754801</v>
      </c>
      <c r="G1681">
        <v>15</v>
      </c>
      <c r="H1681">
        <v>15</v>
      </c>
      <c r="I1681">
        <v>0</v>
      </c>
      <c r="J1681" t="s">
        <v>3</v>
      </c>
      <c r="K1681">
        <v>1591135024</v>
      </c>
      <c r="L1681" s="2">
        <f t="shared" si="52"/>
        <v>43985.247962962967</v>
      </c>
      <c r="M1681" s="4">
        <f t="shared" si="53"/>
        <v>-8587</v>
      </c>
    </row>
    <row r="1682" spans="1:13" hidden="1">
      <c r="A1682">
        <v>57</v>
      </c>
      <c r="B1682" t="s">
        <v>0</v>
      </c>
      <c r="C1682" t="s">
        <v>388</v>
      </c>
      <c r="D1682" t="s">
        <v>389</v>
      </c>
      <c r="E1682">
        <v>43.610488427425601</v>
      </c>
      <c r="F1682">
        <v>1.4431072280246</v>
      </c>
      <c r="G1682">
        <v>15</v>
      </c>
      <c r="H1682">
        <v>15</v>
      </c>
      <c r="I1682">
        <v>0</v>
      </c>
      <c r="J1682" t="s">
        <v>3</v>
      </c>
      <c r="K1682">
        <v>1591126437</v>
      </c>
      <c r="L1682" s="2">
        <f t="shared" si="52"/>
        <v>43985.148576388892</v>
      </c>
      <c r="M1682" s="4">
        <f t="shared" si="53"/>
        <v>0</v>
      </c>
    </row>
    <row r="1683" spans="1:13" hidden="1">
      <c r="A1683">
        <v>57</v>
      </c>
      <c r="B1683" t="s">
        <v>0</v>
      </c>
      <c r="C1683" t="s">
        <v>388</v>
      </c>
      <c r="D1683" t="s">
        <v>389</v>
      </c>
      <c r="E1683">
        <v>43.610488427425601</v>
      </c>
      <c r="F1683">
        <v>1.4431072280246</v>
      </c>
      <c r="G1683">
        <v>15</v>
      </c>
      <c r="H1683">
        <v>15</v>
      </c>
      <c r="I1683">
        <v>0</v>
      </c>
      <c r="J1683" t="s">
        <v>3</v>
      </c>
      <c r="K1683">
        <v>1591126437</v>
      </c>
      <c r="L1683" s="2">
        <f t="shared" si="52"/>
        <v>43985.148576388892</v>
      </c>
      <c r="M1683" s="4">
        <f t="shared" si="53"/>
        <v>0</v>
      </c>
    </row>
    <row r="1684" spans="1:13" hidden="1">
      <c r="A1684">
        <v>57</v>
      </c>
      <c r="B1684" t="s">
        <v>0</v>
      </c>
      <c r="C1684" t="s">
        <v>388</v>
      </c>
      <c r="D1684" t="s">
        <v>389</v>
      </c>
      <c r="E1684">
        <v>43.610488427425601</v>
      </c>
      <c r="F1684">
        <v>1.4431072280246</v>
      </c>
      <c r="G1684">
        <v>15</v>
      </c>
      <c r="H1684">
        <v>15</v>
      </c>
      <c r="I1684">
        <v>0</v>
      </c>
      <c r="J1684" t="s">
        <v>3</v>
      </c>
      <c r="K1684">
        <v>1591126437</v>
      </c>
      <c r="L1684" s="2">
        <f t="shared" si="52"/>
        <v>43985.148576388892</v>
      </c>
      <c r="M1684" s="4">
        <f t="shared" si="53"/>
        <v>714</v>
      </c>
    </row>
    <row r="1685" spans="1:13" hidden="1">
      <c r="A1685">
        <v>57</v>
      </c>
      <c r="B1685" t="s">
        <v>0</v>
      </c>
      <c r="C1685" t="s">
        <v>388</v>
      </c>
      <c r="D1685" t="s">
        <v>389</v>
      </c>
      <c r="E1685">
        <v>43.610488427425601</v>
      </c>
      <c r="F1685">
        <v>1.4431072280246</v>
      </c>
      <c r="G1685">
        <v>15</v>
      </c>
      <c r="H1685">
        <v>14</v>
      </c>
      <c r="I1685">
        <v>1</v>
      </c>
      <c r="J1685" t="s">
        <v>3</v>
      </c>
      <c r="K1685">
        <v>1591127151</v>
      </c>
      <c r="L1685" s="2">
        <f t="shared" si="52"/>
        <v>43985.156840277778</v>
      </c>
      <c r="M1685" s="4">
        <f t="shared" si="53"/>
        <v>0</v>
      </c>
    </row>
    <row r="1686" spans="1:13" hidden="1">
      <c r="A1686">
        <v>57</v>
      </c>
      <c r="B1686" t="s">
        <v>0</v>
      </c>
      <c r="C1686" t="s">
        <v>388</v>
      </c>
      <c r="D1686" t="s">
        <v>389</v>
      </c>
      <c r="E1686">
        <v>43.610488427425601</v>
      </c>
      <c r="F1686">
        <v>1.4431072280246</v>
      </c>
      <c r="G1686">
        <v>15</v>
      </c>
      <c r="H1686">
        <v>14</v>
      </c>
      <c r="I1686">
        <v>1</v>
      </c>
      <c r="J1686" t="s">
        <v>3</v>
      </c>
      <c r="K1686">
        <v>1591127151</v>
      </c>
      <c r="L1686" s="2">
        <f t="shared" si="52"/>
        <v>43985.156840277778</v>
      </c>
      <c r="M1686" s="4">
        <f t="shared" si="53"/>
        <v>608</v>
      </c>
    </row>
    <row r="1687" spans="1:13" hidden="1">
      <c r="A1687">
        <v>57</v>
      </c>
      <c r="B1687" t="s">
        <v>0</v>
      </c>
      <c r="C1687" t="s">
        <v>388</v>
      </c>
      <c r="D1687" t="s">
        <v>389</v>
      </c>
      <c r="E1687">
        <v>43.610488427425601</v>
      </c>
      <c r="F1687">
        <v>1.4431072280246</v>
      </c>
      <c r="G1687">
        <v>15</v>
      </c>
      <c r="H1687">
        <v>14</v>
      </c>
      <c r="I1687">
        <v>1</v>
      </c>
      <c r="J1687" t="s">
        <v>3</v>
      </c>
      <c r="K1687">
        <v>1591127759</v>
      </c>
      <c r="L1687" s="2">
        <f t="shared" si="52"/>
        <v>43985.163877314815</v>
      </c>
      <c r="M1687" s="4">
        <f t="shared" si="53"/>
        <v>0</v>
      </c>
    </row>
    <row r="1688" spans="1:13" hidden="1">
      <c r="A1688">
        <v>57</v>
      </c>
      <c r="B1688" t="s">
        <v>0</v>
      </c>
      <c r="C1688" t="s">
        <v>388</v>
      </c>
      <c r="D1688" t="s">
        <v>389</v>
      </c>
      <c r="E1688">
        <v>43.610488427425601</v>
      </c>
      <c r="F1688">
        <v>1.4431072280246</v>
      </c>
      <c r="G1688">
        <v>15</v>
      </c>
      <c r="H1688">
        <v>14</v>
      </c>
      <c r="I1688">
        <v>1</v>
      </c>
      <c r="J1688" t="s">
        <v>3</v>
      </c>
      <c r="K1688">
        <v>1591127759</v>
      </c>
      <c r="L1688" s="2">
        <f t="shared" si="52"/>
        <v>43985.163877314815</v>
      </c>
      <c r="M1688" s="4">
        <f t="shared" si="53"/>
        <v>608</v>
      </c>
    </row>
    <row r="1689" spans="1:13" hidden="1">
      <c r="A1689">
        <v>57</v>
      </c>
      <c r="B1689" t="s">
        <v>0</v>
      </c>
      <c r="C1689" t="s">
        <v>388</v>
      </c>
      <c r="D1689" t="s">
        <v>389</v>
      </c>
      <c r="E1689">
        <v>43.610488427425601</v>
      </c>
      <c r="F1689">
        <v>1.4431072280246</v>
      </c>
      <c r="G1689">
        <v>15</v>
      </c>
      <c r="H1689">
        <v>14</v>
      </c>
      <c r="I1689">
        <v>1</v>
      </c>
      <c r="J1689" t="s">
        <v>3</v>
      </c>
      <c r="K1689">
        <v>1591128367</v>
      </c>
      <c r="L1689" s="2">
        <f t="shared" si="52"/>
        <v>43985.170914351853</v>
      </c>
      <c r="M1689" s="4">
        <f t="shared" si="53"/>
        <v>0</v>
      </c>
    </row>
    <row r="1690" spans="1:13" hidden="1">
      <c r="A1690">
        <v>57</v>
      </c>
      <c r="B1690" t="s">
        <v>0</v>
      </c>
      <c r="C1690" t="s">
        <v>388</v>
      </c>
      <c r="D1690" t="s">
        <v>389</v>
      </c>
      <c r="E1690">
        <v>43.610488427425601</v>
      </c>
      <c r="F1690">
        <v>1.4431072280246</v>
      </c>
      <c r="G1690">
        <v>15</v>
      </c>
      <c r="H1690">
        <v>14</v>
      </c>
      <c r="I1690">
        <v>1</v>
      </c>
      <c r="J1690" t="s">
        <v>3</v>
      </c>
      <c r="K1690">
        <v>1591128367</v>
      </c>
      <c r="L1690" s="2">
        <f t="shared" si="52"/>
        <v>43985.170914351853</v>
      </c>
      <c r="M1690" s="4">
        <f t="shared" si="53"/>
        <v>608</v>
      </c>
    </row>
    <row r="1691" spans="1:13" hidden="1">
      <c r="A1691">
        <v>57</v>
      </c>
      <c r="B1691" t="s">
        <v>0</v>
      </c>
      <c r="C1691" t="s">
        <v>388</v>
      </c>
      <c r="D1691" t="s">
        <v>389</v>
      </c>
      <c r="E1691">
        <v>43.610488427425601</v>
      </c>
      <c r="F1691">
        <v>1.4431072280246</v>
      </c>
      <c r="G1691">
        <v>15</v>
      </c>
      <c r="H1691">
        <v>14</v>
      </c>
      <c r="I1691">
        <v>1</v>
      </c>
      <c r="J1691" t="s">
        <v>3</v>
      </c>
      <c r="K1691">
        <v>1591128975</v>
      </c>
      <c r="L1691" s="2">
        <f t="shared" si="52"/>
        <v>43985.177951388891</v>
      </c>
      <c r="M1691" s="4">
        <f t="shared" si="53"/>
        <v>0</v>
      </c>
    </row>
    <row r="1692" spans="1:13" hidden="1">
      <c r="A1692">
        <v>57</v>
      </c>
      <c r="B1692" t="s">
        <v>0</v>
      </c>
      <c r="C1692" t="s">
        <v>388</v>
      </c>
      <c r="D1692" t="s">
        <v>389</v>
      </c>
      <c r="E1692">
        <v>43.610488427425601</v>
      </c>
      <c r="F1692">
        <v>1.4431072280246</v>
      </c>
      <c r="G1692">
        <v>15</v>
      </c>
      <c r="H1692">
        <v>14</v>
      </c>
      <c r="I1692">
        <v>1</v>
      </c>
      <c r="J1692" t="s">
        <v>3</v>
      </c>
      <c r="K1692">
        <v>1591128975</v>
      </c>
      <c r="L1692" s="2">
        <f t="shared" si="52"/>
        <v>43985.177951388891</v>
      </c>
      <c r="M1692" s="4">
        <f t="shared" si="53"/>
        <v>608</v>
      </c>
    </row>
    <row r="1693" spans="1:13" hidden="1">
      <c r="A1693">
        <v>57</v>
      </c>
      <c r="B1693" t="s">
        <v>0</v>
      </c>
      <c r="C1693" t="s">
        <v>388</v>
      </c>
      <c r="D1693" t="s">
        <v>389</v>
      </c>
      <c r="E1693">
        <v>43.610488427425601</v>
      </c>
      <c r="F1693">
        <v>1.4431072280246</v>
      </c>
      <c r="G1693">
        <v>15</v>
      </c>
      <c r="H1693">
        <v>14</v>
      </c>
      <c r="I1693">
        <v>1</v>
      </c>
      <c r="J1693" t="s">
        <v>3</v>
      </c>
      <c r="K1693">
        <v>1591129583</v>
      </c>
      <c r="L1693" s="2">
        <f t="shared" si="52"/>
        <v>43985.184988425928</v>
      </c>
      <c r="M1693" s="4">
        <f t="shared" si="53"/>
        <v>0</v>
      </c>
    </row>
    <row r="1694" spans="1:13" hidden="1">
      <c r="A1694">
        <v>57</v>
      </c>
      <c r="B1694" t="s">
        <v>0</v>
      </c>
      <c r="C1694" t="s">
        <v>388</v>
      </c>
      <c r="D1694" t="s">
        <v>389</v>
      </c>
      <c r="E1694">
        <v>43.610488427425601</v>
      </c>
      <c r="F1694">
        <v>1.4431072280246</v>
      </c>
      <c r="G1694">
        <v>15</v>
      </c>
      <c r="H1694">
        <v>14</v>
      </c>
      <c r="I1694">
        <v>1</v>
      </c>
      <c r="J1694" t="s">
        <v>3</v>
      </c>
      <c r="K1694">
        <v>1591129583</v>
      </c>
      <c r="L1694" s="2">
        <f t="shared" si="52"/>
        <v>43985.184988425928</v>
      </c>
      <c r="M1694" s="4">
        <f t="shared" si="53"/>
        <v>607</v>
      </c>
    </row>
    <row r="1695" spans="1:13" hidden="1">
      <c r="A1695">
        <v>57</v>
      </c>
      <c r="B1695" t="s">
        <v>0</v>
      </c>
      <c r="C1695" t="s">
        <v>388</v>
      </c>
      <c r="D1695" t="s">
        <v>389</v>
      </c>
      <c r="E1695">
        <v>43.610488427425601</v>
      </c>
      <c r="F1695">
        <v>1.4431072280246</v>
      </c>
      <c r="G1695">
        <v>15</v>
      </c>
      <c r="H1695">
        <v>14</v>
      </c>
      <c r="I1695">
        <v>1</v>
      </c>
      <c r="J1695" t="s">
        <v>3</v>
      </c>
      <c r="K1695">
        <v>1591130190</v>
      </c>
      <c r="L1695" s="2">
        <f t="shared" si="52"/>
        <v>43985.192013888889</v>
      </c>
      <c r="M1695" s="4">
        <f t="shared" si="53"/>
        <v>0</v>
      </c>
    </row>
    <row r="1696" spans="1:13" hidden="1">
      <c r="A1696">
        <v>57</v>
      </c>
      <c r="B1696" t="s">
        <v>0</v>
      </c>
      <c r="C1696" t="s">
        <v>388</v>
      </c>
      <c r="D1696" t="s">
        <v>389</v>
      </c>
      <c r="E1696">
        <v>43.610488427425601</v>
      </c>
      <c r="F1696">
        <v>1.4431072280246</v>
      </c>
      <c r="G1696">
        <v>15</v>
      </c>
      <c r="H1696">
        <v>14</v>
      </c>
      <c r="I1696">
        <v>1</v>
      </c>
      <c r="J1696" t="s">
        <v>3</v>
      </c>
      <c r="K1696">
        <v>1591130190</v>
      </c>
      <c r="L1696" s="2">
        <f t="shared" si="52"/>
        <v>43985.192013888889</v>
      </c>
      <c r="M1696" s="4">
        <f t="shared" si="53"/>
        <v>608</v>
      </c>
    </row>
    <row r="1697" spans="1:13" hidden="1">
      <c r="A1697">
        <v>57</v>
      </c>
      <c r="B1697" t="s">
        <v>0</v>
      </c>
      <c r="C1697" t="s">
        <v>388</v>
      </c>
      <c r="D1697" t="s">
        <v>389</v>
      </c>
      <c r="E1697">
        <v>43.610488427425601</v>
      </c>
      <c r="F1697">
        <v>1.4431072280246</v>
      </c>
      <c r="G1697">
        <v>15</v>
      </c>
      <c r="H1697">
        <v>14</v>
      </c>
      <c r="I1697">
        <v>1</v>
      </c>
      <c r="J1697" t="s">
        <v>3</v>
      </c>
      <c r="K1697">
        <v>1591130798</v>
      </c>
      <c r="L1697" s="2">
        <f t="shared" si="52"/>
        <v>43985.199050925927</v>
      </c>
      <c r="M1697" s="4">
        <f t="shared" si="53"/>
        <v>0</v>
      </c>
    </row>
    <row r="1698" spans="1:13" hidden="1">
      <c r="A1698">
        <v>57</v>
      </c>
      <c r="B1698" t="s">
        <v>0</v>
      </c>
      <c r="C1698" t="s">
        <v>388</v>
      </c>
      <c r="D1698" t="s">
        <v>389</v>
      </c>
      <c r="E1698">
        <v>43.610488427425601</v>
      </c>
      <c r="F1698">
        <v>1.4431072280246</v>
      </c>
      <c r="G1698">
        <v>15</v>
      </c>
      <c r="H1698">
        <v>14</v>
      </c>
      <c r="I1698">
        <v>1</v>
      </c>
      <c r="J1698" t="s">
        <v>3</v>
      </c>
      <c r="K1698">
        <v>1591130798</v>
      </c>
      <c r="L1698" s="2">
        <f t="shared" si="52"/>
        <v>43985.199050925927</v>
      </c>
      <c r="M1698" s="4">
        <f t="shared" si="53"/>
        <v>608</v>
      </c>
    </row>
    <row r="1699" spans="1:13" hidden="1">
      <c r="A1699">
        <v>57</v>
      </c>
      <c r="B1699" t="s">
        <v>0</v>
      </c>
      <c r="C1699" t="s">
        <v>388</v>
      </c>
      <c r="D1699" t="s">
        <v>389</v>
      </c>
      <c r="E1699">
        <v>43.610488427425601</v>
      </c>
      <c r="F1699">
        <v>1.4431072280246</v>
      </c>
      <c r="G1699">
        <v>15</v>
      </c>
      <c r="H1699">
        <v>14</v>
      </c>
      <c r="I1699">
        <v>1</v>
      </c>
      <c r="J1699" t="s">
        <v>3</v>
      </c>
      <c r="K1699">
        <v>1591131406</v>
      </c>
      <c r="L1699" s="2">
        <f t="shared" si="52"/>
        <v>43985.206087962964</v>
      </c>
      <c r="M1699" s="4">
        <f t="shared" si="53"/>
        <v>0</v>
      </c>
    </row>
    <row r="1700" spans="1:13" hidden="1">
      <c r="A1700">
        <v>57</v>
      </c>
      <c r="B1700" t="s">
        <v>0</v>
      </c>
      <c r="C1700" t="s">
        <v>388</v>
      </c>
      <c r="D1700" t="s">
        <v>389</v>
      </c>
      <c r="E1700">
        <v>43.610488427425601</v>
      </c>
      <c r="F1700">
        <v>1.4431072280246</v>
      </c>
      <c r="G1700">
        <v>15</v>
      </c>
      <c r="H1700">
        <v>14</v>
      </c>
      <c r="I1700">
        <v>1</v>
      </c>
      <c r="J1700" t="s">
        <v>3</v>
      </c>
      <c r="K1700">
        <v>1591131406</v>
      </c>
      <c r="L1700" s="2">
        <f t="shared" si="52"/>
        <v>43985.206087962964</v>
      </c>
      <c r="M1700" s="4">
        <f t="shared" si="53"/>
        <v>608</v>
      </c>
    </row>
    <row r="1701" spans="1:13" hidden="1">
      <c r="A1701">
        <v>57</v>
      </c>
      <c r="B1701" t="s">
        <v>0</v>
      </c>
      <c r="C1701" t="s">
        <v>388</v>
      </c>
      <c r="D1701" t="s">
        <v>389</v>
      </c>
      <c r="E1701">
        <v>43.610488427425601</v>
      </c>
      <c r="F1701">
        <v>1.4431072280246</v>
      </c>
      <c r="G1701">
        <v>15</v>
      </c>
      <c r="H1701">
        <v>14</v>
      </c>
      <c r="I1701">
        <v>1</v>
      </c>
      <c r="J1701" t="s">
        <v>3</v>
      </c>
      <c r="K1701">
        <v>1591132014</v>
      </c>
      <c r="L1701" s="2">
        <f t="shared" si="52"/>
        <v>43985.213124999995</v>
      </c>
      <c r="M1701" s="4">
        <f t="shared" si="53"/>
        <v>0</v>
      </c>
    </row>
    <row r="1702" spans="1:13" hidden="1">
      <c r="A1702">
        <v>57</v>
      </c>
      <c r="B1702" t="s">
        <v>0</v>
      </c>
      <c r="C1702" t="s">
        <v>388</v>
      </c>
      <c r="D1702" t="s">
        <v>389</v>
      </c>
      <c r="E1702">
        <v>43.610488427425601</v>
      </c>
      <c r="F1702">
        <v>1.4431072280246</v>
      </c>
      <c r="G1702">
        <v>15</v>
      </c>
      <c r="H1702">
        <v>14</v>
      </c>
      <c r="I1702">
        <v>1</v>
      </c>
      <c r="J1702" t="s">
        <v>3</v>
      </c>
      <c r="K1702">
        <v>1591132014</v>
      </c>
      <c r="L1702" s="2">
        <f t="shared" si="52"/>
        <v>43985.213124999995</v>
      </c>
      <c r="M1702" s="4">
        <f t="shared" si="53"/>
        <v>608</v>
      </c>
    </row>
    <row r="1703" spans="1:13" hidden="1">
      <c r="A1703">
        <v>57</v>
      </c>
      <c r="B1703" t="s">
        <v>0</v>
      </c>
      <c r="C1703" t="s">
        <v>388</v>
      </c>
      <c r="D1703" t="s">
        <v>389</v>
      </c>
      <c r="E1703">
        <v>43.610488427425601</v>
      </c>
      <c r="F1703">
        <v>1.4431072280246</v>
      </c>
      <c r="G1703">
        <v>15</v>
      </c>
      <c r="H1703">
        <v>14</v>
      </c>
      <c r="I1703">
        <v>1</v>
      </c>
      <c r="J1703" t="s">
        <v>3</v>
      </c>
      <c r="K1703">
        <v>1591132622</v>
      </c>
      <c r="L1703" s="2">
        <f t="shared" si="52"/>
        <v>43985.220162037032</v>
      </c>
      <c r="M1703" s="4">
        <f t="shared" si="53"/>
        <v>0</v>
      </c>
    </row>
    <row r="1704" spans="1:13" hidden="1">
      <c r="A1704">
        <v>57</v>
      </c>
      <c r="B1704" t="s">
        <v>0</v>
      </c>
      <c r="C1704" t="s">
        <v>388</v>
      </c>
      <c r="D1704" t="s">
        <v>389</v>
      </c>
      <c r="E1704">
        <v>43.610488427425601</v>
      </c>
      <c r="F1704">
        <v>1.4431072280246</v>
      </c>
      <c r="G1704">
        <v>15</v>
      </c>
      <c r="H1704">
        <v>14</v>
      </c>
      <c r="I1704">
        <v>1</v>
      </c>
      <c r="J1704" t="s">
        <v>3</v>
      </c>
      <c r="K1704">
        <v>1591132622</v>
      </c>
      <c r="L1704" s="2">
        <f t="shared" si="52"/>
        <v>43985.220162037032</v>
      </c>
      <c r="M1704" s="4">
        <f t="shared" si="53"/>
        <v>498</v>
      </c>
    </row>
    <row r="1705" spans="1:13" hidden="1">
      <c r="A1705">
        <v>57</v>
      </c>
      <c r="B1705" t="s">
        <v>0</v>
      </c>
      <c r="C1705" t="s">
        <v>388</v>
      </c>
      <c r="D1705" t="s">
        <v>389</v>
      </c>
      <c r="E1705">
        <v>43.610488427425601</v>
      </c>
      <c r="F1705">
        <v>1.4431072280246</v>
      </c>
      <c r="G1705">
        <v>15</v>
      </c>
      <c r="H1705">
        <v>14</v>
      </c>
      <c r="I1705">
        <v>1</v>
      </c>
      <c r="J1705" t="s">
        <v>3</v>
      </c>
      <c r="K1705">
        <v>1591133120</v>
      </c>
      <c r="L1705" s="2">
        <f t="shared" si="52"/>
        <v>43985.22592592593</v>
      </c>
      <c r="M1705" s="4">
        <f t="shared" si="53"/>
        <v>429</v>
      </c>
    </row>
    <row r="1706" spans="1:13" hidden="1">
      <c r="A1706">
        <v>57</v>
      </c>
      <c r="B1706" t="s">
        <v>0</v>
      </c>
      <c r="C1706" t="s">
        <v>388</v>
      </c>
      <c r="D1706" t="s">
        <v>389</v>
      </c>
      <c r="E1706">
        <v>43.610488427425601</v>
      </c>
      <c r="F1706">
        <v>1.4431072280246</v>
      </c>
      <c r="G1706">
        <v>15</v>
      </c>
      <c r="H1706">
        <v>14</v>
      </c>
      <c r="I1706">
        <v>1</v>
      </c>
      <c r="J1706" t="s">
        <v>3</v>
      </c>
      <c r="K1706">
        <v>1591133549</v>
      </c>
      <c r="L1706" s="2">
        <f t="shared" si="52"/>
        <v>43985.230891203704</v>
      </c>
      <c r="M1706" s="4">
        <f t="shared" si="53"/>
        <v>0</v>
      </c>
    </row>
    <row r="1707" spans="1:13" hidden="1">
      <c r="A1707">
        <v>57</v>
      </c>
      <c r="B1707" t="s">
        <v>0</v>
      </c>
      <c r="C1707" t="s">
        <v>388</v>
      </c>
      <c r="D1707" t="s">
        <v>389</v>
      </c>
      <c r="E1707">
        <v>43.610488427425601</v>
      </c>
      <c r="F1707">
        <v>1.4431072280246</v>
      </c>
      <c r="G1707">
        <v>15</v>
      </c>
      <c r="H1707">
        <v>14</v>
      </c>
      <c r="I1707">
        <v>1</v>
      </c>
      <c r="J1707" t="s">
        <v>3</v>
      </c>
      <c r="K1707">
        <v>1591133549</v>
      </c>
      <c r="L1707" s="2">
        <f t="shared" si="52"/>
        <v>43985.230891203704</v>
      </c>
      <c r="M1707" s="4">
        <f t="shared" si="53"/>
        <v>608</v>
      </c>
    </row>
    <row r="1708" spans="1:13" hidden="1">
      <c r="A1708">
        <v>57</v>
      </c>
      <c r="B1708" t="s">
        <v>0</v>
      </c>
      <c r="C1708" t="s">
        <v>388</v>
      </c>
      <c r="D1708" t="s">
        <v>389</v>
      </c>
      <c r="E1708">
        <v>43.610488427425601</v>
      </c>
      <c r="F1708">
        <v>1.4431072280246</v>
      </c>
      <c r="G1708">
        <v>15</v>
      </c>
      <c r="H1708">
        <v>14</v>
      </c>
      <c r="I1708">
        <v>1</v>
      </c>
      <c r="J1708" t="s">
        <v>3</v>
      </c>
      <c r="K1708">
        <v>1591134157</v>
      </c>
      <c r="L1708" s="2">
        <f t="shared" si="52"/>
        <v>43985.237928240742</v>
      </c>
      <c r="M1708" s="4">
        <f t="shared" si="53"/>
        <v>0</v>
      </c>
    </row>
    <row r="1709" spans="1:13" hidden="1">
      <c r="A1709">
        <v>57</v>
      </c>
      <c r="B1709" t="s">
        <v>0</v>
      </c>
      <c r="C1709" t="s">
        <v>388</v>
      </c>
      <c r="D1709" t="s">
        <v>389</v>
      </c>
      <c r="E1709">
        <v>43.610488427425601</v>
      </c>
      <c r="F1709">
        <v>1.4431072280246</v>
      </c>
      <c r="G1709">
        <v>15</v>
      </c>
      <c r="H1709">
        <v>14</v>
      </c>
      <c r="I1709">
        <v>1</v>
      </c>
      <c r="J1709" t="s">
        <v>3</v>
      </c>
      <c r="K1709">
        <v>1591134157</v>
      </c>
      <c r="L1709" s="2">
        <f t="shared" si="52"/>
        <v>43985.237928240742</v>
      </c>
      <c r="M1709" s="4">
        <f t="shared" si="53"/>
        <v>693</v>
      </c>
    </row>
    <row r="1710" spans="1:13" hidden="1">
      <c r="A1710">
        <v>57</v>
      </c>
      <c r="B1710" t="s">
        <v>0</v>
      </c>
      <c r="C1710" t="s">
        <v>388</v>
      </c>
      <c r="D1710" t="s">
        <v>389</v>
      </c>
      <c r="E1710">
        <v>43.610488427425601</v>
      </c>
      <c r="F1710">
        <v>1.4431072280246</v>
      </c>
      <c r="G1710">
        <v>15</v>
      </c>
      <c r="H1710">
        <v>13</v>
      </c>
      <c r="I1710">
        <v>2</v>
      </c>
      <c r="J1710" t="s">
        <v>3</v>
      </c>
      <c r="K1710">
        <v>1591134850</v>
      </c>
      <c r="L1710" s="2">
        <f t="shared" si="52"/>
        <v>43985.245949074073</v>
      </c>
      <c r="M1710" s="4">
        <f t="shared" si="53"/>
        <v>276</v>
      </c>
    </row>
    <row r="1711" spans="1:13" hidden="1">
      <c r="A1711">
        <v>57</v>
      </c>
      <c r="B1711" t="s">
        <v>0</v>
      </c>
      <c r="C1711" t="s">
        <v>388</v>
      </c>
      <c r="D1711" t="s">
        <v>389</v>
      </c>
      <c r="E1711">
        <v>43.610488427425601</v>
      </c>
      <c r="F1711">
        <v>1.4431072280246</v>
      </c>
      <c r="G1711">
        <v>15</v>
      </c>
      <c r="H1711">
        <v>12</v>
      </c>
      <c r="I1711">
        <v>3</v>
      </c>
      <c r="J1711" t="s">
        <v>3</v>
      </c>
      <c r="K1711">
        <v>1591135126</v>
      </c>
      <c r="L1711" s="2">
        <f t="shared" si="52"/>
        <v>43985.249143518522</v>
      </c>
      <c r="M1711" s="4">
        <f t="shared" si="53"/>
        <v>-9105</v>
      </c>
    </row>
    <row r="1712" spans="1:13" hidden="1">
      <c r="A1712">
        <v>58</v>
      </c>
      <c r="B1712" t="s">
        <v>0</v>
      </c>
      <c r="C1712" t="s">
        <v>394</v>
      </c>
      <c r="D1712" t="s">
        <v>395</v>
      </c>
      <c r="E1712">
        <v>43.610618645312897</v>
      </c>
      <c r="F1712">
        <v>1.4436371256974401</v>
      </c>
      <c r="G1712">
        <v>25</v>
      </c>
      <c r="H1712">
        <v>0</v>
      </c>
      <c r="I1712">
        <v>25</v>
      </c>
      <c r="J1712" t="s">
        <v>3</v>
      </c>
      <c r="K1712">
        <v>1591126021</v>
      </c>
      <c r="L1712" s="2">
        <f t="shared" si="52"/>
        <v>43985.143761574072</v>
      </c>
      <c r="M1712" s="4">
        <f t="shared" si="53"/>
        <v>608</v>
      </c>
    </row>
    <row r="1713" spans="1:13" hidden="1">
      <c r="A1713">
        <v>58</v>
      </c>
      <c r="B1713" t="s">
        <v>0</v>
      </c>
      <c r="C1713" t="s">
        <v>394</v>
      </c>
      <c r="D1713" t="s">
        <v>395</v>
      </c>
      <c r="E1713">
        <v>43.610618645312897</v>
      </c>
      <c r="F1713">
        <v>1.4436371256974401</v>
      </c>
      <c r="G1713">
        <v>25</v>
      </c>
      <c r="H1713">
        <v>0</v>
      </c>
      <c r="I1713">
        <v>25</v>
      </c>
      <c r="J1713" t="s">
        <v>3</v>
      </c>
      <c r="K1713">
        <v>1591126629</v>
      </c>
      <c r="L1713" s="2">
        <f t="shared" si="52"/>
        <v>43985.15079861111</v>
      </c>
      <c r="M1713" s="4">
        <f t="shared" si="53"/>
        <v>0</v>
      </c>
    </row>
    <row r="1714" spans="1:13" hidden="1">
      <c r="A1714">
        <v>58</v>
      </c>
      <c r="B1714" t="s">
        <v>0</v>
      </c>
      <c r="C1714" t="s">
        <v>394</v>
      </c>
      <c r="D1714" t="s">
        <v>395</v>
      </c>
      <c r="E1714">
        <v>43.610618645312897</v>
      </c>
      <c r="F1714">
        <v>1.4436371256974401</v>
      </c>
      <c r="G1714">
        <v>25</v>
      </c>
      <c r="H1714">
        <v>0</v>
      </c>
      <c r="I1714">
        <v>25</v>
      </c>
      <c r="J1714" t="s">
        <v>3</v>
      </c>
      <c r="K1714">
        <v>1591126629</v>
      </c>
      <c r="L1714" s="2">
        <f t="shared" si="52"/>
        <v>43985.15079861111</v>
      </c>
      <c r="M1714" s="4">
        <f t="shared" si="53"/>
        <v>683</v>
      </c>
    </row>
    <row r="1715" spans="1:13" hidden="1">
      <c r="A1715">
        <v>58</v>
      </c>
      <c r="B1715" t="s">
        <v>0</v>
      </c>
      <c r="C1715" t="s">
        <v>394</v>
      </c>
      <c r="D1715" t="s">
        <v>395</v>
      </c>
      <c r="E1715">
        <v>43.610618645312897</v>
      </c>
      <c r="F1715">
        <v>1.4436371256974401</v>
      </c>
      <c r="G1715">
        <v>25</v>
      </c>
      <c r="H1715">
        <v>0</v>
      </c>
      <c r="I1715">
        <v>25</v>
      </c>
      <c r="J1715" t="s">
        <v>3</v>
      </c>
      <c r="K1715">
        <v>1591127312</v>
      </c>
      <c r="L1715" s="2">
        <f t="shared" si="52"/>
        <v>43985.158703703702</v>
      </c>
      <c r="M1715" s="4">
        <f t="shared" si="53"/>
        <v>88</v>
      </c>
    </row>
    <row r="1716" spans="1:13" hidden="1">
      <c r="A1716">
        <v>58</v>
      </c>
      <c r="B1716" t="s">
        <v>0</v>
      </c>
      <c r="C1716" t="s">
        <v>394</v>
      </c>
      <c r="D1716" t="s">
        <v>395</v>
      </c>
      <c r="E1716">
        <v>43.610618645312897</v>
      </c>
      <c r="F1716">
        <v>1.4436371256974401</v>
      </c>
      <c r="G1716">
        <v>25</v>
      </c>
      <c r="H1716">
        <v>1</v>
      </c>
      <c r="I1716">
        <v>24</v>
      </c>
      <c r="J1716" t="s">
        <v>3</v>
      </c>
      <c r="K1716">
        <v>1591127400</v>
      </c>
      <c r="L1716" s="2">
        <f t="shared" si="52"/>
        <v>43985.159722222219</v>
      </c>
      <c r="M1716" s="4">
        <f t="shared" si="53"/>
        <v>535</v>
      </c>
    </row>
    <row r="1717" spans="1:13" hidden="1">
      <c r="A1717">
        <v>58</v>
      </c>
      <c r="B1717" t="s">
        <v>0</v>
      </c>
      <c r="C1717" t="s">
        <v>394</v>
      </c>
      <c r="D1717" t="s">
        <v>395</v>
      </c>
      <c r="E1717">
        <v>43.610618645312897</v>
      </c>
      <c r="F1717">
        <v>1.4436371256974401</v>
      </c>
      <c r="G1717">
        <v>25</v>
      </c>
      <c r="H1717">
        <v>1</v>
      </c>
      <c r="I1717">
        <v>24</v>
      </c>
      <c r="J1717" t="s">
        <v>3</v>
      </c>
      <c r="K1717">
        <v>1591127935</v>
      </c>
      <c r="L1717" s="2">
        <f t="shared" si="52"/>
        <v>43985.165914351848</v>
      </c>
      <c r="M1717" s="4">
        <f t="shared" si="53"/>
        <v>77</v>
      </c>
    </row>
    <row r="1718" spans="1:13" hidden="1">
      <c r="A1718">
        <v>58</v>
      </c>
      <c r="B1718" t="s">
        <v>0</v>
      </c>
      <c r="C1718" t="s">
        <v>394</v>
      </c>
      <c r="D1718" t="s">
        <v>395</v>
      </c>
      <c r="E1718">
        <v>43.610618645312897</v>
      </c>
      <c r="F1718">
        <v>1.4436371256974401</v>
      </c>
      <c r="G1718">
        <v>25</v>
      </c>
      <c r="H1718">
        <v>2</v>
      </c>
      <c r="I1718">
        <v>23</v>
      </c>
      <c r="J1718" t="s">
        <v>3</v>
      </c>
      <c r="K1718">
        <v>1591128012</v>
      </c>
      <c r="L1718" s="2">
        <f t="shared" si="52"/>
        <v>43985.166805555556</v>
      </c>
      <c r="M1718" s="4">
        <f t="shared" si="53"/>
        <v>0</v>
      </c>
    </row>
    <row r="1719" spans="1:13" hidden="1">
      <c r="A1719">
        <v>58</v>
      </c>
      <c r="B1719" t="s">
        <v>0</v>
      </c>
      <c r="C1719" t="s">
        <v>394</v>
      </c>
      <c r="D1719" t="s">
        <v>395</v>
      </c>
      <c r="E1719">
        <v>43.610618645312897</v>
      </c>
      <c r="F1719">
        <v>1.4436371256974401</v>
      </c>
      <c r="G1719">
        <v>25</v>
      </c>
      <c r="H1719">
        <v>2</v>
      </c>
      <c r="I1719">
        <v>23</v>
      </c>
      <c r="J1719" t="s">
        <v>3</v>
      </c>
      <c r="K1719">
        <v>1591128012</v>
      </c>
      <c r="L1719" s="2">
        <f t="shared" si="52"/>
        <v>43985.166805555556</v>
      </c>
      <c r="M1719" s="4">
        <f t="shared" si="53"/>
        <v>608</v>
      </c>
    </row>
    <row r="1720" spans="1:13" hidden="1">
      <c r="A1720">
        <v>58</v>
      </c>
      <c r="B1720" t="s">
        <v>0</v>
      </c>
      <c r="C1720" t="s">
        <v>394</v>
      </c>
      <c r="D1720" t="s">
        <v>395</v>
      </c>
      <c r="E1720">
        <v>43.610618645312897</v>
      </c>
      <c r="F1720">
        <v>1.4436371256974401</v>
      </c>
      <c r="G1720">
        <v>25</v>
      </c>
      <c r="H1720">
        <v>2</v>
      </c>
      <c r="I1720">
        <v>23</v>
      </c>
      <c r="J1720" t="s">
        <v>3</v>
      </c>
      <c r="K1720">
        <v>1591128620</v>
      </c>
      <c r="L1720" s="2">
        <f t="shared" si="52"/>
        <v>43985.173842592594</v>
      </c>
      <c r="M1720" s="4">
        <f t="shared" si="53"/>
        <v>477</v>
      </c>
    </row>
    <row r="1721" spans="1:13" hidden="1">
      <c r="A1721">
        <v>58</v>
      </c>
      <c r="B1721" t="s">
        <v>0</v>
      </c>
      <c r="C1721" t="s">
        <v>394</v>
      </c>
      <c r="D1721" t="s">
        <v>395</v>
      </c>
      <c r="E1721">
        <v>43.610618645312897</v>
      </c>
      <c r="F1721">
        <v>1.4436371256974401</v>
      </c>
      <c r="G1721">
        <v>25</v>
      </c>
      <c r="H1721">
        <v>2</v>
      </c>
      <c r="I1721">
        <v>23</v>
      </c>
      <c r="J1721" t="s">
        <v>3</v>
      </c>
      <c r="K1721">
        <v>1591129097</v>
      </c>
      <c r="L1721" s="2">
        <f t="shared" si="52"/>
        <v>43985.179363425923</v>
      </c>
      <c r="M1721" s="4">
        <f t="shared" si="53"/>
        <v>133</v>
      </c>
    </row>
    <row r="1722" spans="1:13" hidden="1">
      <c r="A1722">
        <v>58</v>
      </c>
      <c r="B1722" t="s">
        <v>0</v>
      </c>
      <c r="C1722" t="s">
        <v>394</v>
      </c>
      <c r="D1722" t="s">
        <v>395</v>
      </c>
      <c r="E1722">
        <v>43.610618645312897</v>
      </c>
      <c r="F1722">
        <v>1.4436371256974401</v>
      </c>
      <c r="G1722">
        <v>25</v>
      </c>
      <c r="H1722">
        <v>3</v>
      </c>
      <c r="I1722">
        <v>22</v>
      </c>
      <c r="J1722" t="s">
        <v>3</v>
      </c>
      <c r="K1722">
        <v>1591129230</v>
      </c>
      <c r="L1722" s="2">
        <f t="shared" si="52"/>
        <v>43985.180902777778</v>
      </c>
      <c r="M1722" s="4">
        <f t="shared" si="53"/>
        <v>341</v>
      </c>
    </row>
    <row r="1723" spans="1:13" hidden="1">
      <c r="A1723">
        <v>58</v>
      </c>
      <c r="B1723" t="s">
        <v>0</v>
      </c>
      <c r="C1723" t="s">
        <v>394</v>
      </c>
      <c r="D1723" t="s">
        <v>395</v>
      </c>
      <c r="E1723">
        <v>43.610618645312897</v>
      </c>
      <c r="F1723">
        <v>1.4436371256974401</v>
      </c>
      <c r="G1723">
        <v>25</v>
      </c>
      <c r="H1723">
        <v>4</v>
      </c>
      <c r="I1723">
        <v>21</v>
      </c>
      <c r="J1723" t="s">
        <v>3</v>
      </c>
      <c r="K1723">
        <v>1591129571</v>
      </c>
      <c r="L1723" s="2">
        <f t="shared" si="52"/>
        <v>43985.184849537036</v>
      </c>
      <c r="M1723" s="4">
        <f t="shared" si="53"/>
        <v>0</v>
      </c>
    </row>
    <row r="1724" spans="1:13" hidden="1">
      <c r="A1724">
        <v>58</v>
      </c>
      <c r="B1724" t="s">
        <v>0</v>
      </c>
      <c r="C1724" t="s">
        <v>394</v>
      </c>
      <c r="D1724" t="s">
        <v>395</v>
      </c>
      <c r="E1724">
        <v>43.610618645312897</v>
      </c>
      <c r="F1724">
        <v>1.4436371256974401</v>
      </c>
      <c r="G1724">
        <v>25</v>
      </c>
      <c r="H1724">
        <v>4</v>
      </c>
      <c r="I1724">
        <v>21</v>
      </c>
      <c r="J1724" t="s">
        <v>3</v>
      </c>
      <c r="K1724">
        <v>1591129571</v>
      </c>
      <c r="L1724" s="2">
        <f t="shared" si="52"/>
        <v>43985.184849537036</v>
      </c>
      <c r="M1724" s="4">
        <f t="shared" si="53"/>
        <v>609</v>
      </c>
    </row>
    <row r="1725" spans="1:13" hidden="1">
      <c r="A1725">
        <v>58</v>
      </c>
      <c r="B1725" t="s">
        <v>0</v>
      </c>
      <c r="C1725" t="s">
        <v>394</v>
      </c>
      <c r="D1725" t="s">
        <v>395</v>
      </c>
      <c r="E1725">
        <v>43.610618645312897</v>
      </c>
      <c r="F1725">
        <v>1.4436371256974401</v>
      </c>
      <c r="G1725">
        <v>25</v>
      </c>
      <c r="H1725">
        <v>4</v>
      </c>
      <c r="I1725">
        <v>21</v>
      </c>
      <c r="J1725" t="s">
        <v>3</v>
      </c>
      <c r="K1725">
        <v>1591130180</v>
      </c>
      <c r="L1725" s="2">
        <f t="shared" si="52"/>
        <v>43985.191898148143</v>
      </c>
      <c r="M1725" s="4">
        <f t="shared" si="53"/>
        <v>372</v>
      </c>
    </row>
    <row r="1726" spans="1:13" hidden="1">
      <c r="A1726">
        <v>58</v>
      </c>
      <c r="B1726" t="s">
        <v>0</v>
      </c>
      <c r="C1726" t="s">
        <v>394</v>
      </c>
      <c r="D1726" t="s">
        <v>395</v>
      </c>
      <c r="E1726">
        <v>43.610618645312897</v>
      </c>
      <c r="F1726">
        <v>1.4436371256974401</v>
      </c>
      <c r="G1726">
        <v>25</v>
      </c>
      <c r="H1726">
        <v>5</v>
      </c>
      <c r="I1726">
        <v>20</v>
      </c>
      <c r="J1726" t="s">
        <v>3</v>
      </c>
      <c r="K1726">
        <v>1591130552</v>
      </c>
      <c r="L1726" s="2">
        <f t="shared" si="52"/>
        <v>43985.196203703701</v>
      </c>
      <c r="M1726" s="4">
        <f t="shared" si="53"/>
        <v>0</v>
      </c>
    </row>
    <row r="1727" spans="1:13" hidden="1">
      <c r="A1727">
        <v>58</v>
      </c>
      <c r="B1727" t="s">
        <v>0</v>
      </c>
      <c r="C1727" t="s">
        <v>394</v>
      </c>
      <c r="D1727" t="s">
        <v>395</v>
      </c>
      <c r="E1727">
        <v>43.610618645312897</v>
      </c>
      <c r="F1727">
        <v>1.4436371256974401</v>
      </c>
      <c r="G1727">
        <v>25</v>
      </c>
      <c r="H1727">
        <v>5</v>
      </c>
      <c r="I1727">
        <v>20</v>
      </c>
      <c r="J1727" t="s">
        <v>3</v>
      </c>
      <c r="K1727">
        <v>1591130552</v>
      </c>
      <c r="L1727" s="2">
        <f t="shared" si="52"/>
        <v>43985.196203703701</v>
      </c>
      <c r="M1727" s="4">
        <f t="shared" si="53"/>
        <v>609</v>
      </c>
    </row>
    <row r="1728" spans="1:13" hidden="1">
      <c r="A1728">
        <v>58</v>
      </c>
      <c r="B1728" t="s">
        <v>0</v>
      </c>
      <c r="C1728" t="s">
        <v>394</v>
      </c>
      <c r="D1728" t="s">
        <v>395</v>
      </c>
      <c r="E1728">
        <v>43.610618645312897</v>
      </c>
      <c r="F1728">
        <v>1.4436371256974401</v>
      </c>
      <c r="G1728">
        <v>25</v>
      </c>
      <c r="H1728">
        <v>5</v>
      </c>
      <c r="I1728">
        <v>20</v>
      </c>
      <c r="J1728" t="s">
        <v>3</v>
      </c>
      <c r="K1728">
        <v>1591131161</v>
      </c>
      <c r="L1728" s="2">
        <f t="shared" si="52"/>
        <v>43985.203252314815</v>
      </c>
      <c r="M1728" s="4">
        <f t="shared" si="53"/>
        <v>0</v>
      </c>
    </row>
    <row r="1729" spans="1:13" hidden="1">
      <c r="A1729">
        <v>58</v>
      </c>
      <c r="B1729" t="s">
        <v>0</v>
      </c>
      <c r="C1729" t="s">
        <v>394</v>
      </c>
      <c r="D1729" t="s">
        <v>395</v>
      </c>
      <c r="E1729">
        <v>43.610618645312897</v>
      </c>
      <c r="F1729">
        <v>1.4436371256974401</v>
      </c>
      <c r="G1729">
        <v>25</v>
      </c>
      <c r="H1729">
        <v>5</v>
      </c>
      <c r="I1729">
        <v>20</v>
      </c>
      <c r="J1729" t="s">
        <v>3</v>
      </c>
      <c r="K1729">
        <v>1591131161</v>
      </c>
      <c r="L1729" s="2">
        <f t="shared" si="52"/>
        <v>43985.203252314815</v>
      </c>
      <c r="M1729" s="4">
        <f t="shared" si="53"/>
        <v>582</v>
      </c>
    </row>
    <row r="1730" spans="1:13" hidden="1">
      <c r="A1730">
        <v>58</v>
      </c>
      <c r="B1730" t="s">
        <v>0</v>
      </c>
      <c r="C1730" t="s">
        <v>394</v>
      </c>
      <c r="D1730" t="s">
        <v>395</v>
      </c>
      <c r="E1730">
        <v>43.610618645312897</v>
      </c>
      <c r="F1730">
        <v>1.4436371256974401</v>
      </c>
      <c r="G1730">
        <v>25</v>
      </c>
      <c r="H1730">
        <v>5</v>
      </c>
      <c r="I1730">
        <v>20</v>
      </c>
      <c r="J1730" t="s">
        <v>3</v>
      </c>
      <c r="K1730">
        <v>1591131743</v>
      </c>
      <c r="L1730" s="2">
        <f t="shared" ref="L1730:L1793" si="54">(K1730+8*3600)/86400+70*365+19</f>
        <v>43985.209988425922</v>
      </c>
      <c r="M1730" s="4">
        <f t="shared" si="53"/>
        <v>0</v>
      </c>
    </row>
    <row r="1731" spans="1:13" hidden="1">
      <c r="A1731">
        <v>58</v>
      </c>
      <c r="B1731" t="s">
        <v>0</v>
      </c>
      <c r="C1731" t="s">
        <v>394</v>
      </c>
      <c r="D1731" t="s">
        <v>395</v>
      </c>
      <c r="E1731">
        <v>43.610618645312897</v>
      </c>
      <c r="F1731">
        <v>1.4436371256974401</v>
      </c>
      <c r="G1731">
        <v>25</v>
      </c>
      <c r="H1731">
        <v>5</v>
      </c>
      <c r="I1731">
        <v>20</v>
      </c>
      <c r="J1731" t="s">
        <v>3</v>
      </c>
      <c r="K1731">
        <v>1591131743</v>
      </c>
      <c r="L1731" s="2">
        <f t="shared" si="54"/>
        <v>43985.209988425922</v>
      </c>
      <c r="M1731" s="4">
        <f t="shared" ref="M1731:M1794" si="55">K1732-K1731</f>
        <v>609</v>
      </c>
    </row>
    <row r="1732" spans="1:13" hidden="1">
      <c r="A1732">
        <v>58</v>
      </c>
      <c r="B1732" t="s">
        <v>0</v>
      </c>
      <c r="C1732" t="s">
        <v>394</v>
      </c>
      <c r="D1732" t="s">
        <v>395</v>
      </c>
      <c r="E1732">
        <v>43.610618645312897</v>
      </c>
      <c r="F1732">
        <v>1.4436371256974401</v>
      </c>
      <c r="G1732">
        <v>25</v>
      </c>
      <c r="H1732">
        <v>5</v>
      </c>
      <c r="I1732">
        <v>20</v>
      </c>
      <c r="J1732" t="s">
        <v>3</v>
      </c>
      <c r="K1732">
        <v>1591132352</v>
      </c>
      <c r="L1732" s="2">
        <f t="shared" si="54"/>
        <v>43985.217037037037</v>
      </c>
      <c r="M1732" s="4">
        <f t="shared" si="55"/>
        <v>0</v>
      </c>
    </row>
    <row r="1733" spans="1:13" hidden="1">
      <c r="A1733">
        <v>58</v>
      </c>
      <c r="B1733" t="s">
        <v>0</v>
      </c>
      <c r="C1733" t="s">
        <v>394</v>
      </c>
      <c r="D1733" t="s">
        <v>395</v>
      </c>
      <c r="E1733">
        <v>43.610618645312897</v>
      </c>
      <c r="F1733">
        <v>1.4436371256974401</v>
      </c>
      <c r="G1733">
        <v>25</v>
      </c>
      <c r="H1733">
        <v>5</v>
      </c>
      <c r="I1733">
        <v>20</v>
      </c>
      <c r="J1733" t="s">
        <v>3</v>
      </c>
      <c r="K1733">
        <v>1591132352</v>
      </c>
      <c r="L1733" s="2">
        <f t="shared" si="54"/>
        <v>43985.217037037037</v>
      </c>
      <c r="M1733" s="4">
        <f t="shared" si="55"/>
        <v>0</v>
      </c>
    </row>
    <row r="1734" spans="1:13" hidden="1">
      <c r="A1734">
        <v>58</v>
      </c>
      <c r="B1734" t="s">
        <v>0</v>
      </c>
      <c r="C1734" t="s">
        <v>394</v>
      </c>
      <c r="D1734" t="s">
        <v>395</v>
      </c>
      <c r="E1734">
        <v>43.610618645312897</v>
      </c>
      <c r="F1734">
        <v>1.4436371256974401</v>
      </c>
      <c r="G1734">
        <v>25</v>
      </c>
      <c r="H1734">
        <v>5</v>
      </c>
      <c r="I1734">
        <v>20</v>
      </c>
      <c r="J1734" t="s">
        <v>3</v>
      </c>
      <c r="K1734">
        <v>1591132352</v>
      </c>
      <c r="L1734" s="2">
        <f t="shared" si="54"/>
        <v>43985.217037037037</v>
      </c>
      <c r="M1734" s="4">
        <f t="shared" si="55"/>
        <v>733</v>
      </c>
    </row>
    <row r="1735" spans="1:13" hidden="1">
      <c r="A1735">
        <v>58</v>
      </c>
      <c r="B1735" t="s">
        <v>0</v>
      </c>
      <c r="C1735" t="s">
        <v>394</v>
      </c>
      <c r="D1735" t="s">
        <v>395</v>
      </c>
      <c r="E1735">
        <v>43.610618645312897</v>
      </c>
      <c r="F1735">
        <v>1.4436371256974401</v>
      </c>
      <c r="G1735">
        <v>25</v>
      </c>
      <c r="H1735">
        <v>3</v>
      </c>
      <c r="I1735">
        <v>22</v>
      </c>
      <c r="J1735" t="s">
        <v>3</v>
      </c>
      <c r="K1735">
        <v>1591133085</v>
      </c>
      <c r="L1735" s="2">
        <f t="shared" si="54"/>
        <v>43985.225520833337</v>
      </c>
      <c r="M1735" s="4">
        <f t="shared" si="55"/>
        <v>0</v>
      </c>
    </row>
    <row r="1736" spans="1:13" hidden="1">
      <c r="A1736">
        <v>58</v>
      </c>
      <c r="B1736" t="s">
        <v>0</v>
      </c>
      <c r="C1736" t="s">
        <v>394</v>
      </c>
      <c r="D1736" t="s">
        <v>395</v>
      </c>
      <c r="E1736">
        <v>43.610618645312897</v>
      </c>
      <c r="F1736">
        <v>1.4436371256974401</v>
      </c>
      <c r="G1736">
        <v>25</v>
      </c>
      <c r="H1736">
        <v>3</v>
      </c>
      <c r="I1736">
        <v>22</v>
      </c>
      <c r="J1736" t="s">
        <v>3</v>
      </c>
      <c r="K1736">
        <v>1591133085</v>
      </c>
      <c r="L1736" s="2">
        <f t="shared" si="54"/>
        <v>43985.225520833337</v>
      </c>
      <c r="M1736" s="4">
        <f t="shared" si="55"/>
        <v>608</v>
      </c>
    </row>
    <row r="1737" spans="1:13" hidden="1">
      <c r="A1737">
        <v>58</v>
      </c>
      <c r="B1737" t="s">
        <v>0</v>
      </c>
      <c r="C1737" t="s">
        <v>394</v>
      </c>
      <c r="D1737" t="s">
        <v>395</v>
      </c>
      <c r="E1737">
        <v>43.610618645312897</v>
      </c>
      <c r="F1737">
        <v>1.4436371256974401</v>
      </c>
      <c r="G1737">
        <v>25</v>
      </c>
      <c r="H1737">
        <v>3</v>
      </c>
      <c r="I1737">
        <v>22</v>
      </c>
      <c r="J1737" t="s">
        <v>3</v>
      </c>
      <c r="K1737">
        <v>1591133693</v>
      </c>
      <c r="L1737" s="2">
        <f t="shared" si="54"/>
        <v>43985.232557870375</v>
      </c>
      <c r="M1737" s="4">
        <f t="shared" si="55"/>
        <v>0</v>
      </c>
    </row>
    <row r="1738" spans="1:13" hidden="1">
      <c r="A1738">
        <v>58</v>
      </c>
      <c r="B1738" t="s">
        <v>0</v>
      </c>
      <c r="C1738" t="s">
        <v>394</v>
      </c>
      <c r="D1738" t="s">
        <v>395</v>
      </c>
      <c r="E1738">
        <v>43.610618645312897</v>
      </c>
      <c r="F1738">
        <v>1.4436371256974401</v>
      </c>
      <c r="G1738">
        <v>25</v>
      </c>
      <c r="H1738">
        <v>3</v>
      </c>
      <c r="I1738">
        <v>22</v>
      </c>
      <c r="J1738" t="s">
        <v>3</v>
      </c>
      <c r="K1738">
        <v>1591133693</v>
      </c>
      <c r="L1738" s="2">
        <f t="shared" si="54"/>
        <v>43985.232557870375</v>
      </c>
      <c r="M1738" s="4">
        <f t="shared" si="55"/>
        <v>609</v>
      </c>
    </row>
    <row r="1739" spans="1:13" hidden="1">
      <c r="A1739">
        <v>58</v>
      </c>
      <c r="B1739" t="s">
        <v>0</v>
      </c>
      <c r="C1739" t="s">
        <v>394</v>
      </c>
      <c r="D1739" t="s">
        <v>395</v>
      </c>
      <c r="E1739">
        <v>43.610618645312897</v>
      </c>
      <c r="F1739">
        <v>1.4436371256974401</v>
      </c>
      <c r="G1739">
        <v>25</v>
      </c>
      <c r="H1739">
        <v>3</v>
      </c>
      <c r="I1739">
        <v>22</v>
      </c>
      <c r="J1739" t="s">
        <v>3</v>
      </c>
      <c r="K1739">
        <v>1591134302</v>
      </c>
      <c r="L1739" s="2">
        <f t="shared" si="54"/>
        <v>43985.239606481482</v>
      </c>
      <c r="M1739" s="4">
        <f t="shared" si="55"/>
        <v>0</v>
      </c>
    </row>
    <row r="1740" spans="1:13" hidden="1">
      <c r="A1740">
        <v>58</v>
      </c>
      <c r="B1740" t="s">
        <v>0</v>
      </c>
      <c r="C1740" t="s">
        <v>394</v>
      </c>
      <c r="D1740" t="s">
        <v>395</v>
      </c>
      <c r="E1740">
        <v>43.610618645312897</v>
      </c>
      <c r="F1740">
        <v>1.4436371256974401</v>
      </c>
      <c r="G1740">
        <v>25</v>
      </c>
      <c r="H1740">
        <v>3</v>
      </c>
      <c r="I1740">
        <v>22</v>
      </c>
      <c r="J1740" t="s">
        <v>3</v>
      </c>
      <c r="K1740">
        <v>1591134302</v>
      </c>
      <c r="L1740" s="2">
        <f t="shared" si="54"/>
        <v>43985.239606481482</v>
      </c>
      <c r="M1740" s="4">
        <f t="shared" si="55"/>
        <v>817</v>
      </c>
    </row>
    <row r="1741" spans="1:13" hidden="1">
      <c r="A1741">
        <v>58</v>
      </c>
      <c r="B1741" t="s">
        <v>0</v>
      </c>
      <c r="C1741" t="s">
        <v>394</v>
      </c>
      <c r="D1741" t="s">
        <v>395</v>
      </c>
      <c r="E1741">
        <v>43.610618645312897</v>
      </c>
      <c r="F1741">
        <v>1.4436371256974401</v>
      </c>
      <c r="G1741">
        <v>25</v>
      </c>
      <c r="H1741">
        <v>4</v>
      </c>
      <c r="I1741">
        <v>21</v>
      </c>
      <c r="J1741" t="s">
        <v>3</v>
      </c>
      <c r="K1741">
        <v>1591135119</v>
      </c>
      <c r="L1741" s="2">
        <f t="shared" si="54"/>
        <v>43985.249062499999</v>
      </c>
      <c r="M1741" s="4">
        <f t="shared" si="55"/>
        <v>-9156</v>
      </c>
    </row>
    <row r="1742" spans="1:13" hidden="1">
      <c r="A1742">
        <v>59</v>
      </c>
      <c r="B1742" t="s">
        <v>0</v>
      </c>
      <c r="C1742" t="s">
        <v>456</v>
      </c>
      <c r="D1742" t="s">
        <v>457</v>
      </c>
      <c r="E1742">
        <v>43.613590372531696</v>
      </c>
      <c r="F1742">
        <v>1.44648549845186</v>
      </c>
      <c r="G1742">
        <v>19</v>
      </c>
      <c r="H1742">
        <v>8</v>
      </c>
      <c r="I1742">
        <v>10</v>
      </c>
      <c r="J1742" t="s">
        <v>3</v>
      </c>
      <c r="K1742">
        <v>1591125963</v>
      </c>
      <c r="L1742" s="2">
        <f t="shared" si="54"/>
        <v>43985.143090277779</v>
      </c>
      <c r="M1742" s="4">
        <f t="shared" si="55"/>
        <v>553</v>
      </c>
    </row>
    <row r="1743" spans="1:13" hidden="1">
      <c r="A1743">
        <v>59</v>
      </c>
      <c r="B1743" t="s">
        <v>0</v>
      </c>
      <c r="C1743" t="s">
        <v>456</v>
      </c>
      <c r="D1743" t="s">
        <v>457</v>
      </c>
      <c r="E1743">
        <v>43.613590372531696</v>
      </c>
      <c r="F1743">
        <v>1.44648549845186</v>
      </c>
      <c r="G1743">
        <v>19</v>
      </c>
      <c r="H1743">
        <v>7</v>
      </c>
      <c r="I1743">
        <v>11</v>
      </c>
      <c r="J1743" t="s">
        <v>3</v>
      </c>
      <c r="K1743">
        <v>1591126516</v>
      </c>
      <c r="L1743" s="2">
        <f t="shared" si="54"/>
        <v>43985.14949074074</v>
      </c>
      <c r="M1743" s="4">
        <f t="shared" si="55"/>
        <v>0</v>
      </c>
    </row>
    <row r="1744" spans="1:13" hidden="1">
      <c r="A1744">
        <v>59</v>
      </c>
      <c r="B1744" t="s">
        <v>0</v>
      </c>
      <c r="C1744" t="s">
        <v>456</v>
      </c>
      <c r="D1744" t="s">
        <v>457</v>
      </c>
      <c r="E1744">
        <v>43.613590372531696</v>
      </c>
      <c r="F1744">
        <v>1.44648549845186</v>
      </c>
      <c r="G1744">
        <v>19</v>
      </c>
      <c r="H1744">
        <v>7</v>
      </c>
      <c r="I1744">
        <v>11</v>
      </c>
      <c r="J1744" t="s">
        <v>3</v>
      </c>
      <c r="K1744">
        <v>1591126516</v>
      </c>
      <c r="L1744" s="2">
        <f t="shared" si="54"/>
        <v>43985.14949074074</v>
      </c>
      <c r="M1744" s="4">
        <f t="shared" si="55"/>
        <v>609</v>
      </c>
    </row>
    <row r="1745" spans="1:13" hidden="1">
      <c r="A1745">
        <v>59</v>
      </c>
      <c r="B1745" t="s">
        <v>0</v>
      </c>
      <c r="C1745" t="s">
        <v>456</v>
      </c>
      <c r="D1745" t="s">
        <v>457</v>
      </c>
      <c r="E1745">
        <v>43.613590372531696</v>
      </c>
      <c r="F1745">
        <v>1.44648549845186</v>
      </c>
      <c r="G1745">
        <v>19</v>
      </c>
      <c r="H1745">
        <v>7</v>
      </c>
      <c r="I1745">
        <v>11</v>
      </c>
      <c r="J1745" t="s">
        <v>3</v>
      </c>
      <c r="K1745">
        <v>1591127125</v>
      </c>
      <c r="L1745" s="2">
        <f t="shared" si="54"/>
        <v>43985.156539351854</v>
      </c>
      <c r="M1745" s="4">
        <f t="shared" si="55"/>
        <v>506</v>
      </c>
    </row>
    <row r="1746" spans="1:13" hidden="1">
      <c r="A1746">
        <v>59</v>
      </c>
      <c r="B1746" t="s">
        <v>0</v>
      </c>
      <c r="C1746" t="s">
        <v>456</v>
      </c>
      <c r="D1746" t="s">
        <v>457</v>
      </c>
      <c r="E1746">
        <v>43.613590372531696</v>
      </c>
      <c r="F1746">
        <v>1.44648549845186</v>
      </c>
      <c r="G1746">
        <v>19</v>
      </c>
      <c r="H1746">
        <v>6</v>
      </c>
      <c r="I1746">
        <v>12</v>
      </c>
      <c r="J1746" t="s">
        <v>3</v>
      </c>
      <c r="K1746">
        <v>1591127631</v>
      </c>
      <c r="L1746" s="2">
        <f t="shared" si="54"/>
        <v>43985.162395833337</v>
      </c>
      <c r="M1746" s="4">
        <f t="shared" si="55"/>
        <v>89</v>
      </c>
    </row>
    <row r="1747" spans="1:13" hidden="1">
      <c r="A1747">
        <v>59</v>
      </c>
      <c r="B1747" t="s">
        <v>0</v>
      </c>
      <c r="C1747" t="s">
        <v>456</v>
      </c>
      <c r="D1747" t="s">
        <v>457</v>
      </c>
      <c r="E1747">
        <v>43.613590372531696</v>
      </c>
      <c r="F1747">
        <v>1.44648549845186</v>
      </c>
      <c r="G1747">
        <v>19</v>
      </c>
      <c r="H1747">
        <v>6</v>
      </c>
      <c r="I1747">
        <v>12</v>
      </c>
      <c r="J1747" t="s">
        <v>3</v>
      </c>
      <c r="K1747">
        <v>1591127720</v>
      </c>
      <c r="L1747" s="2">
        <f t="shared" si="54"/>
        <v>43985.16342592593</v>
      </c>
      <c r="M1747" s="4">
        <f t="shared" si="55"/>
        <v>306</v>
      </c>
    </row>
    <row r="1748" spans="1:13" hidden="1">
      <c r="A1748">
        <v>59</v>
      </c>
      <c r="B1748" t="s">
        <v>0</v>
      </c>
      <c r="C1748" t="s">
        <v>456</v>
      </c>
      <c r="D1748" t="s">
        <v>457</v>
      </c>
      <c r="E1748">
        <v>43.613590372531696</v>
      </c>
      <c r="F1748">
        <v>1.44648549845186</v>
      </c>
      <c r="G1748">
        <v>19</v>
      </c>
      <c r="H1748">
        <v>7</v>
      </c>
      <c r="I1748">
        <v>11</v>
      </c>
      <c r="J1748" t="s">
        <v>3</v>
      </c>
      <c r="K1748">
        <v>1591128026</v>
      </c>
      <c r="L1748" s="2">
        <f t="shared" si="54"/>
        <v>43985.166967592595</v>
      </c>
      <c r="M1748" s="4">
        <f t="shared" si="55"/>
        <v>339</v>
      </c>
    </row>
    <row r="1749" spans="1:13" hidden="1">
      <c r="A1749">
        <v>59</v>
      </c>
      <c r="B1749" t="s">
        <v>0</v>
      </c>
      <c r="C1749" t="s">
        <v>456</v>
      </c>
      <c r="D1749" t="s">
        <v>457</v>
      </c>
      <c r="E1749">
        <v>43.613590372531696</v>
      </c>
      <c r="F1749">
        <v>1.44648549845186</v>
      </c>
      <c r="G1749">
        <v>19</v>
      </c>
      <c r="H1749">
        <v>8</v>
      </c>
      <c r="I1749">
        <v>10</v>
      </c>
      <c r="J1749" t="s">
        <v>3</v>
      </c>
      <c r="K1749">
        <v>1591128365</v>
      </c>
      <c r="L1749" s="2">
        <f t="shared" si="54"/>
        <v>43985.170891203699</v>
      </c>
      <c r="M1749" s="4">
        <f t="shared" si="55"/>
        <v>318</v>
      </c>
    </row>
    <row r="1750" spans="1:13" hidden="1">
      <c r="A1750">
        <v>59</v>
      </c>
      <c r="B1750" t="s">
        <v>0</v>
      </c>
      <c r="C1750" t="s">
        <v>456</v>
      </c>
      <c r="D1750" t="s">
        <v>457</v>
      </c>
      <c r="E1750">
        <v>43.613590372531696</v>
      </c>
      <c r="F1750">
        <v>1.44648549845186</v>
      </c>
      <c r="G1750">
        <v>19</v>
      </c>
      <c r="H1750">
        <v>8</v>
      </c>
      <c r="I1750">
        <v>10</v>
      </c>
      <c r="J1750" t="s">
        <v>3</v>
      </c>
      <c r="K1750">
        <v>1591128683</v>
      </c>
      <c r="L1750" s="2">
        <f t="shared" si="54"/>
        <v>43985.174571759257</v>
      </c>
      <c r="M1750" s="4">
        <f t="shared" si="55"/>
        <v>0</v>
      </c>
    </row>
    <row r="1751" spans="1:13" hidden="1">
      <c r="A1751">
        <v>59</v>
      </c>
      <c r="B1751" t="s">
        <v>0</v>
      </c>
      <c r="C1751" t="s">
        <v>456</v>
      </c>
      <c r="D1751" t="s">
        <v>457</v>
      </c>
      <c r="E1751">
        <v>43.613590372531696</v>
      </c>
      <c r="F1751">
        <v>1.44648549845186</v>
      </c>
      <c r="G1751">
        <v>19</v>
      </c>
      <c r="H1751">
        <v>8</v>
      </c>
      <c r="I1751">
        <v>10</v>
      </c>
      <c r="J1751" t="s">
        <v>3</v>
      </c>
      <c r="K1751">
        <v>1591128683</v>
      </c>
      <c r="L1751" s="2">
        <f t="shared" si="54"/>
        <v>43985.174571759257</v>
      </c>
      <c r="M1751" s="4">
        <f t="shared" si="55"/>
        <v>635</v>
      </c>
    </row>
    <row r="1752" spans="1:13" hidden="1">
      <c r="A1752">
        <v>59</v>
      </c>
      <c r="B1752" t="s">
        <v>0</v>
      </c>
      <c r="C1752" t="s">
        <v>456</v>
      </c>
      <c r="D1752" t="s">
        <v>457</v>
      </c>
      <c r="E1752">
        <v>43.613590372531696</v>
      </c>
      <c r="F1752">
        <v>1.44648549845186</v>
      </c>
      <c r="G1752">
        <v>19</v>
      </c>
      <c r="H1752">
        <v>7</v>
      </c>
      <c r="I1752">
        <v>11</v>
      </c>
      <c r="J1752" t="s">
        <v>3</v>
      </c>
      <c r="K1752">
        <v>1591129318</v>
      </c>
      <c r="L1752" s="2">
        <f t="shared" si="54"/>
        <v>43985.181921296295</v>
      </c>
      <c r="M1752" s="4">
        <f t="shared" si="55"/>
        <v>0</v>
      </c>
    </row>
    <row r="1753" spans="1:13" hidden="1">
      <c r="A1753">
        <v>59</v>
      </c>
      <c r="B1753" t="s">
        <v>0</v>
      </c>
      <c r="C1753" t="s">
        <v>456</v>
      </c>
      <c r="D1753" t="s">
        <v>457</v>
      </c>
      <c r="E1753">
        <v>43.613590372531696</v>
      </c>
      <c r="F1753">
        <v>1.44648549845186</v>
      </c>
      <c r="G1753">
        <v>19</v>
      </c>
      <c r="H1753">
        <v>7</v>
      </c>
      <c r="I1753">
        <v>11</v>
      </c>
      <c r="J1753" t="s">
        <v>3</v>
      </c>
      <c r="K1753">
        <v>1591129318</v>
      </c>
      <c r="L1753" s="2">
        <f t="shared" si="54"/>
        <v>43985.181921296295</v>
      </c>
      <c r="M1753" s="4">
        <f t="shared" si="55"/>
        <v>542</v>
      </c>
    </row>
    <row r="1754" spans="1:13" hidden="1">
      <c r="A1754">
        <v>59</v>
      </c>
      <c r="B1754" t="s">
        <v>0</v>
      </c>
      <c r="C1754" t="s">
        <v>456</v>
      </c>
      <c r="D1754" t="s">
        <v>457</v>
      </c>
      <c r="E1754">
        <v>43.613590372531696</v>
      </c>
      <c r="F1754">
        <v>1.44648549845186</v>
      </c>
      <c r="G1754">
        <v>19</v>
      </c>
      <c r="H1754">
        <v>6</v>
      </c>
      <c r="I1754">
        <v>12</v>
      </c>
      <c r="J1754" t="s">
        <v>3</v>
      </c>
      <c r="K1754">
        <v>1591129860</v>
      </c>
      <c r="L1754" s="2">
        <f t="shared" si="54"/>
        <v>43985.188194444447</v>
      </c>
      <c r="M1754" s="4">
        <f t="shared" si="55"/>
        <v>0</v>
      </c>
    </row>
    <row r="1755" spans="1:13" hidden="1">
      <c r="A1755">
        <v>59</v>
      </c>
      <c r="B1755" t="s">
        <v>0</v>
      </c>
      <c r="C1755" t="s">
        <v>456</v>
      </c>
      <c r="D1755" t="s">
        <v>457</v>
      </c>
      <c r="E1755">
        <v>43.613590372531696</v>
      </c>
      <c r="F1755">
        <v>1.44648549845186</v>
      </c>
      <c r="G1755">
        <v>19</v>
      </c>
      <c r="H1755">
        <v>6</v>
      </c>
      <c r="I1755">
        <v>12</v>
      </c>
      <c r="J1755" t="s">
        <v>3</v>
      </c>
      <c r="K1755">
        <v>1591129860</v>
      </c>
      <c r="L1755" s="2">
        <f t="shared" si="54"/>
        <v>43985.188194444447</v>
      </c>
      <c r="M1755" s="4">
        <f t="shared" si="55"/>
        <v>609</v>
      </c>
    </row>
    <row r="1756" spans="1:13" hidden="1">
      <c r="A1756">
        <v>59</v>
      </c>
      <c r="B1756" t="s">
        <v>0</v>
      </c>
      <c r="C1756" t="s">
        <v>456</v>
      </c>
      <c r="D1756" t="s">
        <v>457</v>
      </c>
      <c r="E1756">
        <v>43.613590372531696</v>
      </c>
      <c r="F1756">
        <v>1.44648549845186</v>
      </c>
      <c r="G1756">
        <v>19</v>
      </c>
      <c r="H1756">
        <v>6</v>
      </c>
      <c r="I1756">
        <v>12</v>
      </c>
      <c r="J1756" t="s">
        <v>3</v>
      </c>
      <c r="K1756">
        <v>1591130469</v>
      </c>
      <c r="L1756" s="2">
        <f t="shared" si="54"/>
        <v>43985.195243055554</v>
      </c>
      <c r="M1756" s="4">
        <f t="shared" si="55"/>
        <v>0</v>
      </c>
    </row>
    <row r="1757" spans="1:13" hidden="1">
      <c r="A1757">
        <v>59</v>
      </c>
      <c r="B1757" t="s">
        <v>0</v>
      </c>
      <c r="C1757" t="s">
        <v>456</v>
      </c>
      <c r="D1757" t="s">
        <v>457</v>
      </c>
      <c r="E1757">
        <v>43.613590372531696</v>
      </c>
      <c r="F1757">
        <v>1.44648549845186</v>
      </c>
      <c r="G1757">
        <v>19</v>
      </c>
      <c r="H1757">
        <v>6</v>
      </c>
      <c r="I1757">
        <v>12</v>
      </c>
      <c r="J1757" t="s">
        <v>3</v>
      </c>
      <c r="K1757">
        <v>1591130469</v>
      </c>
      <c r="L1757" s="2">
        <f t="shared" si="54"/>
        <v>43985.195243055554</v>
      </c>
      <c r="M1757" s="4">
        <f t="shared" si="55"/>
        <v>609</v>
      </c>
    </row>
    <row r="1758" spans="1:13" hidden="1">
      <c r="A1758">
        <v>59</v>
      </c>
      <c r="B1758" t="s">
        <v>0</v>
      </c>
      <c r="C1758" t="s">
        <v>456</v>
      </c>
      <c r="D1758" t="s">
        <v>457</v>
      </c>
      <c r="E1758">
        <v>43.613590372531696</v>
      </c>
      <c r="F1758">
        <v>1.44648549845186</v>
      </c>
      <c r="G1758">
        <v>19</v>
      </c>
      <c r="H1758">
        <v>6</v>
      </c>
      <c r="I1758">
        <v>12</v>
      </c>
      <c r="J1758" t="s">
        <v>3</v>
      </c>
      <c r="K1758">
        <v>1591131078</v>
      </c>
      <c r="L1758" s="2">
        <f t="shared" si="54"/>
        <v>43985.202291666668</v>
      </c>
      <c r="M1758" s="4">
        <f t="shared" si="55"/>
        <v>197</v>
      </c>
    </row>
    <row r="1759" spans="1:13" hidden="1">
      <c r="A1759">
        <v>59</v>
      </c>
      <c r="B1759" t="s">
        <v>0</v>
      </c>
      <c r="C1759" t="s">
        <v>456</v>
      </c>
      <c r="D1759" t="s">
        <v>457</v>
      </c>
      <c r="E1759">
        <v>43.613590372531696</v>
      </c>
      <c r="F1759">
        <v>1.44648549845186</v>
      </c>
      <c r="G1759">
        <v>19</v>
      </c>
      <c r="H1759">
        <v>5</v>
      </c>
      <c r="I1759">
        <v>13</v>
      </c>
      <c r="J1759" t="s">
        <v>3</v>
      </c>
      <c r="K1759">
        <v>1591131275</v>
      </c>
      <c r="L1759" s="2">
        <f t="shared" si="54"/>
        <v>43985.204571759255</v>
      </c>
      <c r="M1759" s="4">
        <f t="shared" si="55"/>
        <v>404</v>
      </c>
    </row>
    <row r="1760" spans="1:13" hidden="1">
      <c r="A1760">
        <v>59</v>
      </c>
      <c r="B1760" t="s">
        <v>0</v>
      </c>
      <c r="C1760" t="s">
        <v>456</v>
      </c>
      <c r="D1760" t="s">
        <v>457</v>
      </c>
      <c r="E1760">
        <v>43.613590372531696</v>
      </c>
      <c r="F1760">
        <v>1.44648549845186</v>
      </c>
      <c r="G1760">
        <v>19</v>
      </c>
      <c r="H1760">
        <v>4</v>
      </c>
      <c r="I1760">
        <v>14</v>
      </c>
      <c r="J1760" t="s">
        <v>3</v>
      </c>
      <c r="K1760">
        <v>1591131679</v>
      </c>
      <c r="L1760" s="2">
        <f t="shared" si="54"/>
        <v>43985.209247685183</v>
      </c>
      <c r="M1760" s="4">
        <f t="shared" si="55"/>
        <v>0</v>
      </c>
    </row>
    <row r="1761" spans="1:13" hidden="1">
      <c r="A1761">
        <v>59</v>
      </c>
      <c r="B1761" t="s">
        <v>0</v>
      </c>
      <c r="C1761" t="s">
        <v>456</v>
      </c>
      <c r="D1761" t="s">
        <v>457</v>
      </c>
      <c r="E1761">
        <v>43.613590372531696</v>
      </c>
      <c r="F1761">
        <v>1.44648549845186</v>
      </c>
      <c r="G1761">
        <v>19</v>
      </c>
      <c r="H1761">
        <v>4</v>
      </c>
      <c r="I1761">
        <v>14</v>
      </c>
      <c r="J1761" t="s">
        <v>3</v>
      </c>
      <c r="K1761">
        <v>1591131679</v>
      </c>
      <c r="L1761" s="2">
        <f t="shared" si="54"/>
        <v>43985.209247685183</v>
      </c>
      <c r="M1761" s="4">
        <f t="shared" si="55"/>
        <v>746</v>
      </c>
    </row>
    <row r="1762" spans="1:13" hidden="1">
      <c r="A1762">
        <v>59</v>
      </c>
      <c r="B1762" t="s">
        <v>0</v>
      </c>
      <c r="C1762" t="s">
        <v>456</v>
      </c>
      <c r="D1762" t="s">
        <v>457</v>
      </c>
      <c r="E1762">
        <v>43.613590372531696</v>
      </c>
      <c r="F1762">
        <v>1.44648549845186</v>
      </c>
      <c r="G1762">
        <v>19</v>
      </c>
      <c r="H1762">
        <v>2</v>
      </c>
      <c r="I1762">
        <v>16</v>
      </c>
      <c r="J1762" t="s">
        <v>3</v>
      </c>
      <c r="K1762">
        <v>1591132425</v>
      </c>
      <c r="L1762" s="2">
        <f t="shared" si="54"/>
        <v>43985.217881944445</v>
      </c>
      <c r="M1762" s="4">
        <f t="shared" si="55"/>
        <v>0</v>
      </c>
    </row>
    <row r="1763" spans="1:13" hidden="1">
      <c r="A1763">
        <v>59</v>
      </c>
      <c r="B1763" t="s">
        <v>0</v>
      </c>
      <c r="C1763" t="s">
        <v>456</v>
      </c>
      <c r="D1763" t="s">
        <v>457</v>
      </c>
      <c r="E1763">
        <v>43.613590372531696</v>
      </c>
      <c r="F1763">
        <v>1.44648549845186</v>
      </c>
      <c r="G1763">
        <v>19</v>
      </c>
      <c r="H1763">
        <v>2</v>
      </c>
      <c r="I1763">
        <v>16</v>
      </c>
      <c r="J1763" t="s">
        <v>3</v>
      </c>
      <c r="K1763">
        <v>1591132425</v>
      </c>
      <c r="L1763" s="2">
        <f t="shared" si="54"/>
        <v>43985.217881944445</v>
      </c>
      <c r="M1763" s="4">
        <f t="shared" si="55"/>
        <v>609</v>
      </c>
    </row>
    <row r="1764" spans="1:13" hidden="1">
      <c r="A1764">
        <v>59</v>
      </c>
      <c r="B1764" t="s">
        <v>0</v>
      </c>
      <c r="C1764" t="s">
        <v>456</v>
      </c>
      <c r="D1764" t="s">
        <v>457</v>
      </c>
      <c r="E1764">
        <v>43.613590372531696</v>
      </c>
      <c r="F1764">
        <v>1.44648549845186</v>
      </c>
      <c r="G1764">
        <v>19</v>
      </c>
      <c r="H1764">
        <v>2</v>
      </c>
      <c r="I1764">
        <v>16</v>
      </c>
      <c r="J1764" t="s">
        <v>3</v>
      </c>
      <c r="K1764">
        <v>1591133034</v>
      </c>
      <c r="L1764" s="2">
        <f t="shared" si="54"/>
        <v>43985.22493055556</v>
      </c>
      <c r="M1764" s="4">
        <f t="shared" si="55"/>
        <v>110</v>
      </c>
    </row>
    <row r="1765" spans="1:13" hidden="1">
      <c r="A1765">
        <v>59</v>
      </c>
      <c r="B1765" t="s">
        <v>0</v>
      </c>
      <c r="C1765" t="s">
        <v>456</v>
      </c>
      <c r="D1765" t="s">
        <v>457</v>
      </c>
      <c r="E1765">
        <v>43.613590372531696</v>
      </c>
      <c r="F1765">
        <v>1.44648549845186</v>
      </c>
      <c r="G1765">
        <v>19</v>
      </c>
      <c r="H1765">
        <v>1</v>
      </c>
      <c r="I1765">
        <v>17</v>
      </c>
      <c r="J1765" t="s">
        <v>3</v>
      </c>
      <c r="K1765">
        <v>1591133144</v>
      </c>
      <c r="L1765" s="2">
        <f t="shared" si="54"/>
        <v>43985.2262037037</v>
      </c>
      <c r="M1765" s="4">
        <f t="shared" si="55"/>
        <v>0</v>
      </c>
    </row>
    <row r="1766" spans="1:13" hidden="1">
      <c r="A1766">
        <v>59</v>
      </c>
      <c r="B1766" t="s">
        <v>0</v>
      </c>
      <c r="C1766" t="s">
        <v>456</v>
      </c>
      <c r="D1766" t="s">
        <v>457</v>
      </c>
      <c r="E1766">
        <v>43.613590372531696</v>
      </c>
      <c r="F1766">
        <v>1.44648549845186</v>
      </c>
      <c r="G1766">
        <v>19</v>
      </c>
      <c r="H1766">
        <v>1</v>
      </c>
      <c r="I1766">
        <v>17</v>
      </c>
      <c r="J1766" t="s">
        <v>3</v>
      </c>
      <c r="K1766">
        <v>1591133144</v>
      </c>
      <c r="L1766" s="2">
        <f t="shared" si="54"/>
        <v>43985.2262037037</v>
      </c>
      <c r="M1766" s="4">
        <f t="shared" si="55"/>
        <v>609</v>
      </c>
    </row>
    <row r="1767" spans="1:13" hidden="1">
      <c r="A1767">
        <v>59</v>
      </c>
      <c r="B1767" t="s">
        <v>0</v>
      </c>
      <c r="C1767" t="s">
        <v>456</v>
      </c>
      <c r="D1767" t="s">
        <v>457</v>
      </c>
      <c r="E1767">
        <v>43.613590372531696</v>
      </c>
      <c r="F1767">
        <v>1.44648549845186</v>
      </c>
      <c r="G1767">
        <v>19</v>
      </c>
      <c r="H1767">
        <v>1</v>
      </c>
      <c r="I1767">
        <v>17</v>
      </c>
      <c r="J1767" t="s">
        <v>3</v>
      </c>
      <c r="K1767">
        <v>1591133753</v>
      </c>
      <c r="L1767" s="2">
        <f t="shared" si="54"/>
        <v>43985.233252314814</v>
      </c>
      <c r="M1767" s="4">
        <f t="shared" si="55"/>
        <v>447</v>
      </c>
    </row>
    <row r="1768" spans="1:13" hidden="1">
      <c r="A1768">
        <v>59</v>
      </c>
      <c r="B1768" t="s">
        <v>0</v>
      </c>
      <c r="C1768" t="s">
        <v>456</v>
      </c>
      <c r="D1768" t="s">
        <v>457</v>
      </c>
      <c r="E1768">
        <v>43.613590372531696</v>
      </c>
      <c r="F1768">
        <v>1.44648549845186</v>
      </c>
      <c r="G1768">
        <v>19</v>
      </c>
      <c r="H1768">
        <v>0</v>
      </c>
      <c r="I1768">
        <v>18</v>
      </c>
      <c r="J1768" t="s">
        <v>3</v>
      </c>
      <c r="K1768">
        <v>1591134200</v>
      </c>
      <c r="L1768" s="2">
        <f t="shared" si="54"/>
        <v>43985.238425925927</v>
      </c>
      <c r="M1768" s="4">
        <f t="shared" si="55"/>
        <v>0</v>
      </c>
    </row>
    <row r="1769" spans="1:13" hidden="1">
      <c r="A1769">
        <v>59</v>
      </c>
      <c r="B1769" t="s">
        <v>0</v>
      </c>
      <c r="C1769" t="s">
        <v>456</v>
      </c>
      <c r="D1769" t="s">
        <v>457</v>
      </c>
      <c r="E1769">
        <v>43.613590372531696</v>
      </c>
      <c r="F1769">
        <v>1.44648549845186</v>
      </c>
      <c r="G1769">
        <v>19</v>
      </c>
      <c r="H1769">
        <v>0</v>
      </c>
      <c r="I1769">
        <v>18</v>
      </c>
      <c r="J1769" t="s">
        <v>3</v>
      </c>
      <c r="K1769">
        <v>1591134200</v>
      </c>
      <c r="L1769" s="2">
        <f t="shared" si="54"/>
        <v>43985.238425925927</v>
      </c>
      <c r="M1769" s="4">
        <f t="shared" si="55"/>
        <v>614</v>
      </c>
    </row>
    <row r="1770" spans="1:13" hidden="1">
      <c r="A1770">
        <v>59</v>
      </c>
      <c r="B1770" t="s">
        <v>0</v>
      </c>
      <c r="C1770" t="s">
        <v>456</v>
      </c>
      <c r="D1770" t="s">
        <v>457</v>
      </c>
      <c r="E1770">
        <v>43.613590372531696</v>
      </c>
      <c r="F1770">
        <v>1.44648549845186</v>
      </c>
      <c r="G1770">
        <v>19</v>
      </c>
      <c r="H1770">
        <v>0</v>
      </c>
      <c r="I1770">
        <v>18</v>
      </c>
      <c r="J1770" t="s">
        <v>3</v>
      </c>
      <c r="K1770">
        <v>1591134814</v>
      </c>
      <c r="L1770" s="2">
        <f t="shared" si="54"/>
        <v>43985.245532407411</v>
      </c>
      <c r="M1770" s="4">
        <f t="shared" si="55"/>
        <v>0</v>
      </c>
    </row>
    <row r="1771" spans="1:13" hidden="1">
      <c r="A1771">
        <v>59</v>
      </c>
      <c r="B1771" t="s">
        <v>0</v>
      </c>
      <c r="C1771" t="s">
        <v>456</v>
      </c>
      <c r="D1771" t="s">
        <v>457</v>
      </c>
      <c r="E1771">
        <v>43.613590372531696</v>
      </c>
      <c r="F1771">
        <v>1.44648549845186</v>
      </c>
      <c r="G1771">
        <v>19</v>
      </c>
      <c r="H1771">
        <v>0</v>
      </c>
      <c r="I1771">
        <v>18</v>
      </c>
      <c r="J1771" t="s">
        <v>3</v>
      </c>
      <c r="K1771">
        <v>1591134814</v>
      </c>
      <c r="L1771" s="2">
        <f t="shared" si="54"/>
        <v>43985.245532407411</v>
      </c>
      <c r="M1771" s="4">
        <f t="shared" si="55"/>
        <v>-8433</v>
      </c>
    </row>
    <row r="1772" spans="1:13" hidden="1">
      <c r="A1772">
        <v>60</v>
      </c>
      <c r="B1772" t="s">
        <v>0</v>
      </c>
      <c r="C1772" t="s">
        <v>64</v>
      </c>
      <c r="D1772" t="s">
        <v>65</v>
      </c>
      <c r="E1772">
        <v>43.612636522339798</v>
      </c>
      <c r="F1772">
        <v>1.4485415983854599</v>
      </c>
      <c r="G1772">
        <v>24</v>
      </c>
      <c r="H1772">
        <v>18</v>
      </c>
      <c r="I1772">
        <v>6</v>
      </c>
      <c r="J1772" t="s">
        <v>3</v>
      </c>
      <c r="K1772">
        <v>1591126381</v>
      </c>
      <c r="L1772" s="2">
        <f t="shared" si="54"/>
        <v>43985.147928240738</v>
      </c>
      <c r="M1772" s="4">
        <f t="shared" si="55"/>
        <v>335</v>
      </c>
    </row>
    <row r="1773" spans="1:13" hidden="1">
      <c r="A1773">
        <v>60</v>
      </c>
      <c r="B1773" t="s">
        <v>0</v>
      </c>
      <c r="C1773" t="s">
        <v>64</v>
      </c>
      <c r="D1773" t="s">
        <v>65</v>
      </c>
      <c r="E1773">
        <v>43.612636522339798</v>
      </c>
      <c r="F1773">
        <v>1.4485415983854599</v>
      </c>
      <c r="G1773">
        <v>24</v>
      </c>
      <c r="H1773">
        <v>18</v>
      </c>
      <c r="I1773">
        <v>6</v>
      </c>
      <c r="J1773" t="s">
        <v>3</v>
      </c>
      <c r="K1773">
        <v>1591126716</v>
      </c>
      <c r="L1773" s="2">
        <f t="shared" si="54"/>
        <v>43985.151805555557</v>
      </c>
      <c r="M1773" s="4">
        <f t="shared" si="55"/>
        <v>125</v>
      </c>
    </row>
    <row r="1774" spans="1:13" hidden="1">
      <c r="A1774">
        <v>60</v>
      </c>
      <c r="B1774" t="s">
        <v>0</v>
      </c>
      <c r="C1774" t="s">
        <v>64</v>
      </c>
      <c r="D1774" t="s">
        <v>65</v>
      </c>
      <c r="E1774">
        <v>43.612636522339798</v>
      </c>
      <c r="F1774">
        <v>1.4485415983854599</v>
      </c>
      <c r="G1774">
        <v>24</v>
      </c>
      <c r="H1774">
        <v>17</v>
      </c>
      <c r="I1774">
        <v>7</v>
      </c>
      <c r="J1774" t="s">
        <v>3</v>
      </c>
      <c r="K1774">
        <v>1591126841</v>
      </c>
      <c r="L1774" s="2">
        <f t="shared" si="54"/>
        <v>43985.15325231482</v>
      </c>
      <c r="M1774" s="4">
        <f t="shared" si="55"/>
        <v>0</v>
      </c>
    </row>
    <row r="1775" spans="1:13" hidden="1">
      <c r="A1775">
        <v>60</v>
      </c>
      <c r="B1775" t="s">
        <v>0</v>
      </c>
      <c r="C1775" t="s">
        <v>64</v>
      </c>
      <c r="D1775" t="s">
        <v>65</v>
      </c>
      <c r="E1775">
        <v>43.612636522339798</v>
      </c>
      <c r="F1775">
        <v>1.4485415983854599</v>
      </c>
      <c r="G1775">
        <v>24</v>
      </c>
      <c r="H1775">
        <v>17</v>
      </c>
      <c r="I1775">
        <v>7</v>
      </c>
      <c r="J1775" t="s">
        <v>3</v>
      </c>
      <c r="K1775">
        <v>1591126841</v>
      </c>
      <c r="L1775" s="2">
        <f t="shared" si="54"/>
        <v>43985.15325231482</v>
      </c>
      <c r="M1775" s="4">
        <f t="shared" si="55"/>
        <v>679</v>
      </c>
    </row>
    <row r="1776" spans="1:13" hidden="1">
      <c r="A1776">
        <v>60</v>
      </c>
      <c r="B1776" t="s">
        <v>0</v>
      </c>
      <c r="C1776" t="s">
        <v>64</v>
      </c>
      <c r="D1776" t="s">
        <v>65</v>
      </c>
      <c r="E1776">
        <v>43.612636522339798</v>
      </c>
      <c r="F1776">
        <v>1.4485415983854599</v>
      </c>
      <c r="G1776">
        <v>24</v>
      </c>
      <c r="H1776">
        <v>16</v>
      </c>
      <c r="I1776">
        <v>8</v>
      </c>
      <c r="J1776" t="s">
        <v>3</v>
      </c>
      <c r="K1776">
        <v>1591127520</v>
      </c>
      <c r="L1776" s="2">
        <f t="shared" si="54"/>
        <v>43985.161111111112</v>
      </c>
      <c r="M1776" s="4">
        <f t="shared" si="55"/>
        <v>0</v>
      </c>
    </row>
    <row r="1777" spans="1:13" hidden="1">
      <c r="A1777">
        <v>60</v>
      </c>
      <c r="B1777" t="s">
        <v>0</v>
      </c>
      <c r="C1777" t="s">
        <v>64</v>
      </c>
      <c r="D1777" t="s">
        <v>65</v>
      </c>
      <c r="E1777">
        <v>43.612636522339798</v>
      </c>
      <c r="F1777">
        <v>1.4485415983854599</v>
      </c>
      <c r="G1777">
        <v>24</v>
      </c>
      <c r="H1777">
        <v>16</v>
      </c>
      <c r="I1777">
        <v>8</v>
      </c>
      <c r="J1777" t="s">
        <v>3</v>
      </c>
      <c r="K1777">
        <v>1591127520</v>
      </c>
      <c r="L1777" s="2">
        <f t="shared" si="54"/>
        <v>43985.161111111112</v>
      </c>
      <c r="M1777" s="4">
        <f t="shared" si="55"/>
        <v>635</v>
      </c>
    </row>
    <row r="1778" spans="1:13" hidden="1">
      <c r="A1778">
        <v>60</v>
      </c>
      <c r="B1778" t="s">
        <v>0</v>
      </c>
      <c r="C1778" t="s">
        <v>64</v>
      </c>
      <c r="D1778" t="s">
        <v>65</v>
      </c>
      <c r="E1778">
        <v>43.612636522339798</v>
      </c>
      <c r="F1778">
        <v>1.4485415983854599</v>
      </c>
      <c r="G1778">
        <v>24</v>
      </c>
      <c r="H1778">
        <v>16</v>
      </c>
      <c r="I1778">
        <v>8</v>
      </c>
      <c r="J1778" t="s">
        <v>3</v>
      </c>
      <c r="K1778">
        <v>1591128155</v>
      </c>
      <c r="L1778" s="2">
        <f t="shared" si="54"/>
        <v>43985.168460648143</v>
      </c>
      <c r="M1778" s="4">
        <f t="shared" si="55"/>
        <v>0</v>
      </c>
    </row>
    <row r="1779" spans="1:13" hidden="1">
      <c r="A1779">
        <v>60</v>
      </c>
      <c r="B1779" t="s">
        <v>0</v>
      </c>
      <c r="C1779" t="s">
        <v>64</v>
      </c>
      <c r="D1779" t="s">
        <v>65</v>
      </c>
      <c r="E1779">
        <v>43.612636522339798</v>
      </c>
      <c r="F1779">
        <v>1.4485415983854599</v>
      </c>
      <c r="G1779">
        <v>24</v>
      </c>
      <c r="H1779">
        <v>16</v>
      </c>
      <c r="I1779">
        <v>8</v>
      </c>
      <c r="J1779" t="s">
        <v>3</v>
      </c>
      <c r="K1779">
        <v>1591128155</v>
      </c>
      <c r="L1779" s="2">
        <f t="shared" si="54"/>
        <v>43985.168460648143</v>
      </c>
      <c r="M1779" s="4">
        <f t="shared" si="55"/>
        <v>0</v>
      </c>
    </row>
    <row r="1780" spans="1:13" hidden="1">
      <c r="A1780">
        <v>60</v>
      </c>
      <c r="B1780" t="s">
        <v>0</v>
      </c>
      <c r="C1780" t="s">
        <v>64</v>
      </c>
      <c r="D1780" t="s">
        <v>65</v>
      </c>
      <c r="E1780">
        <v>43.612636522339798</v>
      </c>
      <c r="F1780">
        <v>1.4485415983854599</v>
      </c>
      <c r="G1780">
        <v>24</v>
      </c>
      <c r="H1780">
        <v>16</v>
      </c>
      <c r="I1780">
        <v>8</v>
      </c>
      <c r="J1780" t="s">
        <v>3</v>
      </c>
      <c r="K1780">
        <v>1591128155</v>
      </c>
      <c r="L1780" s="2">
        <f t="shared" si="54"/>
        <v>43985.168460648143</v>
      </c>
      <c r="M1780" s="4">
        <f t="shared" si="55"/>
        <v>0</v>
      </c>
    </row>
    <row r="1781" spans="1:13" hidden="1">
      <c r="A1781">
        <v>60</v>
      </c>
      <c r="B1781" t="s">
        <v>0</v>
      </c>
      <c r="C1781" t="s">
        <v>64</v>
      </c>
      <c r="D1781" t="s">
        <v>65</v>
      </c>
      <c r="E1781">
        <v>43.612636522339798</v>
      </c>
      <c r="F1781">
        <v>1.4485415983854599</v>
      </c>
      <c r="G1781">
        <v>24</v>
      </c>
      <c r="H1781">
        <v>16</v>
      </c>
      <c r="I1781">
        <v>8</v>
      </c>
      <c r="J1781" t="s">
        <v>3</v>
      </c>
      <c r="K1781">
        <v>1591128155</v>
      </c>
      <c r="L1781" s="2">
        <f t="shared" si="54"/>
        <v>43985.168460648143</v>
      </c>
      <c r="M1781" s="4">
        <f t="shared" si="55"/>
        <v>0</v>
      </c>
    </row>
    <row r="1782" spans="1:13" hidden="1">
      <c r="A1782">
        <v>60</v>
      </c>
      <c r="B1782" t="s">
        <v>0</v>
      </c>
      <c r="C1782" t="s">
        <v>64</v>
      </c>
      <c r="D1782" t="s">
        <v>65</v>
      </c>
      <c r="E1782">
        <v>43.612636522339798</v>
      </c>
      <c r="F1782">
        <v>1.4485415983854599</v>
      </c>
      <c r="G1782">
        <v>24</v>
      </c>
      <c r="H1782">
        <v>16</v>
      </c>
      <c r="I1782">
        <v>8</v>
      </c>
      <c r="J1782" t="s">
        <v>3</v>
      </c>
      <c r="K1782">
        <v>1591128155</v>
      </c>
      <c r="L1782" s="2">
        <f t="shared" si="54"/>
        <v>43985.168460648143</v>
      </c>
      <c r="M1782" s="4">
        <f t="shared" si="55"/>
        <v>1397</v>
      </c>
    </row>
    <row r="1783" spans="1:13" hidden="1">
      <c r="A1783">
        <v>60</v>
      </c>
      <c r="B1783" t="s">
        <v>0</v>
      </c>
      <c r="C1783" t="s">
        <v>64</v>
      </c>
      <c r="D1783" t="s">
        <v>65</v>
      </c>
      <c r="E1783">
        <v>43.612636522339798</v>
      </c>
      <c r="F1783">
        <v>1.4485415983854599</v>
      </c>
      <c r="G1783">
        <v>24</v>
      </c>
      <c r="H1783">
        <v>16</v>
      </c>
      <c r="I1783">
        <v>8</v>
      </c>
      <c r="J1783" t="s">
        <v>3</v>
      </c>
      <c r="K1783">
        <v>1591129552</v>
      </c>
      <c r="L1783" s="2">
        <f t="shared" si="54"/>
        <v>43985.184629629628</v>
      </c>
      <c r="M1783" s="4">
        <f t="shared" si="55"/>
        <v>0</v>
      </c>
    </row>
    <row r="1784" spans="1:13" hidden="1">
      <c r="A1784">
        <v>60</v>
      </c>
      <c r="B1784" t="s">
        <v>0</v>
      </c>
      <c r="C1784" t="s">
        <v>64</v>
      </c>
      <c r="D1784" t="s">
        <v>65</v>
      </c>
      <c r="E1784">
        <v>43.612636522339798</v>
      </c>
      <c r="F1784">
        <v>1.4485415983854599</v>
      </c>
      <c r="G1784">
        <v>24</v>
      </c>
      <c r="H1784">
        <v>16</v>
      </c>
      <c r="I1784">
        <v>8</v>
      </c>
      <c r="J1784" t="s">
        <v>3</v>
      </c>
      <c r="K1784">
        <v>1591129552</v>
      </c>
      <c r="L1784" s="2">
        <f t="shared" si="54"/>
        <v>43985.184629629628</v>
      </c>
      <c r="M1784" s="4">
        <f t="shared" si="55"/>
        <v>609</v>
      </c>
    </row>
    <row r="1785" spans="1:13" hidden="1">
      <c r="A1785">
        <v>60</v>
      </c>
      <c r="B1785" t="s">
        <v>0</v>
      </c>
      <c r="C1785" t="s">
        <v>64</v>
      </c>
      <c r="D1785" t="s">
        <v>65</v>
      </c>
      <c r="E1785">
        <v>43.612636522339798</v>
      </c>
      <c r="F1785">
        <v>1.4485415983854599</v>
      </c>
      <c r="G1785">
        <v>24</v>
      </c>
      <c r="H1785">
        <v>16</v>
      </c>
      <c r="I1785">
        <v>8</v>
      </c>
      <c r="J1785" t="s">
        <v>3</v>
      </c>
      <c r="K1785">
        <v>1591130161</v>
      </c>
      <c r="L1785" s="2">
        <f t="shared" si="54"/>
        <v>43985.191678240742</v>
      </c>
      <c r="M1785" s="4">
        <f t="shared" si="55"/>
        <v>0</v>
      </c>
    </row>
    <row r="1786" spans="1:13" hidden="1">
      <c r="A1786">
        <v>60</v>
      </c>
      <c r="B1786" t="s">
        <v>0</v>
      </c>
      <c r="C1786" t="s">
        <v>64</v>
      </c>
      <c r="D1786" t="s">
        <v>65</v>
      </c>
      <c r="E1786">
        <v>43.612636522339798</v>
      </c>
      <c r="F1786">
        <v>1.4485415983854599</v>
      </c>
      <c r="G1786">
        <v>24</v>
      </c>
      <c r="H1786">
        <v>16</v>
      </c>
      <c r="I1786">
        <v>8</v>
      </c>
      <c r="J1786" t="s">
        <v>3</v>
      </c>
      <c r="K1786">
        <v>1591130161</v>
      </c>
      <c r="L1786" s="2">
        <f t="shared" si="54"/>
        <v>43985.191678240742</v>
      </c>
      <c r="M1786" s="4">
        <f t="shared" si="55"/>
        <v>607</v>
      </c>
    </row>
    <row r="1787" spans="1:13" hidden="1">
      <c r="A1787">
        <v>60</v>
      </c>
      <c r="B1787" t="s">
        <v>0</v>
      </c>
      <c r="C1787" t="s">
        <v>64</v>
      </c>
      <c r="D1787" t="s">
        <v>65</v>
      </c>
      <c r="E1787">
        <v>43.612636522339798</v>
      </c>
      <c r="F1787">
        <v>1.4485415983854599</v>
      </c>
      <c r="G1787">
        <v>24</v>
      </c>
      <c r="H1787">
        <v>16</v>
      </c>
      <c r="I1787">
        <v>8</v>
      </c>
      <c r="J1787" t="s">
        <v>3</v>
      </c>
      <c r="K1787">
        <v>1591130768</v>
      </c>
      <c r="L1787" s="2">
        <f t="shared" si="54"/>
        <v>43985.198703703703</v>
      </c>
      <c r="M1787" s="4">
        <f t="shared" si="55"/>
        <v>474</v>
      </c>
    </row>
    <row r="1788" spans="1:13" hidden="1">
      <c r="A1788">
        <v>60</v>
      </c>
      <c r="B1788" t="s">
        <v>0</v>
      </c>
      <c r="C1788" t="s">
        <v>64</v>
      </c>
      <c r="D1788" t="s">
        <v>65</v>
      </c>
      <c r="E1788">
        <v>43.612636522339798</v>
      </c>
      <c r="F1788">
        <v>1.4485415983854599</v>
      </c>
      <c r="G1788">
        <v>24</v>
      </c>
      <c r="H1788">
        <v>16</v>
      </c>
      <c r="I1788">
        <v>8</v>
      </c>
      <c r="J1788" t="s">
        <v>3</v>
      </c>
      <c r="K1788">
        <v>1591131242</v>
      </c>
      <c r="L1788" s="2">
        <f t="shared" si="54"/>
        <v>43985.204189814816</v>
      </c>
      <c r="M1788" s="4">
        <f t="shared" si="55"/>
        <v>3</v>
      </c>
    </row>
    <row r="1789" spans="1:13" hidden="1">
      <c r="A1789">
        <v>60</v>
      </c>
      <c r="B1789" t="s">
        <v>0</v>
      </c>
      <c r="C1789" t="s">
        <v>64</v>
      </c>
      <c r="D1789" t="s">
        <v>65</v>
      </c>
      <c r="E1789">
        <v>43.612636522339798</v>
      </c>
      <c r="F1789">
        <v>1.4485415983854599</v>
      </c>
      <c r="G1789">
        <v>24</v>
      </c>
      <c r="H1789">
        <v>17</v>
      </c>
      <c r="I1789">
        <v>7</v>
      </c>
      <c r="J1789" t="s">
        <v>3</v>
      </c>
      <c r="K1789">
        <v>1591131245</v>
      </c>
      <c r="L1789" s="2">
        <f t="shared" si="54"/>
        <v>43985.204224537039</v>
      </c>
      <c r="M1789" s="4">
        <f t="shared" si="55"/>
        <v>0</v>
      </c>
    </row>
    <row r="1790" spans="1:13" hidden="1">
      <c r="A1790">
        <v>60</v>
      </c>
      <c r="B1790" t="s">
        <v>0</v>
      </c>
      <c r="C1790" t="s">
        <v>64</v>
      </c>
      <c r="D1790" t="s">
        <v>65</v>
      </c>
      <c r="E1790">
        <v>43.612636522339798</v>
      </c>
      <c r="F1790">
        <v>1.4485415983854599</v>
      </c>
      <c r="G1790">
        <v>24</v>
      </c>
      <c r="H1790">
        <v>17</v>
      </c>
      <c r="I1790">
        <v>7</v>
      </c>
      <c r="J1790" t="s">
        <v>3</v>
      </c>
      <c r="K1790">
        <v>1591131245</v>
      </c>
      <c r="L1790" s="2">
        <f t="shared" si="54"/>
        <v>43985.204224537039</v>
      </c>
      <c r="M1790" s="4">
        <f t="shared" si="55"/>
        <v>874</v>
      </c>
    </row>
    <row r="1791" spans="1:13" hidden="1">
      <c r="A1791">
        <v>60</v>
      </c>
      <c r="B1791" t="s">
        <v>0</v>
      </c>
      <c r="C1791" t="s">
        <v>64</v>
      </c>
      <c r="D1791" t="s">
        <v>65</v>
      </c>
      <c r="E1791">
        <v>43.612636522339798</v>
      </c>
      <c r="F1791">
        <v>1.4485415983854599</v>
      </c>
      <c r="G1791">
        <v>24</v>
      </c>
      <c r="H1791">
        <v>17</v>
      </c>
      <c r="I1791">
        <v>7</v>
      </c>
      <c r="J1791" t="s">
        <v>3</v>
      </c>
      <c r="K1791">
        <v>1591132119</v>
      </c>
      <c r="L1791" s="2">
        <f t="shared" si="54"/>
        <v>43985.214340277773</v>
      </c>
      <c r="M1791" s="4">
        <f t="shared" si="55"/>
        <v>0</v>
      </c>
    </row>
    <row r="1792" spans="1:13" hidden="1">
      <c r="A1792">
        <v>60</v>
      </c>
      <c r="B1792" t="s">
        <v>0</v>
      </c>
      <c r="C1792" t="s">
        <v>64</v>
      </c>
      <c r="D1792" t="s">
        <v>65</v>
      </c>
      <c r="E1792">
        <v>43.612636522339798</v>
      </c>
      <c r="F1792">
        <v>1.4485415983854599</v>
      </c>
      <c r="G1792">
        <v>24</v>
      </c>
      <c r="H1792">
        <v>17</v>
      </c>
      <c r="I1792">
        <v>7</v>
      </c>
      <c r="J1792" t="s">
        <v>3</v>
      </c>
      <c r="K1792">
        <v>1591132119</v>
      </c>
      <c r="L1792" s="2">
        <f t="shared" si="54"/>
        <v>43985.214340277773</v>
      </c>
      <c r="M1792" s="4">
        <f t="shared" si="55"/>
        <v>607</v>
      </c>
    </row>
    <row r="1793" spans="1:13" hidden="1">
      <c r="A1793">
        <v>60</v>
      </c>
      <c r="B1793" t="s">
        <v>0</v>
      </c>
      <c r="C1793" t="s">
        <v>64</v>
      </c>
      <c r="D1793" t="s">
        <v>65</v>
      </c>
      <c r="E1793">
        <v>43.612636522339798</v>
      </c>
      <c r="F1793">
        <v>1.4485415983854599</v>
      </c>
      <c r="G1793">
        <v>24</v>
      </c>
      <c r="H1793">
        <v>18</v>
      </c>
      <c r="I1793">
        <v>6</v>
      </c>
      <c r="J1793" t="s">
        <v>3</v>
      </c>
      <c r="K1793">
        <v>1591132726</v>
      </c>
      <c r="L1793" s="2">
        <f t="shared" si="54"/>
        <v>43985.221365740741</v>
      </c>
      <c r="M1793" s="4">
        <f t="shared" si="55"/>
        <v>0</v>
      </c>
    </row>
    <row r="1794" spans="1:13" hidden="1">
      <c r="A1794">
        <v>60</v>
      </c>
      <c r="B1794" t="s">
        <v>0</v>
      </c>
      <c r="C1794" t="s">
        <v>64</v>
      </c>
      <c r="D1794" t="s">
        <v>65</v>
      </c>
      <c r="E1794">
        <v>43.612636522339798</v>
      </c>
      <c r="F1794">
        <v>1.4485415983854599</v>
      </c>
      <c r="G1794">
        <v>24</v>
      </c>
      <c r="H1794">
        <v>18</v>
      </c>
      <c r="I1794">
        <v>6</v>
      </c>
      <c r="J1794" t="s">
        <v>3</v>
      </c>
      <c r="K1794">
        <v>1591132726</v>
      </c>
      <c r="L1794" s="2">
        <f t="shared" ref="L1794:L1857" si="56">(K1794+8*3600)/86400+70*365+19</f>
        <v>43985.221365740741</v>
      </c>
      <c r="M1794" s="4">
        <f t="shared" si="55"/>
        <v>607</v>
      </c>
    </row>
    <row r="1795" spans="1:13" hidden="1">
      <c r="A1795">
        <v>60</v>
      </c>
      <c r="B1795" t="s">
        <v>0</v>
      </c>
      <c r="C1795" t="s">
        <v>64</v>
      </c>
      <c r="D1795" t="s">
        <v>65</v>
      </c>
      <c r="E1795">
        <v>43.612636522339798</v>
      </c>
      <c r="F1795">
        <v>1.4485415983854599</v>
      </c>
      <c r="G1795">
        <v>24</v>
      </c>
      <c r="H1795">
        <v>18</v>
      </c>
      <c r="I1795">
        <v>6</v>
      </c>
      <c r="J1795" t="s">
        <v>3</v>
      </c>
      <c r="K1795">
        <v>1591133333</v>
      </c>
      <c r="L1795" s="2">
        <f t="shared" si="56"/>
        <v>43985.228391203702</v>
      </c>
      <c r="M1795" s="4">
        <f t="shared" ref="M1795:M1858" si="57">K1796-K1795</f>
        <v>0</v>
      </c>
    </row>
    <row r="1796" spans="1:13" hidden="1">
      <c r="A1796">
        <v>60</v>
      </c>
      <c r="B1796" t="s">
        <v>0</v>
      </c>
      <c r="C1796" t="s">
        <v>64</v>
      </c>
      <c r="D1796" t="s">
        <v>65</v>
      </c>
      <c r="E1796">
        <v>43.612636522339798</v>
      </c>
      <c r="F1796">
        <v>1.4485415983854599</v>
      </c>
      <c r="G1796">
        <v>24</v>
      </c>
      <c r="H1796">
        <v>18</v>
      </c>
      <c r="I1796">
        <v>6</v>
      </c>
      <c r="J1796" t="s">
        <v>3</v>
      </c>
      <c r="K1796">
        <v>1591133333</v>
      </c>
      <c r="L1796" s="2">
        <f t="shared" si="56"/>
        <v>43985.228391203702</v>
      </c>
      <c r="M1796" s="4">
        <f t="shared" si="57"/>
        <v>465</v>
      </c>
    </row>
    <row r="1797" spans="1:13" hidden="1">
      <c r="A1797">
        <v>60</v>
      </c>
      <c r="B1797" t="s">
        <v>0</v>
      </c>
      <c r="C1797" t="s">
        <v>64</v>
      </c>
      <c r="D1797" t="s">
        <v>65</v>
      </c>
      <c r="E1797">
        <v>43.612636522339798</v>
      </c>
      <c r="F1797">
        <v>1.4485415983854599</v>
      </c>
      <c r="G1797">
        <v>24</v>
      </c>
      <c r="H1797">
        <v>19</v>
      </c>
      <c r="I1797">
        <v>5</v>
      </c>
      <c r="J1797" t="s">
        <v>3</v>
      </c>
      <c r="K1797">
        <v>1591133798</v>
      </c>
      <c r="L1797" s="2">
        <f t="shared" si="56"/>
        <v>43985.233773148153</v>
      </c>
      <c r="M1797" s="4">
        <f t="shared" si="57"/>
        <v>0</v>
      </c>
    </row>
    <row r="1798" spans="1:13" hidden="1">
      <c r="A1798">
        <v>60</v>
      </c>
      <c r="B1798" t="s">
        <v>0</v>
      </c>
      <c r="C1798" t="s">
        <v>64</v>
      </c>
      <c r="D1798" t="s">
        <v>65</v>
      </c>
      <c r="E1798">
        <v>43.612636522339798</v>
      </c>
      <c r="F1798">
        <v>1.4485415983854599</v>
      </c>
      <c r="G1798">
        <v>24</v>
      </c>
      <c r="H1798">
        <v>19</v>
      </c>
      <c r="I1798">
        <v>5</v>
      </c>
      <c r="J1798" t="s">
        <v>3</v>
      </c>
      <c r="K1798">
        <v>1591133798</v>
      </c>
      <c r="L1798" s="2">
        <f t="shared" si="56"/>
        <v>43985.233773148153</v>
      </c>
      <c r="M1798" s="4">
        <f t="shared" si="57"/>
        <v>608</v>
      </c>
    </row>
    <row r="1799" spans="1:13" hidden="1">
      <c r="A1799">
        <v>60</v>
      </c>
      <c r="B1799" t="s">
        <v>0</v>
      </c>
      <c r="C1799" t="s">
        <v>64</v>
      </c>
      <c r="D1799" t="s">
        <v>65</v>
      </c>
      <c r="E1799">
        <v>43.612636522339798</v>
      </c>
      <c r="F1799">
        <v>1.4485415983854599</v>
      </c>
      <c r="G1799">
        <v>24</v>
      </c>
      <c r="H1799">
        <v>19</v>
      </c>
      <c r="I1799">
        <v>5</v>
      </c>
      <c r="J1799" t="s">
        <v>3</v>
      </c>
      <c r="K1799">
        <v>1591134406</v>
      </c>
      <c r="L1799" s="2">
        <f t="shared" si="56"/>
        <v>43985.240810185191</v>
      </c>
      <c r="M1799" s="4">
        <f t="shared" si="57"/>
        <v>380</v>
      </c>
    </row>
    <row r="1800" spans="1:13" hidden="1">
      <c r="A1800">
        <v>60</v>
      </c>
      <c r="B1800" t="s">
        <v>0</v>
      </c>
      <c r="C1800" t="s">
        <v>64</v>
      </c>
      <c r="D1800" t="s">
        <v>65</v>
      </c>
      <c r="E1800">
        <v>43.612636522339798</v>
      </c>
      <c r="F1800">
        <v>1.4485415983854599</v>
      </c>
      <c r="G1800">
        <v>24</v>
      </c>
      <c r="H1800">
        <v>19</v>
      </c>
      <c r="I1800">
        <v>5</v>
      </c>
      <c r="J1800" t="s">
        <v>3</v>
      </c>
      <c r="K1800">
        <v>1591134786</v>
      </c>
      <c r="L1800" s="2">
        <f t="shared" si="56"/>
        <v>43985.245208333334</v>
      </c>
      <c r="M1800" s="4">
        <f t="shared" si="57"/>
        <v>0</v>
      </c>
    </row>
    <row r="1801" spans="1:13" hidden="1">
      <c r="A1801">
        <v>60</v>
      </c>
      <c r="B1801" t="s">
        <v>0</v>
      </c>
      <c r="C1801" t="s">
        <v>64</v>
      </c>
      <c r="D1801" t="s">
        <v>65</v>
      </c>
      <c r="E1801">
        <v>43.612636522339798</v>
      </c>
      <c r="F1801">
        <v>1.4485415983854599</v>
      </c>
      <c r="G1801">
        <v>24</v>
      </c>
      <c r="H1801">
        <v>19</v>
      </c>
      <c r="I1801">
        <v>5</v>
      </c>
      <c r="J1801" t="s">
        <v>3</v>
      </c>
      <c r="K1801">
        <v>1591134786</v>
      </c>
      <c r="L1801" s="2">
        <f t="shared" si="56"/>
        <v>43985.245208333334</v>
      </c>
      <c r="M1801" s="4">
        <f t="shared" si="57"/>
        <v>-8752</v>
      </c>
    </row>
    <row r="1802" spans="1:13" hidden="1">
      <c r="A1802">
        <v>61</v>
      </c>
      <c r="B1802" t="s">
        <v>0</v>
      </c>
      <c r="C1802" t="s">
        <v>516</v>
      </c>
      <c r="D1802" t="s">
        <v>517</v>
      </c>
      <c r="E1802">
        <v>43.611040000000003</v>
      </c>
      <c r="F1802">
        <v>1.4528099999999999</v>
      </c>
      <c r="G1802">
        <v>40</v>
      </c>
      <c r="H1802">
        <v>40</v>
      </c>
      <c r="I1802">
        <v>0</v>
      </c>
      <c r="J1802" t="s">
        <v>3</v>
      </c>
      <c r="K1802">
        <v>1591126034</v>
      </c>
      <c r="L1802" s="2">
        <f t="shared" si="56"/>
        <v>43985.143912037034</v>
      </c>
      <c r="M1802" s="4">
        <f t="shared" si="57"/>
        <v>609</v>
      </c>
    </row>
    <row r="1803" spans="1:13" hidden="1">
      <c r="A1803">
        <v>61</v>
      </c>
      <c r="B1803" t="s">
        <v>0</v>
      </c>
      <c r="C1803" t="s">
        <v>516</v>
      </c>
      <c r="D1803" t="s">
        <v>517</v>
      </c>
      <c r="E1803">
        <v>43.611040000000003</v>
      </c>
      <c r="F1803">
        <v>1.4528099999999999</v>
      </c>
      <c r="G1803">
        <v>40</v>
      </c>
      <c r="H1803">
        <v>40</v>
      </c>
      <c r="I1803">
        <v>0</v>
      </c>
      <c r="J1803" t="s">
        <v>3</v>
      </c>
      <c r="K1803">
        <v>1591126643</v>
      </c>
      <c r="L1803" s="2">
        <f t="shared" si="56"/>
        <v>43985.150960648149</v>
      </c>
      <c r="M1803" s="4">
        <f t="shared" si="57"/>
        <v>0</v>
      </c>
    </row>
    <row r="1804" spans="1:13" hidden="1">
      <c r="A1804">
        <v>61</v>
      </c>
      <c r="B1804" t="s">
        <v>0</v>
      </c>
      <c r="C1804" t="s">
        <v>516</v>
      </c>
      <c r="D1804" t="s">
        <v>517</v>
      </c>
      <c r="E1804">
        <v>43.611040000000003</v>
      </c>
      <c r="F1804">
        <v>1.4528099999999999</v>
      </c>
      <c r="G1804">
        <v>40</v>
      </c>
      <c r="H1804">
        <v>40</v>
      </c>
      <c r="I1804">
        <v>0</v>
      </c>
      <c r="J1804" t="s">
        <v>3</v>
      </c>
      <c r="K1804">
        <v>1591126643</v>
      </c>
      <c r="L1804" s="2">
        <f t="shared" si="56"/>
        <v>43985.150960648149</v>
      </c>
      <c r="M1804" s="4">
        <f t="shared" si="57"/>
        <v>562</v>
      </c>
    </row>
    <row r="1805" spans="1:13" hidden="1">
      <c r="A1805">
        <v>61</v>
      </c>
      <c r="B1805" t="s">
        <v>0</v>
      </c>
      <c r="C1805" t="s">
        <v>516</v>
      </c>
      <c r="D1805" t="s">
        <v>517</v>
      </c>
      <c r="E1805">
        <v>43.611040000000003</v>
      </c>
      <c r="F1805">
        <v>1.4528099999999999</v>
      </c>
      <c r="G1805">
        <v>40</v>
      </c>
      <c r="H1805">
        <v>39</v>
      </c>
      <c r="I1805">
        <v>1</v>
      </c>
      <c r="J1805" t="s">
        <v>3</v>
      </c>
      <c r="K1805">
        <v>1591127205</v>
      </c>
      <c r="L1805" s="2">
        <f t="shared" si="56"/>
        <v>43985.157465277778</v>
      </c>
      <c r="M1805" s="4">
        <f t="shared" si="57"/>
        <v>0</v>
      </c>
    </row>
    <row r="1806" spans="1:13" hidden="1">
      <c r="A1806">
        <v>61</v>
      </c>
      <c r="B1806" t="s">
        <v>0</v>
      </c>
      <c r="C1806" t="s">
        <v>516</v>
      </c>
      <c r="D1806" t="s">
        <v>517</v>
      </c>
      <c r="E1806">
        <v>43.611040000000003</v>
      </c>
      <c r="F1806">
        <v>1.4528099999999999</v>
      </c>
      <c r="G1806">
        <v>40</v>
      </c>
      <c r="H1806">
        <v>39</v>
      </c>
      <c r="I1806">
        <v>1</v>
      </c>
      <c r="J1806" t="s">
        <v>3</v>
      </c>
      <c r="K1806">
        <v>1591127205</v>
      </c>
      <c r="L1806" s="2">
        <f t="shared" si="56"/>
        <v>43985.157465277778</v>
      </c>
      <c r="M1806" s="4">
        <f t="shared" si="57"/>
        <v>462</v>
      </c>
    </row>
    <row r="1807" spans="1:13" hidden="1">
      <c r="A1807">
        <v>61</v>
      </c>
      <c r="B1807" t="s">
        <v>0</v>
      </c>
      <c r="C1807" t="s">
        <v>516</v>
      </c>
      <c r="D1807" t="s">
        <v>517</v>
      </c>
      <c r="E1807">
        <v>43.611040000000003</v>
      </c>
      <c r="F1807">
        <v>1.4528099999999999</v>
      </c>
      <c r="G1807">
        <v>40</v>
      </c>
      <c r="H1807">
        <v>38</v>
      </c>
      <c r="I1807">
        <v>2</v>
      </c>
      <c r="J1807" t="s">
        <v>3</v>
      </c>
      <c r="K1807">
        <v>1591127667</v>
      </c>
      <c r="L1807" s="2">
        <f t="shared" si="56"/>
        <v>43985.162812499999</v>
      </c>
      <c r="M1807" s="4">
        <f t="shared" si="57"/>
        <v>546</v>
      </c>
    </row>
    <row r="1808" spans="1:13" hidden="1">
      <c r="A1808">
        <v>61</v>
      </c>
      <c r="B1808" t="s">
        <v>0</v>
      </c>
      <c r="C1808" t="s">
        <v>516</v>
      </c>
      <c r="D1808" t="s">
        <v>517</v>
      </c>
      <c r="E1808">
        <v>43.611040000000003</v>
      </c>
      <c r="F1808">
        <v>1.4528099999999999</v>
      </c>
      <c r="G1808">
        <v>40</v>
      </c>
      <c r="H1808">
        <v>38</v>
      </c>
      <c r="I1808">
        <v>2</v>
      </c>
      <c r="J1808" t="s">
        <v>3</v>
      </c>
      <c r="K1808">
        <v>1591128213</v>
      </c>
      <c r="L1808" s="2">
        <f t="shared" si="56"/>
        <v>43985.169131944444</v>
      </c>
      <c r="M1808" s="4">
        <f t="shared" si="57"/>
        <v>318</v>
      </c>
    </row>
    <row r="1809" spans="1:13" hidden="1">
      <c r="A1809">
        <v>61</v>
      </c>
      <c r="B1809" t="s">
        <v>0</v>
      </c>
      <c r="C1809" t="s">
        <v>516</v>
      </c>
      <c r="D1809" t="s">
        <v>517</v>
      </c>
      <c r="E1809">
        <v>43.611040000000003</v>
      </c>
      <c r="F1809">
        <v>1.4528099999999999</v>
      </c>
      <c r="G1809">
        <v>40</v>
      </c>
      <c r="H1809">
        <v>39</v>
      </c>
      <c r="I1809">
        <v>1</v>
      </c>
      <c r="J1809" t="s">
        <v>3</v>
      </c>
      <c r="K1809">
        <v>1591128531</v>
      </c>
      <c r="L1809" s="2">
        <f t="shared" si="56"/>
        <v>43985.172812500001</v>
      </c>
      <c r="M1809" s="4">
        <f t="shared" si="57"/>
        <v>26</v>
      </c>
    </row>
    <row r="1810" spans="1:13" hidden="1">
      <c r="A1810">
        <v>61</v>
      </c>
      <c r="B1810" t="s">
        <v>0</v>
      </c>
      <c r="C1810" t="s">
        <v>516</v>
      </c>
      <c r="D1810" t="s">
        <v>517</v>
      </c>
      <c r="E1810">
        <v>43.611040000000003</v>
      </c>
      <c r="F1810">
        <v>1.4528099999999999</v>
      </c>
      <c r="G1810">
        <v>40</v>
      </c>
      <c r="H1810">
        <v>40</v>
      </c>
      <c r="I1810">
        <v>0</v>
      </c>
      <c r="J1810" t="s">
        <v>3</v>
      </c>
      <c r="K1810">
        <v>1591128557</v>
      </c>
      <c r="L1810" s="2">
        <f t="shared" si="56"/>
        <v>43985.173113425924</v>
      </c>
      <c r="M1810" s="4">
        <f t="shared" si="57"/>
        <v>0</v>
      </c>
    </row>
    <row r="1811" spans="1:13" hidden="1">
      <c r="A1811">
        <v>61</v>
      </c>
      <c r="B1811" t="s">
        <v>0</v>
      </c>
      <c r="C1811" t="s">
        <v>516</v>
      </c>
      <c r="D1811" t="s">
        <v>517</v>
      </c>
      <c r="E1811">
        <v>43.611040000000003</v>
      </c>
      <c r="F1811">
        <v>1.4528099999999999</v>
      </c>
      <c r="G1811">
        <v>40</v>
      </c>
      <c r="H1811">
        <v>40</v>
      </c>
      <c r="I1811">
        <v>0</v>
      </c>
      <c r="J1811" t="s">
        <v>3</v>
      </c>
      <c r="K1811">
        <v>1591128557</v>
      </c>
      <c r="L1811" s="2">
        <f t="shared" si="56"/>
        <v>43985.173113425924</v>
      </c>
      <c r="M1811" s="4">
        <f t="shared" si="57"/>
        <v>609</v>
      </c>
    </row>
    <row r="1812" spans="1:13" hidden="1">
      <c r="A1812">
        <v>61</v>
      </c>
      <c r="B1812" t="s">
        <v>0</v>
      </c>
      <c r="C1812" t="s">
        <v>516</v>
      </c>
      <c r="D1812" t="s">
        <v>517</v>
      </c>
      <c r="E1812">
        <v>43.611040000000003</v>
      </c>
      <c r="F1812">
        <v>1.4528099999999999</v>
      </c>
      <c r="G1812">
        <v>40</v>
      </c>
      <c r="H1812">
        <v>40</v>
      </c>
      <c r="I1812">
        <v>0</v>
      </c>
      <c r="J1812" t="s">
        <v>3</v>
      </c>
      <c r="K1812">
        <v>1591129166</v>
      </c>
      <c r="L1812" s="2">
        <f t="shared" si="56"/>
        <v>43985.180162037039</v>
      </c>
      <c r="M1812" s="4">
        <f t="shared" si="57"/>
        <v>0</v>
      </c>
    </row>
    <row r="1813" spans="1:13" hidden="1">
      <c r="A1813">
        <v>61</v>
      </c>
      <c r="B1813" t="s">
        <v>0</v>
      </c>
      <c r="C1813" t="s">
        <v>516</v>
      </c>
      <c r="D1813" t="s">
        <v>517</v>
      </c>
      <c r="E1813">
        <v>43.611040000000003</v>
      </c>
      <c r="F1813">
        <v>1.4528099999999999</v>
      </c>
      <c r="G1813">
        <v>40</v>
      </c>
      <c r="H1813">
        <v>40</v>
      </c>
      <c r="I1813">
        <v>0</v>
      </c>
      <c r="J1813" t="s">
        <v>3</v>
      </c>
      <c r="K1813">
        <v>1591129166</v>
      </c>
      <c r="L1813" s="2">
        <f t="shared" si="56"/>
        <v>43985.180162037039</v>
      </c>
      <c r="M1813" s="4">
        <f t="shared" si="57"/>
        <v>609</v>
      </c>
    </row>
    <row r="1814" spans="1:13" hidden="1">
      <c r="A1814">
        <v>61</v>
      </c>
      <c r="B1814" t="s">
        <v>0</v>
      </c>
      <c r="C1814" t="s">
        <v>516</v>
      </c>
      <c r="D1814" t="s">
        <v>517</v>
      </c>
      <c r="E1814">
        <v>43.611040000000003</v>
      </c>
      <c r="F1814">
        <v>1.4528099999999999</v>
      </c>
      <c r="G1814">
        <v>40</v>
      </c>
      <c r="H1814">
        <v>40</v>
      </c>
      <c r="I1814">
        <v>0</v>
      </c>
      <c r="J1814" t="s">
        <v>3</v>
      </c>
      <c r="K1814">
        <v>1591129775</v>
      </c>
      <c r="L1814" s="2">
        <f t="shared" si="56"/>
        <v>43985.187210648146</v>
      </c>
      <c r="M1814" s="4">
        <f t="shared" si="57"/>
        <v>0</v>
      </c>
    </row>
    <row r="1815" spans="1:13" hidden="1">
      <c r="A1815">
        <v>61</v>
      </c>
      <c r="B1815" t="s">
        <v>0</v>
      </c>
      <c r="C1815" t="s">
        <v>516</v>
      </c>
      <c r="D1815" t="s">
        <v>517</v>
      </c>
      <c r="E1815">
        <v>43.611040000000003</v>
      </c>
      <c r="F1815">
        <v>1.4528099999999999</v>
      </c>
      <c r="G1815">
        <v>40</v>
      </c>
      <c r="H1815">
        <v>40</v>
      </c>
      <c r="I1815">
        <v>0</v>
      </c>
      <c r="J1815" t="s">
        <v>3</v>
      </c>
      <c r="K1815">
        <v>1591129775</v>
      </c>
      <c r="L1815" s="2">
        <f t="shared" si="56"/>
        <v>43985.187210648146</v>
      </c>
      <c r="M1815" s="4">
        <f t="shared" si="57"/>
        <v>608</v>
      </c>
    </row>
    <row r="1816" spans="1:13" hidden="1">
      <c r="A1816">
        <v>61</v>
      </c>
      <c r="B1816" t="s">
        <v>0</v>
      </c>
      <c r="C1816" t="s">
        <v>516</v>
      </c>
      <c r="D1816" t="s">
        <v>517</v>
      </c>
      <c r="E1816">
        <v>43.611040000000003</v>
      </c>
      <c r="F1816">
        <v>1.4528099999999999</v>
      </c>
      <c r="G1816">
        <v>40</v>
      </c>
      <c r="H1816">
        <v>40</v>
      </c>
      <c r="I1816">
        <v>0</v>
      </c>
      <c r="J1816" t="s">
        <v>3</v>
      </c>
      <c r="K1816">
        <v>1591130383</v>
      </c>
      <c r="L1816" s="2">
        <f t="shared" si="56"/>
        <v>43985.194247685184</v>
      </c>
      <c r="M1816" s="4">
        <f t="shared" si="57"/>
        <v>0</v>
      </c>
    </row>
    <row r="1817" spans="1:13" hidden="1">
      <c r="A1817">
        <v>61</v>
      </c>
      <c r="B1817" t="s">
        <v>0</v>
      </c>
      <c r="C1817" t="s">
        <v>516</v>
      </c>
      <c r="D1817" t="s">
        <v>517</v>
      </c>
      <c r="E1817">
        <v>43.611040000000003</v>
      </c>
      <c r="F1817">
        <v>1.4528099999999999</v>
      </c>
      <c r="G1817">
        <v>40</v>
      </c>
      <c r="H1817">
        <v>40</v>
      </c>
      <c r="I1817">
        <v>0</v>
      </c>
      <c r="J1817" t="s">
        <v>3</v>
      </c>
      <c r="K1817">
        <v>1591130383</v>
      </c>
      <c r="L1817" s="2">
        <f t="shared" si="56"/>
        <v>43985.194247685184</v>
      </c>
      <c r="M1817" s="4">
        <f t="shared" si="57"/>
        <v>609</v>
      </c>
    </row>
    <row r="1818" spans="1:13" hidden="1">
      <c r="A1818">
        <v>61</v>
      </c>
      <c r="B1818" t="s">
        <v>0</v>
      </c>
      <c r="C1818" t="s">
        <v>516</v>
      </c>
      <c r="D1818" t="s">
        <v>517</v>
      </c>
      <c r="E1818">
        <v>43.611040000000003</v>
      </c>
      <c r="F1818">
        <v>1.4528099999999999</v>
      </c>
      <c r="G1818">
        <v>40</v>
      </c>
      <c r="H1818">
        <v>40</v>
      </c>
      <c r="I1818">
        <v>0</v>
      </c>
      <c r="J1818" t="s">
        <v>3</v>
      </c>
      <c r="K1818">
        <v>1591130992</v>
      </c>
      <c r="L1818" s="2">
        <f t="shared" si="56"/>
        <v>43985.201296296298</v>
      </c>
      <c r="M1818" s="4">
        <f t="shared" si="57"/>
        <v>448</v>
      </c>
    </row>
    <row r="1819" spans="1:13" hidden="1">
      <c r="A1819">
        <v>61</v>
      </c>
      <c r="B1819" t="s">
        <v>0</v>
      </c>
      <c r="C1819" t="s">
        <v>516</v>
      </c>
      <c r="D1819" t="s">
        <v>517</v>
      </c>
      <c r="E1819">
        <v>43.611040000000003</v>
      </c>
      <c r="F1819">
        <v>1.4528099999999999</v>
      </c>
      <c r="G1819">
        <v>40</v>
      </c>
      <c r="H1819">
        <v>39</v>
      </c>
      <c r="I1819">
        <v>1</v>
      </c>
      <c r="J1819" t="s">
        <v>3</v>
      </c>
      <c r="K1819">
        <v>1591131440</v>
      </c>
      <c r="L1819" s="2">
        <f t="shared" si="56"/>
        <v>43985.20648148148</v>
      </c>
      <c r="M1819" s="4">
        <f t="shared" si="57"/>
        <v>0</v>
      </c>
    </row>
    <row r="1820" spans="1:13" hidden="1">
      <c r="A1820">
        <v>61</v>
      </c>
      <c r="B1820" t="s">
        <v>0</v>
      </c>
      <c r="C1820" t="s">
        <v>516</v>
      </c>
      <c r="D1820" t="s">
        <v>517</v>
      </c>
      <c r="E1820">
        <v>43.611040000000003</v>
      </c>
      <c r="F1820">
        <v>1.4528099999999999</v>
      </c>
      <c r="G1820">
        <v>40</v>
      </c>
      <c r="H1820">
        <v>39</v>
      </c>
      <c r="I1820">
        <v>1</v>
      </c>
      <c r="J1820" t="s">
        <v>3</v>
      </c>
      <c r="K1820">
        <v>1591131440</v>
      </c>
      <c r="L1820" s="2">
        <f t="shared" si="56"/>
        <v>43985.20648148148</v>
      </c>
      <c r="M1820" s="4">
        <f t="shared" si="57"/>
        <v>609</v>
      </c>
    </row>
    <row r="1821" spans="1:13" hidden="1">
      <c r="A1821">
        <v>61</v>
      </c>
      <c r="B1821" t="s">
        <v>0</v>
      </c>
      <c r="C1821" t="s">
        <v>516</v>
      </c>
      <c r="D1821" t="s">
        <v>517</v>
      </c>
      <c r="E1821">
        <v>43.611040000000003</v>
      </c>
      <c r="F1821">
        <v>1.4528099999999999</v>
      </c>
      <c r="G1821">
        <v>40</v>
      </c>
      <c r="H1821">
        <v>39</v>
      </c>
      <c r="I1821">
        <v>1</v>
      </c>
      <c r="J1821" t="s">
        <v>3</v>
      </c>
      <c r="K1821">
        <v>1591132049</v>
      </c>
      <c r="L1821" s="2">
        <f t="shared" si="56"/>
        <v>43985.213530092587</v>
      </c>
      <c r="M1821" s="4">
        <f t="shared" si="57"/>
        <v>209</v>
      </c>
    </row>
    <row r="1822" spans="1:13" hidden="1">
      <c r="A1822">
        <v>61</v>
      </c>
      <c r="B1822" t="s">
        <v>0</v>
      </c>
      <c r="C1822" t="s">
        <v>516</v>
      </c>
      <c r="D1822" t="s">
        <v>517</v>
      </c>
      <c r="E1822">
        <v>43.611040000000003</v>
      </c>
      <c r="F1822">
        <v>1.4528099999999999</v>
      </c>
      <c r="G1822">
        <v>40</v>
      </c>
      <c r="H1822">
        <v>40</v>
      </c>
      <c r="I1822">
        <v>0</v>
      </c>
      <c r="J1822" t="s">
        <v>3</v>
      </c>
      <c r="K1822">
        <v>1591132258</v>
      </c>
      <c r="L1822" s="2">
        <f t="shared" si="56"/>
        <v>43985.215949074074</v>
      </c>
      <c r="M1822" s="4">
        <f t="shared" si="57"/>
        <v>0</v>
      </c>
    </row>
    <row r="1823" spans="1:13" hidden="1">
      <c r="A1823">
        <v>61</v>
      </c>
      <c r="B1823" t="s">
        <v>0</v>
      </c>
      <c r="C1823" t="s">
        <v>516</v>
      </c>
      <c r="D1823" t="s">
        <v>517</v>
      </c>
      <c r="E1823">
        <v>43.611040000000003</v>
      </c>
      <c r="F1823">
        <v>1.4528099999999999</v>
      </c>
      <c r="G1823">
        <v>40</v>
      </c>
      <c r="H1823">
        <v>40</v>
      </c>
      <c r="I1823">
        <v>0</v>
      </c>
      <c r="J1823" t="s">
        <v>3</v>
      </c>
      <c r="K1823">
        <v>1591132258</v>
      </c>
      <c r="L1823" s="2">
        <f t="shared" si="56"/>
        <v>43985.215949074074</v>
      </c>
      <c r="M1823" s="4">
        <f t="shared" si="57"/>
        <v>0</v>
      </c>
    </row>
    <row r="1824" spans="1:13" hidden="1">
      <c r="A1824">
        <v>61</v>
      </c>
      <c r="B1824" t="s">
        <v>0</v>
      </c>
      <c r="C1824" t="s">
        <v>516</v>
      </c>
      <c r="D1824" t="s">
        <v>517</v>
      </c>
      <c r="E1824">
        <v>43.611040000000003</v>
      </c>
      <c r="F1824">
        <v>1.4528099999999999</v>
      </c>
      <c r="G1824">
        <v>40</v>
      </c>
      <c r="H1824">
        <v>40</v>
      </c>
      <c r="I1824">
        <v>0</v>
      </c>
      <c r="J1824" t="s">
        <v>3</v>
      </c>
      <c r="K1824">
        <v>1591132258</v>
      </c>
      <c r="L1824" s="2">
        <f t="shared" si="56"/>
        <v>43985.215949074074</v>
      </c>
      <c r="M1824" s="4">
        <f t="shared" si="57"/>
        <v>947</v>
      </c>
    </row>
    <row r="1825" spans="1:13" hidden="1">
      <c r="A1825">
        <v>61</v>
      </c>
      <c r="B1825" t="s">
        <v>0</v>
      </c>
      <c r="C1825" t="s">
        <v>516</v>
      </c>
      <c r="D1825" t="s">
        <v>517</v>
      </c>
      <c r="E1825">
        <v>43.611040000000003</v>
      </c>
      <c r="F1825">
        <v>1.4528099999999999</v>
      </c>
      <c r="G1825">
        <v>40</v>
      </c>
      <c r="H1825">
        <v>40</v>
      </c>
      <c r="I1825">
        <v>0</v>
      </c>
      <c r="J1825" t="s">
        <v>3</v>
      </c>
      <c r="K1825">
        <v>1591133205</v>
      </c>
      <c r="L1825" s="2">
        <f t="shared" si="56"/>
        <v>43985.226909722223</v>
      </c>
      <c r="M1825" s="4">
        <f t="shared" si="57"/>
        <v>275</v>
      </c>
    </row>
    <row r="1826" spans="1:13" hidden="1">
      <c r="A1826">
        <v>61</v>
      </c>
      <c r="B1826" t="s">
        <v>0</v>
      </c>
      <c r="C1826" t="s">
        <v>516</v>
      </c>
      <c r="D1826" t="s">
        <v>517</v>
      </c>
      <c r="E1826">
        <v>43.611040000000003</v>
      </c>
      <c r="F1826">
        <v>1.4528099999999999</v>
      </c>
      <c r="G1826">
        <v>40</v>
      </c>
      <c r="H1826">
        <v>39</v>
      </c>
      <c r="I1826">
        <v>1</v>
      </c>
      <c r="J1826" t="s">
        <v>3</v>
      </c>
      <c r="K1826">
        <v>1591133480</v>
      </c>
      <c r="L1826" s="2">
        <f t="shared" si="56"/>
        <v>43985.230092592596</v>
      </c>
      <c r="M1826" s="4">
        <f t="shared" si="57"/>
        <v>0</v>
      </c>
    </row>
    <row r="1827" spans="1:13" hidden="1">
      <c r="A1827">
        <v>61</v>
      </c>
      <c r="B1827" t="s">
        <v>0</v>
      </c>
      <c r="C1827" t="s">
        <v>516</v>
      </c>
      <c r="D1827" t="s">
        <v>517</v>
      </c>
      <c r="E1827">
        <v>43.611040000000003</v>
      </c>
      <c r="F1827">
        <v>1.4528099999999999</v>
      </c>
      <c r="G1827">
        <v>40</v>
      </c>
      <c r="H1827">
        <v>39</v>
      </c>
      <c r="I1827">
        <v>1</v>
      </c>
      <c r="J1827" t="s">
        <v>3</v>
      </c>
      <c r="K1827">
        <v>1591133480</v>
      </c>
      <c r="L1827" s="2">
        <f t="shared" si="56"/>
        <v>43985.230092592596</v>
      </c>
      <c r="M1827" s="4">
        <f t="shared" si="57"/>
        <v>600</v>
      </c>
    </row>
    <row r="1828" spans="1:13" hidden="1">
      <c r="A1828">
        <v>61</v>
      </c>
      <c r="B1828" t="s">
        <v>0</v>
      </c>
      <c r="C1828" t="s">
        <v>516</v>
      </c>
      <c r="D1828" t="s">
        <v>517</v>
      </c>
      <c r="E1828">
        <v>43.611040000000003</v>
      </c>
      <c r="F1828">
        <v>1.4528099999999999</v>
      </c>
      <c r="G1828">
        <v>40</v>
      </c>
      <c r="H1828">
        <v>38</v>
      </c>
      <c r="I1828">
        <v>2</v>
      </c>
      <c r="J1828" t="s">
        <v>3</v>
      </c>
      <c r="K1828">
        <v>1591134080</v>
      </c>
      <c r="L1828" s="2">
        <f t="shared" si="56"/>
        <v>43985.237037037034</v>
      </c>
      <c r="M1828" s="4">
        <f t="shared" si="57"/>
        <v>0</v>
      </c>
    </row>
    <row r="1829" spans="1:13" hidden="1">
      <c r="A1829">
        <v>61</v>
      </c>
      <c r="B1829" t="s">
        <v>0</v>
      </c>
      <c r="C1829" t="s">
        <v>516</v>
      </c>
      <c r="D1829" t="s">
        <v>517</v>
      </c>
      <c r="E1829">
        <v>43.611040000000003</v>
      </c>
      <c r="F1829">
        <v>1.4528099999999999</v>
      </c>
      <c r="G1829">
        <v>40</v>
      </c>
      <c r="H1829">
        <v>38</v>
      </c>
      <c r="I1829">
        <v>2</v>
      </c>
      <c r="J1829" t="s">
        <v>3</v>
      </c>
      <c r="K1829">
        <v>1591134080</v>
      </c>
      <c r="L1829" s="2">
        <f t="shared" si="56"/>
        <v>43985.237037037034</v>
      </c>
      <c r="M1829" s="4">
        <f t="shared" si="57"/>
        <v>634</v>
      </c>
    </row>
    <row r="1830" spans="1:13" hidden="1">
      <c r="A1830">
        <v>61</v>
      </c>
      <c r="B1830" t="s">
        <v>0</v>
      </c>
      <c r="C1830" t="s">
        <v>516</v>
      </c>
      <c r="D1830" t="s">
        <v>517</v>
      </c>
      <c r="E1830">
        <v>43.611040000000003</v>
      </c>
      <c r="F1830">
        <v>1.4528099999999999</v>
      </c>
      <c r="G1830">
        <v>40</v>
      </c>
      <c r="H1830">
        <v>37</v>
      </c>
      <c r="I1830">
        <v>3</v>
      </c>
      <c r="J1830" t="s">
        <v>3</v>
      </c>
      <c r="K1830">
        <v>1591134714</v>
      </c>
      <c r="L1830" s="2">
        <f t="shared" si="56"/>
        <v>43985.244374999995</v>
      </c>
      <c r="M1830" s="4">
        <f t="shared" si="57"/>
        <v>0</v>
      </c>
    </row>
    <row r="1831" spans="1:13" hidden="1">
      <c r="A1831">
        <v>61</v>
      </c>
      <c r="B1831" t="s">
        <v>0</v>
      </c>
      <c r="C1831" t="s">
        <v>516</v>
      </c>
      <c r="D1831" t="s">
        <v>517</v>
      </c>
      <c r="E1831">
        <v>43.611040000000003</v>
      </c>
      <c r="F1831">
        <v>1.4528099999999999</v>
      </c>
      <c r="G1831">
        <v>40</v>
      </c>
      <c r="H1831">
        <v>37</v>
      </c>
      <c r="I1831">
        <v>3</v>
      </c>
      <c r="J1831" t="s">
        <v>3</v>
      </c>
      <c r="K1831">
        <v>1591134714</v>
      </c>
      <c r="L1831" s="2">
        <f t="shared" si="56"/>
        <v>43985.244374999995</v>
      </c>
      <c r="M1831" s="4">
        <f t="shared" si="57"/>
        <v>-8710</v>
      </c>
    </row>
    <row r="1832" spans="1:13" hidden="1">
      <c r="A1832">
        <v>62</v>
      </c>
      <c r="B1832" t="s">
        <v>0</v>
      </c>
      <c r="C1832" t="s">
        <v>164</v>
      </c>
      <c r="D1832" t="s">
        <v>165</v>
      </c>
      <c r="E1832">
        <v>43.609044644058102</v>
      </c>
      <c r="F1832">
        <v>1.4533600400786399</v>
      </c>
      <c r="G1832">
        <v>24</v>
      </c>
      <c r="H1832">
        <v>23</v>
      </c>
      <c r="I1832">
        <v>1</v>
      </c>
      <c r="J1832" t="s">
        <v>3</v>
      </c>
      <c r="K1832">
        <v>1591126004</v>
      </c>
      <c r="L1832" s="2">
        <f t="shared" si="56"/>
        <v>43985.143564814818</v>
      </c>
      <c r="M1832" s="4">
        <f t="shared" si="57"/>
        <v>621</v>
      </c>
    </row>
    <row r="1833" spans="1:13" hidden="1">
      <c r="A1833">
        <v>62</v>
      </c>
      <c r="B1833" t="s">
        <v>0</v>
      </c>
      <c r="C1833" t="s">
        <v>164</v>
      </c>
      <c r="D1833" t="s">
        <v>165</v>
      </c>
      <c r="E1833">
        <v>43.609044644058102</v>
      </c>
      <c r="F1833">
        <v>1.4533600400786399</v>
      </c>
      <c r="G1833">
        <v>24</v>
      </c>
      <c r="H1833">
        <v>24</v>
      </c>
      <c r="I1833">
        <v>0</v>
      </c>
      <c r="J1833" t="s">
        <v>3</v>
      </c>
      <c r="K1833">
        <v>1591126625</v>
      </c>
      <c r="L1833" s="2">
        <f t="shared" si="56"/>
        <v>43985.150752314818</v>
      </c>
      <c r="M1833" s="4">
        <f t="shared" si="57"/>
        <v>0</v>
      </c>
    </row>
    <row r="1834" spans="1:13" hidden="1">
      <c r="A1834">
        <v>62</v>
      </c>
      <c r="B1834" t="s">
        <v>0</v>
      </c>
      <c r="C1834" t="s">
        <v>164</v>
      </c>
      <c r="D1834" t="s">
        <v>165</v>
      </c>
      <c r="E1834">
        <v>43.609044644058102</v>
      </c>
      <c r="F1834">
        <v>1.4533600400786399</v>
      </c>
      <c r="G1834">
        <v>24</v>
      </c>
      <c r="H1834">
        <v>24</v>
      </c>
      <c r="I1834">
        <v>0</v>
      </c>
      <c r="J1834" t="s">
        <v>3</v>
      </c>
      <c r="K1834">
        <v>1591126625</v>
      </c>
      <c r="L1834" s="2">
        <f t="shared" si="56"/>
        <v>43985.150752314818</v>
      </c>
      <c r="M1834" s="4">
        <f t="shared" si="57"/>
        <v>718</v>
      </c>
    </row>
    <row r="1835" spans="1:13" hidden="1">
      <c r="A1835">
        <v>62</v>
      </c>
      <c r="B1835" t="s">
        <v>0</v>
      </c>
      <c r="C1835" t="s">
        <v>164</v>
      </c>
      <c r="D1835" t="s">
        <v>165</v>
      </c>
      <c r="E1835">
        <v>43.609044644058102</v>
      </c>
      <c r="F1835">
        <v>1.4533600400786399</v>
      </c>
      <c r="G1835">
        <v>24</v>
      </c>
      <c r="H1835">
        <v>24</v>
      </c>
      <c r="I1835">
        <v>0</v>
      </c>
      <c r="J1835" t="s">
        <v>3</v>
      </c>
      <c r="K1835">
        <v>1591127343</v>
      </c>
      <c r="L1835" s="2">
        <f t="shared" si="56"/>
        <v>43985.159062499995</v>
      </c>
      <c r="M1835" s="4">
        <f t="shared" si="57"/>
        <v>3</v>
      </c>
    </row>
    <row r="1836" spans="1:13" hidden="1">
      <c r="A1836">
        <v>62</v>
      </c>
      <c r="B1836" t="s">
        <v>0</v>
      </c>
      <c r="C1836" t="s">
        <v>164</v>
      </c>
      <c r="D1836" t="s">
        <v>165</v>
      </c>
      <c r="E1836">
        <v>43.609044644058102</v>
      </c>
      <c r="F1836">
        <v>1.4533600400786399</v>
      </c>
      <c r="G1836">
        <v>24</v>
      </c>
      <c r="H1836">
        <v>23</v>
      </c>
      <c r="I1836">
        <v>1</v>
      </c>
      <c r="J1836" t="s">
        <v>3</v>
      </c>
      <c r="K1836">
        <v>1591127346</v>
      </c>
      <c r="L1836" s="2">
        <f t="shared" si="56"/>
        <v>43985.159097222218</v>
      </c>
      <c r="M1836" s="4">
        <f t="shared" si="57"/>
        <v>0</v>
      </c>
    </row>
    <row r="1837" spans="1:13" hidden="1">
      <c r="A1837">
        <v>62</v>
      </c>
      <c r="B1837" t="s">
        <v>0</v>
      </c>
      <c r="C1837" t="s">
        <v>164</v>
      </c>
      <c r="D1837" t="s">
        <v>165</v>
      </c>
      <c r="E1837">
        <v>43.609044644058102</v>
      </c>
      <c r="F1837">
        <v>1.4533600400786399</v>
      </c>
      <c r="G1837">
        <v>24</v>
      </c>
      <c r="H1837">
        <v>23</v>
      </c>
      <c r="I1837">
        <v>1</v>
      </c>
      <c r="J1837" t="s">
        <v>3</v>
      </c>
      <c r="K1837">
        <v>1591127346</v>
      </c>
      <c r="L1837" s="2">
        <f t="shared" si="56"/>
        <v>43985.159097222218</v>
      </c>
      <c r="M1837" s="4">
        <f t="shared" si="57"/>
        <v>609</v>
      </c>
    </row>
    <row r="1838" spans="1:13" hidden="1">
      <c r="A1838">
        <v>62</v>
      </c>
      <c r="B1838" t="s">
        <v>0</v>
      </c>
      <c r="C1838" t="s">
        <v>164</v>
      </c>
      <c r="D1838" t="s">
        <v>165</v>
      </c>
      <c r="E1838">
        <v>43.609044644058102</v>
      </c>
      <c r="F1838">
        <v>1.4533600400786399</v>
      </c>
      <c r="G1838">
        <v>24</v>
      </c>
      <c r="H1838">
        <v>23</v>
      </c>
      <c r="I1838">
        <v>1</v>
      </c>
      <c r="J1838" t="s">
        <v>3</v>
      </c>
      <c r="K1838">
        <v>1591127955</v>
      </c>
      <c r="L1838" s="2">
        <f t="shared" si="56"/>
        <v>43985.166145833333</v>
      </c>
      <c r="M1838" s="4">
        <f t="shared" si="57"/>
        <v>0</v>
      </c>
    </row>
    <row r="1839" spans="1:13" hidden="1">
      <c r="A1839">
        <v>62</v>
      </c>
      <c r="B1839" t="s">
        <v>0</v>
      </c>
      <c r="C1839" t="s">
        <v>164</v>
      </c>
      <c r="D1839" t="s">
        <v>165</v>
      </c>
      <c r="E1839">
        <v>43.609044644058102</v>
      </c>
      <c r="F1839">
        <v>1.4533600400786399</v>
      </c>
      <c r="G1839">
        <v>24</v>
      </c>
      <c r="H1839">
        <v>23</v>
      </c>
      <c r="I1839">
        <v>1</v>
      </c>
      <c r="J1839" t="s">
        <v>3</v>
      </c>
      <c r="K1839">
        <v>1591127955</v>
      </c>
      <c r="L1839" s="2">
        <f t="shared" si="56"/>
        <v>43985.166145833333</v>
      </c>
      <c r="M1839" s="4">
        <f t="shared" si="57"/>
        <v>609</v>
      </c>
    </row>
    <row r="1840" spans="1:13" hidden="1">
      <c r="A1840">
        <v>62</v>
      </c>
      <c r="B1840" t="s">
        <v>0</v>
      </c>
      <c r="C1840" t="s">
        <v>164</v>
      </c>
      <c r="D1840" t="s">
        <v>165</v>
      </c>
      <c r="E1840">
        <v>43.609044644058102</v>
      </c>
      <c r="F1840">
        <v>1.4533600400786399</v>
      </c>
      <c r="G1840">
        <v>24</v>
      </c>
      <c r="H1840">
        <v>23</v>
      </c>
      <c r="I1840">
        <v>1</v>
      </c>
      <c r="J1840" t="s">
        <v>3</v>
      </c>
      <c r="K1840">
        <v>1591128564</v>
      </c>
      <c r="L1840" s="2">
        <f t="shared" si="56"/>
        <v>43985.173194444447</v>
      </c>
      <c r="M1840" s="4">
        <f t="shared" si="57"/>
        <v>0</v>
      </c>
    </row>
    <row r="1841" spans="1:13" hidden="1">
      <c r="A1841">
        <v>62</v>
      </c>
      <c r="B1841" t="s">
        <v>0</v>
      </c>
      <c r="C1841" t="s">
        <v>164</v>
      </c>
      <c r="D1841" t="s">
        <v>165</v>
      </c>
      <c r="E1841">
        <v>43.609044644058102</v>
      </c>
      <c r="F1841">
        <v>1.4533600400786399</v>
      </c>
      <c r="G1841">
        <v>24</v>
      </c>
      <c r="H1841">
        <v>23</v>
      </c>
      <c r="I1841">
        <v>1</v>
      </c>
      <c r="J1841" t="s">
        <v>3</v>
      </c>
      <c r="K1841">
        <v>1591128564</v>
      </c>
      <c r="L1841" s="2">
        <f t="shared" si="56"/>
        <v>43985.173194444447</v>
      </c>
      <c r="M1841" s="4">
        <f t="shared" si="57"/>
        <v>608</v>
      </c>
    </row>
    <row r="1842" spans="1:13" hidden="1">
      <c r="A1842">
        <v>62</v>
      </c>
      <c r="B1842" t="s">
        <v>0</v>
      </c>
      <c r="C1842" t="s">
        <v>164</v>
      </c>
      <c r="D1842" t="s">
        <v>165</v>
      </c>
      <c r="E1842">
        <v>43.609044644058102</v>
      </c>
      <c r="F1842">
        <v>1.4533600400786399</v>
      </c>
      <c r="G1842">
        <v>24</v>
      </c>
      <c r="H1842">
        <v>23</v>
      </c>
      <c r="I1842">
        <v>1</v>
      </c>
      <c r="J1842" t="s">
        <v>3</v>
      </c>
      <c r="K1842">
        <v>1591129172</v>
      </c>
      <c r="L1842" s="2">
        <f t="shared" si="56"/>
        <v>43985.180231481485</v>
      </c>
      <c r="M1842" s="4">
        <f t="shared" si="57"/>
        <v>0</v>
      </c>
    </row>
    <row r="1843" spans="1:13" hidden="1">
      <c r="A1843">
        <v>62</v>
      </c>
      <c r="B1843" t="s">
        <v>0</v>
      </c>
      <c r="C1843" t="s">
        <v>164</v>
      </c>
      <c r="D1843" t="s">
        <v>165</v>
      </c>
      <c r="E1843">
        <v>43.609044644058102</v>
      </c>
      <c r="F1843">
        <v>1.4533600400786399</v>
      </c>
      <c r="G1843">
        <v>24</v>
      </c>
      <c r="H1843">
        <v>23</v>
      </c>
      <c r="I1843">
        <v>1</v>
      </c>
      <c r="J1843" t="s">
        <v>3</v>
      </c>
      <c r="K1843">
        <v>1591129172</v>
      </c>
      <c r="L1843" s="2">
        <f t="shared" si="56"/>
        <v>43985.180231481485</v>
      </c>
      <c r="M1843" s="4">
        <f t="shared" si="57"/>
        <v>609</v>
      </c>
    </row>
    <row r="1844" spans="1:13" hidden="1">
      <c r="A1844">
        <v>62</v>
      </c>
      <c r="B1844" t="s">
        <v>0</v>
      </c>
      <c r="C1844" t="s">
        <v>164</v>
      </c>
      <c r="D1844" t="s">
        <v>165</v>
      </c>
      <c r="E1844">
        <v>43.609044644058102</v>
      </c>
      <c r="F1844">
        <v>1.4533600400786399</v>
      </c>
      <c r="G1844">
        <v>24</v>
      </c>
      <c r="H1844">
        <v>24</v>
      </c>
      <c r="I1844">
        <v>0</v>
      </c>
      <c r="J1844" t="s">
        <v>3</v>
      </c>
      <c r="K1844">
        <v>1591129781</v>
      </c>
      <c r="L1844" s="2">
        <f t="shared" si="56"/>
        <v>43985.187280092592</v>
      </c>
      <c r="M1844" s="4">
        <f t="shared" si="57"/>
        <v>0</v>
      </c>
    </row>
    <row r="1845" spans="1:13" hidden="1">
      <c r="A1845">
        <v>62</v>
      </c>
      <c r="B1845" t="s">
        <v>0</v>
      </c>
      <c r="C1845" t="s">
        <v>164</v>
      </c>
      <c r="D1845" t="s">
        <v>165</v>
      </c>
      <c r="E1845">
        <v>43.609044644058102</v>
      </c>
      <c r="F1845">
        <v>1.4533600400786399</v>
      </c>
      <c r="G1845">
        <v>24</v>
      </c>
      <c r="H1845">
        <v>24</v>
      </c>
      <c r="I1845">
        <v>0</v>
      </c>
      <c r="J1845" t="s">
        <v>3</v>
      </c>
      <c r="K1845">
        <v>1591129781</v>
      </c>
      <c r="L1845" s="2">
        <f t="shared" si="56"/>
        <v>43985.187280092592</v>
      </c>
      <c r="M1845" s="4">
        <f t="shared" si="57"/>
        <v>609</v>
      </c>
    </row>
    <row r="1846" spans="1:13" hidden="1">
      <c r="A1846">
        <v>62</v>
      </c>
      <c r="B1846" t="s">
        <v>0</v>
      </c>
      <c r="C1846" t="s">
        <v>164</v>
      </c>
      <c r="D1846" t="s">
        <v>165</v>
      </c>
      <c r="E1846">
        <v>43.609044644058102</v>
      </c>
      <c r="F1846">
        <v>1.4533600400786399</v>
      </c>
      <c r="G1846">
        <v>24</v>
      </c>
      <c r="H1846">
        <v>24</v>
      </c>
      <c r="I1846">
        <v>0</v>
      </c>
      <c r="J1846" t="s">
        <v>3</v>
      </c>
      <c r="K1846">
        <v>1591130390</v>
      </c>
      <c r="L1846" s="2">
        <f t="shared" si="56"/>
        <v>43985.194328703699</v>
      </c>
      <c r="M1846" s="4">
        <f t="shared" si="57"/>
        <v>0</v>
      </c>
    </row>
    <row r="1847" spans="1:13" hidden="1">
      <c r="A1847">
        <v>62</v>
      </c>
      <c r="B1847" t="s">
        <v>0</v>
      </c>
      <c r="C1847" t="s">
        <v>164</v>
      </c>
      <c r="D1847" t="s">
        <v>165</v>
      </c>
      <c r="E1847">
        <v>43.609044644058102</v>
      </c>
      <c r="F1847">
        <v>1.4533600400786399</v>
      </c>
      <c r="G1847">
        <v>24</v>
      </c>
      <c r="H1847">
        <v>24</v>
      </c>
      <c r="I1847">
        <v>0</v>
      </c>
      <c r="J1847" t="s">
        <v>3</v>
      </c>
      <c r="K1847">
        <v>1591130390</v>
      </c>
      <c r="L1847" s="2">
        <f t="shared" si="56"/>
        <v>43985.194328703699</v>
      </c>
      <c r="M1847" s="4">
        <f t="shared" si="57"/>
        <v>610</v>
      </c>
    </row>
    <row r="1848" spans="1:13" hidden="1">
      <c r="A1848">
        <v>62</v>
      </c>
      <c r="B1848" t="s">
        <v>0</v>
      </c>
      <c r="C1848" t="s">
        <v>164</v>
      </c>
      <c r="D1848" t="s">
        <v>165</v>
      </c>
      <c r="E1848">
        <v>43.609044644058102</v>
      </c>
      <c r="F1848">
        <v>1.4533600400786399</v>
      </c>
      <c r="G1848">
        <v>24</v>
      </c>
      <c r="H1848">
        <v>24</v>
      </c>
      <c r="I1848">
        <v>0</v>
      </c>
      <c r="J1848" t="s">
        <v>3</v>
      </c>
      <c r="K1848">
        <v>1591131000</v>
      </c>
      <c r="L1848" s="2">
        <f t="shared" si="56"/>
        <v>43985.201388888891</v>
      </c>
      <c r="M1848" s="4">
        <f t="shared" si="57"/>
        <v>0</v>
      </c>
    </row>
    <row r="1849" spans="1:13" hidden="1">
      <c r="A1849">
        <v>62</v>
      </c>
      <c r="B1849" t="s">
        <v>0</v>
      </c>
      <c r="C1849" t="s">
        <v>164</v>
      </c>
      <c r="D1849" t="s">
        <v>165</v>
      </c>
      <c r="E1849">
        <v>43.609044644058102</v>
      </c>
      <c r="F1849">
        <v>1.4533600400786399</v>
      </c>
      <c r="G1849">
        <v>24</v>
      </c>
      <c r="H1849">
        <v>24</v>
      </c>
      <c r="I1849">
        <v>0</v>
      </c>
      <c r="J1849" t="s">
        <v>3</v>
      </c>
      <c r="K1849">
        <v>1591131000</v>
      </c>
      <c r="L1849" s="2">
        <f t="shared" si="56"/>
        <v>43985.201388888891</v>
      </c>
      <c r="M1849" s="4">
        <f t="shared" si="57"/>
        <v>608</v>
      </c>
    </row>
    <row r="1850" spans="1:13" hidden="1">
      <c r="A1850">
        <v>62</v>
      </c>
      <c r="B1850" t="s">
        <v>0</v>
      </c>
      <c r="C1850" t="s">
        <v>164</v>
      </c>
      <c r="D1850" t="s">
        <v>165</v>
      </c>
      <c r="E1850">
        <v>43.609044644058102</v>
      </c>
      <c r="F1850">
        <v>1.4533600400786399</v>
      </c>
      <c r="G1850">
        <v>24</v>
      </c>
      <c r="H1850">
        <v>24</v>
      </c>
      <c r="I1850">
        <v>0</v>
      </c>
      <c r="J1850" t="s">
        <v>3</v>
      </c>
      <c r="K1850">
        <v>1591131608</v>
      </c>
      <c r="L1850" s="2">
        <f t="shared" si="56"/>
        <v>43985.208425925928</v>
      </c>
      <c r="M1850" s="4">
        <f t="shared" si="57"/>
        <v>0</v>
      </c>
    </row>
    <row r="1851" spans="1:13" hidden="1">
      <c r="A1851">
        <v>62</v>
      </c>
      <c r="B1851" t="s">
        <v>0</v>
      </c>
      <c r="C1851" t="s">
        <v>164</v>
      </c>
      <c r="D1851" t="s">
        <v>165</v>
      </c>
      <c r="E1851">
        <v>43.609044644058102</v>
      </c>
      <c r="F1851">
        <v>1.4533600400786399</v>
      </c>
      <c r="G1851">
        <v>24</v>
      </c>
      <c r="H1851">
        <v>24</v>
      </c>
      <c r="I1851">
        <v>0</v>
      </c>
      <c r="J1851" t="s">
        <v>3</v>
      </c>
      <c r="K1851">
        <v>1591131608</v>
      </c>
      <c r="L1851" s="2">
        <f t="shared" si="56"/>
        <v>43985.208425925928</v>
      </c>
      <c r="M1851" s="4">
        <f t="shared" si="57"/>
        <v>609</v>
      </c>
    </row>
    <row r="1852" spans="1:13" hidden="1">
      <c r="A1852">
        <v>62</v>
      </c>
      <c r="B1852" t="s">
        <v>0</v>
      </c>
      <c r="C1852" t="s">
        <v>164</v>
      </c>
      <c r="D1852" t="s">
        <v>165</v>
      </c>
      <c r="E1852">
        <v>43.609044644058102</v>
      </c>
      <c r="F1852">
        <v>1.4533600400786399</v>
      </c>
      <c r="G1852">
        <v>24</v>
      </c>
      <c r="H1852">
        <v>24</v>
      </c>
      <c r="I1852">
        <v>0</v>
      </c>
      <c r="J1852" t="s">
        <v>3</v>
      </c>
      <c r="K1852">
        <v>1591132217</v>
      </c>
      <c r="L1852" s="2">
        <f t="shared" si="56"/>
        <v>43985.215474537035</v>
      </c>
      <c r="M1852" s="4">
        <f t="shared" si="57"/>
        <v>0</v>
      </c>
    </row>
    <row r="1853" spans="1:13" hidden="1">
      <c r="A1853">
        <v>62</v>
      </c>
      <c r="B1853" t="s">
        <v>0</v>
      </c>
      <c r="C1853" t="s">
        <v>164</v>
      </c>
      <c r="D1853" t="s">
        <v>165</v>
      </c>
      <c r="E1853">
        <v>43.609044644058102</v>
      </c>
      <c r="F1853">
        <v>1.4533600400786399</v>
      </c>
      <c r="G1853">
        <v>24</v>
      </c>
      <c r="H1853">
        <v>24</v>
      </c>
      <c r="I1853">
        <v>0</v>
      </c>
      <c r="J1853" t="s">
        <v>3</v>
      </c>
      <c r="K1853">
        <v>1591132217</v>
      </c>
      <c r="L1853" s="2">
        <f t="shared" si="56"/>
        <v>43985.215474537035</v>
      </c>
      <c r="M1853" s="4">
        <f t="shared" si="57"/>
        <v>608</v>
      </c>
    </row>
    <row r="1854" spans="1:13" hidden="1">
      <c r="A1854">
        <v>62</v>
      </c>
      <c r="B1854" t="s">
        <v>0</v>
      </c>
      <c r="C1854" t="s">
        <v>164</v>
      </c>
      <c r="D1854" t="s">
        <v>165</v>
      </c>
      <c r="E1854">
        <v>43.609044644058102</v>
      </c>
      <c r="F1854">
        <v>1.4533600400786399</v>
      </c>
      <c r="G1854">
        <v>24</v>
      </c>
      <c r="H1854">
        <v>24</v>
      </c>
      <c r="I1854">
        <v>0</v>
      </c>
      <c r="J1854" t="s">
        <v>3</v>
      </c>
      <c r="K1854">
        <v>1591132825</v>
      </c>
      <c r="L1854" s="2">
        <f t="shared" si="56"/>
        <v>43985.222511574073</v>
      </c>
      <c r="M1854" s="4">
        <f t="shared" si="57"/>
        <v>0</v>
      </c>
    </row>
    <row r="1855" spans="1:13" hidden="1">
      <c r="A1855">
        <v>62</v>
      </c>
      <c r="B1855" t="s">
        <v>0</v>
      </c>
      <c r="C1855" t="s">
        <v>164</v>
      </c>
      <c r="D1855" t="s">
        <v>165</v>
      </c>
      <c r="E1855">
        <v>43.609044644058102</v>
      </c>
      <c r="F1855">
        <v>1.4533600400786399</v>
      </c>
      <c r="G1855">
        <v>24</v>
      </c>
      <c r="H1855">
        <v>24</v>
      </c>
      <c r="I1855">
        <v>0</v>
      </c>
      <c r="J1855" t="s">
        <v>3</v>
      </c>
      <c r="K1855">
        <v>1591132825</v>
      </c>
      <c r="L1855" s="2">
        <f t="shared" si="56"/>
        <v>43985.222511574073</v>
      </c>
      <c r="M1855" s="4">
        <f t="shared" si="57"/>
        <v>609</v>
      </c>
    </row>
    <row r="1856" spans="1:13" hidden="1">
      <c r="A1856">
        <v>62</v>
      </c>
      <c r="B1856" t="s">
        <v>0</v>
      </c>
      <c r="C1856" t="s">
        <v>164</v>
      </c>
      <c r="D1856" t="s">
        <v>165</v>
      </c>
      <c r="E1856">
        <v>43.609044644058102</v>
      </c>
      <c r="F1856">
        <v>1.4533600400786399</v>
      </c>
      <c r="G1856">
        <v>24</v>
      </c>
      <c r="H1856">
        <v>24</v>
      </c>
      <c r="I1856">
        <v>0</v>
      </c>
      <c r="J1856" t="s">
        <v>3</v>
      </c>
      <c r="K1856">
        <v>1591133434</v>
      </c>
      <c r="L1856" s="2">
        <f t="shared" si="56"/>
        <v>43985.22956018518</v>
      </c>
      <c r="M1856" s="4">
        <f t="shared" si="57"/>
        <v>0</v>
      </c>
    </row>
    <row r="1857" spans="1:13" hidden="1">
      <c r="A1857">
        <v>62</v>
      </c>
      <c r="B1857" t="s">
        <v>0</v>
      </c>
      <c r="C1857" t="s">
        <v>164</v>
      </c>
      <c r="D1857" t="s">
        <v>165</v>
      </c>
      <c r="E1857">
        <v>43.609044644058102</v>
      </c>
      <c r="F1857">
        <v>1.4533600400786399</v>
      </c>
      <c r="G1857">
        <v>24</v>
      </c>
      <c r="H1857">
        <v>24</v>
      </c>
      <c r="I1857">
        <v>0</v>
      </c>
      <c r="J1857" t="s">
        <v>3</v>
      </c>
      <c r="K1857">
        <v>1591133434</v>
      </c>
      <c r="L1857" s="2">
        <f t="shared" si="56"/>
        <v>43985.22956018518</v>
      </c>
      <c r="M1857" s="4">
        <f t="shared" si="57"/>
        <v>609</v>
      </c>
    </row>
    <row r="1858" spans="1:13" hidden="1">
      <c r="A1858">
        <v>62</v>
      </c>
      <c r="B1858" t="s">
        <v>0</v>
      </c>
      <c r="C1858" t="s">
        <v>164</v>
      </c>
      <c r="D1858" t="s">
        <v>165</v>
      </c>
      <c r="E1858">
        <v>43.609044644058102</v>
      </c>
      <c r="F1858">
        <v>1.4533600400786399</v>
      </c>
      <c r="G1858">
        <v>24</v>
      </c>
      <c r="H1858">
        <v>24</v>
      </c>
      <c r="I1858">
        <v>0</v>
      </c>
      <c r="J1858" t="s">
        <v>3</v>
      </c>
      <c r="K1858">
        <v>1591134043</v>
      </c>
      <c r="L1858" s="2">
        <f t="shared" ref="L1858:L1921" si="58">(K1858+8*3600)/86400+70*365+19</f>
        <v>43985.236608796295</v>
      </c>
      <c r="M1858" s="4">
        <f t="shared" si="57"/>
        <v>272</v>
      </c>
    </row>
    <row r="1859" spans="1:13" hidden="1">
      <c r="A1859">
        <v>62</v>
      </c>
      <c r="B1859" t="s">
        <v>0</v>
      </c>
      <c r="C1859" t="s">
        <v>164</v>
      </c>
      <c r="D1859" t="s">
        <v>165</v>
      </c>
      <c r="E1859">
        <v>43.609044644058102</v>
      </c>
      <c r="F1859">
        <v>1.4533600400786399</v>
      </c>
      <c r="G1859">
        <v>24</v>
      </c>
      <c r="H1859">
        <v>23</v>
      </c>
      <c r="I1859">
        <v>1</v>
      </c>
      <c r="J1859" t="s">
        <v>3</v>
      </c>
      <c r="K1859">
        <v>1591134315</v>
      </c>
      <c r="L1859" s="2">
        <f t="shared" si="58"/>
        <v>43985.239756944444</v>
      </c>
      <c r="M1859" s="4">
        <f t="shared" ref="M1859:M1922" si="59">K1860-K1859</f>
        <v>0</v>
      </c>
    </row>
    <row r="1860" spans="1:13" hidden="1">
      <c r="A1860">
        <v>62</v>
      </c>
      <c r="B1860" t="s">
        <v>0</v>
      </c>
      <c r="C1860" t="s">
        <v>164</v>
      </c>
      <c r="D1860" t="s">
        <v>165</v>
      </c>
      <c r="E1860">
        <v>43.609044644058102</v>
      </c>
      <c r="F1860">
        <v>1.4533600400786399</v>
      </c>
      <c r="G1860">
        <v>24</v>
      </c>
      <c r="H1860">
        <v>23</v>
      </c>
      <c r="I1860">
        <v>1</v>
      </c>
      <c r="J1860" t="s">
        <v>3</v>
      </c>
      <c r="K1860">
        <v>1591134315</v>
      </c>
      <c r="L1860" s="2">
        <f t="shared" si="58"/>
        <v>43985.239756944444</v>
      </c>
      <c r="M1860" s="4">
        <f t="shared" si="59"/>
        <v>608</v>
      </c>
    </row>
    <row r="1861" spans="1:13" hidden="1">
      <c r="A1861">
        <v>62</v>
      </c>
      <c r="B1861" t="s">
        <v>0</v>
      </c>
      <c r="C1861" t="s">
        <v>164</v>
      </c>
      <c r="D1861" t="s">
        <v>165</v>
      </c>
      <c r="E1861">
        <v>43.609044644058102</v>
      </c>
      <c r="F1861">
        <v>1.4533600400786399</v>
      </c>
      <c r="G1861">
        <v>24</v>
      </c>
      <c r="H1861">
        <v>23</v>
      </c>
      <c r="I1861">
        <v>1</v>
      </c>
      <c r="J1861" t="s">
        <v>3</v>
      </c>
      <c r="K1861">
        <v>1591134923</v>
      </c>
      <c r="L1861" s="2">
        <f t="shared" si="58"/>
        <v>43985.246793981481</v>
      </c>
      <c r="M1861" s="4">
        <f t="shared" si="59"/>
        <v>-8965</v>
      </c>
    </row>
    <row r="1862" spans="1:13" hidden="1">
      <c r="A1862">
        <v>63</v>
      </c>
      <c r="B1862" t="s">
        <v>0</v>
      </c>
      <c r="C1862" t="s">
        <v>548</v>
      </c>
      <c r="D1862" t="s">
        <v>549</v>
      </c>
      <c r="E1862">
        <v>43.607433487401302</v>
      </c>
      <c r="F1862">
        <v>1.45418901792343</v>
      </c>
      <c r="G1862">
        <v>22</v>
      </c>
      <c r="H1862">
        <v>20</v>
      </c>
      <c r="I1862">
        <v>2</v>
      </c>
      <c r="J1862" t="s">
        <v>3</v>
      </c>
      <c r="K1862">
        <v>1591125958</v>
      </c>
      <c r="L1862" s="2">
        <f t="shared" si="58"/>
        <v>43985.143032407403</v>
      </c>
      <c r="M1862" s="4">
        <f t="shared" si="59"/>
        <v>609</v>
      </c>
    </row>
    <row r="1863" spans="1:13" hidden="1">
      <c r="A1863">
        <v>63</v>
      </c>
      <c r="B1863" t="s">
        <v>0</v>
      </c>
      <c r="C1863" t="s">
        <v>548</v>
      </c>
      <c r="D1863" t="s">
        <v>549</v>
      </c>
      <c r="E1863">
        <v>43.607433487401302</v>
      </c>
      <c r="F1863">
        <v>1.45418901792343</v>
      </c>
      <c r="G1863">
        <v>22</v>
      </c>
      <c r="H1863">
        <v>20</v>
      </c>
      <c r="I1863">
        <v>2</v>
      </c>
      <c r="J1863" t="s">
        <v>3</v>
      </c>
      <c r="K1863">
        <v>1591126567</v>
      </c>
      <c r="L1863" s="2">
        <f t="shared" si="58"/>
        <v>43985.150081018517</v>
      </c>
      <c r="M1863" s="4">
        <f t="shared" si="59"/>
        <v>466</v>
      </c>
    </row>
    <row r="1864" spans="1:13" hidden="1">
      <c r="A1864">
        <v>63</v>
      </c>
      <c r="B1864" t="s">
        <v>0</v>
      </c>
      <c r="C1864" t="s">
        <v>548</v>
      </c>
      <c r="D1864" t="s">
        <v>549</v>
      </c>
      <c r="E1864">
        <v>43.607433487401302</v>
      </c>
      <c r="F1864">
        <v>1.45418901792343</v>
      </c>
      <c r="G1864">
        <v>22</v>
      </c>
      <c r="H1864">
        <v>20</v>
      </c>
      <c r="I1864">
        <v>2</v>
      </c>
      <c r="J1864" t="s">
        <v>3</v>
      </c>
      <c r="K1864">
        <v>1591127033</v>
      </c>
      <c r="L1864" s="2">
        <f t="shared" si="58"/>
        <v>43985.155474537038</v>
      </c>
      <c r="M1864" s="4">
        <f t="shared" si="59"/>
        <v>0</v>
      </c>
    </row>
    <row r="1865" spans="1:13" hidden="1">
      <c r="A1865">
        <v>63</v>
      </c>
      <c r="B1865" t="s">
        <v>0</v>
      </c>
      <c r="C1865" t="s">
        <v>548</v>
      </c>
      <c r="D1865" t="s">
        <v>549</v>
      </c>
      <c r="E1865">
        <v>43.607433487401302</v>
      </c>
      <c r="F1865">
        <v>1.45418901792343</v>
      </c>
      <c r="G1865">
        <v>22</v>
      </c>
      <c r="H1865">
        <v>20</v>
      </c>
      <c r="I1865">
        <v>2</v>
      </c>
      <c r="J1865" t="s">
        <v>3</v>
      </c>
      <c r="K1865">
        <v>1591127033</v>
      </c>
      <c r="L1865" s="2">
        <f t="shared" si="58"/>
        <v>43985.155474537038</v>
      </c>
      <c r="M1865" s="4">
        <f t="shared" si="59"/>
        <v>432</v>
      </c>
    </row>
    <row r="1866" spans="1:13" hidden="1">
      <c r="A1866">
        <v>63</v>
      </c>
      <c r="B1866" t="s">
        <v>0</v>
      </c>
      <c r="C1866" t="s">
        <v>548</v>
      </c>
      <c r="D1866" t="s">
        <v>549</v>
      </c>
      <c r="E1866">
        <v>43.607433487401302</v>
      </c>
      <c r="F1866">
        <v>1.45418901792343</v>
      </c>
      <c r="G1866">
        <v>22</v>
      </c>
      <c r="H1866">
        <v>21</v>
      </c>
      <c r="I1866">
        <v>1</v>
      </c>
      <c r="J1866" t="s">
        <v>3</v>
      </c>
      <c r="K1866">
        <v>1591127465</v>
      </c>
      <c r="L1866" s="2">
        <f t="shared" si="58"/>
        <v>43985.160474537042</v>
      </c>
      <c r="M1866" s="4">
        <f t="shared" si="59"/>
        <v>0</v>
      </c>
    </row>
    <row r="1867" spans="1:13" hidden="1">
      <c r="A1867">
        <v>63</v>
      </c>
      <c r="B1867" t="s">
        <v>0</v>
      </c>
      <c r="C1867" t="s">
        <v>548</v>
      </c>
      <c r="D1867" t="s">
        <v>549</v>
      </c>
      <c r="E1867">
        <v>43.607433487401302</v>
      </c>
      <c r="F1867">
        <v>1.45418901792343</v>
      </c>
      <c r="G1867">
        <v>22</v>
      </c>
      <c r="H1867">
        <v>21</v>
      </c>
      <c r="I1867">
        <v>1</v>
      </c>
      <c r="J1867" t="s">
        <v>3</v>
      </c>
      <c r="K1867">
        <v>1591127465</v>
      </c>
      <c r="L1867" s="2">
        <f t="shared" si="58"/>
        <v>43985.160474537042</v>
      </c>
      <c r="M1867" s="4">
        <f t="shared" si="59"/>
        <v>609</v>
      </c>
    </row>
    <row r="1868" spans="1:13" hidden="1">
      <c r="A1868">
        <v>63</v>
      </c>
      <c r="B1868" t="s">
        <v>0</v>
      </c>
      <c r="C1868" t="s">
        <v>548</v>
      </c>
      <c r="D1868" t="s">
        <v>549</v>
      </c>
      <c r="E1868">
        <v>43.607433487401302</v>
      </c>
      <c r="F1868">
        <v>1.45418901792343</v>
      </c>
      <c r="G1868">
        <v>22</v>
      </c>
      <c r="H1868">
        <v>21</v>
      </c>
      <c r="I1868">
        <v>1</v>
      </c>
      <c r="J1868" t="s">
        <v>3</v>
      </c>
      <c r="K1868">
        <v>1591128074</v>
      </c>
      <c r="L1868" s="2">
        <f t="shared" si="58"/>
        <v>43985.167523148149</v>
      </c>
      <c r="M1868" s="4">
        <f t="shared" si="59"/>
        <v>0</v>
      </c>
    </row>
    <row r="1869" spans="1:13" hidden="1">
      <c r="A1869">
        <v>63</v>
      </c>
      <c r="B1869" t="s">
        <v>0</v>
      </c>
      <c r="C1869" t="s">
        <v>548</v>
      </c>
      <c r="D1869" t="s">
        <v>549</v>
      </c>
      <c r="E1869">
        <v>43.607433487401302</v>
      </c>
      <c r="F1869">
        <v>1.45418901792343</v>
      </c>
      <c r="G1869">
        <v>22</v>
      </c>
      <c r="H1869">
        <v>21</v>
      </c>
      <c r="I1869">
        <v>1</v>
      </c>
      <c r="J1869" t="s">
        <v>3</v>
      </c>
      <c r="K1869">
        <v>1591128074</v>
      </c>
      <c r="L1869" s="2">
        <f t="shared" si="58"/>
        <v>43985.167523148149</v>
      </c>
      <c r="M1869" s="4">
        <f t="shared" si="59"/>
        <v>608</v>
      </c>
    </row>
    <row r="1870" spans="1:13" hidden="1">
      <c r="A1870">
        <v>63</v>
      </c>
      <c r="B1870" t="s">
        <v>0</v>
      </c>
      <c r="C1870" t="s">
        <v>548</v>
      </c>
      <c r="D1870" t="s">
        <v>549</v>
      </c>
      <c r="E1870">
        <v>43.607433487401302</v>
      </c>
      <c r="F1870">
        <v>1.45418901792343</v>
      </c>
      <c r="G1870">
        <v>22</v>
      </c>
      <c r="H1870">
        <v>21</v>
      </c>
      <c r="I1870">
        <v>1</v>
      </c>
      <c r="J1870" t="s">
        <v>3</v>
      </c>
      <c r="K1870">
        <v>1591128682</v>
      </c>
      <c r="L1870" s="2">
        <f t="shared" si="58"/>
        <v>43985.174560185187</v>
      </c>
      <c r="M1870" s="4">
        <f t="shared" si="59"/>
        <v>0</v>
      </c>
    </row>
    <row r="1871" spans="1:13" hidden="1">
      <c r="A1871">
        <v>63</v>
      </c>
      <c r="B1871" t="s">
        <v>0</v>
      </c>
      <c r="C1871" t="s">
        <v>548</v>
      </c>
      <c r="D1871" t="s">
        <v>549</v>
      </c>
      <c r="E1871">
        <v>43.607433487401302</v>
      </c>
      <c r="F1871">
        <v>1.45418901792343</v>
      </c>
      <c r="G1871">
        <v>22</v>
      </c>
      <c r="H1871">
        <v>21</v>
      </c>
      <c r="I1871">
        <v>1</v>
      </c>
      <c r="J1871" t="s">
        <v>3</v>
      </c>
      <c r="K1871">
        <v>1591128682</v>
      </c>
      <c r="L1871" s="2">
        <f t="shared" si="58"/>
        <v>43985.174560185187</v>
      </c>
      <c r="M1871" s="4">
        <f t="shared" si="59"/>
        <v>609</v>
      </c>
    </row>
    <row r="1872" spans="1:13" hidden="1">
      <c r="A1872">
        <v>63</v>
      </c>
      <c r="B1872" t="s">
        <v>0</v>
      </c>
      <c r="C1872" t="s">
        <v>548</v>
      </c>
      <c r="D1872" t="s">
        <v>549</v>
      </c>
      <c r="E1872">
        <v>43.607433487401302</v>
      </c>
      <c r="F1872">
        <v>1.45418901792343</v>
      </c>
      <c r="G1872">
        <v>22</v>
      </c>
      <c r="H1872">
        <v>21</v>
      </c>
      <c r="I1872">
        <v>1</v>
      </c>
      <c r="J1872" t="s">
        <v>3</v>
      </c>
      <c r="K1872">
        <v>1591129291</v>
      </c>
      <c r="L1872" s="2">
        <f t="shared" si="58"/>
        <v>43985.181608796294</v>
      </c>
      <c r="M1872" s="4">
        <f t="shared" si="59"/>
        <v>0</v>
      </c>
    </row>
    <row r="1873" spans="1:13" hidden="1">
      <c r="A1873">
        <v>63</v>
      </c>
      <c r="B1873" t="s">
        <v>0</v>
      </c>
      <c r="C1873" t="s">
        <v>548</v>
      </c>
      <c r="D1873" t="s">
        <v>549</v>
      </c>
      <c r="E1873">
        <v>43.607433487401302</v>
      </c>
      <c r="F1873">
        <v>1.45418901792343</v>
      </c>
      <c r="G1873">
        <v>22</v>
      </c>
      <c r="H1873">
        <v>21</v>
      </c>
      <c r="I1873">
        <v>1</v>
      </c>
      <c r="J1873" t="s">
        <v>3</v>
      </c>
      <c r="K1873">
        <v>1591129291</v>
      </c>
      <c r="L1873" s="2">
        <f t="shared" si="58"/>
        <v>43985.181608796294</v>
      </c>
      <c r="M1873" s="4">
        <f t="shared" si="59"/>
        <v>609</v>
      </c>
    </row>
    <row r="1874" spans="1:13" hidden="1">
      <c r="A1874">
        <v>63</v>
      </c>
      <c r="B1874" t="s">
        <v>0</v>
      </c>
      <c r="C1874" t="s">
        <v>548</v>
      </c>
      <c r="D1874" t="s">
        <v>549</v>
      </c>
      <c r="E1874">
        <v>43.607433487401302</v>
      </c>
      <c r="F1874">
        <v>1.45418901792343</v>
      </c>
      <c r="G1874">
        <v>22</v>
      </c>
      <c r="H1874">
        <v>21</v>
      </c>
      <c r="I1874">
        <v>1</v>
      </c>
      <c r="J1874" t="s">
        <v>3</v>
      </c>
      <c r="K1874">
        <v>1591129900</v>
      </c>
      <c r="L1874" s="2">
        <f t="shared" si="58"/>
        <v>43985.188657407409</v>
      </c>
      <c r="M1874" s="4">
        <f t="shared" si="59"/>
        <v>0</v>
      </c>
    </row>
    <row r="1875" spans="1:13" hidden="1">
      <c r="A1875">
        <v>63</v>
      </c>
      <c r="B1875" t="s">
        <v>0</v>
      </c>
      <c r="C1875" t="s">
        <v>548</v>
      </c>
      <c r="D1875" t="s">
        <v>549</v>
      </c>
      <c r="E1875">
        <v>43.607433487401302</v>
      </c>
      <c r="F1875">
        <v>1.45418901792343</v>
      </c>
      <c r="G1875">
        <v>22</v>
      </c>
      <c r="H1875">
        <v>21</v>
      </c>
      <c r="I1875">
        <v>1</v>
      </c>
      <c r="J1875" t="s">
        <v>3</v>
      </c>
      <c r="K1875">
        <v>1591129900</v>
      </c>
      <c r="L1875" s="2">
        <f t="shared" si="58"/>
        <v>43985.188657407409</v>
      </c>
      <c r="M1875" s="4">
        <f t="shared" si="59"/>
        <v>608</v>
      </c>
    </row>
    <row r="1876" spans="1:13" hidden="1">
      <c r="A1876">
        <v>63</v>
      </c>
      <c r="B1876" t="s">
        <v>0</v>
      </c>
      <c r="C1876" t="s">
        <v>548</v>
      </c>
      <c r="D1876" t="s">
        <v>549</v>
      </c>
      <c r="E1876">
        <v>43.607433487401302</v>
      </c>
      <c r="F1876">
        <v>1.45418901792343</v>
      </c>
      <c r="G1876">
        <v>22</v>
      </c>
      <c r="H1876">
        <v>21</v>
      </c>
      <c r="I1876">
        <v>1</v>
      </c>
      <c r="J1876" t="s">
        <v>3</v>
      </c>
      <c r="K1876">
        <v>1591130508</v>
      </c>
      <c r="L1876" s="2">
        <f t="shared" si="58"/>
        <v>43985.195694444439</v>
      </c>
      <c r="M1876" s="4">
        <f t="shared" si="59"/>
        <v>0</v>
      </c>
    </row>
    <row r="1877" spans="1:13" hidden="1">
      <c r="A1877">
        <v>63</v>
      </c>
      <c r="B1877" t="s">
        <v>0</v>
      </c>
      <c r="C1877" t="s">
        <v>548</v>
      </c>
      <c r="D1877" t="s">
        <v>549</v>
      </c>
      <c r="E1877">
        <v>43.607433487401302</v>
      </c>
      <c r="F1877">
        <v>1.45418901792343</v>
      </c>
      <c r="G1877">
        <v>22</v>
      </c>
      <c r="H1877">
        <v>21</v>
      </c>
      <c r="I1877">
        <v>1</v>
      </c>
      <c r="J1877" t="s">
        <v>3</v>
      </c>
      <c r="K1877">
        <v>1591130508</v>
      </c>
      <c r="L1877" s="2">
        <f t="shared" si="58"/>
        <v>43985.195694444439</v>
      </c>
      <c r="M1877" s="4">
        <f t="shared" si="59"/>
        <v>609</v>
      </c>
    </row>
    <row r="1878" spans="1:13" hidden="1">
      <c r="A1878">
        <v>63</v>
      </c>
      <c r="B1878" t="s">
        <v>0</v>
      </c>
      <c r="C1878" t="s">
        <v>548</v>
      </c>
      <c r="D1878" t="s">
        <v>549</v>
      </c>
      <c r="E1878">
        <v>43.607433487401302</v>
      </c>
      <c r="F1878">
        <v>1.45418901792343</v>
      </c>
      <c r="G1878">
        <v>22</v>
      </c>
      <c r="H1878">
        <v>21</v>
      </c>
      <c r="I1878">
        <v>1</v>
      </c>
      <c r="J1878" t="s">
        <v>3</v>
      </c>
      <c r="K1878">
        <v>1591131117</v>
      </c>
      <c r="L1878" s="2">
        <f t="shared" si="58"/>
        <v>43985.202743055561</v>
      </c>
      <c r="M1878" s="4">
        <f t="shared" si="59"/>
        <v>0</v>
      </c>
    </row>
    <row r="1879" spans="1:13" hidden="1">
      <c r="A1879">
        <v>63</v>
      </c>
      <c r="B1879" t="s">
        <v>0</v>
      </c>
      <c r="C1879" t="s">
        <v>548</v>
      </c>
      <c r="D1879" t="s">
        <v>549</v>
      </c>
      <c r="E1879">
        <v>43.607433487401302</v>
      </c>
      <c r="F1879">
        <v>1.45418901792343</v>
      </c>
      <c r="G1879">
        <v>22</v>
      </c>
      <c r="H1879">
        <v>21</v>
      </c>
      <c r="I1879">
        <v>1</v>
      </c>
      <c r="J1879" t="s">
        <v>3</v>
      </c>
      <c r="K1879">
        <v>1591131117</v>
      </c>
      <c r="L1879" s="2">
        <f t="shared" si="58"/>
        <v>43985.202743055561</v>
      </c>
      <c r="M1879" s="4">
        <f t="shared" si="59"/>
        <v>609</v>
      </c>
    </row>
    <row r="1880" spans="1:13" hidden="1">
      <c r="A1880">
        <v>63</v>
      </c>
      <c r="B1880" t="s">
        <v>0</v>
      </c>
      <c r="C1880" t="s">
        <v>548</v>
      </c>
      <c r="D1880" t="s">
        <v>549</v>
      </c>
      <c r="E1880">
        <v>43.607433487401302</v>
      </c>
      <c r="F1880">
        <v>1.45418901792343</v>
      </c>
      <c r="G1880">
        <v>22</v>
      </c>
      <c r="H1880">
        <v>21</v>
      </c>
      <c r="I1880">
        <v>1</v>
      </c>
      <c r="J1880" t="s">
        <v>3</v>
      </c>
      <c r="K1880">
        <v>1591131726</v>
      </c>
      <c r="L1880" s="2">
        <f t="shared" si="58"/>
        <v>43985.209791666668</v>
      </c>
      <c r="M1880" s="4">
        <f t="shared" si="59"/>
        <v>0</v>
      </c>
    </row>
    <row r="1881" spans="1:13" hidden="1">
      <c r="A1881">
        <v>63</v>
      </c>
      <c r="B1881" t="s">
        <v>0</v>
      </c>
      <c r="C1881" t="s">
        <v>548</v>
      </c>
      <c r="D1881" t="s">
        <v>549</v>
      </c>
      <c r="E1881">
        <v>43.607433487401302</v>
      </c>
      <c r="F1881">
        <v>1.45418901792343</v>
      </c>
      <c r="G1881">
        <v>22</v>
      </c>
      <c r="H1881">
        <v>21</v>
      </c>
      <c r="I1881">
        <v>1</v>
      </c>
      <c r="J1881" t="s">
        <v>3</v>
      </c>
      <c r="K1881">
        <v>1591131726</v>
      </c>
      <c r="L1881" s="2">
        <f t="shared" si="58"/>
        <v>43985.209791666668</v>
      </c>
      <c r="M1881" s="4">
        <f t="shared" si="59"/>
        <v>609</v>
      </c>
    </row>
    <row r="1882" spans="1:13" hidden="1">
      <c r="A1882">
        <v>63</v>
      </c>
      <c r="B1882" t="s">
        <v>0</v>
      </c>
      <c r="C1882" t="s">
        <v>548</v>
      </c>
      <c r="D1882" t="s">
        <v>549</v>
      </c>
      <c r="E1882">
        <v>43.607433487401302</v>
      </c>
      <c r="F1882">
        <v>1.45418901792343</v>
      </c>
      <c r="G1882">
        <v>22</v>
      </c>
      <c r="H1882">
        <v>21</v>
      </c>
      <c r="I1882">
        <v>1</v>
      </c>
      <c r="J1882" t="s">
        <v>3</v>
      </c>
      <c r="K1882">
        <v>1591132335</v>
      </c>
      <c r="L1882" s="2">
        <f t="shared" si="58"/>
        <v>43985.216840277775</v>
      </c>
      <c r="M1882" s="4">
        <f t="shared" si="59"/>
        <v>0</v>
      </c>
    </row>
    <row r="1883" spans="1:13" hidden="1">
      <c r="A1883">
        <v>63</v>
      </c>
      <c r="B1883" t="s">
        <v>0</v>
      </c>
      <c r="C1883" t="s">
        <v>548</v>
      </c>
      <c r="D1883" t="s">
        <v>549</v>
      </c>
      <c r="E1883">
        <v>43.607433487401302</v>
      </c>
      <c r="F1883">
        <v>1.45418901792343</v>
      </c>
      <c r="G1883">
        <v>22</v>
      </c>
      <c r="H1883">
        <v>21</v>
      </c>
      <c r="I1883">
        <v>1</v>
      </c>
      <c r="J1883" t="s">
        <v>3</v>
      </c>
      <c r="K1883">
        <v>1591132335</v>
      </c>
      <c r="L1883" s="2">
        <f t="shared" si="58"/>
        <v>43985.216840277775</v>
      </c>
      <c r="M1883" s="4">
        <f t="shared" si="59"/>
        <v>608</v>
      </c>
    </row>
    <row r="1884" spans="1:13" hidden="1">
      <c r="A1884">
        <v>63</v>
      </c>
      <c r="B1884" t="s">
        <v>0</v>
      </c>
      <c r="C1884" t="s">
        <v>548</v>
      </c>
      <c r="D1884" t="s">
        <v>549</v>
      </c>
      <c r="E1884">
        <v>43.607433487401302</v>
      </c>
      <c r="F1884">
        <v>1.45418901792343</v>
      </c>
      <c r="G1884">
        <v>22</v>
      </c>
      <c r="H1884">
        <v>21</v>
      </c>
      <c r="I1884">
        <v>1</v>
      </c>
      <c r="J1884" t="s">
        <v>3</v>
      </c>
      <c r="K1884">
        <v>1591132943</v>
      </c>
      <c r="L1884" s="2">
        <f t="shared" si="58"/>
        <v>43985.223877314813</v>
      </c>
      <c r="M1884" s="4">
        <f t="shared" si="59"/>
        <v>0</v>
      </c>
    </row>
    <row r="1885" spans="1:13" hidden="1">
      <c r="A1885">
        <v>63</v>
      </c>
      <c r="B1885" t="s">
        <v>0</v>
      </c>
      <c r="C1885" t="s">
        <v>548</v>
      </c>
      <c r="D1885" t="s">
        <v>549</v>
      </c>
      <c r="E1885">
        <v>43.607433487401302</v>
      </c>
      <c r="F1885">
        <v>1.45418901792343</v>
      </c>
      <c r="G1885">
        <v>22</v>
      </c>
      <c r="H1885">
        <v>21</v>
      </c>
      <c r="I1885">
        <v>1</v>
      </c>
      <c r="J1885" t="s">
        <v>3</v>
      </c>
      <c r="K1885">
        <v>1591132943</v>
      </c>
      <c r="L1885" s="2">
        <f t="shared" si="58"/>
        <v>43985.223877314813</v>
      </c>
      <c r="M1885" s="4">
        <f t="shared" si="59"/>
        <v>609</v>
      </c>
    </row>
    <row r="1886" spans="1:13" hidden="1">
      <c r="A1886">
        <v>63</v>
      </c>
      <c r="B1886" t="s">
        <v>0</v>
      </c>
      <c r="C1886" t="s">
        <v>548</v>
      </c>
      <c r="D1886" t="s">
        <v>549</v>
      </c>
      <c r="E1886">
        <v>43.607433487401302</v>
      </c>
      <c r="F1886">
        <v>1.45418901792343</v>
      </c>
      <c r="G1886">
        <v>22</v>
      </c>
      <c r="H1886">
        <v>21</v>
      </c>
      <c r="I1886">
        <v>1</v>
      </c>
      <c r="J1886" t="s">
        <v>3</v>
      </c>
      <c r="K1886">
        <v>1591133552</v>
      </c>
      <c r="L1886" s="2">
        <f t="shared" si="58"/>
        <v>43985.230925925927</v>
      </c>
      <c r="M1886" s="4">
        <f t="shared" si="59"/>
        <v>0</v>
      </c>
    </row>
    <row r="1887" spans="1:13" hidden="1">
      <c r="A1887">
        <v>63</v>
      </c>
      <c r="B1887" t="s">
        <v>0</v>
      </c>
      <c r="C1887" t="s">
        <v>548</v>
      </c>
      <c r="D1887" t="s">
        <v>549</v>
      </c>
      <c r="E1887">
        <v>43.607433487401302</v>
      </c>
      <c r="F1887">
        <v>1.45418901792343</v>
      </c>
      <c r="G1887">
        <v>22</v>
      </c>
      <c r="H1887">
        <v>21</v>
      </c>
      <c r="I1887">
        <v>1</v>
      </c>
      <c r="J1887" t="s">
        <v>3</v>
      </c>
      <c r="K1887">
        <v>1591133552</v>
      </c>
      <c r="L1887" s="2">
        <f t="shared" si="58"/>
        <v>43985.230925925927</v>
      </c>
      <c r="M1887" s="4">
        <f t="shared" si="59"/>
        <v>609</v>
      </c>
    </row>
    <row r="1888" spans="1:13" hidden="1">
      <c r="A1888">
        <v>63</v>
      </c>
      <c r="B1888" t="s">
        <v>0</v>
      </c>
      <c r="C1888" t="s">
        <v>548</v>
      </c>
      <c r="D1888" t="s">
        <v>549</v>
      </c>
      <c r="E1888">
        <v>43.607433487401302</v>
      </c>
      <c r="F1888">
        <v>1.45418901792343</v>
      </c>
      <c r="G1888">
        <v>22</v>
      </c>
      <c r="H1888">
        <v>21</v>
      </c>
      <c r="I1888">
        <v>1</v>
      </c>
      <c r="J1888" t="s">
        <v>3</v>
      </c>
      <c r="K1888">
        <v>1591134161</v>
      </c>
      <c r="L1888" s="2">
        <f t="shared" si="58"/>
        <v>43985.237974537042</v>
      </c>
      <c r="M1888" s="4">
        <f t="shared" si="59"/>
        <v>0</v>
      </c>
    </row>
    <row r="1889" spans="1:13" hidden="1">
      <c r="A1889">
        <v>63</v>
      </c>
      <c r="B1889" t="s">
        <v>0</v>
      </c>
      <c r="C1889" t="s">
        <v>548</v>
      </c>
      <c r="D1889" t="s">
        <v>549</v>
      </c>
      <c r="E1889">
        <v>43.607433487401302</v>
      </c>
      <c r="F1889">
        <v>1.45418901792343</v>
      </c>
      <c r="G1889">
        <v>22</v>
      </c>
      <c r="H1889">
        <v>21</v>
      </c>
      <c r="I1889">
        <v>1</v>
      </c>
      <c r="J1889" t="s">
        <v>3</v>
      </c>
      <c r="K1889">
        <v>1591134161</v>
      </c>
      <c r="L1889" s="2">
        <f t="shared" si="58"/>
        <v>43985.237974537042</v>
      </c>
      <c r="M1889" s="4">
        <f t="shared" si="59"/>
        <v>608</v>
      </c>
    </row>
    <row r="1890" spans="1:13" hidden="1">
      <c r="A1890">
        <v>63</v>
      </c>
      <c r="B1890" t="s">
        <v>0</v>
      </c>
      <c r="C1890" t="s">
        <v>548</v>
      </c>
      <c r="D1890" t="s">
        <v>549</v>
      </c>
      <c r="E1890">
        <v>43.607433487401302</v>
      </c>
      <c r="F1890">
        <v>1.45418901792343</v>
      </c>
      <c r="G1890">
        <v>22</v>
      </c>
      <c r="H1890">
        <v>21</v>
      </c>
      <c r="I1890">
        <v>1</v>
      </c>
      <c r="J1890" t="s">
        <v>3</v>
      </c>
      <c r="K1890">
        <v>1591134769</v>
      </c>
      <c r="L1890" s="2">
        <f t="shared" si="58"/>
        <v>43985.245011574079</v>
      </c>
      <c r="M1890" s="4">
        <f t="shared" si="59"/>
        <v>0</v>
      </c>
    </row>
    <row r="1891" spans="1:13" hidden="1">
      <c r="A1891">
        <v>63</v>
      </c>
      <c r="B1891" t="s">
        <v>0</v>
      </c>
      <c r="C1891" t="s">
        <v>548</v>
      </c>
      <c r="D1891" t="s">
        <v>549</v>
      </c>
      <c r="E1891">
        <v>43.607433487401302</v>
      </c>
      <c r="F1891">
        <v>1.45418901792343</v>
      </c>
      <c r="G1891">
        <v>22</v>
      </c>
      <c r="H1891">
        <v>21</v>
      </c>
      <c r="I1891">
        <v>1</v>
      </c>
      <c r="J1891" t="s">
        <v>3</v>
      </c>
      <c r="K1891">
        <v>1591134769</v>
      </c>
      <c r="L1891" s="2">
        <f t="shared" si="58"/>
        <v>43985.245011574079</v>
      </c>
      <c r="M1891" s="4">
        <f t="shared" si="59"/>
        <v>-8355</v>
      </c>
    </row>
    <row r="1892" spans="1:13" hidden="1">
      <c r="A1892">
        <v>64</v>
      </c>
      <c r="B1892" t="s">
        <v>0</v>
      </c>
      <c r="C1892" t="s">
        <v>54</v>
      </c>
      <c r="D1892" t="s">
        <v>55</v>
      </c>
      <c r="E1892">
        <v>43.606172630708798</v>
      </c>
      <c r="F1892">
        <v>1.45498779876601</v>
      </c>
      <c r="G1892">
        <v>24</v>
      </c>
      <c r="H1892">
        <v>21</v>
      </c>
      <c r="I1892">
        <v>3</v>
      </c>
      <c r="J1892" t="s">
        <v>3</v>
      </c>
      <c r="K1892">
        <v>1591126414</v>
      </c>
      <c r="L1892" s="2">
        <f t="shared" si="58"/>
        <v>43985.148310185185</v>
      </c>
      <c r="M1892" s="4">
        <f t="shared" si="59"/>
        <v>77</v>
      </c>
    </row>
    <row r="1893" spans="1:13" hidden="1">
      <c r="A1893">
        <v>64</v>
      </c>
      <c r="B1893" t="s">
        <v>0</v>
      </c>
      <c r="C1893" t="s">
        <v>54</v>
      </c>
      <c r="D1893" t="s">
        <v>55</v>
      </c>
      <c r="E1893">
        <v>43.606172630708798</v>
      </c>
      <c r="F1893">
        <v>1.45498779876601</v>
      </c>
      <c r="G1893">
        <v>24</v>
      </c>
      <c r="H1893">
        <v>21</v>
      </c>
      <c r="I1893">
        <v>3</v>
      </c>
      <c r="J1893" t="s">
        <v>3</v>
      </c>
      <c r="K1893">
        <v>1591126491</v>
      </c>
      <c r="L1893" s="2">
        <f t="shared" si="58"/>
        <v>43985.149201388893</v>
      </c>
      <c r="M1893" s="4">
        <f t="shared" si="59"/>
        <v>0</v>
      </c>
    </row>
    <row r="1894" spans="1:13" hidden="1">
      <c r="A1894">
        <v>64</v>
      </c>
      <c r="B1894" t="s">
        <v>0</v>
      </c>
      <c r="C1894" t="s">
        <v>54</v>
      </c>
      <c r="D1894" t="s">
        <v>55</v>
      </c>
      <c r="E1894">
        <v>43.606172630708798</v>
      </c>
      <c r="F1894">
        <v>1.45498779876601</v>
      </c>
      <c r="G1894">
        <v>24</v>
      </c>
      <c r="H1894">
        <v>21</v>
      </c>
      <c r="I1894">
        <v>3</v>
      </c>
      <c r="J1894" t="s">
        <v>3</v>
      </c>
      <c r="K1894">
        <v>1591126491</v>
      </c>
      <c r="L1894" s="2">
        <f t="shared" si="58"/>
        <v>43985.149201388893</v>
      </c>
      <c r="M1894" s="4">
        <f t="shared" si="59"/>
        <v>608</v>
      </c>
    </row>
    <row r="1895" spans="1:13" hidden="1">
      <c r="A1895">
        <v>64</v>
      </c>
      <c r="B1895" t="s">
        <v>0</v>
      </c>
      <c r="C1895" t="s">
        <v>54</v>
      </c>
      <c r="D1895" t="s">
        <v>55</v>
      </c>
      <c r="E1895">
        <v>43.606172630708798</v>
      </c>
      <c r="F1895">
        <v>1.45498779876601</v>
      </c>
      <c r="G1895">
        <v>24</v>
      </c>
      <c r="H1895">
        <v>21</v>
      </c>
      <c r="I1895">
        <v>3</v>
      </c>
      <c r="J1895" t="s">
        <v>3</v>
      </c>
      <c r="K1895">
        <v>1591127099</v>
      </c>
      <c r="L1895" s="2">
        <f t="shared" si="58"/>
        <v>43985.15623842593</v>
      </c>
      <c r="M1895" s="4">
        <f t="shared" si="59"/>
        <v>0</v>
      </c>
    </row>
    <row r="1896" spans="1:13" hidden="1">
      <c r="A1896">
        <v>64</v>
      </c>
      <c r="B1896" t="s">
        <v>0</v>
      </c>
      <c r="C1896" t="s">
        <v>54</v>
      </c>
      <c r="D1896" t="s">
        <v>55</v>
      </c>
      <c r="E1896">
        <v>43.606172630708798</v>
      </c>
      <c r="F1896">
        <v>1.45498779876601</v>
      </c>
      <c r="G1896">
        <v>24</v>
      </c>
      <c r="H1896">
        <v>21</v>
      </c>
      <c r="I1896">
        <v>3</v>
      </c>
      <c r="J1896" t="s">
        <v>3</v>
      </c>
      <c r="K1896">
        <v>1591127099</v>
      </c>
      <c r="L1896" s="2">
        <f t="shared" si="58"/>
        <v>43985.15623842593</v>
      </c>
      <c r="M1896" s="4">
        <f t="shared" si="59"/>
        <v>706</v>
      </c>
    </row>
    <row r="1897" spans="1:13" hidden="1">
      <c r="A1897">
        <v>64</v>
      </c>
      <c r="B1897" t="s">
        <v>0</v>
      </c>
      <c r="C1897" t="s">
        <v>54</v>
      </c>
      <c r="D1897" t="s">
        <v>55</v>
      </c>
      <c r="E1897">
        <v>43.606172630708798</v>
      </c>
      <c r="F1897">
        <v>1.45498779876601</v>
      </c>
      <c r="G1897">
        <v>24</v>
      </c>
      <c r="H1897">
        <v>22</v>
      </c>
      <c r="I1897">
        <v>2</v>
      </c>
      <c r="J1897" t="s">
        <v>3</v>
      </c>
      <c r="K1897">
        <v>1591127805</v>
      </c>
      <c r="L1897" s="2">
        <f t="shared" si="58"/>
        <v>43985.164409722223</v>
      </c>
      <c r="M1897" s="4">
        <f t="shared" si="59"/>
        <v>0</v>
      </c>
    </row>
    <row r="1898" spans="1:13" hidden="1">
      <c r="A1898">
        <v>64</v>
      </c>
      <c r="B1898" t="s">
        <v>0</v>
      </c>
      <c r="C1898" t="s">
        <v>54</v>
      </c>
      <c r="D1898" t="s">
        <v>55</v>
      </c>
      <c r="E1898">
        <v>43.606172630708798</v>
      </c>
      <c r="F1898">
        <v>1.45498779876601</v>
      </c>
      <c r="G1898">
        <v>24</v>
      </c>
      <c r="H1898">
        <v>22</v>
      </c>
      <c r="I1898">
        <v>2</v>
      </c>
      <c r="J1898" t="s">
        <v>3</v>
      </c>
      <c r="K1898">
        <v>1591127805</v>
      </c>
      <c r="L1898" s="2">
        <f t="shared" si="58"/>
        <v>43985.164409722223</v>
      </c>
      <c r="M1898" s="4">
        <f t="shared" si="59"/>
        <v>609</v>
      </c>
    </row>
    <row r="1899" spans="1:13" hidden="1">
      <c r="A1899">
        <v>64</v>
      </c>
      <c r="B1899" t="s">
        <v>0</v>
      </c>
      <c r="C1899" t="s">
        <v>54</v>
      </c>
      <c r="D1899" t="s">
        <v>55</v>
      </c>
      <c r="E1899">
        <v>43.606172630708798</v>
      </c>
      <c r="F1899">
        <v>1.45498779876601</v>
      </c>
      <c r="G1899">
        <v>24</v>
      </c>
      <c r="H1899">
        <v>22</v>
      </c>
      <c r="I1899">
        <v>2</v>
      </c>
      <c r="J1899" t="s">
        <v>3</v>
      </c>
      <c r="K1899">
        <v>1591128414</v>
      </c>
      <c r="L1899" s="2">
        <f t="shared" si="58"/>
        <v>43985.171458333338</v>
      </c>
      <c r="M1899" s="4">
        <f t="shared" si="59"/>
        <v>0</v>
      </c>
    </row>
    <row r="1900" spans="1:13" hidden="1">
      <c r="A1900">
        <v>64</v>
      </c>
      <c r="B1900" t="s">
        <v>0</v>
      </c>
      <c r="C1900" t="s">
        <v>54</v>
      </c>
      <c r="D1900" t="s">
        <v>55</v>
      </c>
      <c r="E1900">
        <v>43.606172630708798</v>
      </c>
      <c r="F1900">
        <v>1.45498779876601</v>
      </c>
      <c r="G1900">
        <v>24</v>
      </c>
      <c r="H1900">
        <v>22</v>
      </c>
      <c r="I1900">
        <v>2</v>
      </c>
      <c r="J1900" t="s">
        <v>3</v>
      </c>
      <c r="K1900">
        <v>1591128414</v>
      </c>
      <c r="L1900" s="2">
        <f t="shared" si="58"/>
        <v>43985.171458333338</v>
      </c>
      <c r="M1900" s="4">
        <f t="shared" si="59"/>
        <v>608</v>
      </c>
    </row>
    <row r="1901" spans="1:13" hidden="1">
      <c r="A1901">
        <v>64</v>
      </c>
      <c r="B1901" t="s">
        <v>0</v>
      </c>
      <c r="C1901" t="s">
        <v>54</v>
      </c>
      <c r="D1901" t="s">
        <v>55</v>
      </c>
      <c r="E1901">
        <v>43.606172630708798</v>
      </c>
      <c r="F1901">
        <v>1.45498779876601</v>
      </c>
      <c r="G1901">
        <v>24</v>
      </c>
      <c r="H1901">
        <v>22</v>
      </c>
      <c r="I1901">
        <v>2</v>
      </c>
      <c r="J1901" t="s">
        <v>3</v>
      </c>
      <c r="K1901">
        <v>1591129022</v>
      </c>
      <c r="L1901" s="2">
        <f t="shared" si="58"/>
        <v>43985.178495370375</v>
      </c>
      <c r="M1901" s="4">
        <f t="shared" si="59"/>
        <v>0</v>
      </c>
    </row>
    <row r="1902" spans="1:13" hidden="1">
      <c r="A1902">
        <v>64</v>
      </c>
      <c r="B1902" t="s">
        <v>0</v>
      </c>
      <c r="C1902" t="s">
        <v>54</v>
      </c>
      <c r="D1902" t="s">
        <v>55</v>
      </c>
      <c r="E1902">
        <v>43.606172630708798</v>
      </c>
      <c r="F1902">
        <v>1.45498779876601</v>
      </c>
      <c r="G1902">
        <v>24</v>
      </c>
      <c r="H1902">
        <v>22</v>
      </c>
      <c r="I1902">
        <v>2</v>
      </c>
      <c r="J1902" t="s">
        <v>3</v>
      </c>
      <c r="K1902">
        <v>1591129022</v>
      </c>
      <c r="L1902" s="2">
        <f t="shared" si="58"/>
        <v>43985.178495370375</v>
      </c>
      <c r="M1902" s="4">
        <f t="shared" si="59"/>
        <v>610</v>
      </c>
    </row>
    <row r="1903" spans="1:13" hidden="1">
      <c r="A1903">
        <v>64</v>
      </c>
      <c r="B1903" t="s">
        <v>0</v>
      </c>
      <c r="C1903" t="s">
        <v>54</v>
      </c>
      <c r="D1903" t="s">
        <v>55</v>
      </c>
      <c r="E1903">
        <v>43.606172630708798</v>
      </c>
      <c r="F1903">
        <v>1.45498779876601</v>
      </c>
      <c r="G1903">
        <v>24</v>
      </c>
      <c r="H1903">
        <v>22</v>
      </c>
      <c r="I1903">
        <v>2</v>
      </c>
      <c r="J1903" t="s">
        <v>3</v>
      </c>
      <c r="K1903">
        <v>1591129632</v>
      </c>
      <c r="L1903" s="2">
        <f t="shared" si="58"/>
        <v>43985.185555555552</v>
      </c>
      <c r="M1903" s="4">
        <f t="shared" si="59"/>
        <v>0</v>
      </c>
    </row>
    <row r="1904" spans="1:13" hidden="1">
      <c r="A1904">
        <v>64</v>
      </c>
      <c r="B1904" t="s">
        <v>0</v>
      </c>
      <c r="C1904" t="s">
        <v>54</v>
      </c>
      <c r="D1904" t="s">
        <v>55</v>
      </c>
      <c r="E1904">
        <v>43.606172630708798</v>
      </c>
      <c r="F1904">
        <v>1.45498779876601</v>
      </c>
      <c r="G1904">
        <v>24</v>
      </c>
      <c r="H1904">
        <v>22</v>
      </c>
      <c r="I1904">
        <v>2</v>
      </c>
      <c r="J1904" t="s">
        <v>3</v>
      </c>
      <c r="K1904">
        <v>1591129632</v>
      </c>
      <c r="L1904" s="2">
        <f t="shared" si="58"/>
        <v>43985.185555555552</v>
      </c>
      <c r="M1904" s="4">
        <f t="shared" si="59"/>
        <v>608</v>
      </c>
    </row>
    <row r="1905" spans="1:13" hidden="1">
      <c r="A1905">
        <v>64</v>
      </c>
      <c r="B1905" t="s">
        <v>0</v>
      </c>
      <c r="C1905" t="s">
        <v>54</v>
      </c>
      <c r="D1905" t="s">
        <v>55</v>
      </c>
      <c r="E1905">
        <v>43.606172630708798</v>
      </c>
      <c r="F1905">
        <v>1.45498779876601</v>
      </c>
      <c r="G1905">
        <v>24</v>
      </c>
      <c r="H1905">
        <v>22</v>
      </c>
      <c r="I1905">
        <v>2</v>
      </c>
      <c r="J1905" t="s">
        <v>3</v>
      </c>
      <c r="K1905">
        <v>1591130240</v>
      </c>
      <c r="L1905" s="2">
        <f t="shared" si="58"/>
        <v>43985.19259259259</v>
      </c>
      <c r="M1905" s="4">
        <f t="shared" si="59"/>
        <v>0</v>
      </c>
    </row>
    <row r="1906" spans="1:13" hidden="1">
      <c r="A1906">
        <v>64</v>
      </c>
      <c r="B1906" t="s">
        <v>0</v>
      </c>
      <c r="C1906" t="s">
        <v>54</v>
      </c>
      <c r="D1906" t="s">
        <v>55</v>
      </c>
      <c r="E1906">
        <v>43.606172630708798</v>
      </c>
      <c r="F1906">
        <v>1.45498779876601</v>
      </c>
      <c r="G1906">
        <v>24</v>
      </c>
      <c r="H1906">
        <v>22</v>
      </c>
      <c r="I1906">
        <v>2</v>
      </c>
      <c r="J1906" t="s">
        <v>3</v>
      </c>
      <c r="K1906">
        <v>1591130240</v>
      </c>
      <c r="L1906" s="2">
        <f t="shared" si="58"/>
        <v>43985.19259259259</v>
      </c>
      <c r="M1906" s="4">
        <f t="shared" si="59"/>
        <v>609</v>
      </c>
    </row>
    <row r="1907" spans="1:13" hidden="1">
      <c r="A1907">
        <v>64</v>
      </c>
      <c r="B1907" t="s">
        <v>0</v>
      </c>
      <c r="C1907" t="s">
        <v>54</v>
      </c>
      <c r="D1907" t="s">
        <v>55</v>
      </c>
      <c r="E1907">
        <v>43.606172630708798</v>
      </c>
      <c r="F1907">
        <v>1.45498779876601</v>
      </c>
      <c r="G1907">
        <v>24</v>
      </c>
      <c r="H1907">
        <v>22</v>
      </c>
      <c r="I1907">
        <v>2</v>
      </c>
      <c r="J1907" t="s">
        <v>3</v>
      </c>
      <c r="K1907">
        <v>1591130849</v>
      </c>
      <c r="L1907" s="2">
        <f t="shared" si="58"/>
        <v>43985.199641203704</v>
      </c>
      <c r="M1907" s="4">
        <f t="shared" si="59"/>
        <v>0</v>
      </c>
    </row>
    <row r="1908" spans="1:13" hidden="1">
      <c r="A1908">
        <v>64</v>
      </c>
      <c r="B1908" t="s">
        <v>0</v>
      </c>
      <c r="C1908" t="s">
        <v>54</v>
      </c>
      <c r="D1908" t="s">
        <v>55</v>
      </c>
      <c r="E1908">
        <v>43.606172630708798</v>
      </c>
      <c r="F1908">
        <v>1.45498779876601</v>
      </c>
      <c r="G1908">
        <v>24</v>
      </c>
      <c r="H1908">
        <v>22</v>
      </c>
      <c r="I1908">
        <v>2</v>
      </c>
      <c r="J1908" t="s">
        <v>3</v>
      </c>
      <c r="K1908">
        <v>1591130849</v>
      </c>
      <c r="L1908" s="2">
        <f t="shared" si="58"/>
        <v>43985.199641203704</v>
      </c>
      <c r="M1908" s="4">
        <f t="shared" si="59"/>
        <v>675</v>
      </c>
    </row>
    <row r="1909" spans="1:13" hidden="1">
      <c r="A1909">
        <v>64</v>
      </c>
      <c r="B1909" t="s">
        <v>0</v>
      </c>
      <c r="C1909" t="s">
        <v>54</v>
      </c>
      <c r="D1909" t="s">
        <v>55</v>
      </c>
      <c r="E1909">
        <v>43.606172630708798</v>
      </c>
      <c r="F1909">
        <v>1.45498779876601</v>
      </c>
      <c r="G1909">
        <v>24</v>
      </c>
      <c r="H1909">
        <v>22</v>
      </c>
      <c r="I1909">
        <v>2</v>
      </c>
      <c r="J1909" t="s">
        <v>3</v>
      </c>
      <c r="K1909">
        <v>1591131524</v>
      </c>
      <c r="L1909" s="2">
        <f t="shared" si="58"/>
        <v>43985.207453703704</v>
      </c>
      <c r="M1909" s="4">
        <f t="shared" si="59"/>
        <v>37</v>
      </c>
    </row>
    <row r="1910" spans="1:13" hidden="1">
      <c r="A1910">
        <v>64</v>
      </c>
      <c r="B1910" t="s">
        <v>0</v>
      </c>
      <c r="C1910" t="s">
        <v>54</v>
      </c>
      <c r="D1910" t="s">
        <v>55</v>
      </c>
      <c r="E1910">
        <v>43.606172630708798</v>
      </c>
      <c r="F1910">
        <v>1.45498779876601</v>
      </c>
      <c r="G1910">
        <v>24</v>
      </c>
      <c r="H1910">
        <v>22</v>
      </c>
      <c r="I1910">
        <v>2</v>
      </c>
      <c r="J1910" t="s">
        <v>3</v>
      </c>
      <c r="K1910">
        <v>1591131561</v>
      </c>
      <c r="L1910" s="2">
        <f t="shared" si="58"/>
        <v>43985.207881944443</v>
      </c>
      <c r="M1910" s="4">
        <f t="shared" si="59"/>
        <v>0</v>
      </c>
    </row>
    <row r="1911" spans="1:13" hidden="1">
      <c r="A1911">
        <v>64</v>
      </c>
      <c r="B1911" t="s">
        <v>0</v>
      </c>
      <c r="C1911" t="s">
        <v>54</v>
      </c>
      <c r="D1911" t="s">
        <v>55</v>
      </c>
      <c r="E1911">
        <v>43.606172630708798</v>
      </c>
      <c r="F1911">
        <v>1.45498779876601</v>
      </c>
      <c r="G1911">
        <v>24</v>
      </c>
      <c r="H1911">
        <v>22</v>
      </c>
      <c r="I1911">
        <v>2</v>
      </c>
      <c r="J1911" t="s">
        <v>3</v>
      </c>
      <c r="K1911">
        <v>1591131561</v>
      </c>
      <c r="L1911" s="2">
        <f t="shared" si="58"/>
        <v>43985.207881944443</v>
      </c>
      <c r="M1911" s="4">
        <f t="shared" si="59"/>
        <v>608</v>
      </c>
    </row>
    <row r="1912" spans="1:13" hidden="1">
      <c r="A1912">
        <v>64</v>
      </c>
      <c r="B1912" t="s">
        <v>0</v>
      </c>
      <c r="C1912" t="s">
        <v>54</v>
      </c>
      <c r="D1912" t="s">
        <v>55</v>
      </c>
      <c r="E1912">
        <v>43.606172630708798</v>
      </c>
      <c r="F1912">
        <v>1.45498779876601</v>
      </c>
      <c r="G1912">
        <v>24</v>
      </c>
      <c r="H1912">
        <v>23</v>
      </c>
      <c r="I1912">
        <v>1</v>
      </c>
      <c r="J1912" t="s">
        <v>3</v>
      </c>
      <c r="K1912">
        <v>1591132169</v>
      </c>
      <c r="L1912" s="2">
        <f t="shared" si="58"/>
        <v>43985.214918981481</v>
      </c>
      <c r="M1912" s="4">
        <f t="shared" si="59"/>
        <v>0</v>
      </c>
    </row>
    <row r="1913" spans="1:13" hidden="1">
      <c r="A1913">
        <v>64</v>
      </c>
      <c r="B1913" t="s">
        <v>0</v>
      </c>
      <c r="C1913" t="s">
        <v>54</v>
      </c>
      <c r="D1913" t="s">
        <v>55</v>
      </c>
      <c r="E1913">
        <v>43.606172630708798</v>
      </c>
      <c r="F1913">
        <v>1.45498779876601</v>
      </c>
      <c r="G1913">
        <v>24</v>
      </c>
      <c r="H1913">
        <v>23</v>
      </c>
      <c r="I1913">
        <v>1</v>
      </c>
      <c r="J1913" t="s">
        <v>3</v>
      </c>
      <c r="K1913">
        <v>1591132169</v>
      </c>
      <c r="L1913" s="2">
        <f t="shared" si="58"/>
        <v>43985.214918981481</v>
      </c>
      <c r="M1913" s="4">
        <f t="shared" si="59"/>
        <v>848</v>
      </c>
    </row>
    <row r="1914" spans="1:13" hidden="1">
      <c r="A1914">
        <v>64</v>
      </c>
      <c r="B1914" t="s">
        <v>0</v>
      </c>
      <c r="C1914" t="s">
        <v>54</v>
      </c>
      <c r="D1914" t="s">
        <v>55</v>
      </c>
      <c r="E1914">
        <v>43.606172630708798</v>
      </c>
      <c r="F1914">
        <v>1.45498779876601</v>
      </c>
      <c r="G1914">
        <v>24</v>
      </c>
      <c r="H1914">
        <v>24</v>
      </c>
      <c r="I1914">
        <v>0</v>
      </c>
      <c r="J1914" t="s">
        <v>3</v>
      </c>
      <c r="K1914">
        <v>1591133017</v>
      </c>
      <c r="L1914" s="2">
        <f t="shared" si="58"/>
        <v>43985.224733796298</v>
      </c>
      <c r="M1914" s="4">
        <f t="shared" si="59"/>
        <v>0</v>
      </c>
    </row>
    <row r="1915" spans="1:13" hidden="1">
      <c r="A1915">
        <v>64</v>
      </c>
      <c r="B1915" t="s">
        <v>0</v>
      </c>
      <c r="C1915" t="s">
        <v>54</v>
      </c>
      <c r="D1915" t="s">
        <v>55</v>
      </c>
      <c r="E1915">
        <v>43.606172630708798</v>
      </c>
      <c r="F1915">
        <v>1.45498779876601</v>
      </c>
      <c r="G1915">
        <v>24</v>
      </c>
      <c r="H1915">
        <v>24</v>
      </c>
      <c r="I1915">
        <v>0</v>
      </c>
      <c r="J1915" t="s">
        <v>3</v>
      </c>
      <c r="K1915">
        <v>1591133017</v>
      </c>
      <c r="L1915" s="2">
        <f t="shared" si="58"/>
        <v>43985.224733796298</v>
      </c>
      <c r="M1915" s="4">
        <f t="shared" si="59"/>
        <v>609</v>
      </c>
    </row>
    <row r="1916" spans="1:13" hidden="1">
      <c r="A1916">
        <v>64</v>
      </c>
      <c r="B1916" t="s">
        <v>0</v>
      </c>
      <c r="C1916" t="s">
        <v>54</v>
      </c>
      <c r="D1916" t="s">
        <v>55</v>
      </c>
      <c r="E1916">
        <v>43.606172630708798</v>
      </c>
      <c r="F1916">
        <v>1.45498779876601</v>
      </c>
      <c r="G1916">
        <v>24</v>
      </c>
      <c r="H1916">
        <v>24</v>
      </c>
      <c r="I1916">
        <v>0</v>
      </c>
      <c r="J1916" t="s">
        <v>3</v>
      </c>
      <c r="K1916">
        <v>1591133626</v>
      </c>
      <c r="L1916" s="2">
        <f t="shared" si="58"/>
        <v>43985.231782407413</v>
      </c>
      <c r="M1916" s="4">
        <f t="shared" si="59"/>
        <v>0</v>
      </c>
    </row>
    <row r="1917" spans="1:13" hidden="1">
      <c r="A1917">
        <v>64</v>
      </c>
      <c r="B1917" t="s">
        <v>0</v>
      </c>
      <c r="C1917" t="s">
        <v>54</v>
      </c>
      <c r="D1917" t="s">
        <v>55</v>
      </c>
      <c r="E1917">
        <v>43.606172630708798</v>
      </c>
      <c r="F1917">
        <v>1.45498779876601</v>
      </c>
      <c r="G1917">
        <v>24</v>
      </c>
      <c r="H1917">
        <v>24</v>
      </c>
      <c r="I1917">
        <v>0</v>
      </c>
      <c r="J1917" t="s">
        <v>3</v>
      </c>
      <c r="K1917">
        <v>1591133626</v>
      </c>
      <c r="L1917" s="2">
        <f t="shared" si="58"/>
        <v>43985.231782407413</v>
      </c>
      <c r="M1917" s="4">
        <f t="shared" si="59"/>
        <v>535</v>
      </c>
    </row>
    <row r="1918" spans="1:13" hidden="1">
      <c r="A1918">
        <v>64</v>
      </c>
      <c r="B1918" t="s">
        <v>0</v>
      </c>
      <c r="C1918" t="s">
        <v>54</v>
      </c>
      <c r="D1918" t="s">
        <v>55</v>
      </c>
      <c r="E1918">
        <v>43.606172630708798</v>
      </c>
      <c r="F1918">
        <v>1.45498779876601</v>
      </c>
      <c r="G1918">
        <v>24</v>
      </c>
      <c r="H1918">
        <v>22</v>
      </c>
      <c r="I1918">
        <v>2</v>
      </c>
      <c r="J1918" t="s">
        <v>3</v>
      </c>
      <c r="K1918">
        <v>1591134161</v>
      </c>
      <c r="L1918" s="2">
        <f t="shared" si="58"/>
        <v>43985.237974537042</v>
      </c>
      <c r="M1918" s="4">
        <f t="shared" si="59"/>
        <v>0</v>
      </c>
    </row>
    <row r="1919" spans="1:13" hidden="1">
      <c r="A1919">
        <v>64</v>
      </c>
      <c r="B1919" t="s">
        <v>0</v>
      </c>
      <c r="C1919" t="s">
        <v>54</v>
      </c>
      <c r="D1919" t="s">
        <v>55</v>
      </c>
      <c r="E1919">
        <v>43.606172630708798</v>
      </c>
      <c r="F1919">
        <v>1.45498779876601</v>
      </c>
      <c r="G1919">
        <v>24</v>
      </c>
      <c r="H1919">
        <v>22</v>
      </c>
      <c r="I1919">
        <v>2</v>
      </c>
      <c r="J1919" t="s">
        <v>3</v>
      </c>
      <c r="K1919">
        <v>1591134161</v>
      </c>
      <c r="L1919" s="2">
        <f t="shared" si="58"/>
        <v>43985.237974537042</v>
      </c>
      <c r="M1919" s="4">
        <f t="shared" si="59"/>
        <v>609</v>
      </c>
    </row>
    <row r="1920" spans="1:13" hidden="1">
      <c r="A1920">
        <v>64</v>
      </c>
      <c r="B1920" t="s">
        <v>0</v>
      </c>
      <c r="C1920" t="s">
        <v>54</v>
      </c>
      <c r="D1920" t="s">
        <v>55</v>
      </c>
      <c r="E1920">
        <v>43.606172630708798</v>
      </c>
      <c r="F1920">
        <v>1.45498779876601</v>
      </c>
      <c r="G1920">
        <v>24</v>
      </c>
      <c r="H1920">
        <v>22</v>
      </c>
      <c r="I1920">
        <v>2</v>
      </c>
      <c r="J1920" t="s">
        <v>3</v>
      </c>
      <c r="K1920">
        <v>1591134770</v>
      </c>
      <c r="L1920" s="2">
        <f t="shared" si="58"/>
        <v>43985.245023148149</v>
      </c>
      <c r="M1920" s="4">
        <f t="shared" si="59"/>
        <v>348</v>
      </c>
    </row>
    <row r="1921" spans="1:13" hidden="1">
      <c r="A1921">
        <v>64</v>
      </c>
      <c r="B1921" t="s">
        <v>0</v>
      </c>
      <c r="C1921" t="s">
        <v>54</v>
      </c>
      <c r="D1921" t="s">
        <v>55</v>
      </c>
      <c r="E1921">
        <v>43.606172630708798</v>
      </c>
      <c r="F1921">
        <v>1.45498779876601</v>
      </c>
      <c r="G1921">
        <v>24</v>
      </c>
      <c r="H1921">
        <v>20</v>
      </c>
      <c r="I1921">
        <v>4</v>
      </c>
      <c r="J1921" t="s">
        <v>3</v>
      </c>
      <c r="K1921">
        <v>1591135118</v>
      </c>
      <c r="L1921" s="2">
        <f t="shared" si="58"/>
        <v>43985.249050925922</v>
      </c>
      <c r="M1921" s="4">
        <f t="shared" si="59"/>
        <v>-9230</v>
      </c>
    </row>
    <row r="1922" spans="1:13" hidden="1">
      <c r="A1922">
        <v>65</v>
      </c>
      <c r="B1922" t="s">
        <v>0</v>
      </c>
      <c r="C1922" t="s">
        <v>22</v>
      </c>
      <c r="D1922" t="s">
        <v>23</v>
      </c>
      <c r="E1922">
        <v>43.597074846780203</v>
      </c>
      <c r="F1922">
        <v>1.4526053074006899</v>
      </c>
      <c r="G1922">
        <v>27</v>
      </c>
      <c r="H1922">
        <v>24</v>
      </c>
      <c r="I1922">
        <v>3</v>
      </c>
      <c r="J1922" t="s">
        <v>3</v>
      </c>
      <c r="K1922">
        <v>1591125888</v>
      </c>
      <c r="L1922" s="2">
        <f t="shared" ref="L1922:L1985" si="60">(K1922+8*3600)/86400+70*365+19</f>
        <v>43985.142222222217</v>
      </c>
      <c r="M1922" s="4">
        <f t="shared" si="59"/>
        <v>610</v>
      </c>
    </row>
    <row r="1923" spans="1:13" hidden="1">
      <c r="A1923">
        <v>65</v>
      </c>
      <c r="B1923" t="s">
        <v>0</v>
      </c>
      <c r="C1923" t="s">
        <v>22</v>
      </c>
      <c r="D1923" t="s">
        <v>23</v>
      </c>
      <c r="E1923">
        <v>43.597074846780203</v>
      </c>
      <c r="F1923">
        <v>1.4526053074006899</v>
      </c>
      <c r="G1923">
        <v>27</v>
      </c>
      <c r="H1923">
        <v>24</v>
      </c>
      <c r="I1923">
        <v>3</v>
      </c>
      <c r="J1923" t="s">
        <v>3</v>
      </c>
      <c r="K1923">
        <v>1591126498</v>
      </c>
      <c r="L1923" s="2">
        <f t="shared" si="60"/>
        <v>43985.149282407408</v>
      </c>
      <c r="M1923" s="4">
        <f t="shared" ref="M1923:M1986" si="61">K1924-K1923</f>
        <v>0</v>
      </c>
    </row>
    <row r="1924" spans="1:13" hidden="1">
      <c r="A1924">
        <v>65</v>
      </c>
      <c r="B1924" t="s">
        <v>0</v>
      </c>
      <c r="C1924" t="s">
        <v>22</v>
      </c>
      <c r="D1924" t="s">
        <v>23</v>
      </c>
      <c r="E1924">
        <v>43.597074846780203</v>
      </c>
      <c r="F1924">
        <v>1.4526053074006899</v>
      </c>
      <c r="G1924">
        <v>27</v>
      </c>
      <c r="H1924">
        <v>24</v>
      </c>
      <c r="I1924">
        <v>3</v>
      </c>
      <c r="J1924" t="s">
        <v>3</v>
      </c>
      <c r="K1924">
        <v>1591126498</v>
      </c>
      <c r="L1924" s="2">
        <f t="shared" si="60"/>
        <v>43985.149282407408</v>
      </c>
      <c r="M1924" s="4">
        <f t="shared" si="61"/>
        <v>808</v>
      </c>
    </row>
    <row r="1925" spans="1:13" hidden="1">
      <c r="A1925">
        <v>65</v>
      </c>
      <c r="B1925" t="s">
        <v>0</v>
      </c>
      <c r="C1925" t="s">
        <v>22</v>
      </c>
      <c r="D1925" t="s">
        <v>23</v>
      </c>
      <c r="E1925">
        <v>43.597074846780203</v>
      </c>
      <c r="F1925">
        <v>1.4526053074006899</v>
      </c>
      <c r="G1925">
        <v>27</v>
      </c>
      <c r="H1925">
        <v>23</v>
      </c>
      <c r="I1925">
        <v>4</v>
      </c>
      <c r="J1925" t="s">
        <v>3</v>
      </c>
      <c r="K1925">
        <v>1591127306</v>
      </c>
      <c r="L1925" s="2">
        <f t="shared" si="60"/>
        <v>43985.158634259264</v>
      </c>
      <c r="M1925" s="4">
        <f t="shared" si="61"/>
        <v>328</v>
      </c>
    </row>
    <row r="1926" spans="1:13" hidden="1">
      <c r="A1926">
        <v>65</v>
      </c>
      <c r="B1926" t="s">
        <v>0</v>
      </c>
      <c r="C1926" t="s">
        <v>22</v>
      </c>
      <c r="D1926" t="s">
        <v>23</v>
      </c>
      <c r="E1926">
        <v>43.597074846780203</v>
      </c>
      <c r="F1926">
        <v>1.4526053074006899</v>
      </c>
      <c r="G1926">
        <v>27</v>
      </c>
      <c r="H1926">
        <v>21</v>
      </c>
      <c r="I1926">
        <v>6</v>
      </c>
      <c r="J1926" t="s">
        <v>3</v>
      </c>
      <c r="K1926">
        <v>1591127634</v>
      </c>
      <c r="L1926" s="2">
        <f t="shared" si="60"/>
        <v>43985.16243055556</v>
      </c>
      <c r="M1926" s="4">
        <f t="shared" si="61"/>
        <v>0</v>
      </c>
    </row>
    <row r="1927" spans="1:13" hidden="1">
      <c r="A1927">
        <v>65</v>
      </c>
      <c r="B1927" t="s">
        <v>0</v>
      </c>
      <c r="C1927" t="s">
        <v>22</v>
      </c>
      <c r="D1927" t="s">
        <v>23</v>
      </c>
      <c r="E1927">
        <v>43.597074846780203</v>
      </c>
      <c r="F1927">
        <v>1.4526053074006899</v>
      </c>
      <c r="G1927">
        <v>27</v>
      </c>
      <c r="H1927">
        <v>21</v>
      </c>
      <c r="I1927">
        <v>6</v>
      </c>
      <c r="J1927" t="s">
        <v>3</v>
      </c>
      <c r="K1927">
        <v>1591127634</v>
      </c>
      <c r="L1927" s="2">
        <f t="shared" si="60"/>
        <v>43985.16243055556</v>
      </c>
      <c r="M1927" s="4">
        <f t="shared" si="61"/>
        <v>609</v>
      </c>
    </row>
    <row r="1928" spans="1:13" hidden="1">
      <c r="A1928">
        <v>65</v>
      </c>
      <c r="B1928" t="s">
        <v>0</v>
      </c>
      <c r="C1928" t="s">
        <v>22</v>
      </c>
      <c r="D1928" t="s">
        <v>23</v>
      </c>
      <c r="E1928">
        <v>43.597074846780203</v>
      </c>
      <c r="F1928">
        <v>1.4526053074006899</v>
      </c>
      <c r="G1928">
        <v>27</v>
      </c>
      <c r="H1928">
        <v>21</v>
      </c>
      <c r="I1928">
        <v>6</v>
      </c>
      <c r="J1928" t="s">
        <v>3</v>
      </c>
      <c r="K1928">
        <v>1591128243</v>
      </c>
      <c r="L1928" s="2">
        <f t="shared" si="60"/>
        <v>43985.169479166667</v>
      </c>
      <c r="M1928" s="4">
        <f t="shared" si="61"/>
        <v>0</v>
      </c>
    </row>
    <row r="1929" spans="1:13" hidden="1">
      <c r="A1929">
        <v>65</v>
      </c>
      <c r="B1929" t="s">
        <v>0</v>
      </c>
      <c r="C1929" t="s">
        <v>22</v>
      </c>
      <c r="D1929" t="s">
        <v>23</v>
      </c>
      <c r="E1929">
        <v>43.597074846780203</v>
      </c>
      <c r="F1929">
        <v>1.4526053074006899</v>
      </c>
      <c r="G1929">
        <v>27</v>
      </c>
      <c r="H1929">
        <v>21</v>
      </c>
      <c r="I1929">
        <v>6</v>
      </c>
      <c r="J1929" t="s">
        <v>3</v>
      </c>
      <c r="K1929">
        <v>1591128243</v>
      </c>
      <c r="L1929" s="2">
        <f t="shared" si="60"/>
        <v>43985.169479166667</v>
      </c>
      <c r="M1929" s="4">
        <f t="shared" si="61"/>
        <v>0</v>
      </c>
    </row>
    <row r="1930" spans="1:13" hidden="1">
      <c r="A1930">
        <v>65</v>
      </c>
      <c r="B1930" t="s">
        <v>0</v>
      </c>
      <c r="C1930" t="s">
        <v>22</v>
      </c>
      <c r="D1930" t="s">
        <v>23</v>
      </c>
      <c r="E1930">
        <v>43.597074846780203</v>
      </c>
      <c r="F1930">
        <v>1.4526053074006899</v>
      </c>
      <c r="G1930">
        <v>27</v>
      </c>
      <c r="H1930">
        <v>21</v>
      </c>
      <c r="I1930">
        <v>6</v>
      </c>
      <c r="J1930" t="s">
        <v>3</v>
      </c>
      <c r="K1930">
        <v>1591128243</v>
      </c>
      <c r="L1930" s="2">
        <f t="shared" si="60"/>
        <v>43985.169479166667</v>
      </c>
      <c r="M1930" s="4">
        <f t="shared" si="61"/>
        <v>609</v>
      </c>
    </row>
    <row r="1931" spans="1:13" hidden="1">
      <c r="A1931">
        <v>65</v>
      </c>
      <c r="B1931" t="s">
        <v>0</v>
      </c>
      <c r="C1931" t="s">
        <v>22</v>
      </c>
      <c r="D1931" t="s">
        <v>23</v>
      </c>
      <c r="E1931">
        <v>43.597074846780203</v>
      </c>
      <c r="F1931">
        <v>1.4526053074006899</v>
      </c>
      <c r="G1931">
        <v>27</v>
      </c>
      <c r="H1931">
        <v>21</v>
      </c>
      <c r="I1931">
        <v>6</v>
      </c>
      <c r="J1931" t="s">
        <v>3</v>
      </c>
      <c r="K1931">
        <v>1591128852</v>
      </c>
      <c r="L1931" s="2">
        <f t="shared" si="60"/>
        <v>43985.176527777774</v>
      </c>
      <c r="M1931" s="4">
        <f t="shared" si="61"/>
        <v>0</v>
      </c>
    </row>
    <row r="1932" spans="1:13" hidden="1">
      <c r="A1932">
        <v>65</v>
      </c>
      <c r="B1932" t="s">
        <v>0</v>
      </c>
      <c r="C1932" t="s">
        <v>22</v>
      </c>
      <c r="D1932" t="s">
        <v>23</v>
      </c>
      <c r="E1932">
        <v>43.597074846780203</v>
      </c>
      <c r="F1932">
        <v>1.4526053074006899</v>
      </c>
      <c r="G1932">
        <v>27</v>
      </c>
      <c r="H1932">
        <v>21</v>
      </c>
      <c r="I1932">
        <v>6</v>
      </c>
      <c r="J1932" t="s">
        <v>3</v>
      </c>
      <c r="K1932">
        <v>1591128852</v>
      </c>
      <c r="L1932" s="2">
        <f t="shared" si="60"/>
        <v>43985.176527777774</v>
      </c>
      <c r="M1932" s="4">
        <f t="shared" si="61"/>
        <v>612</v>
      </c>
    </row>
    <row r="1933" spans="1:13" hidden="1">
      <c r="A1933">
        <v>65</v>
      </c>
      <c r="B1933" t="s">
        <v>0</v>
      </c>
      <c r="C1933" t="s">
        <v>22</v>
      </c>
      <c r="D1933" t="s">
        <v>23</v>
      </c>
      <c r="E1933">
        <v>43.597074846780203</v>
      </c>
      <c r="F1933">
        <v>1.4526053074006899</v>
      </c>
      <c r="G1933">
        <v>27</v>
      </c>
      <c r="H1933">
        <v>21</v>
      </c>
      <c r="I1933">
        <v>6</v>
      </c>
      <c r="J1933" t="s">
        <v>3</v>
      </c>
      <c r="K1933">
        <v>1591129464</v>
      </c>
      <c r="L1933" s="2">
        <f t="shared" si="60"/>
        <v>43985.183611111112</v>
      </c>
      <c r="M1933" s="4">
        <f t="shared" si="61"/>
        <v>0</v>
      </c>
    </row>
    <row r="1934" spans="1:13" hidden="1">
      <c r="A1934">
        <v>65</v>
      </c>
      <c r="B1934" t="s">
        <v>0</v>
      </c>
      <c r="C1934" t="s">
        <v>22</v>
      </c>
      <c r="D1934" t="s">
        <v>23</v>
      </c>
      <c r="E1934">
        <v>43.597074846780203</v>
      </c>
      <c r="F1934">
        <v>1.4526053074006899</v>
      </c>
      <c r="G1934">
        <v>27</v>
      </c>
      <c r="H1934">
        <v>21</v>
      </c>
      <c r="I1934">
        <v>6</v>
      </c>
      <c r="J1934" t="s">
        <v>3</v>
      </c>
      <c r="K1934">
        <v>1591129464</v>
      </c>
      <c r="L1934" s="2">
        <f t="shared" si="60"/>
        <v>43985.183611111112</v>
      </c>
      <c r="M1934" s="4">
        <f t="shared" si="61"/>
        <v>608</v>
      </c>
    </row>
    <row r="1935" spans="1:13" hidden="1">
      <c r="A1935">
        <v>65</v>
      </c>
      <c r="B1935" t="s">
        <v>0</v>
      </c>
      <c r="C1935" t="s">
        <v>22</v>
      </c>
      <c r="D1935" t="s">
        <v>23</v>
      </c>
      <c r="E1935">
        <v>43.597074846780203</v>
      </c>
      <c r="F1935">
        <v>1.4526053074006899</v>
      </c>
      <c r="G1935">
        <v>27</v>
      </c>
      <c r="H1935">
        <v>21</v>
      </c>
      <c r="I1935">
        <v>6</v>
      </c>
      <c r="J1935" t="s">
        <v>3</v>
      </c>
      <c r="K1935">
        <v>1591130072</v>
      </c>
      <c r="L1935" s="2">
        <f t="shared" si="60"/>
        <v>43985.190648148149</v>
      </c>
      <c r="M1935" s="4">
        <f t="shared" si="61"/>
        <v>0</v>
      </c>
    </row>
    <row r="1936" spans="1:13" hidden="1">
      <c r="A1936">
        <v>65</v>
      </c>
      <c r="B1936" t="s">
        <v>0</v>
      </c>
      <c r="C1936" t="s">
        <v>22</v>
      </c>
      <c r="D1936" t="s">
        <v>23</v>
      </c>
      <c r="E1936">
        <v>43.597074846780203</v>
      </c>
      <c r="F1936">
        <v>1.4526053074006899</v>
      </c>
      <c r="G1936">
        <v>27</v>
      </c>
      <c r="H1936">
        <v>21</v>
      </c>
      <c r="I1936">
        <v>6</v>
      </c>
      <c r="J1936" t="s">
        <v>3</v>
      </c>
      <c r="K1936">
        <v>1591130072</v>
      </c>
      <c r="L1936" s="2">
        <f t="shared" si="60"/>
        <v>43985.190648148149</v>
      </c>
      <c r="M1936" s="4">
        <f t="shared" si="61"/>
        <v>610</v>
      </c>
    </row>
    <row r="1937" spans="1:13" hidden="1">
      <c r="A1937">
        <v>65</v>
      </c>
      <c r="B1937" t="s">
        <v>0</v>
      </c>
      <c r="C1937" t="s">
        <v>22</v>
      </c>
      <c r="D1937" t="s">
        <v>23</v>
      </c>
      <c r="E1937">
        <v>43.597074846780203</v>
      </c>
      <c r="F1937">
        <v>1.4526053074006899</v>
      </c>
      <c r="G1937">
        <v>27</v>
      </c>
      <c r="H1937">
        <v>21</v>
      </c>
      <c r="I1937">
        <v>6</v>
      </c>
      <c r="J1937" t="s">
        <v>3</v>
      </c>
      <c r="K1937">
        <v>1591130682</v>
      </c>
      <c r="L1937" s="2">
        <f t="shared" si="60"/>
        <v>43985.197708333333</v>
      </c>
      <c r="M1937" s="4">
        <f t="shared" si="61"/>
        <v>287</v>
      </c>
    </row>
    <row r="1938" spans="1:13" hidden="1">
      <c r="A1938">
        <v>65</v>
      </c>
      <c r="B1938" t="s">
        <v>0</v>
      </c>
      <c r="C1938" t="s">
        <v>22</v>
      </c>
      <c r="D1938" t="s">
        <v>23</v>
      </c>
      <c r="E1938">
        <v>43.597074846780203</v>
      </c>
      <c r="F1938">
        <v>1.4526053074006899</v>
      </c>
      <c r="G1938">
        <v>27</v>
      </c>
      <c r="H1938">
        <v>21</v>
      </c>
      <c r="I1938">
        <v>6</v>
      </c>
      <c r="J1938" t="s">
        <v>3</v>
      </c>
      <c r="K1938">
        <v>1591130969</v>
      </c>
      <c r="L1938" s="2">
        <f t="shared" si="60"/>
        <v>43985.20103009259</v>
      </c>
      <c r="M1938" s="4">
        <f t="shared" si="61"/>
        <v>425</v>
      </c>
    </row>
    <row r="1939" spans="1:13" hidden="1">
      <c r="A1939">
        <v>65</v>
      </c>
      <c r="B1939" t="s">
        <v>0</v>
      </c>
      <c r="C1939" t="s">
        <v>22</v>
      </c>
      <c r="D1939" t="s">
        <v>23</v>
      </c>
      <c r="E1939">
        <v>43.597074846780203</v>
      </c>
      <c r="F1939">
        <v>1.4526053074006899</v>
      </c>
      <c r="G1939">
        <v>27</v>
      </c>
      <c r="H1939">
        <v>21</v>
      </c>
      <c r="I1939">
        <v>6</v>
      </c>
      <c r="J1939" t="s">
        <v>3</v>
      </c>
      <c r="K1939">
        <v>1591131394</v>
      </c>
      <c r="L1939" s="2">
        <f t="shared" si="60"/>
        <v>43985.205949074079</v>
      </c>
      <c r="M1939" s="4">
        <f t="shared" si="61"/>
        <v>0</v>
      </c>
    </row>
    <row r="1940" spans="1:13" hidden="1">
      <c r="A1940">
        <v>65</v>
      </c>
      <c r="B1940" t="s">
        <v>0</v>
      </c>
      <c r="C1940" t="s">
        <v>22</v>
      </c>
      <c r="D1940" t="s">
        <v>23</v>
      </c>
      <c r="E1940">
        <v>43.597074846780203</v>
      </c>
      <c r="F1940">
        <v>1.4526053074006899</v>
      </c>
      <c r="G1940">
        <v>27</v>
      </c>
      <c r="H1940">
        <v>21</v>
      </c>
      <c r="I1940">
        <v>6</v>
      </c>
      <c r="J1940" t="s">
        <v>3</v>
      </c>
      <c r="K1940">
        <v>1591131394</v>
      </c>
      <c r="L1940" s="2">
        <f t="shared" si="60"/>
        <v>43985.205949074079</v>
      </c>
      <c r="M1940" s="4">
        <f t="shared" si="61"/>
        <v>609</v>
      </c>
    </row>
    <row r="1941" spans="1:13" hidden="1">
      <c r="A1941">
        <v>65</v>
      </c>
      <c r="B1941" t="s">
        <v>0</v>
      </c>
      <c r="C1941" t="s">
        <v>22</v>
      </c>
      <c r="D1941" t="s">
        <v>23</v>
      </c>
      <c r="E1941">
        <v>43.597074846780203</v>
      </c>
      <c r="F1941">
        <v>1.4526053074006899</v>
      </c>
      <c r="G1941">
        <v>27</v>
      </c>
      <c r="H1941">
        <v>21</v>
      </c>
      <c r="I1941">
        <v>6</v>
      </c>
      <c r="J1941" t="s">
        <v>3</v>
      </c>
      <c r="K1941">
        <v>1591132003</v>
      </c>
      <c r="L1941" s="2">
        <f t="shared" si="60"/>
        <v>43985.212997685187</v>
      </c>
      <c r="M1941" s="4">
        <f t="shared" si="61"/>
        <v>0</v>
      </c>
    </row>
    <row r="1942" spans="1:13" hidden="1">
      <c r="A1942">
        <v>65</v>
      </c>
      <c r="B1942" t="s">
        <v>0</v>
      </c>
      <c r="C1942" t="s">
        <v>22</v>
      </c>
      <c r="D1942" t="s">
        <v>23</v>
      </c>
      <c r="E1942">
        <v>43.597074846780203</v>
      </c>
      <c r="F1942">
        <v>1.4526053074006899</v>
      </c>
      <c r="G1942">
        <v>27</v>
      </c>
      <c r="H1942">
        <v>21</v>
      </c>
      <c r="I1942">
        <v>6</v>
      </c>
      <c r="J1942" t="s">
        <v>3</v>
      </c>
      <c r="K1942">
        <v>1591132003</v>
      </c>
      <c r="L1942" s="2">
        <f t="shared" si="60"/>
        <v>43985.212997685187</v>
      </c>
      <c r="M1942" s="4">
        <f t="shared" si="61"/>
        <v>608</v>
      </c>
    </row>
    <row r="1943" spans="1:13" hidden="1">
      <c r="A1943">
        <v>65</v>
      </c>
      <c r="B1943" t="s">
        <v>0</v>
      </c>
      <c r="C1943" t="s">
        <v>22</v>
      </c>
      <c r="D1943" t="s">
        <v>23</v>
      </c>
      <c r="E1943">
        <v>43.597074846780203</v>
      </c>
      <c r="F1943">
        <v>1.4526053074006899</v>
      </c>
      <c r="G1943">
        <v>27</v>
      </c>
      <c r="H1943">
        <v>21</v>
      </c>
      <c r="I1943">
        <v>6</v>
      </c>
      <c r="J1943" t="s">
        <v>3</v>
      </c>
      <c r="K1943">
        <v>1591132611</v>
      </c>
      <c r="L1943" s="2">
        <f t="shared" si="60"/>
        <v>43985.220034722224</v>
      </c>
      <c r="M1943" s="4">
        <f t="shared" si="61"/>
        <v>0</v>
      </c>
    </row>
    <row r="1944" spans="1:13" hidden="1">
      <c r="A1944">
        <v>65</v>
      </c>
      <c r="B1944" t="s">
        <v>0</v>
      </c>
      <c r="C1944" t="s">
        <v>22</v>
      </c>
      <c r="D1944" t="s">
        <v>23</v>
      </c>
      <c r="E1944">
        <v>43.597074846780203</v>
      </c>
      <c r="F1944">
        <v>1.4526053074006899</v>
      </c>
      <c r="G1944">
        <v>27</v>
      </c>
      <c r="H1944">
        <v>21</v>
      </c>
      <c r="I1944">
        <v>6</v>
      </c>
      <c r="J1944" t="s">
        <v>3</v>
      </c>
      <c r="K1944">
        <v>1591132611</v>
      </c>
      <c r="L1944" s="2">
        <f t="shared" si="60"/>
        <v>43985.220034722224</v>
      </c>
      <c r="M1944" s="4">
        <f t="shared" si="61"/>
        <v>508</v>
      </c>
    </row>
    <row r="1945" spans="1:13" hidden="1">
      <c r="A1945">
        <v>65</v>
      </c>
      <c r="B1945" t="s">
        <v>0</v>
      </c>
      <c r="C1945" t="s">
        <v>22</v>
      </c>
      <c r="D1945" t="s">
        <v>23</v>
      </c>
      <c r="E1945">
        <v>43.597074846780203</v>
      </c>
      <c r="F1945">
        <v>1.4526053074006899</v>
      </c>
      <c r="G1945">
        <v>27</v>
      </c>
      <c r="H1945">
        <v>19</v>
      </c>
      <c r="I1945">
        <v>8</v>
      </c>
      <c r="J1945" t="s">
        <v>3</v>
      </c>
      <c r="K1945">
        <v>1591133119</v>
      </c>
      <c r="L1945" s="2">
        <f t="shared" si="60"/>
        <v>43985.225914351853</v>
      </c>
      <c r="M1945" s="4">
        <f t="shared" si="61"/>
        <v>383</v>
      </c>
    </row>
    <row r="1946" spans="1:13" hidden="1">
      <c r="A1946">
        <v>65</v>
      </c>
      <c r="B1946" t="s">
        <v>0</v>
      </c>
      <c r="C1946" t="s">
        <v>22</v>
      </c>
      <c r="D1946" t="s">
        <v>23</v>
      </c>
      <c r="E1946">
        <v>43.597074846780203</v>
      </c>
      <c r="F1946">
        <v>1.4526053074006899</v>
      </c>
      <c r="G1946">
        <v>27</v>
      </c>
      <c r="H1946">
        <v>19</v>
      </c>
      <c r="I1946">
        <v>8</v>
      </c>
      <c r="J1946" t="s">
        <v>3</v>
      </c>
      <c r="K1946">
        <v>1591133502</v>
      </c>
      <c r="L1946" s="2">
        <f t="shared" si="60"/>
        <v>43985.230347222227</v>
      </c>
      <c r="M1946" s="4">
        <f t="shared" si="61"/>
        <v>0</v>
      </c>
    </row>
    <row r="1947" spans="1:13" hidden="1">
      <c r="A1947">
        <v>65</v>
      </c>
      <c r="B1947" t="s">
        <v>0</v>
      </c>
      <c r="C1947" t="s">
        <v>22</v>
      </c>
      <c r="D1947" t="s">
        <v>23</v>
      </c>
      <c r="E1947">
        <v>43.597074846780203</v>
      </c>
      <c r="F1947">
        <v>1.4526053074006899</v>
      </c>
      <c r="G1947">
        <v>27</v>
      </c>
      <c r="H1947">
        <v>19</v>
      </c>
      <c r="I1947">
        <v>8</v>
      </c>
      <c r="J1947" t="s">
        <v>3</v>
      </c>
      <c r="K1947">
        <v>1591133502</v>
      </c>
      <c r="L1947" s="2">
        <f t="shared" si="60"/>
        <v>43985.230347222227</v>
      </c>
      <c r="M1947" s="4">
        <f t="shared" si="61"/>
        <v>607</v>
      </c>
    </row>
    <row r="1948" spans="1:13" hidden="1">
      <c r="A1948">
        <v>65</v>
      </c>
      <c r="B1948" t="s">
        <v>0</v>
      </c>
      <c r="C1948" t="s">
        <v>22</v>
      </c>
      <c r="D1948" t="s">
        <v>23</v>
      </c>
      <c r="E1948">
        <v>43.597074846780203</v>
      </c>
      <c r="F1948">
        <v>1.4526053074006899</v>
      </c>
      <c r="G1948">
        <v>27</v>
      </c>
      <c r="H1948">
        <v>20</v>
      </c>
      <c r="I1948">
        <v>7</v>
      </c>
      <c r="J1948" t="s">
        <v>3</v>
      </c>
      <c r="K1948">
        <v>1591134109</v>
      </c>
      <c r="L1948" s="2">
        <f t="shared" si="60"/>
        <v>43985.23737268518</v>
      </c>
      <c r="M1948" s="4">
        <f t="shared" si="61"/>
        <v>0</v>
      </c>
    </row>
    <row r="1949" spans="1:13" hidden="1">
      <c r="A1949">
        <v>65</v>
      </c>
      <c r="B1949" t="s">
        <v>0</v>
      </c>
      <c r="C1949" t="s">
        <v>22</v>
      </c>
      <c r="D1949" t="s">
        <v>23</v>
      </c>
      <c r="E1949">
        <v>43.597074846780203</v>
      </c>
      <c r="F1949">
        <v>1.4526053074006899</v>
      </c>
      <c r="G1949">
        <v>27</v>
      </c>
      <c r="H1949">
        <v>20</v>
      </c>
      <c r="I1949">
        <v>7</v>
      </c>
      <c r="J1949" t="s">
        <v>3</v>
      </c>
      <c r="K1949">
        <v>1591134109</v>
      </c>
      <c r="L1949" s="2">
        <f t="shared" si="60"/>
        <v>43985.23737268518</v>
      </c>
      <c r="M1949" s="4">
        <f t="shared" si="61"/>
        <v>608</v>
      </c>
    </row>
    <row r="1950" spans="1:13" hidden="1">
      <c r="A1950">
        <v>65</v>
      </c>
      <c r="B1950" t="s">
        <v>0</v>
      </c>
      <c r="C1950" t="s">
        <v>22</v>
      </c>
      <c r="D1950" t="s">
        <v>23</v>
      </c>
      <c r="E1950">
        <v>43.597074846780203</v>
      </c>
      <c r="F1950">
        <v>1.4526053074006899</v>
      </c>
      <c r="G1950">
        <v>27</v>
      </c>
      <c r="H1950">
        <v>20</v>
      </c>
      <c r="I1950">
        <v>7</v>
      </c>
      <c r="J1950" t="s">
        <v>3</v>
      </c>
      <c r="K1950">
        <v>1591134717</v>
      </c>
      <c r="L1950" s="2">
        <f t="shared" si="60"/>
        <v>43985.244409722218</v>
      </c>
      <c r="M1950" s="4">
        <f t="shared" si="61"/>
        <v>306</v>
      </c>
    </row>
    <row r="1951" spans="1:13" hidden="1">
      <c r="A1951">
        <v>65</v>
      </c>
      <c r="B1951" t="s">
        <v>0</v>
      </c>
      <c r="C1951" t="s">
        <v>22</v>
      </c>
      <c r="D1951" t="s">
        <v>23</v>
      </c>
      <c r="E1951">
        <v>43.597074846780203</v>
      </c>
      <c r="F1951">
        <v>1.4526053074006899</v>
      </c>
      <c r="G1951">
        <v>27</v>
      </c>
      <c r="H1951">
        <v>19</v>
      </c>
      <c r="I1951">
        <v>8</v>
      </c>
      <c r="J1951" t="s">
        <v>3</v>
      </c>
      <c r="K1951">
        <v>1591135023</v>
      </c>
      <c r="L1951" s="2">
        <f t="shared" si="60"/>
        <v>43985.24795138889</v>
      </c>
      <c r="M1951" s="4">
        <f t="shared" si="61"/>
        <v>-8606</v>
      </c>
    </row>
    <row r="1952" spans="1:13" hidden="1">
      <c r="A1952">
        <v>66</v>
      </c>
      <c r="B1952" t="s">
        <v>0</v>
      </c>
      <c r="C1952" t="s">
        <v>490</v>
      </c>
      <c r="D1952" t="s">
        <v>491</v>
      </c>
      <c r="E1952">
        <v>43.596478222107599</v>
      </c>
      <c r="F1952">
        <v>1.4510933398732699</v>
      </c>
      <c r="G1952">
        <v>23</v>
      </c>
      <c r="H1952">
        <v>20</v>
      </c>
      <c r="I1952">
        <v>3</v>
      </c>
      <c r="J1952" t="s">
        <v>3</v>
      </c>
      <c r="K1952">
        <v>1591126417</v>
      </c>
      <c r="L1952" s="2">
        <f t="shared" si="60"/>
        <v>43985.148344907408</v>
      </c>
      <c r="M1952" s="4">
        <f t="shared" si="61"/>
        <v>0</v>
      </c>
    </row>
    <row r="1953" spans="1:13" hidden="1">
      <c r="A1953">
        <v>66</v>
      </c>
      <c r="B1953" t="s">
        <v>0</v>
      </c>
      <c r="C1953" t="s">
        <v>490</v>
      </c>
      <c r="D1953" t="s">
        <v>491</v>
      </c>
      <c r="E1953">
        <v>43.596478222107599</v>
      </c>
      <c r="F1953">
        <v>1.4510933398732699</v>
      </c>
      <c r="G1953">
        <v>23</v>
      </c>
      <c r="H1953">
        <v>20</v>
      </c>
      <c r="I1953">
        <v>3</v>
      </c>
      <c r="J1953" t="s">
        <v>3</v>
      </c>
      <c r="K1953">
        <v>1591126417</v>
      </c>
      <c r="L1953" s="2">
        <f t="shared" si="60"/>
        <v>43985.148344907408</v>
      </c>
      <c r="M1953" s="4">
        <f t="shared" si="61"/>
        <v>609</v>
      </c>
    </row>
    <row r="1954" spans="1:13" hidden="1">
      <c r="A1954">
        <v>66</v>
      </c>
      <c r="B1954" t="s">
        <v>0</v>
      </c>
      <c r="C1954" t="s">
        <v>490</v>
      </c>
      <c r="D1954" t="s">
        <v>491</v>
      </c>
      <c r="E1954">
        <v>43.596478222107599</v>
      </c>
      <c r="F1954">
        <v>1.4510933398732699</v>
      </c>
      <c r="G1954">
        <v>23</v>
      </c>
      <c r="H1954">
        <v>20</v>
      </c>
      <c r="I1954">
        <v>3</v>
      </c>
      <c r="J1954" t="s">
        <v>3</v>
      </c>
      <c r="K1954">
        <v>1591127026</v>
      </c>
      <c r="L1954" s="2">
        <f t="shared" si="60"/>
        <v>43985.155393518522</v>
      </c>
      <c r="M1954" s="4">
        <f t="shared" si="61"/>
        <v>0</v>
      </c>
    </row>
    <row r="1955" spans="1:13" hidden="1">
      <c r="A1955">
        <v>66</v>
      </c>
      <c r="B1955" t="s">
        <v>0</v>
      </c>
      <c r="C1955" t="s">
        <v>490</v>
      </c>
      <c r="D1955" t="s">
        <v>491</v>
      </c>
      <c r="E1955">
        <v>43.596478222107599</v>
      </c>
      <c r="F1955">
        <v>1.4510933398732699</v>
      </c>
      <c r="G1955">
        <v>23</v>
      </c>
      <c r="H1955">
        <v>20</v>
      </c>
      <c r="I1955">
        <v>3</v>
      </c>
      <c r="J1955" t="s">
        <v>3</v>
      </c>
      <c r="K1955">
        <v>1591127026</v>
      </c>
      <c r="L1955" s="2">
        <f t="shared" si="60"/>
        <v>43985.155393518522</v>
      </c>
      <c r="M1955" s="4">
        <f t="shared" si="61"/>
        <v>571</v>
      </c>
    </row>
    <row r="1956" spans="1:13" hidden="1">
      <c r="A1956">
        <v>66</v>
      </c>
      <c r="B1956" t="s">
        <v>0</v>
      </c>
      <c r="C1956" t="s">
        <v>490</v>
      </c>
      <c r="D1956" t="s">
        <v>491</v>
      </c>
      <c r="E1956">
        <v>43.596478222107599</v>
      </c>
      <c r="F1956">
        <v>1.4510933398732699</v>
      </c>
      <c r="G1956">
        <v>23</v>
      </c>
      <c r="H1956">
        <v>19</v>
      </c>
      <c r="I1956">
        <v>4</v>
      </c>
      <c r="J1956" t="s">
        <v>3</v>
      </c>
      <c r="K1956">
        <v>1591127597</v>
      </c>
      <c r="L1956" s="2">
        <f t="shared" si="60"/>
        <v>43985.162002314813</v>
      </c>
      <c r="M1956" s="4">
        <f t="shared" si="61"/>
        <v>0</v>
      </c>
    </row>
    <row r="1957" spans="1:13" hidden="1">
      <c r="A1957">
        <v>66</v>
      </c>
      <c r="B1957" t="s">
        <v>0</v>
      </c>
      <c r="C1957" t="s">
        <v>490</v>
      </c>
      <c r="D1957" t="s">
        <v>491</v>
      </c>
      <c r="E1957">
        <v>43.596478222107599</v>
      </c>
      <c r="F1957">
        <v>1.4510933398732699</v>
      </c>
      <c r="G1957">
        <v>23</v>
      </c>
      <c r="H1957">
        <v>19</v>
      </c>
      <c r="I1957">
        <v>4</v>
      </c>
      <c r="J1957" t="s">
        <v>3</v>
      </c>
      <c r="K1957">
        <v>1591127597</v>
      </c>
      <c r="L1957" s="2">
        <f t="shared" si="60"/>
        <v>43985.162002314813</v>
      </c>
      <c r="M1957" s="4">
        <f t="shared" si="61"/>
        <v>609</v>
      </c>
    </row>
    <row r="1958" spans="1:13" hidden="1">
      <c r="A1958">
        <v>66</v>
      </c>
      <c r="B1958" t="s">
        <v>0</v>
      </c>
      <c r="C1958" t="s">
        <v>490</v>
      </c>
      <c r="D1958" t="s">
        <v>491</v>
      </c>
      <c r="E1958">
        <v>43.596478222107599</v>
      </c>
      <c r="F1958">
        <v>1.4510933398732699</v>
      </c>
      <c r="G1958">
        <v>23</v>
      </c>
      <c r="H1958">
        <v>19</v>
      </c>
      <c r="I1958">
        <v>4</v>
      </c>
      <c r="J1958" t="s">
        <v>3</v>
      </c>
      <c r="K1958">
        <v>1591128206</v>
      </c>
      <c r="L1958" s="2">
        <f t="shared" si="60"/>
        <v>43985.169050925921</v>
      </c>
      <c r="M1958" s="4">
        <f t="shared" si="61"/>
        <v>0</v>
      </c>
    </row>
    <row r="1959" spans="1:13" hidden="1">
      <c r="A1959">
        <v>66</v>
      </c>
      <c r="B1959" t="s">
        <v>0</v>
      </c>
      <c r="C1959" t="s">
        <v>490</v>
      </c>
      <c r="D1959" t="s">
        <v>491</v>
      </c>
      <c r="E1959">
        <v>43.596478222107599</v>
      </c>
      <c r="F1959">
        <v>1.4510933398732699</v>
      </c>
      <c r="G1959">
        <v>23</v>
      </c>
      <c r="H1959">
        <v>19</v>
      </c>
      <c r="I1959">
        <v>4</v>
      </c>
      <c r="J1959" t="s">
        <v>3</v>
      </c>
      <c r="K1959">
        <v>1591128206</v>
      </c>
      <c r="L1959" s="2">
        <f t="shared" si="60"/>
        <v>43985.169050925921</v>
      </c>
      <c r="M1959" s="4">
        <f t="shared" si="61"/>
        <v>608</v>
      </c>
    </row>
    <row r="1960" spans="1:13" hidden="1">
      <c r="A1960">
        <v>66</v>
      </c>
      <c r="B1960" t="s">
        <v>0</v>
      </c>
      <c r="C1960" t="s">
        <v>490</v>
      </c>
      <c r="D1960" t="s">
        <v>491</v>
      </c>
      <c r="E1960">
        <v>43.596478222107599</v>
      </c>
      <c r="F1960">
        <v>1.4510933398732699</v>
      </c>
      <c r="G1960">
        <v>23</v>
      </c>
      <c r="H1960">
        <v>19</v>
      </c>
      <c r="I1960">
        <v>4</v>
      </c>
      <c r="J1960" t="s">
        <v>3</v>
      </c>
      <c r="K1960">
        <v>1591128814</v>
      </c>
      <c r="L1960" s="2">
        <f t="shared" si="60"/>
        <v>43985.176087962958</v>
      </c>
      <c r="M1960" s="4">
        <f t="shared" si="61"/>
        <v>0</v>
      </c>
    </row>
    <row r="1961" spans="1:13" hidden="1">
      <c r="A1961">
        <v>66</v>
      </c>
      <c r="B1961" t="s">
        <v>0</v>
      </c>
      <c r="C1961" t="s">
        <v>490</v>
      </c>
      <c r="D1961" t="s">
        <v>491</v>
      </c>
      <c r="E1961">
        <v>43.596478222107599</v>
      </c>
      <c r="F1961">
        <v>1.4510933398732699</v>
      </c>
      <c r="G1961">
        <v>23</v>
      </c>
      <c r="H1961">
        <v>19</v>
      </c>
      <c r="I1961">
        <v>4</v>
      </c>
      <c r="J1961" t="s">
        <v>3</v>
      </c>
      <c r="K1961">
        <v>1591128814</v>
      </c>
      <c r="L1961" s="2">
        <f t="shared" si="60"/>
        <v>43985.176087962958</v>
      </c>
      <c r="M1961" s="4">
        <f t="shared" si="61"/>
        <v>609</v>
      </c>
    </row>
    <row r="1962" spans="1:13" hidden="1">
      <c r="A1962">
        <v>66</v>
      </c>
      <c r="B1962" t="s">
        <v>0</v>
      </c>
      <c r="C1962" t="s">
        <v>490</v>
      </c>
      <c r="D1962" t="s">
        <v>491</v>
      </c>
      <c r="E1962">
        <v>43.596478222107599</v>
      </c>
      <c r="F1962">
        <v>1.4510933398732699</v>
      </c>
      <c r="G1962">
        <v>23</v>
      </c>
      <c r="H1962">
        <v>19</v>
      </c>
      <c r="I1962">
        <v>4</v>
      </c>
      <c r="J1962" t="s">
        <v>3</v>
      </c>
      <c r="K1962">
        <v>1591129423</v>
      </c>
      <c r="L1962" s="2">
        <f t="shared" si="60"/>
        <v>43985.183136574073</v>
      </c>
      <c r="M1962" s="4">
        <f t="shared" si="61"/>
        <v>0</v>
      </c>
    </row>
    <row r="1963" spans="1:13" hidden="1">
      <c r="A1963">
        <v>66</v>
      </c>
      <c r="B1963" t="s">
        <v>0</v>
      </c>
      <c r="C1963" t="s">
        <v>490</v>
      </c>
      <c r="D1963" t="s">
        <v>491</v>
      </c>
      <c r="E1963">
        <v>43.596478222107599</v>
      </c>
      <c r="F1963">
        <v>1.4510933398732699</v>
      </c>
      <c r="G1963">
        <v>23</v>
      </c>
      <c r="H1963">
        <v>19</v>
      </c>
      <c r="I1963">
        <v>4</v>
      </c>
      <c r="J1963" t="s">
        <v>3</v>
      </c>
      <c r="K1963">
        <v>1591129423</v>
      </c>
      <c r="L1963" s="2">
        <f t="shared" si="60"/>
        <v>43985.183136574073</v>
      </c>
      <c r="M1963" s="4">
        <f t="shared" si="61"/>
        <v>609</v>
      </c>
    </row>
    <row r="1964" spans="1:13" hidden="1">
      <c r="A1964">
        <v>66</v>
      </c>
      <c r="B1964" t="s">
        <v>0</v>
      </c>
      <c r="C1964" t="s">
        <v>490</v>
      </c>
      <c r="D1964" t="s">
        <v>491</v>
      </c>
      <c r="E1964">
        <v>43.596478222107599</v>
      </c>
      <c r="F1964">
        <v>1.4510933398732699</v>
      </c>
      <c r="G1964">
        <v>23</v>
      </c>
      <c r="H1964">
        <v>19</v>
      </c>
      <c r="I1964">
        <v>4</v>
      </c>
      <c r="J1964" t="s">
        <v>3</v>
      </c>
      <c r="K1964">
        <v>1591130032</v>
      </c>
      <c r="L1964" s="2">
        <f t="shared" si="60"/>
        <v>43985.190185185187</v>
      </c>
      <c r="M1964" s="4">
        <f t="shared" si="61"/>
        <v>0</v>
      </c>
    </row>
    <row r="1965" spans="1:13" hidden="1">
      <c r="A1965">
        <v>66</v>
      </c>
      <c r="B1965" t="s">
        <v>0</v>
      </c>
      <c r="C1965" t="s">
        <v>490</v>
      </c>
      <c r="D1965" t="s">
        <v>491</v>
      </c>
      <c r="E1965">
        <v>43.596478222107599</v>
      </c>
      <c r="F1965">
        <v>1.4510933398732699</v>
      </c>
      <c r="G1965">
        <v>23</v>
      </c>
      <c r="H1965">
        <v>19</v>
      </c>
      <c r="I1965">
        <v>4</v>
      </c>
      <c r="J1965" t="s">
        <v>3</v>
      </c>
      <c r="K1965">
        <v>1591130032</v>
      </c>
      <c r="L1965" s="2">
        <f t="shared" si="60"/>
        <v>43985.190185185187</v>
      </c>
      <c r="M1965" s="4">
        <f t="shared" si="61"/>
        <v>608</v>
      </c>
    </row>
    <row r="1966" spans="1:13" hidden="1">
      <c r="A1966">
        <v>66</v>
      </c>
      <c r="B1966" t="s">
        <v>0</v>
      </c>
      <c r="C1966" t="s">
        <v>490</v>
      </c>
      <c r="D1966" t="s">
        <v>491</v>
      </c>
      <c r="E1966">
        <v>43.596478222107599</v>
      </c>
      <c r="F1966">
        <v>1.4510933398732699</v>
      </c>
      <c r="G1966">
        <v>23</v>
      </c>
      <c r="H1966">
        <v>19</v>
      </c>
      <c r="I1966">
        <v>4</v>
      </c>
      <c r="J1966" t="s">
        <v>3</v>
      </c>
      <c r="K1966">
        <v>1591130640</v>
      </c>
      <c r="L1966" s="2">
        <f t="shared" si="60"/>
        <v>43985.197222222225</v>
      </c>
      <c r="M1966" s="4">
        <f t="shared" si="61"/>
        <v>0</v>
      </c>
    </row>
    <row r="1967" spans="1:13" hidden="1">
      <c r="A1967">
        <v>66</v>
      </c>
      <c r="B1967" t="s">
        <v>0</v>
      </c>
      <c r="C1967" t="s">
        <v>490</v>
      </c>
      <c r="D1967" t="s">
        <v>491</v>
      </c>
      <c r="E1967">
        <v>43.596478222107599</v>
      </c>
      <c r="F1967">
        <v>1.4510933398732699</v>
      </c>
      <c r="G1967">
        <v>23</v>
      </c>
      <c r="H1967">
        <v>19</v>
      </c>
      <c r="I1967">
        <v>4</v>
      </c>
      <c r="J1967" t="s">
        <v>3</v>
      </c>
      <c r="K1967">
        <v>1591130640</v>
      </c>
      <c r="L1967" s="2">
        <f t="shared" si="60"/>
        <v>43985.197222222225</v>
      </c>
      <c r="M1967" s="4">
        <f t="shared" si="61"/>
        <v>0</v>
      </c>
    </row>
    <row r="1968" spans="1:13" hidden="1">
      <c r="A1968">
        <v>66</v>
      </c>
      <c r="B1968" t="s">
        <v>0</v>
      </c>
      <c r="C1968" t="s">
        <v>490</v>
      </c>
      <c r="D1968" t="s">
        <v>491</v>
      </c>
      <c r="E1968">
        <v>43.596478222107599</v>
      </c>
      <c r="F1968">
        <v>1.4510933398732699</v>
      </c>
      <c r="G1968">
        <v>23</v>
      </c>
      <c r="H1968">
        <v>19</v>
      </c>
      <c r="I1968">
        <v>4</v>
      </c>
      <c r="J1968" t="s">
        <v>3</v>
      </c>
      <c r="K1968">
        <v>1591130640</v>
      </c>
      <c r="L1968" s="2">
        <f t="shared" si="60"/>
        <v>43985.197222222225</v>
      </c>
      <c r="M1968" s="4">
        <f t="shared" si="61"/>
        <v>609</v>
      </c>
    </row>
    <row r="1969" spans="1:13" hidden="1">
      <c r="A1969">
        <v>66</v>
      </c>
      <c r="B1969" t="s">
        <v>0</v>
      </c>
      <c r="C1969" t="s">
        <v>490</v>
      </c>
      <c r="D1969" t="s">
        <v>491</v>
      </c>
      <c r="E1969">
        <v>43.596478222107599</v>
      </c>
      <c r="F1969">
        <v>1.4510933398732699</v>
      </c>
      <c r="G1969">
        <v>23</v>
      </c>
      <c r="H1969">
        <v>19</v>
      </c>
      <c r="I1969">
        <v>4</v>
      </c>
      <c r="J1969" t="s">
        <v>3</v>
      </c>
      <c r="K1969">
        <v>1591131249</v>
      </c>
      <c r="L1969" s="2">
        <f t="shared" si="60"/>
        <v>43985.204270833332</v>
      </c>
      <c r="M1969" s="4">
        <f t="shared" si="61"/>
        <v>0</v>
      </c>
    </row>
    <row r="1970" spans="1:13" hidden="1">
      <c r="A1970">
        <v>66</v>
      </c>
      <c r="B1970" t="s">
        <v>0</v>
      </c>
      <c r="C1970" t="s">
        <v>490</v>
      </c>
      <c r="D1970" t="s">
        <v>491</v>
      </c>
      <c r="E1970">
        <v>43.596478222107599</v>
      </c>
      <c r="F1970">
        <v>1.4510933398732699</v>
      </c>
      <c r="G1970">
        <v>23</v>
      </c>
      <c r="H1970">
        <v>19</v>
      </c>
      <c r="I1970">
        <v>4</v>
      </c>
      <c r="J1970" t="s">
        <v>3</v>
      </c>
      <c r="K1970">
        <v>1591131249</v>
      </c>
      <c r="L1970" s="2">
        <f t="shared" si="60"/>
        <v>43985.204270833332</v>
      </c>
      <c r="M1970" s="4">
        <f t="shared" si="61"/>
        <v>824</v>
      </c>
    </row>
    <row r="1971" spans="1:13" hidden="1">
      <c r="A1971">
        <v>66</v>
      </c>
      <c r="B1971" t="s">
        <v>0</v>
      </c>
      <c r="C1971" t="s">
        <v>490</v>
      </c>
      <c r="D1971" t="s">
        <v>491</v>
      </c>
      <c r="E1971">
        <v>43.596478222107599</v>
      </c>
      <c r="F1971">
        <v>1.4510933398732699</v>
      </c>
      <c r="G1971">
        <v>23</v>
      </c>
      <c r="H1971">
        <v>18</v>
      </c>
      <c r="I1971">
        <v>5</v>
      </c>
      <c r="J1971" t="s">
        <v>3</v>
      </c>
      <c r="K1971">
        <v>1591132073</v>
      </c>
      <c r="L1971" s="2">
        <f t="shared" si="60"/>
        <v>43985.213807870372</v>
      </c>
      <c r="M1971" s="4">
        <f t="shared" si="61"/>
        <v>0</v>
      </c>
    </row>
    <row r="1972" spans="1:13" hidden="1">
      <c r="A1972">
        <v>66</v>
      </c>
      <c r="B1972" t="s">
        <v>0</v>
      </c>
      <c r="C1972" t="s">
        <v>490</v>
      </c>
      <c r="D1972" t="s">
        <v>491</v>
      </c>
      <c r="E1972">
        <v>43.596478222107599</v>
      </c>
      <c r="F1972">
        <v>1.4510933398732699</v>
      </c>
      <c r="G1972">
        <v>23</v>
      </c>
      <c r="H1972">
        <v>18</v>
      </c>
      <c r="I1972">
        <v>5</v>
      </c>
      <c r="J1972" t="s">
        <v>3</v>
      </c>
      <c r="K1972">
        <v>1591132073</v>
      </c>
      <c r="L1972" s="2">
        <f t="shared" si="60"/>
        <v>43985.213807870372</v>
      </c>
      <c r="M1972" s="4">
        <f t="shared" si="61"/>
        <v>0</v>
      </c>
    </row>
    <row r="1973" spans="1:13" hidden="1">
      <c r="A1973">
        <v>66</v>
      </c>
      <c r="B1973" t="s">
        <v>0</v>
      </c>
      <c r="C1973" t="s">
        <v>490</v>
      </c>
      <c r="D1973" t="s">
        <v>491</v>
      </c>
      <c r="E1973">
        <v>43.596478222107599</v>
      </c>
      <c r="F1973">
        <v>1.4510933398732699</v>
      </c>
      <c r="G1973">
        <v>23</v>
      </c>
      <c r="H1973">
        <v>18</v>
      </c>
      <c r="I1973">
        <v>5</v>
      </c>
      <c r="J1973" t="s">
        <v>3</v>
      </c>
      <c r="K1973">
        <v>1591132073</v>
      </c>
      <c r="L1973" s="2">
        <f t="shared" si="60"/>
        <v>43985.213807870372</v>
      </c>
      <c r="M1973" s="4">
        <f t="shared" si="61"/>
        <v>944</v>
      </c>
    </row>
    <row r="1974" spans="1:13" hidden="1">
      <c r="A1974">
        <v>66</v>
      </c>
      <c r="B1974" t="s">
        <v>0</v>
      </c>
      <c r="C1974" t="s">
        <v>490</v>
      </c>
      <c r="D1974" t="s">
        <v>491</v>
      </c>
      <c r="E1974">
        <v>43.596478222107599</v>
      </c>
      <c r="F1974">
        <v>1.4510933398732699</v>
      </c>
      <c r="G1974">
        <v>23</v>
      </c>
      <c r="H1974">
        <v>18</v>
      </c>
      <c r="I1974">
        <v>5</v>
      </c>
      <c r="J1974" t="s">
        <v>3</v>
      </c>
      <c r="K1974">
        <v>1591133017</v>
      </c>
      <c r="L1974" s="2">
        <f t="shared" si="60"/>
        <v>43985.224733796298</v>
      </c>
      <c r="M1974" s="4">
        <f t="shared" si="61"/>
        <v>0</v>
      </c>
    </row>
    <row r="1975" spans="1:13" hidden="1">
      <c r="A1975">
        <v>66</v>
      </c>
      <c r="B1975" t="s">
        <v>0</v>
      </c>
      <c r="C1975" t="s">
        <v>490</v>
      </c>
      <c r="D1975" t="s">
        <v>491</v>
      </c>
      <c r="E1975">
        <v>43.596478222107599</v>
      </c>
      <c r="F1975">
        <v>1.4510933398732699</v>
      </c>
      <c r="G1975">
        <v>23</v>
      </c>
      <c r="H1975">
        <v>18</v>
      </c>
      <c r="I1975">
        <v>5</v>
      </c>
      <c r="J1975" t="s">
        <v>3</v>
      </c>
      <c r="K1975">
        <v>1591133017</v>
      </c>
      <c r="L1975" s="2">
        <f t="shared" si="60"/>
        <v>43985.224733796298</v>
      </c>
      <c r="M1975" s="4">
        <f t="shared" si="61"/>
        <v>609</v>
      </c>
    </row>
    <row r="1976" spans="1:13" hidden="1">
      <c r="A1976">
        <v>66</v>
      </c>
      <c r="B1976" t="s">
        <v>0</v>
      </c>
      <c r="C1976" t="s">
        <v>490</v>
      </c>
      <c r="D1976" t="s">
        <v>491</v>
      </c>
      <c r="E1976">
        <v>43.596478222107599</v>
      </c>
      <c r="F1976">
        <v>1.4510933398732699</v>
      </c>
      <c r="G1976">
        <v>23</v>
      </c>
      <c r="H1976">
        <v>18</v>
      </c>
      <c r="I1976">
        <v>5</v>
      </c>
      <c r="J1976" t="s">
        <v>3</v>
      </c>
      <c r="K1976">
        <v>1591133626</v>
      </c>
      <c r="L1976" s="2">
        <f t="shared" si="60"/>
        <v>43985.231782407413</v>
      </c>
      <c r="M1976" s="4">
        <f t="shared" si="61"/>
        <v>0</v>
      </c>
    </row>
    <row r="1977" spans="1:13" hidden="1">
      <c r="A1977">
        <v>66</v>
      </c>
      <c r="B1977" t="s">
        <v>0</v>
      </c>
      <c r="C1977" t="s">
        <v>490</v>
      </c>
      <c r="D1977" t="s">
        <v>491</v>
      </c>
      <c r="E1977">
        <v>43.596478222107599</v>
      </c>
      <c r="F1977">
        <v>1.4510933398732699</v>
      </c>
      <c r="G1977">
        <v>23</v>
      </c>
      <c r="H1977">
        <v>18</v>
      </c>
      <c r="I1977">
        <v>5</v>
      </c>
      <c r="J1977" t="s">
        <v>3</v>
      </c>
      <c r="K1977">
        <v>1591133626</v>
      </c>
      <c r="L1977" s="2">
        <f t="shared" si="60"/>
        <v>43985.231782407413</v>
      </c>
      <c r="M1977" s="4">
        <f t="shared" si="61"/>
        <v>609</v>
      </c>
    </row>
    <row r="1978" spans="1:13" hidden="1">
      <c r="A1978">
        <v>66</v>
      </c>
      <c r="B1978" t="s">
        <v>0</v>
      </c>
      <c r="C1978" t="s">
        <v>490</v>
      </c>
      <c r="D1978" t="s">
        <v>491</v>
      </c>
      <c r="E1978">
        <v>43.596478222107599</v>
      </c>
      <c r="F1978">
        <v>1.4510933398732699</v>
      </c>
      <c r="G1978">
        <v>23</v>
      </c>
      <c r="H1978">
        <v>18</v>
      </c>
      <c r="I1978">
        <v>5</v>
      </c>
      <c r="J1978" t="s">
        <v>3</v>
      </c>
      <c r="K1978">
        <v>1591134235</v>
      </c>
      <c r="L1978" s="2">
        <f t="shared" si="60"/>
        <v>43985.23883101852</v>
      </c>
      <c r="M1978" s="4">
        <f t="shared" si="61"/>
        <v>0</v>
      </c>
    </row>
    <row r="1979" spans="1:13" hidden="1">
      <c r="A1979">
        <v>66</v>
      </c>
      <c r="B1979" t="s">
        <v>0</v>
      </c>
      <c r="C1979" t="s">
        <v>490</v>
      </c>
      <c r="D1979" t="s">
        <v>491</v>
      </c>
      <c r="E1979">
        <v>43.596478222107599</v>
      </c>
      <c r="F1979">
        <v>1.4510933398732699</v>
      </c>
      <c r="G1979">
        <v>23</v>
      </c>
      <c r="H1979">
        <v>18</v>
      </c>
      <c r="I1979">
        <v>5</v>
      </c>
      <c r="J1979" t="s">
        <v>3</v>
      </c>
      <c r="K1979">
        <v>1591134235</v>
      </c>
      <c r="L1979" s="2">
        <f t="shared" si="60"/>
        <v>43985.23883101852</v>
      </c>
      <c r="M1979" s="4">
        <f t="shared" si="61"/>
        <v>640</v>
      </c>
    </row>
    <row r="1980" spans="1:13" hidden="1">
      <c r="A1980">
        <v>66</v>
      </c>
      <c r="B1980" t="s">
        <v>0</v>
      </c>
      <c r="C1980" t="s">
        <v>490</v>
      </c>
      <c r="D1980" t="s">
        <v>491</v>
      </c>
      <c r="E1980">
        <v>43.596478222107599</v>
      </c>
      <c r="F1980">
        <v>1.4510933398732699</v>
      </c>
      <c r="G1980">
        <v>23</v>
      </c>
      <c r="H1980">
        <v>18</v>
      </c>
      <c r="I1980">
        <v>5</v>
      </c>
      <c r="J1980" t="s">
        <v>3</v>
      </c>
      <c r="K1980">
        <v>1591134875</v>
      </c>
      <c r="L1980" s="2">
        <f t="shared" si="60"/>
        <v>43985.246238425927</v>
      </c>
      <c r="M1980" s="4">
        <f t="shared" si="61"/>
        <v>196</v>
      </c>
    </row>
    <row r="1981" spans="1:13" hidden="1">
      <c r="A1981">
        <v>66</v>
      </c>
      <c r="B1981" t="s">
        <v>0</v>
      </c>
      <c r="C1981" t="s">
        <v>490</v>
      </c>
      <c r="D1981" t="s">
        <v>491</v>
      </c>
      <c r="E1981">
        <v>43.596478222107599</v>
      </c>
      <c r="F1981">
        <v>1.4510933398732699</v>
      </c>
      <c r="G1981">
        <v>23</v>
      </c>
      <c r="H1981">
        <v>20</v>
      </c>
      <c r="I1981">
        <v>3</v>
      </c>
      <c r="J1981" t="s">
        <v>3</v>
      </c>
      <c r="K1981">
        <v>1591135071</v>
      </c>
      <c r="L1981" s="2">
        <f t="shared" si="60"/>
        <v>43985.248506944445</v>
      </c>
      <c r="M1981" s="4">
        <f t="shared" si="61"/>
        <v>-9048</v>
      </c>
    </row>
    <row r="1982" spans="1:13" hidden="1">
      <c r="A1982">
        <v>67</v>
      </c>
      <c r="B1982" t="s">
        <v>0</v>
      </c>
      <c r="C1982" t="s">
        <v>124</v>
      </c>
      <c r="D1982" t="s">
        <v>125</v>
      </c>
      <c r="E1982">
        <v>43.594679999999997</v>
      </c>
      <c r="F1982">
        <v>1.4493799999999999</v>
      </c>
      <c r="G1982">
        <v>22</v>
      </c>
      <c r="H1982">
        <v>14</v>
      </c>
      <c r="I1982">
        <v>8</v>
      </c>
      <c r="J1982" t="s">
        <v>3</v>
      </c>
      <c r="K1982">
        <v>1591126023</v>
      </c>
      <c r="L1982" s="2">
        <f t="shared" si="60"/>
        <v>43985.143784722226</v>
      </c>
      <c r="M1982" s="4">
        <f t="shared" si="61"/>
        <v>722</v>
      </c>
    </row>
    <row r="1983" spans="1:13" hidden="1">
      <c r="A1983">
        <v>67</v>
      </c>
      <c r="B1983" t="s">
        <v>0</v>
      </c>
      <c r="C1983" t="s">
        <v>124</v>
      </c>
      <c r="D1983" t="s">
        <v>125</v>
      </c>
      <c r="E1983">
        <v>43.594679999999997</v>
      </c>
      <c r="F1983">
        <v>1.4493799999999999</v>
      </c>
      <c r="G1983">
        <v>22</v>
      </c>
      <c r="H1983">
        <v>12</v>
      </c>
      <c r="I1983">
        <v>10</v>
      </c>
      <c r="J1983" t="s">
        <v>3</v>
      </c>
      <c r="K1983">
        <v>1591126745</v>
      </c>
      <c r="L1983" s="2">
        <f t="shared" si="60"/>
        <v>43985.152141203704</v>
      </c>
      <c r="M1983" s="4">
        <f t="shared" si="61"/>
        <v>112</v>
      </c>
    </row>
    <row r="1984" spans="1:13" hidden="1">
      <c r="A1984">
        <v>67</v>
      </c>
      <c r="B1984" t="s">
        <v>0</v>
      </c>
      <c r="C1984" t="s">
        <v>124</v>
      </c>
      <c r="D1984" t="s">
        <v>125</v>
      </c>
      <c r="E1984">
        <v>43.594679999999997</v>
      </c>
      <c r="F1984">
        <v>1.4493799999999999</v>
      </c>
      <c r="G1984">
        <v>22</v>
      </c>
      <c r="H1984">
        <v>13</v>
      </c>
      <c r="I1984">
        <v>9</v>
      </c>
      <c r="J1984" t="s">
        <v>3</v>
      </c>
      <c r="K1984">
        <v>1591126857</v>
      </c>
      <c r="L1984" s="2">
        <f t="shared" si="60"/>
        <v>43985.153437500005</v>
      </c>
      <c r="M1984" s="4">
        <f t="shared" si="61"/>
        <v>0</v>
      </c>
    </row>
    <row r="1985" spans="1:13" hidden="1">
      <c r="A1985">
        <v>67</v>
      </c>
      <c r="B1985" t="s">
        <v>0</v>
      </c>
      <c r="C1985" t="s">
        <v>124</v>
      </c>
      <c r="D1985" t="s">
        <v>125</v>
      </c>
      <c r="E1985">
        <v>43.594679999999997</v>
      </c>
      <c r="F1985">
        <v>1.4493799999999999</v>
      </c>
      <c r="G1985">
        <v>22</v>
      </c>
      <c r="H1985">
        <v>13</v>
      </c>
      <c r="I1985">
        <v>9</v>
      </c>
      <c r="J1985" t="s">
        <v>3</v>
      </c>
      <c r="K1985">
        <v>1591126857</v>
      </c>
      <c r="L1985" s="2">
        <f t="shared" si="60"/>
        <v>43985.153437500005</v>
      </c>
      <c r="M1985" s="4">
        <f t="shared" si="61"/>
        <v>610</v>
      </c>
    </row>
    <row r="1986" spans="1:13" hidden="1">
      <c r="A1986">
        <v>67</v>
      </c>
      <c r="B1986" t="s">
        <v>0</v>
      </c>
      <c r="C1986" t="s">
        <v>124</v>
      </c>
      <c r="D1986" t="s">
        <v>125</v>
      </c>
      <c r="E1986">
        <v>43.594679999999997</v>
      </c>
      <c r="F1986">
        <v>1.4493799999999999</v>
      </c>
      <c r="G1986">
        <v>22</v>
      </c>
      <c r="H1986">
        <v>14</v>
      </c>
      <c r="I1986">
        <v>8</v>
      </c>
      <c r="J1986" t="s">
        <v>3</v>
      </c>
      <c r="K1986">
        <v>1591127467</v>
      </c>
      <c r="L1986" s="2">
        <f t="shared" ref="L1986:L2049" si="62">(K1986+8*3600)/86400+70*365+19</f>
        <v>43985.160497685181</v>
      </c>
      <c r="M1986" s="4">
        <f t="shared" si="61"/>
        <v>0</v>
      </c>
    </row>
    <row r="1987" spans="1:13" hidden="1">
      <c r="A1987">
        <v>67</v>
      </c>
      <c r="B1987" t="s">
        <v>0</v>
      </c>
      <c r="C1987" t="s">
        <v>124</v>
      </c>
      <c r="D1987" t="s">
        <v>125</v>
      </c>
      <c r="E1987">
        <v>43.594679999999997</v>
      </c>
      <c r="F1987">
        <v>1.4493799999999999</v>
      </c>
      <c r="G1987">
        <v>22</v>
      </c>
      <c r="H1987">
        <v>14</v>
      </c>
      <c r="I1987">
        <v>8</v>
      </c>
      <c r="J1987" t="s">
        <v>3</v>
      </c>
      <c r="K1987">
        <v>1591127467</v>
      </c>
      <c r="L1987" s="2">
        <f t="shared" si="62"/>
        <v>43985.160497685181</v>
      </c>
      <c r="M1987" s="4">
        <f t="shared" ref="M1987:M2050" si="63">K1988-K1987</f>
        <v>609</v>
      </c>
    </row>
    <row r="1988" spans="1:13" hidden="1">
      <c r="A1988">
        <v>67</v>
      </c>
      <c r="B1988" t="s">
        <v>0</v>
      </c>
      <c r="C1988" t="s">
        <v>124</v>
      </c>
      <c r="D1988" t="s">
        <v>125</v>
      </c>
      <c r="E1988">
        <v>43.594679999999997</v>
      </c>
      <c r="F1988">
        <v>1.4493799999999999</v>
      </c>
      <c r="G1988">
        <v>22</v>
      </c>
      <c r="H1988">
        <v>14</v>
      </c>
      <c r="I1988">
        <v>8</v>
      </c>
      <c r="J1988" t="s">
        <v>3</v>
      </c>
      <c r="K1988">
        <v>1591128076</v>
      </c>
      <c r="L1988" s="2">
        <f t="shared" si="62"/>
        <v>43985.167546296296</v>
      </c>
      <c r="M1988" s="4">
        <f t="shared" si="63"/>
        <v>0</v>
      </c>
    </row>
    <row r="1989" spans="1:13" hidden="1">
      <c r="A1989">
        <v>67</v>
      </c>
      <c r="B1989" t="s">
        <v>0</v>
      </c>
      <c r="C1989" t="s">
        <v>124</v>
      </c>
      <c r="D1989" t="s">
        <v>125</v>
      </c>
      <c r="E1989">
        <v>43.594679999999997</v>
      </c>
      <c r="F1989">
        <v>1.4493799999999999</v>
      </c>
      <c r="G1989">
        <v>22</v>
      </c>
      <c r="H1989">
        <v>14</v>
      </c>
      <c r="I1989">
        <v>8</v>
      </c>
      <c r="J1989" t="s">
        <v>3</v>
      </c>
      <c r="K1989">
        <v>1591128076</v>
      </c>
      <c r="L1989" s="2">
        <f t="shared" si="62"/>
        <v>43985.167546296296</v>
      </c>
      <c r="M1989" s="4">
        <f t="shared" si="63"/>
        <v>737</v>
      </c>
    </row>
    <row r="1990" spans="1:13" hidden="1">
      <c r="A1990">
        <v>67</v>
      </c>
      <c r="B1990" t="s">
        <v>0</v>
      </c>
      <c r="C1990" t="s">
        <v>124</v>
      </c>
      <c r="D1990" t="s">
        <v>125</v>
      </c>
      <c r="E1990">
        <v>43.594679999999997</v>
      </c>
      <c r="F1990">
        <v>1.4493799999999999</v>
      </c>
      <c r="G1990">
        <v>22</v>
      </c>
      <c r="H1990">
        <v>14</v>
      </c>
      <c r="I1990">
        <v>8</v>
      </c>
      <c r="J1990" t="s">
        <v>3</v>
      </c>
      <c r="K1990">
        <v>1591128813</v>
      </c>
      <c r="L1990" s="2">
        <f t="shared" si="62"/>
        <v>43985.176076388889</v>
      </c>
      <c r="M1990" s="4">
        <f t="shared" si="63"/>
        <v>0</v>
      </c>
    </row>
    <row r="1991" spans="1:13" hidden="1">
      <c r="A1991">
        <v>67</v>
      </c>
      <c r="B1991" t="s">
        <v>0</v>
      </c>
      <c r="C1991" t="s">
        <v>124</v>
      </c>
      <c r="D1991" t="s">
        <v>125</v>
      </c>
      <c r="E1991">
        <v>43.594679999999997</v>
      </c>
      <c r="F1991">
        <v>1.4493799999999999</v>
      </c>
      <c r="G1991">
        <v>22</v>
      </c>
      <c r="H1991">
        <v>14</v>
      </c>
      <c r="I1991">
        <v>8</v>
      </c>
      <c r="J1991" t="s">
        <v>3</v>
      </c>
      <c r="K1991">
        <v>1591128813</v>
      </c>
      <c r="L1991" s="2">
        <f t="shared" si="62"/>
        <v>43985.176076388889</v>
      </c>
      <c r="M1991" s="4">
        <f t="shared" si="63"/>
        <v>608</v>
      </c>
    </row>
    <row r="1992" spans="1:13" hidden="1">
      <c r="A1992">
        <v>67</v>
      </c>
      <c r="B1992" t="s">
        <v>0</v>
      </c>
      <c r="C1992" t="s">
        <v>124</v>
      </c>
      <c r="D1992" t="s">
        <v>125</v>
      </c>
      <c r="E1992">
        <v>43.594679999999997</v>
      </c>
      <c r="F1992">
        <v>1.4493799999999999</v>
      </c>
      <c r="G1992">
        <v>22</v>
      </c>
      <c r="H1992">
        <v>15</v>
      </c>
      <c r="I1992">
        <v>7</v>
      </c>
      <c r="J1992" t="s">
        <v>3</v>
      </c>
      <c r="K1992">
        <v>1591129421</v>
      </c>
      <c r="L1992" s="2">
        <f t="shared" si="62"/>
        <v>43985.183113425926</v>
      </c>
      <c r="M1992" s="4">
        <f t="shared" si="63"/>
        <v>0</v>
      </c>
    </row>
    <row r="1993" spans="1:13" hidden="1">
      <c r="A1993">
        <v>67</v>
      </c>
      <c r="B1993" t="s">
        <v>0</v>
      </c>
      <c r="C1993" t="s">
        <v>124</v>
      </c>
      <c r="D1993" t="s">
        <v>125</v>
      </c>
      <c r="E1993">
        <v>43.594679999999997</v>
      </c>
      <c r="F1993">
        <v>1.4493799999999999</v>
      </c>
      <c r="G1993">
        <v>22</v>
      </c>
      <c r="H1993">
        <v>15</v>
      </c>
      <c r="I1993">
        <v>7</v>
      </c>
      <c r="J1993" t="s">
        <v>3</v>
      </c>
      <c r="K1993">
        <v>1591129421</v>
      </c>
      <c r="L1993" s="2">
        <f t="shared" si="62"/>
        <v>43985.183113425926</v>
      </c>
      <c r="M1993" s="4">
        <f t="shared" si="63"/>
        <v>609</v>
      </c>
    </row>
    <row r="1994" spans="1:13" hidden="1">
      <c r="A1994">
        <v>67</v>
      </c>
      <c r="B1994" t="s">
        <v>0</v>
      </c>
      <c r="C1994" t="s">
        <v>124</v>
      </c>
      <c r="D1994" t="s">
        <v>125</v>
      </c>
      <c r="E1994">
        <v>43.594679999999997</v>
      </c>
      <c r="F1994">
        <v>1.4493799999999999</v>
      </c>
      <c r="G1994">
        <v>22</v>
      </c>
      <c r="H1994">
        <v>15</v>
      </c>
      <c r="I1994">
        <v>7</v>
      </c>
      <c r="J1994" t="s">
        <v>3</v>
      </c>
      <c r="K1994">
        <v>1591130030</v>
      </c>
      <c r="L1994" s="2">
        <f t="shared" si="62"/>
        <v>43985.190162037034</v>
      </c>
      <c r="M1994" s="4">
        <f t="shared" si="63"/>
        <v>0</v>
      </c>
    </row>
    <row r="1995" spans="1:13" hidden="1">
      <c r="A1995">
        <v>67</v>
      </c>
      <c r="B1995" t="s">
        <v>0</v>
      </c>
      <c r="C1995" t="s">
        <v>124</v>
      </c>
      <c r="D1995" t="s">
        <v>125</v>
      </c>
      <c r="E1995">
        <v>43.594679999999997</v>
      </c>
      <c r="F1995">
        <v>1.4493799999999999</v>
      </c>
      <c r="G1995">
        <v>22</v>
      </c>
      <c r="H1995">
        <v>15</v>
      </c>
      <c r="I1995">
        <v>7</v>
      </c>
      <c r="J1995" t="s">
        <v>3</v>
      </c>
      <c r="K1995">
        <v>1591130030</v>
      </c>
      <c r="L1995" s="2">
        <f t="shared" si="62"/>
        <v>43985.190162037034</v>
      </c>
      <c r="M1995" s="4">
        <f t="shared" si="63"/>
        <v>611</v>
      </c>
    </row>
    <row r="1996" spans="1:13" hidden="1">
      <c r="A1996">
        <v>67</v>
      </c>
      <c r="B1996" t="s">
        <v>0</v>
      </c>
      <c r="C1996" t="s">
        <v>124</v>
      </c>
      <c r="D1996" t="s">
        <v>125</v>
      </c>
      <c r="E1996">
        <v>43.594679999999997</v>
      </c>
      <c r="F1996">
        <v>1.4493799999999999</v>
      </c>
      <c r="G1996">
        <v>22</v>
      </c>
      <c r="H1996">
        <v>15</v>
      </c>
      <c r="I1996">
        <v>7</v>
      </c>
      <c r="J1996" t="s">
        <v>3</v>
      </c>
      <c r="K1996">
        <v>1591130641</v>
      </c>
      <c r="L1996" s="2">
        <f t="shared" si="62"/>
        <v>43985.197233796294</v>
      </c>
      <c r="M1996" s="4">
        <f t="shared" si="63"/>
        <v>0</v>
      </c>
    </row>
    <row r="1997" spans="1:13" hidden="1">
      <c r="A1997">
        <v>67</v>
      </c>
      <c r="B1997" t="s">
        <v>0</v>
      </c>
      <c r="C1997" t="s">
        <v>124</v>
      </c>
      <c r="D1997" t="s">
        <v>125</v>
      </c>
      <c r="E1997">
        <v>43.594679999999997</v>
      </c>
      <c r="F1997">
        <v>1.4493799999999999</v>
      </c>
      <c r="G1997">
        <v>22</v>
      </c>
      <c r="H1997">
        <v>15</v>
      </c>
      <c r="I1997">
        <v>7</v>
      </c>
      <c r="J1997" t="s">
        <v>3</v>
      </c>
      <c r="K1997">
        <v>1591130641</v>
      </c>
      <c r="L1997" s="2">
        <f t="shared" si="62"/>
        <v>43985.197233796294</v>
      </c>
      <c r="M1997" s="4">
        <f t="shared" si="63"/>
        <v>0</v>
      </c>
    </row>
    <row r="1998" spans="1:13" hidden="1">
      <c r="A1998">
        <v>67</v>
      </c>
      <c r="B1998" t="s">
        <v>0</v>
      </c>
      <c r="C1998" t="s">
        <v>124</v>
      </c>
      <c r="D1998" t="s">
        <v>125</v>
      </c>
      <c r="E1998">
        <v>43.594679999999997</v>
      </c>
      <c r="F1998">
        <v>1.4493799999999999</v>
      </c>
      <c r="G1998">
        <v>22</v>
      </c>
      <c r="H1998">
        <v>15</v>
      </c>
      <c r="I1998">
        <v>7</v>
      </c>
      <c r="J1998" t="s">
        <v>3</v>
      </c>
      <c r="K1998">
        <v>1591130641</v>
      </c>
      <c r="L1998" s="2">
        <f t="shared" si="62"/>
        <v>43985.197233796294</v>
      </c>
      <c r="M1998" s="4">
        <f t="shared" si="63"/>
        <v>608</v>
      </c>
    </row>
    <row r="1999" spans="1:13" hidden="1">
      <c r="A1999">
        <v>67</v>
      </c>
      <c r="B1999" t="s">
        <v>0</v>
      </c>
      <c r="C1999" t="s">
        <v>124</v>
      </c>
      <c r="D1999" t="s">
        <v>125</v>
      </c>
      <c r="E1999">
        <v>43.594679999999997</v>
      </c>
      <c r="F1999">
        <v>1.4493799999999999</v>
      </c>
      <c r="G1999">
        <v>22</v>
      </c>
      <c r="H1999">
        <v>15</v>
      </c>
      <c r="I1999">
        <v>7</v>
      </c>
      <c r="J1999" t="s">
        <v>3</v>
      </c>
      <c r="K1999">
        <v>1591131249</v>
      </c>
      <c r="L1999" s="2">
        <f t="shared" si="62"/>
        <v>43985.204270833332</v>
      </c>
      <c r="M1999" s="4">
        <f t="shared" si="63"/>
        <v>0</v>
      </c>
    </row>
    <row r="2000" spans="1:13" hidden="1">
      <c r="A2000">
        <v>67</v>
      </c>
      <c r="B2000" t="s">
        <v>0</v>
      </c>
      <c r="C2000" t="s">
        <v>124</v>
      </c>
      <c r="D2000" t="s">
        <v>125</v>
      </c>
      <c r="E2000">
        <v>43.594679999999997</v>
      </c>
      <c r="F2000">
        <v>1.4493799999999999</v>
      </c>
      <c r="G2000">
        <v>22</v>
      </c>
      <c r="H2000">
        <v>15</v>
      </c>
      <c r="I2000">
        <v>7</v>
      </c>
      <c r="J2000" t="s">
        <v>3</v>
      </c>
      <c r="K2000">
        <v>1591131249</v>
      </c>
      <c r="L2000" s="2">
        <f t="shared" si="62"/>
        <v>43985.204270833332</v>
      </c>
      <c r="M2000" s="4">
        <f t="shared" si="63"/>
        <v>610</v>
      </c>
    </row>
    <row r="2001" spans="1:13" hidden="1">
      <c r="A2001">
        <v>67</v>
      </c>
      <c r="B2001" t="s">
        <v>0</v>
      </c>
      <c r="C2001" t="s">
        <v>124</v>
      </c>
      <c r="D2001" t="s">
        <v>125</v>
      </c>
      <c r="E2001">
        <v>43.594679999999997</v>
      </c>
      <c r="F2001">
        <v>1.4493799999999999</v>
      </c>
      <c r="G2001">
        <v>22</v>
      </c>
      <c r="H2001">
        <v>15</v>
      </c>
      <c r="I2001">
        <v>7</v>
      </c>
      <c r="J2001" t="s">
        <v>3</v>
      </c>
      <c r="K2001">
        <v>1591131859</v>
      </c>
      <c r="L2001" s="2">
        <f t="shared" si="62"/>
        <v>43985.211331018523</v>
      </c>
      <c r="M2001" s="4">
        <f t="shared" si="63"/>
        <v>0</v>
      </c>
    </row>
    <row r="2002" spans="1:13" hidden="1">
      <c r="A2002">
        <v>67</v>
      </c>
      <c r="B2002" t="s">
        <v>0</v>
      </c>
      <c r="C2002" t="s">
        <v>124</v>
      </c>
      <c r="D2002" t="s">
        <v>125</v>
      </c>
      <c r="E2002">
        <v>43.594679999999997</v>
      </c>
      <c r="F2002">
        <v>1.4493799999999999</v>
      </c>
      <c r="G2002">
        <v>22</v>
      </c>
      <c r="H2002">
        <v>15</v>
      </c>
      <c r="I2002">
        <v>7</v>
      </c>
      <c r="J2002" t="s">
        <v>3</v>
      </c>
      <c r="K2002">
        <v>1591131859</v>
      </c>
      <c r="L2002" s="2">
        <f t="shared" si="62"/>
        <v>43985.211331018523</v>
      </c>
      <c r="M2002" s="4">
        <f t="shared" si="63"/>
        <v>609</v>
      </c>
    </row>
    <row r="2003" spans="1:13" hidden="1">
      <c r="A2003">
        <v>67</v>
      </c>
      <c r="B2003" t="s">
        <v>0</v>
      </c>
      <c r="C2003" t="s">
        <v>124</v>
      </c>
      <c r="D2003" t="s">
        <v>125</v>
      </c>
      <c r="E2003">
        <v>43.594679999999997</v>
      </c>
      <c r="F2003">
        <v>1.4493799999999999</v>
      </c>
      <c r="G2003">
        <v>22</v>
      </c>
      <c r="H2003">
        <v>15</v>
      </c>
      <c r="I2003">
        <v>7</v>
      </c>
      <c r="J2003" t="s">
        <v>3</v>
      </c>
      <c r="K2003">
        <v>1591132468</v>
      </c>
      <c r="L2003" s="2">
        <f t="shared" si="62"/>
        <v>43985.21837962963</v>
      </c>
      <c r="M2003" s="4">
        <f t="shared" si="63"/>
        <v>0</v>
      </c>
    </row>
    <row r="2004" spans="1:13" hidden="1">
      <c r="A2004">
        <v>67</v>
      </c>
      <c r="B2004" t="s">
        <v>0</v>
      </c>
      <c r="C2004" t="s">
        <v>124</v>
      </c>
      <c r="D2004" t="s">
        <v>125</v>
      </c>
      <c r="E2004">
        <v>43.594679999999997</v>
      </c>
      <c r="F2004">
        <v>1.4493799999999999</v>
      </c>
      <c r="G2004">
        <v>22</v>
      </c>
      <c r="H2004">
        <v>15</v>
      </c>
      <c r="I2004">
        <v>7</v>
      </c>
      <c r="J2004" t="s">
        <v>3</v>
      </c>
      <c r="K2004">
        <v>1591132468</v>
      </c>
      <c r="L2004" s="2">
        <f t="shared" si="62"/>
        <v>43985.21837962963</v>
      </c>
      <c r="M2004" s="4">
        <f t="shared" si="63"/>
        <v>609</v>
      </c>
    </row>
    <row r="2005" spans="1:13" hidden="1">
      <c r="A2005">
        <v>67</v>
      </c>
      <c r="B2005" t="s">
        <v>0</v>
      </c>
      <c r="C2005" t="s">
        <v>124</v>
      </c>
      <c r="D2005" t="s">
        <v>125</v>
      </c>
      <c r="E2005">
        <v>43.594679999999997</v>
      </c>
      <c r="F2005">
        <v>1.4493799999999999</v>
      </c>
      <c r="G2005">
        <v>22</v>
      </c>
      <c r="H2005">
        <v>15</v>
      </c>
      <c r="I2005">
        <v>7</v>
      </c>
      <c r="J2005" t="s">
        <v>3</v>
      </c>
      <c r="K2005">
        <v>1591133077</v>
      </c>
      <c r="L2005" s="2">
        <f t="shared" si="62"/>
        <v>43985.225428240738</v>
      </c>
      <c r="M2005" s="4">
        <f t="shared" si="63"/>
        <v>0</v>
      </c>
    </row>
    <row r="2006" spans="1:13" hidden="1">
      <c r="A2006">
        <v>67</v>
      </c>
      <c r="B2006" t="s">
        <v>0</v>
      </c>
      <c r="C2006" t="s">
        <v>124</v>
      </c>
      <c r="D2006" t="s">
        <v>125</v>
      </c>
      <c r="E2006">
        <v>43.594679999999997</v>
      </c>
      <c r="F2006">
        <v>1.4493799999999999</v>
      </c>
      <c r="G2006">
        <v>22</v>
      </c>
      <c r="H2006">
        <v>15</v>
      </c>
      <c r="I2006">
        <v>7</v>
      </c>
      <c r="J2006" t="s">
        <v>3</v>
      </c>
      <c r="K2006">
        <v>1591133077</v>
      </c>
      <c r="L2006" s="2">
        <f t="shared" si="62"/>
        <v>43985.225428240738</v>
      </c>
      <c r="M2006" s="4">
        <f t="shared" si="63"/>
        <v>609</v>
      </c>
    </row>
    <row r="2007" spans="1:13" hidden="1">
      <c r="A2007">
        <v>67</v>
      </c>
      <c r="B2007" t="s">
        <v>0</v>
      </c>
      <c r="C2007" t="s">
        <v>124</v>
      </c>
      <c r="D2007" t="s">
        <v>125</v>
      </c>
      <c r="E2007">
        <v>43.594679999999997</v>
      </c>
      <c r="F2007">
        <v>1.4493799999999999</v>
      </c>
      <c r="G2007">
        <v>22</v>
      </c>
      <c r="H2007">
        <v>15</v>
      </c>
      <c r="I2007">
        <v>7</v>
      </c>
      <c r="J2007" t="s">
        <v>3</v>
      </c>
      <c r="K2007">
        <v>1591133686</v>
      </c>
      <c r="L2007" s="2">
        <f t="shared" si="62"/>
        <v>43985.232476851852</v>
      </c>
      <c r="M2007" s="4">
        <f t="shared" si="63"/>
        <v>0</v>
      </c>
    </row>
    <row r="2008" spans="1:13" hidden="1">
      <c r="A2008">
        <v>67</v>
      </c>
      <c r="B2008" t="s">
        <v>0</v>
      </c>
      <c r="C2008" t="s">
        <v>124</v>
      </c>
      <c r="D2008" t="s">
        <v>125</v>
      </c>
      <c r="E2008">
        <v>43.594679999999997</v>
      </c>
      <c r="F2008">
        <v>1.4493799999999999</v>
      </c>
      <c r="G2008">
        <v>22</v>
      </c>
      <c r="H2008">
        <v>15</v>
      </c>
      <c r="I2008">
        <v>7</v>
      </c>
      <c r="J2008" t="s">
        <v>3</v>
      </c>
      <c r="K2008">
        <v>1591133686</v>
      </c>
      <c r="L2008" s="2">
        <f t="shared" si="62"/>
        <v>43985.232476851852</v>
      </c>
      <c r="M2008" s="4">
        <f t="shared" si="63"/>
        <v>610</v>
      </c>
    </row>
    <row r="2009" spans="1:13" hidden="1">
      <c r="A2009">
        <v>67</v>
      </c>
      <c r="B2009" t="s">
        <v>0</v>
      </c>
      <c r="C2009" t="s">
        <v>124</v>
      </c>
      <c r="D2009" t="s">
        <v>125</v>
      </c>
      <c r="E2009">
        <v>43.594679999999997</v>
      </c>
      <c r="F2009">
        <v>1.4493799999999999</v>
      </c>
      <c r="G2009">
        <v>22</v>
      </c>
      <c r="H2009">
        <v>15</v>
      </c>
      <c r="I2009">
        <v>7</v>
      </c>
      <c r="J2009" t="s">
        <v>3</v>
      </c>
      <c r="K2009">
        <v>1591134296</v>
      </c>
      <c r="L2009" s="2">
        <f t="shared" si="62"/>
        <v>43985.239537037036</v>
      </c>
      <c r="M2009" s="4">
        <f t="shared" si="63"/>
        <v>609</v>
      </c>
    </row>
    <row r="2010" spans="1:13" hidden="1">
      <c r="A2010">
        <v>67</v>
      </c>
      <c r="B2010" t="s">
        <v>0</v>
      </c>
      <c r="C2010" t="s">
        <v>124</v>
      </c>
      <c r="D2010" t="s">
        <v>125</v>
      </c>
      <c r="E2010">
        <v>43.594679999999997</v>
      </c>
      <c r="F2010">
        <v>1.4493799999999999</v>
      </c>
      <c r="G2010">
        <v>22</v>
      </c>
      <c r="H2010">
        <v>15</v>
      </c>
      <c r="I2010">
        <v>7</v>
      </c>
      <c r="J2010" t="s">
        <v>3</v>
      </c>
      <c r="K2010">
        <v>1591134905</v>
      </c>
      <c r="L2010" s="2">
        <f t="shared" si="62"/>
        <v>43985.246585648143</v>
      </c>
      <c r="M2010" s="4">
        <f t="shared" si="63"/>
        <v>0</v>
      </c>
    </row>
    <row r="2011" spans="1:13" hidden="1">
      <c r="A2011">
        <v>67</v>
      </c>
      <c r="B2011" t="s">
        <v>0</v>
      </c>
      <c r="C2011" t="s">
        <v>124</v>
      </c>
      <c r="D2011" t="s">
        <v>125</v>
      </c>
      <c r="E2011">
        <v>43.594679999999997</v>
      </c>
      <c r="F2011">
        <v>1.4493799999999999</v>
      </c>
      <c r="G2011">
        <v>22</v>
      </c>
      <c r="H2011">
        <v>15</v>
      </c>
      <c r="I2011">
        <v>7</v>
      </c>
      <c r="J2011" t="s">
        <v>3</v>
      </c>
      <c r="K2011">
        <v>1591134905</v>
      </c>
      <c r="L2011" s="2">
        <f t="shared" si="62"/>
        <v>43985.246585648143</v>
      </c>
      <c r="M2011" s="4">
        <f t="shared" si="63"/>
        <v>-8488</v>
      </c>
    </row>
    <row r="2012" spans="1:13" hidden="1">
      <c r="A2012">
        <v>68</v>
      </c>
      <c r="B2012" t="s">
        <v>0</v>
      </c>
      <c r="C2012" t="s">
        <v>136</v>
      </c>
      <c r="D2012" t="s">
        <v>137</v>
      </c>
      <c r="E2012">
        <v>43.592649999999999</v>
      </c>
      <c r="F2012">
        <v>1.44455</v>
      </c>
      <c r="G2012">
        <v>16</v>
      </c>
      <c r="H2012">
        <v>1</v>
      </c>
      <c r="I2012">
        <v>15</v>
      </c>
      <c r="J2012" t="s">
        <v>3</v>
      </c>
      <c r="K2012">
        <v>1591126417</v>
      </c>
      <c r="L2012" s="2">
        <f t="shared" si="62"/>
        <v>43985.148344907408</v>
      </c>
      <c r="M2012" s="4">
        <f t="shared" si="63"/>
        <v>37</v>
      </c>
    </row>
    <row r="2013" spans="1:13" hidden="1">
      <c r="A2013">
        <v>68</v>
      </c>
      <c r="B2013" t="s">
        <v>0</v>
      </c>
      <c r="C2013" t="s">
        <v>136</v>
      </c>
      <c r="D2013" t="s">
        <v>137</v>
      </c>
      <c r="E2013">
        <v>43.592649999999999</v>
      </c>
      <c r="F2013">
        <v>1.44455</v>
      </c>
      <c r="G2013">
        <v>16</v>
      </c>
      <c r="H2013">
        <v>1</v>
      </c>
      <c r="I2013">
        <v>15</v>
      </c>
      <c r="J2013" t="s">
        <v>3</v>
      </c>
      <c r="K2013">
        <v>1591126454</v>
      </c>
      <c r="L2013" s="2">
        <f t="shared" si="62"/>
        <v>43985.148773148147</v>
      </c>
      <c r="M2013" s="4">
        <f t="shared" si="63"/>
        <v>569</v>
      </c>
    </row>
    <row r="2014" spans="1:13" hidden="1">
      <c r="A2014">
        <v>68</v>
      </c>
      <c r="B2014" t="s">
        <v>0</v>
      </c>
      <c r="C2014" t="s">
        <v>136</v>
      </c>
      <c r="D2014" t="s">
        <v>137</v>
      </c>
      <c r="E2014">
        <v>43.592649999999999</v>
      </c>
      <c r="F2014">
        <v>1.44455</v>
      </c>
      <c r="G2014">
        <v>16</v>
      </c>
      <c r="H2014">
        <v>1</v>
      </c>
      <c r="I2014">
        <v>15</v>
      </c>
      <c r="J2014" t="s">
        <v>3</v>
      </c>
      <c r="K2014">
        <v>1591127023</v>
      </c>
      <c r="L2014" s="2">
        <f t="shared" si="62"/>
        <v>43985.155358796299</v>
      </c>
      <c r="M2014" s="4">
        <f t="shared" si="63"/>
        <v>186</v>
      </c>
    </row>
    <row r="2015" spans="1:13" hidden="1">
      <c r="A2015">
        <v>68</v>
      </c>
      <c r="B2015" t="s">
        <v>0</v>
      </c>
      <c r="C2015" t="s">
        <v>136</v>
      </c>
      <c r="D2015" t="s">
        <v>137</v>
      </c>
      <c r="E2015">
        <v>43.592649999999999</v>
      </c>
      <c r="F2015">
        <v>1.44455</v>
      </c>
      <c r="G2015">
        <v>16</v>
      </c>
      <c r="H2015">
        <v>2</v>
      </c>
      <c r="I2015">
        <v>14</v>
      </c>
      <c r="J2015" t="s">
        <v>3</v>
      </c>
      <c r="K2015">
        <v>1591127209</v>
      </c>
      <c r="L2015" s="2">
        <f t="shared" si="62"/>
        <v>43985.157511574071</v>
      </c>
      <c r="M2015" s="4">
        <f t="shared" si="63"/>
        <v>335</v>
      </c>
    </row>
    <row r="2016" spans="1:13" hidden="1">
      <c r="A2016">
        <v>68</v>
      </c>
      <c r="B2016" t="s">
        <v>0</v>
      </c>
      <c r="C2016" t="s">
        <v>136</v>
      </c>
      <c r="D2016" t="s">
        <v>137</v>
      </c>
      <c r="E2016">
        <v>43.592649999999999</v>
      </c>
      <c r="F2016">
        <v>1.44455</v>
      </c>
      <c r="G2016">
        <v>16</v>
      </c>
      <c r="H2016">
        <v>2</v>
      </c>
      <c r="I2016">
        <v>14</v>
      </c>
      <c r="J2016" t="s">
        <v>3</v>
      </c>
      <c r="K2016">
        <v>1591127544</v>
      </c>
      <c r="L2016" s="2">
        <f t="shared" si="62"/>
        <v>43985.16138888889</v>
      </c>
      <c r="M2016" s="4">
        <f t="shared" si="63"/>
        <v>0</v>
      </c>
    </row>
    <row r="2017" spans="1:13" hidden="1">
      <c r="A2017">
        <v>68</v>
      </c>
      <c r="B2017" t="s">
        <v>0</v>
      </c>
      <c r="C2017" t="s">
        <v>136</v>
      </c>
      <c r="D2017" t="s">
        <v>137</v>
      </c>
      <c r="E2017">
        <v>43.592649999999999</v>
      </c>
      <c r="F2017">
        <v>1.44455</v>
      </c>
      <c r="G2017">
        <v>16</v>
      </c>
      <c r="H2017">
        <v>2</v>
      </c>
      <c r="I2017">
        <v>14</v>
      </c>
      <c r="J2017" t="s">
        <v>3</v>
      </c>
      <c r="K2017">
        <v>1591127544</v>
      </c>
      <c r="L2017" s="2">
        <f t="shared" si="62"/>
        <v>43985.16138888889</v>
      </c>
      <c r="M2017" s="4">
        <f t="shared" si="63"/>
        <v>573</v>
      </c>
    </row>
    <row r="2018" spans="1:13" hidden="1">
      <c r="A2018">
        <v>68</v>
      </c>
      <c r="B2018" t="s">
        <v>0</v>
      </c>
      <c r="C2018" t="s">
        <v>136</v>
      </c>
      <c r="D2018" t="s">
        <v>137</v>
      </c>
      <c r="E2018">
        <v>43.592649999999999</v>
      </c>
      <c r="F2018">
        <v>1.44455</v>
      </c>
      <c r="G2018">
        <v>16</v>
      </c>
      <c r="H2018">
        <v>4</v>
      </c>
      <c r="I2018">
        <v>12</v>
      </c>
      <c r="J2018" t="s">
        <v>3</v>
      </c>
      <c r="K2018">
        <v>1591128117</v>
      </c>
      <c r="L2018" s="2">
        <f t="shared" si="62"/>
        <v>43985.168020833335</v>
      </c>
      <c r="M2018" s="4">
        <f t="shared" si="63"/>
        <v>267</v>
      </c>
    </row>
    <row r="2019" spans="1:13" hidden="1">
      <c r="A2019">
        <v>68</v>
      </c>
      <c r="B2019" t="s">
        <v>0</v>
      </c>
      <c r="C2019" t="s">
        <v>136</v>
      </c>
      <c r="D2019" t="s">
        <v>137</v>
      </c>
      <c r="E2019">
        <v>43.592649999999999</v>
      </c>
      <c r="F2019">
        <v>1.44455</v>
      </c>
      <c r="G2019">
        <v>16</v>
      </c>
      <c r="H2019">
        <v>5</v>
      </c>
      <c r="I2019">
        <v>11</v>
      </c>
      <c r="J2019" t="s">
        <v>3</v>
      </c>
      <c r="K2019">
        <v>1591128384</v>
      </c>
      <c r="L2019" s="2">
        <f t="shared" si="62"/>
        <v>43985.171111111107</v>
      </c>
      <c r="M2019" s="4">
        <f t="shared" si="63"/>
        <v>420</v>
      </c>
    </row>
    <row r="2020" spans="1:13" hidden="1">
      <c r="A2020">
        <v>68</v>
      </c>
      <c r="B2020" t="s">
        <v>0</v>
      </c>
      <c r="C2020" t="s">
        <v>136</v>
      </c>
      <c r="D2020" t="s">
        <v>137</v>
      </c>
      <c r="E2020">
        <v>43.592649999999999</v>
      </c>
      <c r="F2020">
        <v>1.44455</v>
      </c>
      <c r="G2020">
        <v>16</v>
      </c>
      <c r="H2020">
        <v>5</v>
      </c>
      <c r="I2020">
        <v>11</v>
      </c>
      <c r="J2020" t="s">
        <v>3</v>
      </c>
      <c r="K2020">
        <v>1591128804</v>
      </c>
      <c r="L2020" s="2">
        <f t="shared" si="62"/>
        <v>43985.17597222222</v>
      </c>
      <c r="M2020" s="4">
        <f t="shared" si="63"/>
        <v>290</v>
      </c>
    </row>
    <row r="2021" spans="1:13" hidden="1">
      <c r="A2021">
        <v>68</v>
      </c>
      <c r="B2021" t="s">
        <v>0</v>
      </c>
      <c r="C2021" t="s">
        <v>136</v>
      </c>
      <c r="D2021" t="s">
        <v>137</v>
      </c>
      <c r="E2021">
        <v>43.592649999999999</v>
      </c>
      <c r="F2021">
        <v>1.44455</v>
      </c>
      <c r="G2021">
        <v>16</v>
      </c>
      <c r="H2021">
        <v>5</v>
      </c>
      <c r="I2021">
        <v>11</v>
      </c>
      <c r="J2021" t="s">
        <v>3</v>
      </c>
      <c r="K2021">
        <v>1591129094</v>
      </c>
      <c r="L2021" s="2">
        <f t="shared" si="62"/>
        <v>43985.1793287037</v>
      </c>
      <c r="M2021" s="4">
        <f t="shared" si="63"/>
        <v>0</v>
      </c>
    </row>
    <row r="2022" spans="1:13" hidden="1">
      <c r="A2022">
        <v>68</v>
      </c>
      <c r="B2022" t="s">
        <v>0</v>
      </c>
      <c r="C2022" t="s">
        <v>136</v>
      </c>
      <c r="D2022" t="s">
        <v>137</v>
      </c>
      <c r="E2022">
        <v>43.592649999999999</v>
      </c>
      <c r="F2022">
        <v>1.44455</v>
      </c>
      <c r="G2022">
        <v>16</v>
      </c>
      <c r="H2022">
        <v>5</v>
      </c>
      <c r="I2022">
        <v>11</v>
      </c>
      <c r="J2022" t="s">
        <v>3</v>
      </c>
      <c r="K2022">
        <v>1591129094</v>
      </c>
      <c r="L2022" s="2">
        <f t="shared" si="62"/>
        <v>43985.1793287037</v>
      </c>
      <c r="M2022" s="4">
        <f t="shared" si="63"/>
        <v>447</v>
      </c>
    </row>
    <row r="2023" spans="1:13" hidden="1">
      <c r="A2023">
        <v>68</v>
      </c>
      <c r="B2023" t="s">
        <v>0</v>
      </c>
      <c r="C2023" t="s">
        <v>136</v>
      </c>
      <c r="D2023" t="s">
        <v>137</v>
      </c>
      <c r="E2023">
        <v>43.592649999999999</v>
      </c>
      <c r="F2023">
        <v>1.44455</v>
      </c>
      <c r="G2023">
        <v>16</v>
      </c>
      <c r="H2023">
        <v>5</v>
      </c>
      <c r="I2023">
        <v>11</v>
      </c>
      <c r="J2023" t="s">
        <v>3</v>
      </c>
      <c r="K2023">
        <v>1591129541</v>
      </c>
      <c r="L2023" s="2">
        <f t="shared" si="62"/>
        <v>43985.18450231482</v>
      </c>
      <c r="M2023" s="4">
        <f t="shared" si="63"/>
        <v>0</v>
      </c>
    </row>
    <row r="2024" spans="1:13" hidden="1">
      <c r="A2024">
        <v>68</v>
      </c>
      <c r="B2024" t="s">
        <v>0</v>
      </c>
      <c r="C2024" t="s">
        <v>136</v>
      </c>
      <c r="D2024" t="s">
        <v>137</v>
      </c>
      <c r="E2024">
        <v>43.592649999999999</v>
      </c>
      <c r="F2024">
        <v>1.44455</v>
      </c>
      <c r="G2024">
        <v>16</v>
      </c>
      <c r="H2024">
        <v>5</v>
      </c>
      <c r="I2024">
        <v>11</v>
      </c>
      <c r="J2024" t="s">
        <v>3</v>
      </c>
      <c r="K2024">
        <v>1591129541</v>
      </c>
      <c r="L2024" s="2">
        <f t="shared" si="62"/>
        <v>43985.18450231482</v>
      </c>
      <c r="M2024" s="4">
        <f t="shared" si="63"/>
        <v>738</v>
      </c>
    </row>
    <row r="2025" spans="1:13" hidden="1">
      <c r="A2025">
        <v>68</v>
      </c>
      <c r="B2025" t="s">
        <v>0</v>
      </c>
      <c r="C2025" t="s">
        <v>136</v>
      </c>
      <c r="D2025" t="s">
        <v>137</v>
      </c>
      <c r="E2025">
        <v>43.592649999999999</v>
      </c>
      <c r="F2025">
        <v>1.44455</v>
      </c>
      <c r="G2025">
        <v>16</v>
      </c>
      <c r="H2025">
        <v>5</v>
      </c>
      <c r="I2025">
        <v>11</v>
      </c>
      <c r="J2025" t="s">
        <v>3</v>
      </c>
      <c r="K2025">
        <v>1591130279</v>
      </c>
      <c r="L2025" s="2">
        <f t="shared" si="62"/>
        <v>43985.193043981482</v>
      </c>
      <c r="M2025" s="4">
        <f t="shared" si="63"/>
        <v>0</v>
      </c>
    </row>
    <row r="2026" spans="1:13" hidden="1">
      <c r="A2026">
        <v>68</v>
      </c>
      <c r="B2026" t="s">
        <v>0</v>
      </c>
      <c r="C2026" t="s">
        <v>136</v>
      </c>
      <c r="D2026" t="s">
        <v>137</v>
      </c>
      <c r="E2026">
        <v>43.592649999999999</v>
      </c>
      <c r="F2026">
        <v>1.44455</v>
      </c>
      <c r="G2026">
        <v>16</v>
      </c>
      <c r="H2026">
        <v>5</v>
      </c>
      <c r="I2026">
        <v>11</v>
      </c>
      <c r="J2026" t="s">
        <v>3</v>
      </c>
      <c r="K2026">
        <v>1591130279</v>
      </c>
      <c r="L2026" s="2">
        <f t="shared" si="62"/>
        <v>43985.193043981482</v>
      </c>
      <c r="M2026" s="4">
        <f t="shared" si="63"/>
        <v>608</v>
      </c>
    </row>
    <row r="2027" spans="1:13" hidden="1">
      <c r="A2027">
        <v>68</v>
      </c>
      <c r="B2027" t="s">
        <v>0</v>
      </c>
      <c r="C2027" t="s">
        <v>136</v>
      </c>
      <c r="D2027" t="s">
        <v>137</v>
      </c>
      <c r="E2027">
        <v>43.592649999999999</v>
      </c>
      <c r="F2027">
        <v>1.44455</v>
      </c>
      <c r="G2027">
        <v>16</v>
      </c>
      <c r="H2027">
        <v>5</v>
      </c>
      <c r="I2027">
        <v>11</v>
      </c>
      <c r="J2027" t="s">
        <v>3</v>
      </c>
      <c r="K2027">
        <v>1591130887</v>
      </c>
      <c r="L2027" s="2">
        <f t="shared" si="62"/>
        <v>43985.20008101852</v>
      </c>
      <c r="M2027" s="4">
        <f t="shared" si="63"/>
        <v>148</v>
      </c>
    </row>
    <row r="2028" spans="1:13" hidden="1">
      <c r="A2028">
        <v>68</v>
      </c>
      <c r="B2028" t="s">
        <v>0</v>
      </c>
      <c r="C2028" t="s">
        <v>136</v>
      </c>
      <c r="D2028" t="s">
        <v>137</v>
      </c>
      <c r="E2028">
        <v>43.592649999999999</v>
      </c>
      <c r="F2028">
        <v>1.44455</v>
      </c>
      <c r="G2028">
        <v>16</v>
      </c>
      <c r="H2028">
        <v>4</v>
      </c>
      <c r="I2028">
        <v>12</v>
      </c>
      <c r="J2028" t="s">
        <v>3</v>
      </c>
      <c r="K2028">
        <v>1591131035</v>
      </c>
      <c r="L2028" s="2">
        <f t="shared" si="62"/>
        <v>43985.201793981483</v>
      </c>
      <c r="M2028" s="4">
        <f t="shared" si="63"/>
        <v>415</v>
      </c>
    </row>
    <row r="2029" spans="1:13" hidden="1">
      <c r="A2029">
        <v>68</v>
      </c>
      <c r="B2029" t="s">
        <v>0</v>
      </c>
      <c r="C2029" t="s">
        <v>136</v>
      </c>
      <c r="D2029" t="s">
        <v>137</v>
      </c>
      <c r="E2029">
        <v>43.592649999999999</v>
      </c>
      <c r="F2029">
        <v>1.44455</v>
      </c>
      <c r="G2029">
        <v>16</v>
      </c>
      <c r="H2029">
        <v>5</v>
      </c>
      <c r="I2029">
        <v>11</v>
      </c>
      <c r="J2029" t="s">
        <v>3</v>
      </c>
      <c r="K2029">
        <v>1591131450</v>
      </c>
      <c r="L2029" s="2">
        <f t="shared" si="62"/>
        <v>43985.206597222219</v>
      </c>
      <c r="M2029" s="4">
        <f t="shared" si="63"/>
        <v>314</v>
      </c>
    </row>
    <row r="2030" spans="1:13" hidden="1">
      <c r="A2030">
        <v>68</v>
      </c>
      <c r="B2030" t="s">
        <v>0</v>
      </c>
      <c r="C2030" t="s">
        <v>136</v>
      </c>
      <c r="D2030" t="s">
        <v>137</v>
      </c>
      <c r="E2030">
        <v>43.592649999999999</v>
      </c>
      <c r="F2030">
        <v>1.44455</v>
      </c>
      <c r="G2030">
        <v>16</v>
      </c>
      <c r="H2030">
        <v>5</v>
      </c>
      <c r="I2030">
        <v>11</v>
      </c>
      <c r="J2030" t="s">
        <v>3</v>
      </c>
      <c r="K2030">
        <v>1591131764</v>
      </c>
      <c r="L2030" s="2">
        <f t="shared" si="62"/>
        <v>43985.210231481484</v>
      </c>
      <c r="M2030" s="4">
        <f t="shared" si="63"/>
        <v>248</v>
      </c>
    </row>
    <row r="2031" spans="1:13" hidden="1">
      <c r="A2031">
        <v>68</v>
      </c>
      <c r="B2031" t="s">
        <v>0</v>
      </c>
      <c r="C2031" t="s">
        <v>136</v>
      </c>
      <c r="D2031" t="s">
        <v>137</v>
      </c>
      <c r="E2031">
        <v>43.592649999999999</v>
      </c>
      <c r="F2031">
        <v>1.44455</v>
      </c>
      <c r="G2031">
        <v>16</v>
      </c>
      <c r="H2031">
        <v>5</v>
      </c>
      <c r="I2031">
        <v>11</v>
      </c>
      <c r="J2031" t="s">
        <v>3</v>
      </c>
      <c r="K2031">
        <v>1591132012</v>
      </c>
      <c r="L2031" s="2">
        <f t="shared" si="62"/>
        <v>43985.213101851856</v>
      </c>
      <c r="M2031" s="4">
        <f t="shared" si="63"/>
        <v>253</v>
      </c>
    </row>
    <row r="2032" spans="1:13" hidden="1">
      <c r="A2032">
        <v>68</v>
      </c>
      <c r="B2032" t="s">
        <v>0</v>
      </c>
      <c r="C2032" t="s">
        <v>136</v>
      </c>
      <c r="D2032" t="s">
        <v>137</v>
      </c>
      <c r="E2032">
        <v>43.592649999999999</v>
      </c>
      <c r="F2032">
        <v>1.44455</v>
      </c>
      <c r="G2032">
        <v>16</v>
      </c>
      <c r="H2032">
        <v>5</v>
      </c>
      <c r="I2032">
        <v>11</v>
      </c>
      <c r="J2032" t="s">
        <v>3</v>
      </c>
      <c r="K2032">
        <v>1591132265</v>
      </c>
      <c r="L2032" s="2">
        <f t="shared" si="62"/>
        <v>43985.21603009259</v>
      </c>
      <c r="M2032" s="4">
        <f t="shared" si="63"/>
        <v>0</v>
      </c>
    </row>
    <row r="2033" spans="1:13" hidden="1">
      <c r="A2033">
        <v>68</v>
      </c>
      <c r="B2033" t="s">
        <v>0</v>
      </c>
      <c r="C2033" t="s">
        <v>136</v>
      </c>
      <c r="D2033" t="s">
        <v>137</v>
      </c>
      <c r="E2033">
        <v>43.592649999999999</v>
      </c>
      <c r="F2033">
        <v>1.44455</v>
      </c>
      <c r="G2033">
        <v>16</v>
      </c>
      <c r="H2033">
        <v>5</v>
      </c>
      <c r="I2033">
        <v>11</v>
      </c>
      <c r="J2033" t="s">
        <v>3</v>
      </c>
      <c r="K2033">
        <v>1591132265</v>
      </c>
      <c r="L2033" s="2">
        <f t="shared" si="62"/>
        <v>43985.21603009259</v>
      </c>
      <c r="M2033" s="4">
        <f t="shared" si="63"/>
        <v>757</v>
      </c>
    </row>
    <row r="2034" spans="1:13" hidden="1">
      <c r="A2034">
        <v>68</v>
      </c>
      <c r="B2034" t="s">
        <v>0</v>
      </c>
      <c r="C2034" t="s">
        <v>136</v>
      </c>
      <c r="D2034" t="s">
        <v>137</v>
      </c>
      <c r="E2034">
        <v>43.592649999999999</v>
      </c>
      <c r="F2034">
        <v>1.44455</v>
      </c>
      <c r="G2034">
        <v>16</v>
      </c>
      <c r="H2034">
        <v>3</v>
      </c>
      <c r="I2034">
        <v>13</v>
      </c>
      <c r="J2034" t="s">
        <v>3</v>
      </c>
      <c r="K2034">
        <v>1591133022</v>
      </c>
      <c r="L2034" s="2">
        <f t="shared" si="62"/>
        <v>43985.224791666667</v>
      </c>
      <c r="M2034" s="4">
        <f t="shared" si="63"/>
        <v>0</v>
      </c>
    </row>
    <row r="2035" spans="1:13" hidden="1">
      <c r="A2035">
        <v>68</v>
      </c>
      <c r="B2035" t="s">
        <v>0</v>
      </c>
      <c r="C2035" t="s">
        <v>136</v>
      </c>
      <c r="D2035" t="s">
        <v>137</v>
      </c>
      <c r="E2035">
        <v>43.592649999999999</v>
      </c>
      <c r="F2035">
        <v>1.44455</v>
      </c>
      <c r="G2035">
        <v>16</v>
      </c>
      <c r="H2035">
        <v>3</v>
      </c>
      <c r="I2035">
        <v>13</v>
      </c>
      <c r="J2035" t="s">
        <v>3</v>
      </c>
      <c r="K2035">
        <v>1591133022</v>
      </c>
      <c r="L2035" s="2">
        <f t="shared" si="62"/>
        <v>43985.224791666667</v>
      </c>
      <c r="M2035" s="4">
        <f t="shared" si="63"/>
        <v>596</v>
      </c>
    </row>
    <row r="2036" spans="1:13" hidden="1">
      <c r="A2036">
        <v>68</v>
      </c>
      <c r="B2036" t="s">
        <v>0</v>
      </c>
      <c r="C2036" t="s">
        <v>136</v>
      </c>
      <c r="D2036" t="s">
        <v>137</v>
      </c>
      <c r="E2036">
        <v>43.592649999999999</v>
      </c>
      <c r="F2036">
        <v>1.44455</v>
      </c>
      <c r="G2036">
        <v>16</v>
      </c>
      <c r="H2036">
        <v>2</v>
      </c>
      <c r="I2036">
        <v>14</v>
      </c>
      <c r="J2036" t="s">
        <v>3</v>
      </c>
      <c r="K2036">
        <v>1591133618</v>
      </c>
      <c r="L2036" s="2">
        <f t="shared" si="62"/>
        <v>43985.231689814813</v>
      </c>
      <c r="M2036" s="4">
        <f t="shared" si="63"/>
        <v>302</v>
      </c>
    </row>
    <row r="2037" spans="1:13" hidden="1">
      <c r="A2037">
        <v>68</v>
      </c>
      <c r="B2037" t="s">
        <v>0</v>
      </c>
      <c r="C2037" t="s">
        <v>136</v>
      </c>
      <c r="D2037" t="s">
        <v>137</v>
      </c>
      <c r="E2037">
        <v>43.592649999999999</v>
      </c>
      <c r="F2037">
        <v>1.44455</v>
      </c>
      <c r="G2037">
        <v>16</v>
      </c>
      <c r="H2037">
        <v>6</v>
      </c>
      <c r="I2037">
        <v>10</v>
      </c>
      <c r="J2037" t="s">
        <v>3</v>
      </c>
      <c r="K2037">
        <v>1591133920</v>
      </c>
      <c r="L2037" s="2">
        <f t="shared" si="62"/>
        <v>43985.235185185185</v>
      </c>
      <c r="M2037" s="4">
        <f t="shared" si="63"/>
        <v>302</v>
      </c>
    </row>
    <row r="2038" spans="1:13" hidden="1">
      <c r="A2038">
        <v>68</v>
      </c>
      <c r="B2038" t="s">
        <v>0</v>
      </c>
      <c r="C2038" t="s">
        <v>136</v>
      </c>
      <c r="D2038" t="s">
        <v>137</v>
      </c>
      <c r="E2038">
        <v>43.592649999999999</v>
      </c>
      <c r="F2038">
        <v>1.44455</v>
      </c>
      <c r="G2038">
        <v>16</v>
      </c>
      <c r="H2038">
        <v>6</v>
      </c>
      <c r="I2038">
        <v>10</v>
      </c>
      <c r="J2038" t="s">
        <v>3</v>
      </c>
      <c r="K2038">
        <v>1591134222</v>
      </c>
      <c r="L2038" s="2">
        <f t="shared" si="62"/>
        <v>43985.238680555558</v>
      </c>
      <c r="M2038" s="4">
        <f t="shared" si="63"/>
        <v>148</v>
      </c>
    </row>
    <row r="2039" spans="1:13" hidden="1">
      <c r="A2039">
        <v>68</v>
      </c>
      <c r="B2039" t="s">
        <v>0</v>
      </c>
      <c r="C2039" t="s">
        <v>136</v>
      </c>
      <c r="D2039" t="s">
        <v>137</v>
      </c>
      <c r="E2039">
        <v>43.592649999999999</v>
      </c>
      <c r="F2039">
        <v>1.44455</v>
      </c>
      <c r="G2039">
        <v>16</v>
      </c>
      <c r="H2039">
        <v>5</v>
      </c>
      <c r="I2039">
        <v>11</v>
      </c>
      <c r="J2039" t="s">
        <v>3</v>
      </c>
      <c r="K2039">
        <v>1591134370</v>
      </c>
      <c r="L2039" s="2">
        <f t="shared" si="62"/>
        <v>43985.240393518514</v>
      </c>
      <c r="M2039" s="4">
        <f t="shared" si="63"/>
        <v>524</v>
      </c>
    </row>
    <row r="2040" spans="1:13" hidden="1">
      <c r="A2040">
        <v>68</v>
      </c>
      <c r="B2040" t="s">
        <v>0</v>
      </c>
      <c r="C2040" t="s">
        <v>136</v>
      </c>
      <c r="D2040" t="s">
        <v>137</v>
      </c>
      <c r="E2040">
        <v>43.592649999999999</v>
      </c>
      <c r="F2040">
        <v>1.44455</v>
      </c>
      <c r="G2040">
        <v>16</v>
      </c>
      <c r="H2040">
        <v>4</v>
      </c>
      <c r="I2040">
        <v>12</v>
      </c>
      <c r="J2040" t="s">
        <v>3</v>
      </c>
      <c r="K2040">
        <v>1591134894</v>
      </c>
      <c r="L2040" s="2">
        <f t="shared" si="62"/>
        <v>43985.246458333335</v>
      </c>
      <c r="M2040" s="4">
        <f t="shared" si="63"/>
        <v>128</v>
      </c>
    </row>
    <row r="2041" spans="1:13" hidden="1">
      <c r="A2041">
        <v>68</v>
      </c>
      <c r="B2041" t="s">
        <v>0</v>
      </c>
      <c r="C2041" t="s">
        <v>136</v>
      </c>
      <c r="D2041" t="s">
        <v>137</v>
      </c>
      <c r="E2041">
        <v>43.592649999999999</v>
      </c>
      <c r="F2041">
        <v>1.44455</v>
      </c>
      <c r="G2041">
        <v>16</v>
      </c>
      <c r="H2041">
        <v>6</v>
      </c>
      <c r="I2041">
        <v>10</v>
      </c>
      <c r="J2041" t="s">
        <v>3</v>
      </c>
      <c r="K2041">
        <v>1591135022</v>
      </c>
      <c r="L2041" s="2">
        <f t="shared" si="62"/>
        <v>43985.247939814813</v>
      </c>
      <c r="M2041" s="4">
        <f t="shared" si="63"/>
        <v>-8579</v>
      </c>
    </row>
    <row r="2042" spans="1:13" hidden="1">
      <c r="A2042">
        <v>69</v>
      </c>
      <c r="B2042" t="s">
        <v>0</v>
      </c>
      <c r="C2042" t="s">
        <v>568</v>
      </c>
      <c r="D2042" t="s">
        <v>569</v>
      </c>
      <c r="E2042">
        <v>43.592529999999996</v>
      </c>
      <c r="F2042">
        <v>1.4429000000000001</v>
      </c>
      <c r="G2042">
        <v>18</v>
      </c>
      <c r="H2042">
        <v>2</v>
      </c>
      <c r="I2042">
        <v>16</v>
      </c>
      <c r="J2042" t="s">
        <v>3</v>
      </c>
      <c r="K2042">
        <v>1591126443</v>
      </c>
      <c r="L2042" s="2">
        <f t="shared" si="62"/>
        <v>43985.148645833338</v>
      </c>
      <c r="M2042" s="4">
        <f t="shared" si="63"/>
        <v>38</v>
      </c>
    </row>
    <row r="2043" spans="1:13" hidden="1">
      <c r="A2043">
        <v>69</v>
      </c>
      <c r="B2043" t="s">
        <v>0</v>
      </c>
      <c r="C2043" t="s">
        <v>568</v>
      </c>
      <c r="D2043" t="s">
        <v>569</v>
      </c>
      <c r="E2043">
        <v>43.592529999999996</v>
      </c>
      <c r="F2043">
        <v>1.4429000000000001</v>
      </c>
      <c r="G2043">
        <v>18</v>
      </c>
      <c r="H2043">
        <v>2</v>
      </c>
      <c r="I2043">
        <v>16</v>
      </c>
      <c r="J2043" t="s">
        <v>3</v>
      </c>
      <c r="K2043">
        <v>1591126481</v>
      </c>
      <c r="L2043" s="2">
        <f t="shared" si="62"/>
        <v>43985.149085648147</v>
      </c>
      <c r="M2043" s="4">
        <f t="shared" si="63"/>
        <v>0</v>
      </c>
    </row>
    <row r="2044" spans="1:13" hidden="1">
      <c r="A2044">
        <v>69</v>
      </c>
      <c r="B2044" t="s">
        <v>0</v>
      </c>
      <c r="C2044" t="s">
        <v>568</v>
      </c>
      <c r="D2044" t="s">
        <v>569</v>
      </c>
      <c r="E2044">
        <v>43.592529999999996</v>
      </c>
      <c r="F2044">
        <v>1.4429000000000001</v>
      </c>
      <c r="G2044">
        <v>18</v>
      </c>
      <c r="H2044">
        <v>2</v>
      </c>
      <c r="I2044">
        <v>16</v>
      </c>
      <c r="J2044" t="s">
        <v>3</v>
      </c>
      <c r="K2044">
        <v>1591126481</v>
      </c>
      <c r="L2044" s="2">
        <f t="shared" si="62"/>
        <v>43985.149085648147</v>
      </c>
      <c r="M2044" s="4">
        <f t="shared" si="63"/>
        <v>693</v>
      </c>
    </row>
    <row r="2045" spans="1:13" hidden="1">
      <c r="A2045">
        <v>69</v>
      </c>
      <c r="B2045" t="s">
        <v>0</v>
      </c>
      <c r="C2045" t="s">
        <v>568</v>
      </c>
      <c r="D2045" t="s">
        <v>569</v>
      </c>
      <c r="E2045">
        <v>43.592529999999996</v>
      </c>
      <c r="F2045">
        <v>1.4429000000000001</v>
      </c>
      <c r="G2045">
        <v>18</v>
      </c>
      <c r="H2045">
        <v>2</v>
      </c>
      <c r="I2045">
        <v>16</v>
      </c>
      <c r="J2045" t="s">
        <v>3</v>
      </c>
      <c r="K2045">
        <v>1591127174</v>
      </c>
      <c r="L2045" s="2">
        <f t="shared" si="62"/>
        <v>43985.157106481478</v>
      </c>
      <c r="M2045" s="4">
        <f t="shared" si="63"/>
        <v>403</v>
      </c>
    </row>
    <row r="2046" spans="1:13" hidden="1">
      <c r="A2046">
        <v>69</v>
      </c>
      <c r="B2046" t="s">
        <v>0</v>
      </c>
      <c r="C2046" t="s">
        <v>568</v>
      </c>
      <c r="D2046" t="s">
        <v>569</v>
      </c>
      <c r="E2046">
        <v>43.592529999999996</v>
      </c>
      <c r="F2046">
        <v>1.4429000000000001</v>
      </c>
      <c r="G2046">
        <v>18</v>
      </c>
      <c r="H2046">
        <v>3</v>
      </c>
      <c r="I2046">
        <v>15</v>
      </c>
      <c r="J2046" t="s">
        <v>3</v>
      </c>
      <c r="K2046">
        <v>1591127577</v>
      </c>
      <c r="L2046" s="2">
        <f t="shared" si="62"/>
        <v>43985.161770833336</v>
      </c>
      <c r="M2046" s="4">
        <f t="shared" si="63"/>
        <v>0</v>
      </c>
    </row>
    <row r="2047" spans="1:13" hidden="1">
      <c r="A2047">
        <v>69</v>
      </c>
      <c r="B2047" t="s">
        <v>0</v>
      </c>
      <c r="C2047" t="s">
        <v>568</v>
      </c>
      <c r="D2047" t="s">
        <v>569</v>
      </c>
      <c r="E2047">
        <v>43.592529999999996</v>
      </c>
      <c r="F2047">
        <v>1.4429000000000001</v>
      </c>
      <c r="G2047">
        <v>18</v>
      </c>
      <c r="H2047">
        <v>3</v>
      </c>
      <c r="I2047">
        <v>15</v>
      </c>
      <c r="J2047" t="s">
        <v>3</v>
      </c>
      <c r="K2047">
        <v>1591127577</v>
      </c>
      <c r="L2047" s="2">
        <f t="shared" si="62"/>
        <v>43985.161770833336</v>
      </c>
      <c r="M2047" s="4">
        <f t="shared" si="63"/>
        <v>609</v>
      </c>
    </row>
    <row r="2048" spans="1:13" hidden="1">
      <c r="A2048">
        <v>69</v>
      </c>
      <c r="B2048" t="s">
        <v>0</v>
      </c>
      <c r="C2048" t="s">
        <v>568</v>
      </c>
      <c r="D2048" t="s">
        <v>569</v>
      </c>
      <c r="E2048">
        <v>43.592529999999996</v>
      </c>
      <c r="F2048">
        <v>1.4429000000000001</v>
      </c>
      <c r="G2048">
        <v>18</v>
      </c>
      <c r="H2048">
        <v>3</v>
      </c>
      <c r="I2048">
        <v>15</v>
      </c>
      <c r="J2048" t="s">
        <v>3</v>
      </c>
      <c r="K2048">
        <v>1591128186</v>
      </c>
      <c r="L2048" s="2">
        <f t="shared" si="62"/>
        <v>43985.168819444443</v>
      </c>
      <c r="M2048" s="4">
        <f t="shared" si="63"/>
        <v>0</v>
      </c>
    </row>
    <row r="2049" spans="1:13" hidden="1">
      <c r="A2049">
        <v>69</v>
      </c>
      <c r="B2049" t="s">
        <v>0</v>
      </c>
      <c r="C2049" t="s">
        <v>568</v>
      </c>
      <c r="D2049" t="s">
        <v>569</v>
      </c>
      <c r="E2049">
        <v>43.592529999999996</v>
      </c>
      <c r="F2049">
        <v>1.4429000000000001</v>
      </c>
      <c r="G2049">
        <v>18</v>
      </c>
      <c r="H2049">
        <v>3</v>
      </c>
      <c r="I2049">
        <v>15</v>
      </c>
      <c r="J2049" t="s">
        <v>3</v>
      </c>
      <c r="K2049">
        <v>1591128186</v>
      </c>
      <c r="L2049" s="2">
        <f t="shared" si="62"/>
        <v>43985.168819444443</v>
      </c>
      <c r="M2049" s="4">
        <f t="shared" si="63"/>
        <v>608</v>
      </c>
    </row>
    <row r="2050" spans="1:13" hidden="1">
      <c r="A2050">
        <v>69</v>
      </c>
      <c r="B2050" t="s">
        <v>0</v>
      </c>
      <c r="C2050" t="s">
        <v>568</v>
      </c>
      <c r="D2050" t="s">
        <v>569</v>
      </c>
      <c r="E2050">
        <v>43.592529999999996</v>
      </c>
      <c r="F2050">
        <v>1.4429000000000001</v>
      </c>
      <c r="G2050">
        <v>18</v>
      </c>
      <c r="H2050">
        <v>3</v>
      </c>
      <c r="I2050">
        <v>15</v>
      </c>
      <c r="J2050" t="s">
        <v>3</v>
      </c>
      <c r="K2050">
        <v>1591128794</v>
      </c>
      <c r="L2050" s="2">
        <f t="shared" ref="L2050:L2113" si="64">(K2050+8*3600)/86400+70*365+19</f>
        <v>43985.175856481481</v>
      </c>
      <c r="M2050" s="4">
        <f t="shared" si="63"/>
        <v>0</v>
      </c>
    </row>
    <row r="2051" spans="1:13" hidden="1">
      <c r="A2051">
        <v>69</v>
      </c>
      <c r="B2051" t="s">
        <v>0</v>
      </c>
      <c r="C2051" t="s">
        <v>568</v>
      </c>
      <c r="D2051" t="s">
        <v>569</v>
      </c>
      <c r="E2051">
        <v>43.592529999999996</v>
      </c>
      <c r="F2051">
        <v>1.4429000000000001</v>
      </c>
      <c r="G2051">
        <v>18</v>
      </c>
      <c r="H2051">
        <v>3</v>
      </c>
      <c r="I2051">
        <v>15</v>
      </c>
      <c r="J2051" t="s">
        <v>3</v>
      </c>
      <c r="K2051">
        <v>1591128794</v>
      </c>
      <c r="L2051" s="2">
        <f t="shared" si="64"/>
        <v>43985.175856481481</v>
      </c>
      <c r="M2051" s="4">
        <f t="shared" ref="M2051:M2114" si="65">K2052-K2051</f>
        <v>530</v>
      </c>
    </row>
    <row r="2052" spans="1:13" hidden="1">
      <c r="A2052">
        <v>69</v>
      </c>
      <c r="B2052" t="s">
        <v>0</v>
      </c>
      <c r="C2052" t="s">
        <v>568</v>
      </c>
      <c r="D2052" t="s">
        <v>569</v>
      </c>
      <c r="E2052">
        <v>43.592529999999996</v>
      </c>
      <c r="F2052">
        <v>1.4429000000000001</v>
      </c>
      <c r="G2052">
        <v>18</v>
      </c>
      <c r="H2052">
        <v>3</v>
      </c>
      <c r="I2052">
        <v>15</v>
      </c>
      <c r="J2052" t="s">
        <v>3</v>
      </c>
      <c r="K2052">
        <v>1591129324</v>
      </c>
      <c r="L2052" s="2">
        <f t="shared" si="64"/>
        <v>43985.181990740741</v>
      </c>
      <c r="M2052" s="4">
        <f t="shared" si="65"/>
        <v>0</v>
      </c>
    </row>
    <row r="2053" spans="1:13" hidden="1">
      <c r="A2053">
        <v>69</v>
      </c>
      <c r="B2053" t="s">
        <v>0</v>
      </c>
      <c r="C2053" t="s">
        <v>568</v>
      </c>
      <c r="D2053" t="s">
        <v>569</v>
      </c>
      <c r="E2053">
        <v>43.592529999999996</v>
      </c>
      <c r="F2053">
        <v>1.4429000000000001</v>
      </c>
      <c r="G2053">
        <v>18</v>
      </c>
      <c r="H2053">
        <v>3</v>
      </c>
      <c r="I2053">
        <v>15</v>
      </c>
      <c r="J2053" t="s">
        <v>3</v>
      </c>
      <c r="K2053">
        <v>1591129324</v>
      </c>
      <c r="L2053" s="2">
        <f t="shared" si="64"/>
        <v>43985.181990740741</v>
      </c>
      <c r="M2053" s="4">
        <f t="shared" si="65"/>
        <v>693</v>
      </c>
    </row>
    <row r="2054" spans="1:13" hidden="1">
      <c r="A2054">
        <v>69</v>
      </c>
      <c r="B2054" t="s">
        <v>0</v>
      </c>
      <c r="C2054" t="s">
        <v>568</v>
      </c>
      <c r="D2054" t="s">
        <v>569</v>
      </c>
      <c r="E2054">
        <v>43.592529999999996</v>
      </c>
      <c r="F2054">
        <v>1.4429000000000001</v>
      </c>
      <c r="G2054">
        <v>18</v>
      </c>
      <c r="H2054">
        <v>3</v>
      </c>
      <c r="I2054">
        <v>15</v>
      </c>
      <c r="J2054" t="s">
        <v>3</v>
      </c>
      <c r="K2054">
        <v>1591130017</v>
      </c>
      <c r="L2054" s="2">
        <f t="shared" si="64"/>
        <v>43985.190011574072</v>
      </c>
      <c r="M2054" s="4">
        <f t="shared" si="65"/>
        <v>0</v>
      </c>
    </row>
    <row r="2055" spans="1:13" hidden="1">
      <c r="A2055">
        <v>69</v>
      </c>
      <c r="B2055" t="s">
        <v>0</v>
      </c>
      <c r="C2055" t="s">
        <v>568</v>
      </c>
      <c r="D2055" t="s">
        <v>569</v>
      </c>
      <c r="E2055">
        <v>43.592529999999996</v>
      </c>
      <c r="F2055">
        <v>1.4429000000000001</v>
      </c>
      <c r="G2055">
        <v>18</v>
      </c>
      <c r="H2055">
        <v>3</v>
      </c>
      <c r="I2055">
        <v>15</v>
      </c>
      <c r="J2055" t="s">
        <v>3</v>
      </c>
      <c r="K2055">
        <v>1591130017</v>
      </c>
      <c r="L2055" s="2">
        <f t="shared" si="64"/>
        <v>43985.190011574072</v>
      </c>
      <c r="M2055" s="4">
        <f t="shared" si="65"/>
        <v>608</v>
      </c>
    </row>
    <row r="2056" spans="1:13" hidden="1">
      <c r="A2056">
        <v>69</v>
      </c>
      <c r="B2056" t="s">
        <v>0</v>
      </c>
      <c r="C2056" t="s">
        <v>568</v>
      </c>
      <c r="D2056" t="s">
        <v>569</v>
      </c>
      <c r="E2056">
        <v>43.592529999999996</v>
      </c>
      <c r="F2056">
        <v>1.4429000000000001</v>
      </c>
      <c r="G2056">
        <v>18</v>
      </c>
      <c r="H2056">
        <v>3</v>
      </c>
      <c r="I2056">
        <v>15</v>
      </c>
      <c r="J2056" t="s">
        <v>3</v>
      </c>
      <c r="K2056">
        <v>1591130625</v>
      </c>
      <c r="L2056" s="2">
        <f t="shared" si="64"/>
        <v>43985.197048611109</v>
      </c>
      <c r="M2056" s="4">
        <f t="shared" si="65"/>
        <v>0</v>
      </c>
    </row>
    <row r="2057" spans="1:13" hidden="1">
      <c r="A2057">
        <v>69</v>
      </c>
      <c r="B2057" t="s">
        <v>0</v>
      </c>
      <c r="C2057" t="s">
        <v>568</v>
      </c>
      <c r="D2057" t="s">
        <v>569</v>
      </c>
      <c r="E2057">
        <v>43.592529999999996</v>
      </c>
      <c r="F2057">
        <v>1.4429000000000001</v>
      </c>
      <c r="G2057">
        <v>18</v>
      </c>
      <c r="H2057">
        <v>3</v>
      </c>
      <c r="I2057">
        <v>15</v>
      </c>
      <c r="J2057" t="s">
        <v>3</v>
      </c>
      <c r="K2057">
        <v>1591130625</v>
      </c>
      <c r="L2057" s="2">
        <f t="shared" si="64"/>
        <v>43985.197048611109</v>
      </c>
      <c r="M2057" s="4">
        <f t="shared" si="65"/>
        <v>609</v>
      </c>
    </row>
    <row r="2058" spans="1:13" hidden="1">
      <c r="A2058">
        <v>69</v>
      </c>
      <c r="B2058" t="s">
        <v>0</v>
      </c>
      <c r="C2058" t="s">
        <v>568</v>
      </c>
      <c r="D2058" t="s">
        <v>569</v>
      </c>
      <c r="E2058">
        <v>43.592529999999996</v>
      </c>
      <c r="F2058">
        <v>1.4429000000000001</v>
      </c>
      <c r="G2058">
        <v>18</v>
      </c>
      <c r="H2058">
        <v>3</v>
      </c>
      <c r="I2058">
        <v>15</v>
      </c>
      <c r="J2058" t="s">
        <v>3</v>
      </c>
      <c r="K2058">
        <v>1591131234</v>
      </c>
      <c r="L2058" s="2">
        <f t="shared" si="64"/>
        <v>43985.204097222224</v>
      </c>
      <c r="M2058" s="4">
        <f t="shared" si="65"/>
        <v>0</v>
      </c>
    </row>
    <row r="2059" spans="1:13" hidden="1">
      <c r="A2059">
        <v>69</v>
      </c>
      <c r="B2059" t="s">
        <v>0</v>
      </c>
      <c r="C2059" t="s">
        <v>568</v>
      </c>
      <c r="D2059" t="s">
        <v>569</v>
      </c>
      <c r="E2059">
        <v>43.592529999999996</v>
      </c>
      <c r="F2059">
        <v>1.4429000000000001</v>
      </c>
      <c r="G2059">
        <v>18</v>
      </c>
      <c r="H2059">
        <v>3</v>
      </c>
      <c r="I2059">
        <v>15</v>
      </c>
      <c r="J2059" t="s">
        <v>3</v>
      </c>
      <c r="K2059">
        <v>1591131234</v>
      </c>
      <c r="L2059" s="2">
        <f t="shared" si="64"/>
        <v>43985.204097222224</v>
      </c>
      <c r="M2059" s="4">
        <f t="shared" si="65"/>
        <v>608</v>
      </c>
    </row>
    <row r="2060" spans="1:13" hidden="1">
      <c r="A2060">
        <v>69</v>
      </c>
      <c r="B2060" t="s">
        <v>0</v>
      </c>
      <c r="C2060" t="s">
        <v>568</v>
      </c>
      <c r="D2060" t="s">
        <v>569</v>
      </c>
      <c r="E2060">
        <v>43.592529999999996</v>
      </c>
      <c r="F2060">
        <v>1.4429000000000001</v>
      </c>
      <c r="G2060">
        <v>18</v>
      </c>
      <c r="H2060">
        <v>3</v>
      </c>
      <c r="I2060">
        <v>15</v>
      </c>
      <c r="J2060" t="s">
        <v>3</v>
      </c>
      <c r="K2060">
        <v>1591131842</v>
      </c>
      <c r="L2060" s="2">
        <f t="shared" si="64"/>
        <v>43985.211134259254</v>
      </c>
      <c r="M2060" s="4">
        <f t="shared" si="65"/>
        <v>0</v>
      </c>
    </row>
    <row r="2061" spans="1:13" hidden="1">
      <c r="A2061">
        <v>69</v>
      </c>
      <c r="B2061" t="s">
        <v>0</v>
      </c>
      <c r="C2061" t="s">
        <v>568</v>
      </c>
      <c r="D2061" t="s">
        <v>569</v>
      </c>
      <c r="E2061">
        <v>43.592529999999996</v>
      </c>
      <c r="F2061">
        <v>1.4429000000000001</v>
      </c>
      <c r="G2061">
        <v>18</v>
      </c>
      <c r="H2061">
        <v>3</v>
      </c>
      <c r="I2061">
        <v>15</v>
      </c>
      <c r="J2061" t="s">
        <v>3</v>
      </c>
      <c r="K2061">
        <v>1591131842</v>
      </c>
      <c r="L2061" s="2">
        <f t="shared" si="64"/>
        <v>43985.211134259254</v>
      </c>
      <c r="M2061" s="4">
        <f t="shared" si="65"/>
        <v>0</v>
      </c>
    </row>
    <row r="2062" spans="1:13" hidden="1">
      <c r="A2062">
        <v>69</v>
      </c>
      <c r="B2062" t="s">
        <v>0</v>
      </c>
      <c r="C2062" t="s">
        <v>568</v>
      </c>
      <c r="D2062" t="s">
        <v>569</v>
      </c>
      <c r="E2062">
        <v>43.592529999999996</v>
      </c>
      <c r="F2062">
        <v>1.4429000000000001</v>
      </c>
      <c r="G2062">
        <v>18</v>
      </c>
      <c r="H2062">
        <v>3</v>
      </c>
      <c r="I2062">
        <v>15</v>
      </c>
      <c r="J2062" t="s">
        <v>3</v>
      </c>
      <c r="K2062">
        <v>1591131842</v>
      </c>
      <c r="L2062" s="2">
        <f t="shared" si="64"/>
        <v>43985.211134259254</v>
      </c>
      <c r="M2062" s="4">
        <f t="shared" si="65"/>
        <v>609</v>
      </c>
    </row>
    <row r="2063" spans="1:13" hidden="1">
      <c r="A2063">
        <v>69</v>
      </c>
      <c r="B2063" t="s">
        <v>0</v>
      </c>
      <c r="C2063" t="s">
        <v>568</v>
      </c>
      <c r="D2063" t="s">
        <v>569</v>
      </c>
      <c r="E2063">
        <v>43.592529999999996</v>
      </c>
      <c r="F2063">
        <v>1.4429000000000001</v>
      </c>
      <c r="G2063">
        <v>18</v>
      </c>
      <c r="H2063">
        <v>3</v>
      </c>
      <c r="I2063">
        <v>15</v>
      </c>
      <c r="J2063" t="s">
        <v>3</v>
      </c>
      <c r="K2063">
        <v>1591132451</v>
      </c>
      <c r="L2063" s="2">
        <f t="shared" si="64"/>
        <v>43985.218182870369</v>
      </c>
      <c r="M2063" s="4">
        <f t="shared" si="65"/>
        <v>0</v>
      </c>
    </row>
    <row r="2064" spans="1:13" hidden="1">
      <c r="A2064">
        <v>69</v>
      </c>
      <c r="B2064" t="s">
        <v>0</v>
      </c>
      <c r="C2064" t="s">
        <v>568</v>
      </c>
      <c r="D2064" t="s">
        <v>569</v>
      </c>
      <c r="E2064">
        <v>43.592529999999996</v>
      </c>
      <c r="F2064">
        <v>1.4429000000000001</v>
      </c>
      <c r="G2064">
        <v>18</v>
      </c>
      <c r="H2064">
        <v>3</v>
      </c>
      <c r="I2064">
        <v>15</v>
      </c>
      <c r="J2064" t="s">
        <v>3</v>
      </c>
      <c r="K2064">
        <v>1591132451</v>
      </c>
      <c r="L2064" s="2">
        <f t="shared" si="64"/>
        <v>43985.218182870369</v>
      </c>
      <c r="M2064" s="4">
        <f t="shared" si="65"/>
        <v>650</v>
      </c>
    </row>
    <row r="2065" spans="1:13" hidden="1">
      <c r="A2065">
        <v>69</v>
      </c>
      <c r="B2065" t="s">
        <v>0</v>
      </c>
      <c r="C2065" t="s">
        <v>568</v>
      </c>
      <c r="D2065" t="s">
        <v>569</v>
      </c>
      <c r="E2065">
        <v>43.592529999999996</v>
      </c>
      <c r="F2065">
        <v>1.4429000000000001</v>
      </c>
      <c r="G2065">
        <v>18</v>
      </c>
      <c r="H2065">
        <v>2</v>
      </c>
      <c r="I2065">
        <v>16</v>
      </c>
      <c r="J2065" t="s">
        <v>3</v>
      </c>
      <c r="K2065">
        <v>1591133101</v>
      </c>
      <c r="L2065" s="2">
        <f t="shared" si="64"/>
        <v>43985.225706018522</v>
      </c>
      <c r="M2065" s="4">
        <f t="shared" si="65"/>
        <v>0</v>
      </c>
    </row>
    <row r="2066" spans="1:13" hidden="1">
      <c r="A2066">
        <v>69</v>
      </c>
      <c r="B2066" t="s">
        <v>0</v>
      </c>
      <c r="C2066" t="s">
        <v>568</v>
      </c>
      <c r="D2066" t="s">
        <v>569</v>
      </c>
      <c r="E2066">
        <v>43.592529999999996</v>
      </c>
      <c r="F2066">
        <v>1.4429000000000001</v>
      </c>
      <c r="G2066">
        <v>18</v>
      </c>
      <c r="H2066">
        <v>2</v>
      </c>
      <c r="I2066">
        <v>16</v>
      </c>
      <c r="J2066" t="s">
        <v>3</v>
      </c>
      <c r="K2066">
        <v>1591133101</v>
      </c>
      <c r="L2066" s="2">
        <f t="shared" si="64"/>
        <v>43985.225706018522</v>
      </c>
      <c r="M2066" s="4">
        <f t="shared" si="65"/>
        <v>778</v>
      </c>
    </row>
    <row r="2067" spans="1:13" hidden="1">
      <c r="A2067">
        <v>69</v>
      </c>
      <c r="B2067" t="s">
        <v>0</v>
      </c>
      <c r="C2067" t="s">
        <v>568</v>
      </c>
      <c r="D2067" t="s">
        <v>569</v>
      </c>
      <c r="E2067">
        <v>43.592529999999996</v>
      </c>
      <c r="F2067">
        <v>1.4429000000000001</v>
      </c>
      <c r="G2067">
        <v>18</v>
      </c>
      <c r="H2067">
        <v>2</v>
      </c>
      <c r="I2067">
        <v>16</v>
      </c>
      <c r="J2067" t="s">
        <v>3</v>
      </c>
      <c r="K2067">
        <v>1591133879</v>
      </c>
      <c r="L2067" s="2">
        <f t="shared" si="64"/>
        <v>43985.234710648147</v>
      </c>
      <c r="M2067" s="4">
        <f t="shared" si="65"/>
        <v>0</v>
      </c>
    </row>
    <row r="2068" spans="1:13" hidden="1">
      <c r="A2068">
        <v>69</v>
      </c>
      <c r="B2068" t="s">
        <v>0</v>
      </c>
      <c r="C2068" t="s">
        <v>568</v>
      </c>
      <c r="D2068" t="s">
        <v>569</v>
      </c>
      <c r="E2068">
        <v>43.592529999999996</v>
      </c>
      <c r="F2068">
        <v>1.4429000000000001</v>
      </c>
      <c r="G2068">
        <v>18</v>
      </c>
      <c r="H2068">
        <v>2</v>
      </c>
      <c r="I2068">
        <v>16</v>
      </c>
      <c r="J2068" t="s">
        <v>3</v>
      </c>
      <c r="K2068">
        <v>1591133879</v>
      </c>
      <c r="L2068" s="2">
        <f t="shared" si="64"/>
        <v>43985.234710648147</v>
      </c>
      <c r="M2068" s="4">
        <f t="shared" si="65"/>
        <v>608</v>
      </c>
    </row>
    <row r="2069" spans="1:13" hidden="1">
      <c r="A2069">
        <v>69</v>
      </c>
      <c r="B2069" t="s">
        <v>0</v>
      </c>
      <c r="C2069" t="s">
        <v>568</v>
      </c>
      <c r="D2069" t="s">
        <v>569</v>
      </c>
      <c r="E2069">
        <v>43.592529999999996</v>
      </c>
      <c r="F2069">
        <v>1.4429000000000001</v>
      </c>
      <c r="G2069">
        <v>18</v>
      </c>
      <c r="H2069">
        <v>3</v>
      </c>
      <c r="I2069">
        <v>15</v>
      </c>
      <c r="J2069" t="s">
        <v>3</v>
      </c>
      <c r="K2069">
        <v>1591134487</v>
      </c>
      <c r="L2069" s="2">
        <f t="shared" si="64"/>
        <v>43985.241747685184</v>
      </c>
      <c r="M2069" s="4">
        <f t="shared" si="65"/>
        <v>0</v>
      </c>
    </row>
    <row r="2070" spans="1:13" hidden="1">
      <c r="A2070">
        <v>69</v>
      </c>
      <c r="B2070" t="s">
        <v>0</v>
      </c>
      <c r="C2070" t="s">
        <v>568</v>
      </c>
      <c r="D2070" t="s">
        <v>569</v>
      </c>
      <c r="E2070">
        <v>43.592529999999996</v>
      </c>
      <c r="F2070">
        <v>1.4429000000000001</v>
      </c>
      <c r="G2070">
        <v>18</v>
      </c>
      <c r="H2070">
        <v>3</v>
      </c>
      <c r="I2070">
        <v>15</v>
      </c>
      <c r="J2070" t="s">
        <v>3</v>
      </c>
      <c r="K2070">
        <v>1591134487</v>
      </c>
      <c r="L2070" s="2">
        <f t="shared" si="64"/>
        <v>43985.241747685184</v>
      </c>
      <c r="M2070" s="4">
        <f t="shared" si="65"/>
        <v>541</v>
      </c>
    </row>
    <row r="2071" spans="1:13" hidden="1">
      <c r="A2071">
        <v>69</v>
      </c>
      <c r="B2071" t="s">
        <v>0</v>
      </c>
      <c r="C2071" t="s">
        <v>568</v>
      </c>
      <c r="D2071" t="s">
        <v>569</v>
      </c>
      <c r="E2071">
        <v>43.592529999999996</v>
      </c>
      <c r="F2071">
        <v>1.4429000000000001</v>
      </c>
      <c r="G2071">
        <v>18</v>
      </c>
      <c r="H2071">
        <v>0</v>
      </c>
      <c r="I2071">
        <v>18</v>
      </c>
      <c r="J2071" t="s">
        <v>3</v>
      </c>
      <c r="K2071">
        <v>1591135028</v>
      </c>
      <c r="L2071" s="2">
        <f t="shared" si="64"/>
        <v>43985.24800925926</v>
      </c>
      <c r="M2071" s="4">
        <f t="shared" si="65"/>
        <v>-8764</v>
      </c>
    </row>
    <row r="2072" spans="1:13" hidden="1">
      <c r="A2072">
        <v>70</v>
      </c>
      <c r="B2072" t="s">
        <v>0</v>
      </c>
      <c r="C2072" t="s">
        <v>216</v>
      </c>
      <c r="D2072" t="s">
        <v>217</v>
      </c>
      <c r="E2072">
        <v>43.592529999999996</v>
      </c>
      <c r="F2072">
        <v>1.43421</v>
      </c>
      <c r="G2072">
        <v>18</v>
      </c>
      <c r="H2072">
        <v>12</v>
      </c>
      <c r="I2072">
        <v>6</v>
      </c>
      <c r="J2072" t="s">
        <v>3</v>
      </c>
      <c r="K2072">
        <v>1591126264</v>
      </c>
      <c r="L2072" s="2">
        <f t="shared" si="64"/>
        <v>43985.146574074075</v>
      </c>
      <c r="M2072" s="4">
        <f t="shared" si="65"/>
        <v>236</v>
      </c>
    </row>
    <row r="2073" spans="1:13" hidden="1">
      <c r="A2073">
        <v>70</v>
      </c>
      <c r="B2073" t="s">
        <v>0</v>
      </c>
      <c r="C2073" t="s">
        <v>216</v>
      </c>
      <c r="D2073" t="s">
        <v>217</v>
      </c>
      <c r="E2073">
        <v>43.592529999999996</v>
      </c>
      <c r="F2073">
        <v>1.43421</v>
      </c>
      <c r="G2073">
        <v>18</v>
      </c>
      <c r="H2073">
        <v>11</v>
      </c>
      <c r="I2073">
        <v>7</v>
      </c>
      <c r="J2073" t="s">
        <v>3</v>
      </c>
      <c r="K2073">
        <v>1591126500</v>
      </c>
      <c r="L2073" s="2">
        <f t="shared" si="64"/>
        <v>43985.149305555555</v>
      </c>
      <c r="M2073" s="4">
        <f t="shared" si="65"/>
        <v>0</v>
      </c>
    </row>
    <row r="2074" spans="1:13" hidden="1">
      <c r="A2074">
        <v>70</v>
      </c>
      <c r="B2074" t="s">
        <v>0</v>
      </c>
      <c r="C2074" t="s">
        <v>216</v>
      </c>
      <c r="D2074" t="s">
        <v>217</v>
      </c>
      <c r="E2074">
        <v>43.592529999999996</v>
      </c>
      <c r="F2074">
        <v>1.43421</v>
      </c>
      <c r="G2074">
        <v>18</v>
      </c>
      <c r="H2074">
        <v>11</v>
      </c>
      <c r="I2074">
        <v>7</v>
      </c>
      <c r="J2074" t="s">
        <v>3</v>
      </c>
      <c r="K2074">
        <v>1591126500</v>
      </c>
      <c r="L2074" s="2">
        <f t="shared" si="64"/>
        <v>43985.149305555555</v>
      </c>
      <c r="M2074" s="4">
        <f t="shared" si="65"/>
        <v>608</v>
      </c>
    </row>
    <row r="2075" spans="1:13" hidden="1">
      <c r="A2075">
        <v>70</v>
      </c>
      <c r="B2075" t="s">
        <v>0</v>
      </c>
      <c r="C2075" t="s">
        <v>216</v>
      </c>
      <c r="D2075" t="s">
        <v>217</v>
      </c>
      <c r="E2075">
        <v>43.592529999999996</v>
      </c>
      <c r="F2075">
        <v>1.43421</v>
      </c>
      <c r="G2075">
        <v>18</v>
      </c>
      <c r="H2075">
        <v>11</v>
      </c>
      <c r="I2075">
        <v>7</v>
      </c>
      <c r="J2075" t="s">
        <v>3</v>
      </c>
      <c r="K2075">
        <v>1591127108</v>
      </c>
      <c r="L2075" s="2">
        <f t="shared" si="64"/>
        <v>43985.156342592592</v>
      </c>
      <c r="M2075" s="4">
        <f t="shared" si="65"/>
        <v>0</v>
      </c>
    </row>
    <row r="2076" spans="1:13" hidden="1">
      <c r="A2076">
        <v>70</v>
      </c>
      <c r="B2076" t="s">
        <v>0</v>
      </c>
      <c r="C2076" t="s">
        <v>216</v>
      </c>
      <c r="D2076" t="s">
        <v>217</v>
      </c>
      <c r="E2076">
        <v>43.592529999999996</v>
      </c>
      <c r="F2076">
        <v>1.43421</v>
      </c>
      <c r="G2076">
        <v>18</v>
      </c>
      <c r="H2076">
        <v>11</v>
      </c>
      <c r="I2076">
        <v>7</v>
      </c>
      <c r="J2076" t="s">
        <v>3</v>
      </c>
      <c r="K2076">
        <v>1591127108</v>
      </c>
      <c r="L2076" s="2">
        <f t="shared" si="64"/>
        <v>43985.156342592592</v>
      </c>
      <c r="M2076" s="4">
        <f t="shared" si="65"/>
        <v>610</v>
      </c>
    </row>
    <row r="2077" spans="1:13" hidden="1">
      <c r="A2077">
        <v>70</v>
      </c>
      <c r="B2077" t="s">
        <v>0</v>
      </c>
      <c r="C2077" t="s">
        <v>216</v>
      </c>
      <c r="D2077" t="s">
        <v>217</v>
      </c>
      <c r="E2077">
        <v>43.592529999999996</v>
      </c>
      <c r="F2077">
        <v>1.43421</v>
      </c>
      <c r="G2077">
        <v>18</v>
      </c>
      <c r="H2077">
        <v>11</v>
      </c>
      <c r="I2077">
        <v>7</v>
      </c>
      <c r="J2077" t="s">
        <v>3</v>
      </c>
      <c r="K2077">
        <v>1591127718</v>
      </c>
      <c r="L2077" s="2">
        <f t="shared" si="64"/>
        <v>43985.163402777776</v>
      </c>
      <c r="M2077" s="4">
        <f t="shared" si="65"/>
        <v>0</v>
      </c>
    </row>
    <row r="2078" spans="1:13" hidden="1">
      <c r="A2078">
        <v>70</v>
      </c>
      <c r="B2078" t="s">
        <v>0</v>
      </c>
      <c r="C2078" t="s">
        <v>216</v>
      </c>
      <c r="D2078" t="s">
        <v>217</v>
      </c>
      <c r="E2078">
        <v>43.592529999999996</v>
      </c>
      <c r="F2078">
        <v>1.43421</v>
      </c>
      <c r="G2078">
        <v>18</v>
      </c>
      <c r="H2078">
        <v>11</v>
      </c>
      <c r="I2078">
        <v>7</v>
      </c>
      <c r="J2078" t="s">
        <v>3</v>
      </c>
      <c r="K2078">
        <v>1591127718</v>
      </c>
      <c r="L2078" s="2">
        <f t="shared" si="64"/>
        <v>43985.163402777776</v>
      </c>
      <c r="M2078" s="4">
        <f t="shared" si="65"/>
        <v>734</v>
      </c>
    </row>
    <row r="2079" spans="1:13" hidden="1">
      <c r="A2079">
        <v>70</v>
      </c>
      <c r="B2079" t="s">
        <v>0</v>
      </c>
      <c r="C2079" t="s">
        <v>216</v>
      </c>
      <c r="D2079" t="s">
        <v>217</v>
      </c>
      <c r="E2079">
        <v>43.592529999999996</v>
      </c>
      <c r="F2079">
        <v>1.43421</v>
      </c>
      <c r="G2079">
        <v>18</v>
      </c>
      <c r="H2079">
        <v>10</v>
      </c>
      <c r="I2079">
        <v>8</v>
      </c>
      <c r="J2079" t="s">
        <v>3</v>
      </c>
      <c r="K2079">
        <v>1591128452</v>
      </c>
      <c r="L2079" s="2">
        <f t="shared" si="64"/>
        <v>43985.171898148154</v>
      </c>
      <c r="M2079" s="4">
        <f t="shared" si="65"/>
        <v>331</v>
      </c>
    </row>
    <row r="2080" spans="1:13" hidden="1">
      <c r="A2080">
        <v>70</v>
      </c>
      <c r="B2080" t="s">
        <v>0</v>
      </c>
      <c r="C2080" t="s">
        <v>216</v>
      </c>
      <c r="D2080" t="s">
        <v>217</v>
      </c>
      <c r="E2080">
        <v>43.592529999999996</v>
      </c>
      <c r="F2080">
        <v>1.43421</v>
      </c>
      <c r="G2080">
        <v>18</v>
      </c>
      <c r="H2080">
        <v>9</v>
      </c>
      <c r="I2080">
        <v>9</v>
      </c>
      <c r="J2080" t="s">
        <v>3</v>
      </c>
      <c r="K2080">
        <v>1591128783</v>
      </c>
      <c r="L2080" s="2">
        <f t="shared" si="64"/>
        <v>43985.175729166665</v>
      </c>
      <c r="M2080" s="4">
        <f t="shared" si="65"/>
        <v>132</v>
      </c>
    </row>
    <row r="2081" spans="1:13" hidden="1">
      <c r="A2081">
        <v>70</v>
      </c>
      <c r="B2081" t="s">
        <v>0</v>
      </c>
      <c r="C2081" t="s">
        <v>216</v>
      </c>
      <c r="D2081" t="s">
        <v>217</v>
      </c>
      <c r="E2081">
        <v>43.592529999999996</v>
      </c>
      <c r="F2081">
        <v>1.43421</v>
      </c>
      <c r="G2081">
        <v>18</v>
      </c>
      <c r="H2081">
        <v>8</v>
      </c>
      <c r="I2081">
        <v>10</v>
      </c>
      <c r="J2081" t="s">
        <v>3</v>
      </c>
      <c r="K2081">
        <v>1591128915</v>
      </c>
      <c r="L2081" s="2">
        <f t="shared" si="64"/>
        <v>43985.177256944444</v>
      </c>
      <c r="M2081" s="4">
        <f t="shared" si="65"/>
        <v>0</v>
      </c>
    </row>
    <row r="2082" spans="1:13" hidden="1">
      <c r="A2082">
        <v>70</v>
      </c>
      <c r="B2082" t="s">
        <v>0</v>
      </c>
      <c r="C2082" t="s">
        <v>216</v>
      </c>
      <c r="D2082" t="s">
        <v>217</v>
      </c>
      <c r="E2082">
        <v>43.592529999999996</v>
      </c>
      <c r="F2082">
        <v>1.43421</v>
      </c>
      <c r="G2082">
        <v>18</v>
      </c>
      <c r="H2082">
        <v>8</v>
      </c>
      <c r="I2082">
        <v>10</v>
      </c>
      <c r="J2082" t="s">
        <v>3</v>
      </c>
      <c r="K2082">
        <v>1591128915</v>
      </c>
      <c r="L2082" s="2">
        <f t="shared" si="64"/>
        <v>43985.177256944444</v>
      </c>
      <c r="M2082" s="4">
        <f t="shared" si="65"/>
        <v>803</v>
      </c>
    </row>
    <row r="2083" spans="1:13" hidden="1">
      <c r="A2083">
        <v>70</v>
      </c>
      <c r="B2083" t="s">
        <v>0</v>
      </c>
      <c r="C2083" t="s">
        <v>216</v>
      </c>
      <c r="D2083" t="s">
        <v>217</v>
      </c>
      <c r="E2083">
        <v>43.592529999999996</v>
      </c>
      <c r="F2083">
        <v>1.43421</v>
      </c>
      <c r="G2083">
        <v>18</v>
      </c>
      <c r="H2083">
        <v>8</v>
      </c>
      <c r="I2083">
        <v>10</v>
      </c>
      <c r="J2083" t="s">
        <v>3</v>
      </c>
      <c r="K2083">
        <v>1591129718</v>
      </c>
      <c r="L2083" s="2">
        <f t="shared" si="64"/>
        <v>43985.186550925922</v>
      </c>
      <c r="M2083" s="4">
        <f t="shared" si="65"/>
        <v>271</v>
      </c>
    </row>
    <row r="2084" spans="1:13" hidden="1">
      <c r="A2084">
        <v>70</v>
      </c>
      <c r="B2084" t="s">
        <v>0</v>
      </c>
      <c r="C2084" t="s">
        <v>216</v>
      </c>
      <c r="D2084" t="s">
        <v>217</v>
      </c>
      <c r="E2084">
        <v>43.592529999999996</v>
      </c>
      <c r="F2084">
        <v>1.43421</v>
      </c>
      <c r="G2084">
        <v>18</v>
      </c>
      <c r="H2084">
        <v>8</v>
      </c>
      <c r="I2084">
        <v>10</v>
      </c>
      <c r="J2084" t="s">
        <v>3</v>
      </c>
      <c r="K2084">
        <v>1591129989</v>
      </c>
      <c r="L2084" s="2">
        <f t="shared" si="64"/>
        <v>43985.189687499995</v>
      </c>
      <c r="M2084" s="4">
        <f t="shared" si="65"/>
        <v>220</v>
      </c>
    </row>
    <row r="2085" spans="1:13" hidden="1">
      <c r="A2085">
        <v>70</v>
      </c>
      <c r="B2085" t="s">
        <v>0</v>
      </c>
      <c r="C2085" t="s">
        <v>216</v>
      </c>
      <c r="D2085" t="s">
        <v>217</v>
      </c>
      <c r="E2085">
        <v>43.592529999999996</v>
      </c>
      <c r="F2085">
        <v>1.43421</v>
      </c>
      <c r="G2085">
        <v>18</v>
      </c>
      <c r="H2085">
        <v>10</v>
      </c>
      <c r="I2085">
        <v>8</v>
      </c>
      <c r="J2085" t="s">
        <v>3</v>
      </c>
      <c r="K2085">
        <v>1591130209</v>
      </c>
      <c r="L2085" s="2">
        <f t="shared" si="64"/>
        <v>43985.192233796297</v>
      </c>
      <c r="M2085" s="4">
        <f t="shared" si="65"/>
        <v>0</v>
      </c>
    </row>
    <row r="2086" spans="1:13" hidden="1">
      <c r="A2086">
        <v>70</v>
      </c>
      <c r="B2086" t="s">
        <v>0</v>
      </c>
      <c r="C2086" t="s">
        <v>216</v>
      </c>
      <c r="D2086" t="s">
        <v>217</v>
      </c>
      <c r="E2086">
        <v>43.592529999999996</v>
      </c>
      <c r="F2086">
        <v>1.43421</v>
      </c>
      <c r="G2086">
        <v>18</v>
      </c>
      <c r="H2086">
        <v>10</v>
      </c>
      <c r="I2086">
        <v>8</v>
      </c>
      <c r="J2086" t="s">
        <v>3</v>
      </c>
      <c r="K2086">
        <v>1591130209</v>
      </c>
      <c r="L2086" s="2">
        <f t="shared" si="64"/>
        <v>43985.192233796297</v>
      </c>
      <c r="M2086" s="4">
        <f t="shared" si="65"/>
        <v>609</v>
      </c>
    </row>
    <row r="2087" spans="1:13" hidden="1">
      <c r="A2087">
        <v>70</v>
      </c>
      <c r="B2087" t="s">
        <v>0</v>
      </c>
      <c r="C2087" t="s">
        <v>216</v>
      </c>
      <c r="D2087" t="s">
        <v>217</v>
      </c>
      <c r="E2087">
        <v>43.592529999999996</v>
      </c>
      <c r="F2087">
        <v>1.43421</v>
      </c>
      <c r="G2087">
        <v>18</v>
      </c>
      <c r="H2087">
        <v>10</v>
      </c>
      <c r="I2087">
        <v>8</v>
      </c>
      <c r="J2087" t="s">
        <v>3</v>
      </c>
      <c r="K2087">
        <v>1591130818</v>
      </c>
      <c r="L2087" s="2">
        <f t="shared" si="64"/>
        <v>43985.199282407411</v>
      </c>
      <c r="M2087" s="4">
        <f t="shared" si="65"/>
        <v>0</v>
      </c>
    </row>
    <row r="2088" spans="1:13" hidden="1">
      <c r="A2088">
        <v>70</v>
      </c>
      <c r="B2088" t="s">
        <v>0</v>
      </c>
      <c r="C2088" t="s">
        <v>216</v>
      </c>
      <c r="D2088" t="s">
        <v>217</v>
      </c>
      <c r="E2088">
        <v>43.592529999999996</v>
      </c>
      <c r="F2088">
        <v>1.43421</v>
      </c>
      <c r="G2088">
        <v>18</v>
      </c>
      <c r="H2088">
        <v>10</v>
      </c>
      <c r="I2088">
        <v>8</v>
      </c>
      <c r="J2088" t="s">
        <v>3</v>
      </c>
      <c r="K2088">
        <v>1591130818</v>
      </c>
      <c r="L2088" s="2">
        <f t="shared" si="64"/>
        <v>43985.199282407411</v>
      </c>
      <c r="M2088" s="4">
        <f t="shared" si="65"/>
        <v>608</v>
      </c>
    </row>
    <row r="2089" spans="1:13" hidden="1">
      <c r="A2089">
        <v>70</v>
      </c>
      <c r="B2089" t="s">
        <v>0</v>
      </c>
      <c r="C2089" t="s">
        <v>216</v>
      </c>
      <c r="D2089" t="s">
        <v>217</v>
      </c>
      <c r="E2089">
        <v>43.592529999999996</v>
      </c>
      <c r="F2089">
        <v>1.43421</v>
      </c>
      <c r="G2089">
        <v>18</v>
      </c>
      <c r="H2089">
        <v>10</v>
      </c>
      <c r="I2089">
        <v>8</v>
      </c>
      <c r="J2089" t="s">
        <v>3</v>
      </c>
      <c r="K2089">
        <v>1591131426</v>
      </c>
      <c r="L2089" s="2">
        <f t="shared" si="64"/>
        <v>43985.206319444449</v>
      </c>
      <c r="M2089" s="4">
        <f t="shared" si="65"/>
        <v>333</v>
      </c>
    </row>
    <row r="2090" spans="1:13" hidden="1">
      <c r="A2090">
        <v>70</v>
      </c>
      <c r="B2090" t="s">
        <v>0</v>
      </c>
      <c r="C2090" t="s">
        <v>216</v>
      </c>
      <c r="D2090" t="s">
        <v>217</v>
      </c>
      <c r="E2090">
        <v>43.592529999999996</v>
      </c>
      <c r="F2090">
        <v>1.43421</v>
      </c>
      <c r="G2090">
        <v>18</v>
      </c>
      <c r="H2090">
        <v>9</v>
      </c>
      <c r="I2090">
        <v>9</v>
      </c>
      <c r="J2090" t="s">
        <v>3</v>
      </c>
      <c r="K2090">
        <v>1591131759</v>
      </c>
      <c r="L2090" s="2">
        <f t="shared" si="64"/>
        <v>43985.210173611107</v>
      </c>
      <c r="M2090" s="4">
        <f t="shared" si="65"/>
        <v>0</v>
      </c>
    </row>
    <row r="2091" spans="1:13" hidden="1">
      <c r="A2091">
        <v>70</v>
      </c>
      <c r="B2091" t="s">
        <v>0</v>
      </c>
      <c r="C2091" t="s">
        <v>216</v>
      </c>
      <c r="D2091" t="s">
        <v>217</v>
      </c>
      <c r="E2091">
        <v>43.592529999999996</v>
      </c>
      <c r="F2091">
        <v>1.43421</v>
      </c>
      <c r="G2091">
        <v>18</v>
      </c>
      <c r="H2091">
        <v>9</v>
      </c>
      <c r="I2091">
        <v>9</v>
      </c>
      <c r="J2091" t="s">
        <v>3</v>
      </c>
      <c r="K2091">
        <v>1591131759</v>
      </c>
      <c r="L2091" s="2">
        <f t="shared" si="64"/>
        <v>43985.210173611107</v>
      </c>
      <c r="M2091" s="4">
        <f t="shared" si="65"/>
        <v>608</v>
      </c>
    </row>
    <row r="2092" spans="1:13" hidden="1">
      <c r="A2092">
        <v>70</v>
      </c>
      <c r="B2092" t="s">
        <v>0</v>
      </c>
      <c r="C2092" t="s">
        <v>216</v>
      </c>
      <c r="D2092" t="s">
        <v>217</v>
      </c>
      <c r="E2092">
        <v>43.592529999999996</v>
      </c>
      <c r="F2092">
        <v>1.43421</v>
      </c>
      <c r="G2092">
        <v>18</v>
      </c>
      <c r="H2092">
        <v>9</v>
      </c>
      <c r="I2092">
        <v>9</v>
      </c>
      <c r="J2092" t="s">
        <v>3</v>
      </c>
      <c r="K2092">
        <v>1591132367</v>
      </c>
      <c r="L2092" s="2">
        <f t="shared" si="64"/>
        <v>43985.217210648145</v>
      </c>
      <c r="M2092" s="4">
        <f t="shared" si="65"/>
        <v>0</v>
      </c>
    </row>
    <row r="2093" spans="1:13" hidden="1">
      <c r="A2093">
        <v>70</v>
      </c>
      <c r="B2093" t="s">
        <v>0</v>
      </c>
      <c r="C2093" t="s">
        <v>216</v>
      </c>
      <c r="D2093" t="s">
        <v>217</v>
      </c>
      <c r="E2093">
        <v>43.592529999999996</v>
      </c>
      <c r="F2093">
        <v>1.43421</v>
      </c>
      <c r="G2093">
        <v>18</v>
      </c>
      <c r="H2093">
        <v>9</v>
      </c>
      <c r="I2093">
        <v>9</v>
      </c>
      <c r="J2093" t="s">
        <v>3</v>
      </c>
      <c r="K2093">
        <v>1591132367</v>
      </c>
      <c r="L2093" s="2">
        <f t="shared" si="64"/>
        <v>43985.217210648145</v>
      </c>
      <c r="M2093" s="4">
        <f t="shared" si="65"/>
        <v>656</v>
      </c>
    </row>
    <row r="2094" spans="1:13" hidden="1">
      <c r="A2094">
        <v>70</v>
      </c>
      <c r="B2094" t="s">
        <v>0</v>
      </c>
      <c r="C2094" t="s">
        <v>216</v>
      </c>
      <c r="D2094" t="s">
        <v>217</v>
      </c>
      <c r="E2094">
        <v>43.592529999999996</v>
      </c>
      <c r="F2094">
        <v>1.43421</v>
      </c>
      <c r="G2094">
        <v>18</v>
      </c>
      <c r="H2094">
        <v>8</v>
      </c>
      <c r="I2094">
        <v>10</v>
      </c>
      <c r="J2094" t="s">
        <v>3</v>
      </c>
      <c r="K2094">
        <v>1591133023</v>
      </c>
      <c r="L2094" s="2">
        <f t="shared" si="64"/>
        <v>43985.224803240737</v>
      </c>
      <c r="M2094" s="4">
        <f t="shared" si="65"/>
        <v>0</v>
      </c>
    </row>
    <row r="2095" spans="1:13" hidden="1">
      <c r="A2095">
        <v>70</v>
      </c>
      <c r="B2095" t="s">
        <v>0</v>
      </c>
      <c r="C2095" t="s">
        <v>216</v>
      </c>
      <c r="D2095" t="s">
        <v>217</v>
      </c>
      <c r="E2095">
        <v>43.592529999999996</v>
      </c>
      <c r="F2095">
        <v>1.43421</v>
      </c>
      <c r="G2095">
        <v>18</v>
      </c>
      <c r="H2095">
        <v>8</v>
      </c>
      <c r="I2095">
        <v>10</v>
      </c>
      <c r="J2095" t="s">
        <v>3</v>
      </c>
      <c r="K2095">
        <v>1591133023</v>
      </c>
      <c r="L2095" s="2">
        <f t="shared" si="64"/>
        <v>43985.224803240737</v>
      </c>
      <c r="M2095" s="4">
        <f t="shared" si="65"/>
        <v>616</v>
      </c>
    </row>
    <row r="2096" spans="1:13" hidden="1">
      <c r="A2096">
        <v>70</v>
      </c>
      <c r="B2096" t="s">
        <v>0</v>
      </c>
      <c r="C2096" t="s">
        <v>216</v>
      </c>
      <c r="D2096" t="s">
        <v>217</v>
      </c>
      <c r="E2096">
        <v>43.592529999999996</v>
      </c>
      <c r="F2096">
        <v>1.43421</v>
      </c>
      <c r="G2096">
        <v>18</v>
      </c>
      <c r="H2096">
        <v>8</v>
      </c>
      <c r="I2096">
        <v>10</v>
      </c>
      <c r="J2096" t="s">
        <v>3</v>
      </c>
      <c r="K2096">
        <v>1591133639</v>
      </c>
      <c r="L2096" s="2">
        <f t="shared" si="64"/>
        <v>43985.231932870374</v>
      </c>
      <c r="M2096" s="4">
        <f t="shared" si="65"/>
        <v>61</v>
      </c>
    </row>
    <row r="2097" spans="1:13" hidden="1">
      <c r="A2097">
        <v>70</v>
      </c>
      <c r="B2097" t="s">
        <v>0</v>
      </c>
      <c r="C2097" t="s">
        <v>216</v>
      </c>
      <c r="D2097" t="s">
        <v>217</v>
      </c>
      <c r="E2097">
        <v>43.592529999999996</v>
      </c>
      <c r="F2097">
        <v>1.43421</v>
      </c>
      <c r="G2097">
        <v>18</v>
      </c>
      <c r="H2097">
        <v>8</v>
      </c>
      <c r="I2097">
        <v>10</v>
      </c>
      <c r="J2097" t="s">
        <v>3</v>
      </c>
      <c r="K2097">
        <v>1591133700</v>
      </c>
      <c r="L2097" s="2">
        <f t="shared" si="64"/>
        <v>43985.232638888891</v>
      </c>
      <c r="M2097" s="4">
        <f t="shared" si="65"/>
        <v>0</v>
      </c>
    </row>
    <row r="2098" spans="1:13" hidden="1">
      <c r="A2098">
        <v>70</v>
      </c>
      <c r="B2098" t="s">
        <v>0</v>
      </c>
      <c r="C2098" t="s">
        <v>216</v>
      </c>
      <c r="D2098" t="s">
        <v>217</v>
      </c>
      <c r="E2098">
        <v>43.592529999999996</v>
      </c>
      <c r="F2098">
        <v>1.43421</v>
      </c>
      <c r="G2098">
        <v>18</v>
      </c>
      <c r="H2098">
        <v>8</v>
      </c>
      <c r="I2098">
        <v>10</v>
      </c>
      <c r="J2098" t="s">
        <v>3</v>
      </c>
      <c r="K2098">
        <v>1591133700</v>
      </c>
      <c r="L2098" s="2">
        <f t="shared" si="64"/>
        <v>43985.232638888891</v>
      </c>
      <c r="M2098" s="4">
        <f t="shared" si="65"/>
        <v>700</v>
      </c>
    </row>
    <row r="2099" spans="1:13" hidden="1">
      <c r="A2099">
        <v>70</v>
      </c>
      <c r="B2099" t="s">
        <v>0</v>
      </c>
      <c r="C2099" t="s">
        <v>216</v>
      </c>
      <c r="D2099" t="s">
        <v>217</v>
      </c>
      <c r="E2099">
        <v>43.592529999999996</v>
      </c>
      <c r="F2099">
        <v>1.43421</v>
      </c>
      <c r="G2099">
        <v>18</v>
      </c>
      <c r="H2099">
        <v>8</v>
      </c>
      <c r="I2099">
        <v>10</v>
      </c>
      <c r="J2099" t="s">
        <v>3</v>
      </c>
      <c r="K2099">
        <v>1591134400</v>
      </c>
      <c r="L2099" s="2">
        <f t="shared" si="64"/>
        <v>43985.240740740745</v>
      </c>
      <c r="M2099" s="4">
        <f t="shared" si="65"/>
        <v>217</v>
      </c>
    </row>
    <row r="2100" spans="1:13" hidden="1">
      <c r="A2100">
        <v>70</v>
      </c>
      <c r="B2100" t="s">
        <v>0</v>
      </c>
      <c r="C2100" t="s">
        <v>216</v>
      </c>
      <c r="D2100" t="s">
        <v>217</v>
      </c>
      <c r="E2100">
        <v>43.592529999999996</v>
      </c>
      <c r="F2100">
        <v>1.43421</v>
      </c>
      <c r="G2100">
        <v>18</v>
      </c>
      <c r="H2100">
        <v>7</v>
      </c>
      <c r="I2100">
        <v>11</v>
      </c>
      <c r="J2100" t="s">
        <v>3</v>
      </c>
      <c r="K2100">
        <v>1591134617</v>
      </c>
      <c r="L2100" s="2">
        <f t="shared" si="64"/>
        <v>43985.243252314816</v>
      </c>
      <c r="M2100" s="4">
        <f t="shared" si="65"/>
        <v>0</v>
      </c>
    </row>
    <row r="2101" spans="1:13" hidden="1">
      <c r="A2101">
        <v>70</v>
      </c>
      <c r="B2101" t="s">
        <v>0</v>
      </c>
      <c r="C2101" t="s">
        <v>216</v>
      </c>
      <c r="D2101" t="s">
        <v>217</v>
      </c>
      <c r="E2101">
        <v>43.592529999999996</v>
      </c>
      <c r="F2101">
        <v>1.43421</v>
      </c>
      <c r="G2101">
        <v>18</v>
      </c>
      <c r="H2101">
        <v>7</v>
      </c>
      <c r="I2101">
        <v>11</v>
      </c>
      <c r="J2101" t="s">
        <v>3</v>
      </c>
      <c r="K2101">
        <v>1591134617</v>
      </c>
      <c r="L2101" s="2">
        <f t="shared" si="64"/>
        <v>43985.243252314816</v>
      </c>
      <c r="M2101" s="4">
        <f t="shared" si="65"/>
        <v>-8220</v>
      </c>
    </row>
    <row r="2102" spans="1:13" hidden="1">
      <c r="A2102">
        <v>71</v>
      </c>
      <c r="B2102" t="s">
        <v>0</v>
      </c>
      <c r="C2102" t="s">
        <v>50</v>
      </c>
      <c r="D2102" t="s">
        <v>51</v>
      </c>
      <c r="E2102">
        <v>43.593189342836702</v>
      </c>
      <c r="F2102">
        <v>1.43489432834944</v>
      </c>
      <c r="G2102">
        <v>22</v>
      </c>
      <c r="H2102">
        <v>1</v>
      </c>
      <c r="I2102">
        <v>21</v>
      </c>
      <c r="J2102" t="s">
        <v>3</v>
      </c>
      <c r="K2102">
        <v>1591126397</v>
      </c>
      <c r="L2102" s="2">
        <f t="shared" si="64"/>
        <v>43985.148113425923</v>
      </c>
      <c r="M2102" s="4">
        <f t="shared" si="65"/>
        <v>340</v>
      </c>
    </row>
    <row r="2103" spans="1:13" hidden="1">
      <c r="A2103">
        <v>71</v>
      </c>
      <c r="B2103" t="s">
        <v>0</v>
      </c>
      <c r="C2103" t="s">
        <v>50</v>
      </c>
      <c r="D2103" t="s">
        <v>51</v>
      </c>
      <c r="E2103">
        <v>43.593189342836702</v>
      </c>
      <c r="F2103">
        <v>1.43489432834944</v>
      </c>
      <c r="G2103">
        <v>22</v>
      </c>
      <c r="H2103">
        <v>0</v>
      </c>
      <c r="I2103">
        <v>22</v>
      </c>
      <c r="J2103" t="s">
        <v>3</v>
      </c>
      <c r="K2103">
        <v>1591126737</v>
      </c>
      <c r="L2103" s="2">
        <f t="shared" si="64"/>
        <v>43985.152048611111</v>
      </c>
      <c r="M2103" s="4">
        <f t="shared" si="65"/>
        <v>0</v>
      </c>
    </row>
    <row r="2104" spans="1:13" hidden="1">
      <c r="A2104">
        <v>71</v>
      </c>
      <c r="B2104" t="s">
        <v>0</v>
      </c>
      <c r="C2104" t="s">
        <v>50</v>
      </c>
      <c r="D2104" t="s">
        <v>51</v>
      </c>
      <c r="E2104">
        <v>43.593189342836702</v>
      </c>
      <c r="F2104">
        <v>1.43489432834944</v>
      </c>
      <c r="G2104">
        <v>22</v>
      </c>
      <c r="H2104">
        <v>0</v>
      </c>
      <c r="I2104">
        <v>22</v>
      </c>
      <c r="J2104" t="s">
        <v>3</v>
      </c>
      <c r="K2104">
        <v>1591126737</v>
      </c>
      <c r="L2104" s="2">
        <f t="shared" si="64"/>
        <v>43985.152048611111</v>
      </c>
      <c r="M2104" s="4">
        <f t="shared" si="65"/>
        <v>0</v>
      </c>
    </row>
    <row r="2105" spans="1:13" hidden="1">
      <c r="A2105">
        <v>71</v>
      </c>
      <c r="B2105" t="s">
        <v>0</v>
      </c>
      <c r="C2105" t="s">
        <v>50</v>
      </c>
      <c r="D2105" t="s">
        <v>51</v>
      </c>
      <c r="E2105">
        <v>43.593189342836702</v>
      </c>
      <c r="F2105">
        <v>1.43489432834944</v>
      </c>
      <c r="G2105">
        <v>22</v>
      </c>
      <c r="H2105">
        <v>0</v>
      </c>
      <c r="I2105">
        <v>22</v>
      </c>
      <c r="J2105" t="s">
        <v>3</v>
      </c>
      <c r="K2105">
        <v>1591126737</v>
      </c>
      <c r="L2105" s="2">
        <f t="shared" si="64"/>
        <v>43985.152048611111</v>
      </c>
      <c r="M2105" s="4">
        <f t="shared" si="65"/>
        <v>608</v>
      </c>
    </row>
    <row r="2106" spans="1:13" hidden="1">
      <c r="A2106">
        <v>71</v>
      </c>
      <c r="B2106" t="s">
        <v>0</v>
      </c>
      <c r="C2106" t="s">
        <v>50</v>
      </c>
      <c r="D2106" t="s">
        <v>51</v>
      </c>
      <c r="E2106">
        <v>43.593189342836702</v>
      </c>
      <c r="F2106">
        <v>1.43489432834944</v>
      </c>
      <c r="G2106">
        <v>22</v>
      </c>
      <c r="H2106">
        <v>0</v>
      </c>
      <c r="I2106">
        <v>22</v>
      </c>
      <c r="J2106" t="s">
        <v>3</v>
      </c>
      <c r="K2106">
        <v>1591127345</v>
      </c>
      <c r="L2106" s="2">
        <f t="shared" si="64"/>
        <v>43985.159085648149</v>
      </c>
      <c r="M2106" s="4">
        <f t="shared" si="65"/>
        <v>0</v>
      </c>
    </row>
    <row r="2107" spans="1:13" hidden="1">
      <c r="A2107">
        <v>71</v>
      </c>
      <c r="B2107" t="s">
        <v>0</v>
      </c>
      <c r="C2107" t="s">
        <v>50</v>
      </c>
      <c r="D2107" t="s">
        <v>51</v>
      </c>
      <c r="E2107">
        <v>43.593189342836702</v>
      </c>
      <c r="F2107">
        <v>1.43489432834944</v>
      </c>
      <c r="G2107">
        <v>22</v>
      </c>
      <c r="H2107">
        <v>0</v>
      </c>
      <c r="I2107">
        <v>22</v>
      </c>
      <c r="J2107" t="s">
        <v>3</v>
      </c>
      <c r="K2107">
        <v>1591127345</v>
      </c>
      <c r="L2107" s="2">
        <f t="shared" si="64"/>
        <v>43985.159085648149</v>
      </c>
      <c r="M2107" s="4">
        <f t="shared" si="65"/>
        <v>609</v>
      </c>
    </row>
    <row r="2108" spans="1:13" hidden="1">
      <c r="A2108">
        <v>71</v>
      </c>
      <c r="B2108" t="s">
        <v>0</v>
      </c>
      <c r="C2108" t="s">
        <v>50</v>
      </c>
      <c r="D2108" t="s">
        <v>51</v>
      </c>
      <c r="E2108">
        <v>43.593189342836702</v>
      </c>
      <c r="F2108">
        <v>1.43489432834944</v>
      </c>
      <c r="G2108">
        <v>22</v>
      </c>
      <c r="H2108">
        <v>0</v>
      </c>
      <c r="I2108">
        <v>22</v>
      </c>
      <c r="J2108" t="s">
        <v>3</v>
      </c>
      <c r="K2108">
        <v>1591127954</v>
      </c>
      <c r="L2108" s="2">
        <f t="shared" si="64"/>
        <v>43985.166134259256</v>
      </c>
      <c r="M2108" s="4">
        <f t="shared" si="65"/>
        <v>0</v>
      </c>
    </row>
    <row r="2109" spans="1:13" hidden="1">
      <c r="A2109">
        <v>71</v>
      </c>
      <c r="B2109" t="s">
        <v>0</v>
      </c>
      <c r="C2109" t="s">
        <v>50</v>
      </c>
      <c r="D2109" t="s">
        <v>51</v>
      </c>
      <c r="E2109">
        <v>43.593189342836702</v>
      </c>
      <c r="F2109">
        <v>1.43489432834944</v>
      </c>
      <c r="G2109">
        <v>22</v>
      </c>
      <c r="H2109">
        <v>0</v>
      </c>
      <c r="I2109">
        <v>22</v>
      </c>
      <c r="J2109" t="s">
        <v>3</v>
      </c>
      <c r="K2109">
        <v>1591127954</v>
      </c>
      <c r="L2109" s="2">
        <f t="shared" si="64"/>
        <v>43985.166134259256</v>
      </c>
      <c r="M2109" s="4">
        <f t="shared" si="65"/>
        <v>609</v>
      </c>
    </row>
    <row r="2110" spans="1:13" hidden="1">
      <c r="A2110">
        <v>71</v>
      </c>
      <c r="B2110" t="s">
        <v>0</v>
      </c>
      <c r="C2110" t="s">
        <v>50</v>
      </c>
      <c r="D2110" t="s">
        <v>51</v>
      </c>
      <c r="E2110">
        <v>43.593189342836702</v>
      </c>
      <c r="F2110">
        <v>1.43489432834944</v>
      </c>
      <c r="G2110">
        <v>22</v>
      </c>
      <c r="H2110">
        <v>0</v>
      </c>
      <c r="I2110">
        <v>22</v>
      </c>
      <c r="J2110" t="s">
        <v>3</v>
      </c>
      <c r="K2110">
        <v>1591128563</v>
      </c>
      <c r="L2110" s="2">
        <f t="shared" si="64"/>
        <v>43985.173182870371</v>
      </c>
      <c r="M2110" s="4">
        <f t="shared" si="65"/>
        <v>0</v>
      </c>
    </row>
    <row r="2111" spans="1:13" hidden="1">
      <c r="A2111">
        <v>71</v>
      </c>
      <c r="B2111" t="s">
        <v>0</v>
      </c>
      <c r="C2111" t="s">
        <v>50</v>
      </c>
      <c r="D2111" t="s">
        <v>51</v>
      </c>
      <c r="E2111">
        <v>43.593189342836702</v>
      </c>
      <c r="F2111">
        <v>1.43489432834944</v>
      </c>
      <c r="G2111">
        <v>22</v>
      </c>
      <c r="H2111">
        <v>0</v>
      </c>
      <c r="I2111">
        <v>22</v>
      </c>
      <c r="J2111" t="s">
        <v>3</v>
      </c>
      <c r="K2111">
        <v>1591128563</v>
      </c>
      <c r="L2111" s="2">
        <f t="shared" si="64"/>
        <v>43985.173182870371</v>
      </c>
      <c r="M2111" s="4">
        <f t="shared" si="65"/>
        <v>608</v>
      </c>
    </row>
    <row r="2112" spans="1:13" hidden="1">
      <c r="A2112">
        <v>71</v>
      </c>
      <c r="B2112" t="s">
        <v>0</v>
      </c>
      <c r="C2112" t="s">
        <v>50</v>
      </c>
      <c r="D2112" t="s">
        <v>51</v>
      </c>
      <c r="E2112">
        <v>43.593189342836702</v>
      </c>
      <c r="F2112">
        <v>1.43489432834944</v>
      </c>
      <c r="G2112">
        <v>22</v>
      </c>
      <c r="H2112">
        <v>0</v>
      </c>
      <c r="I2112">
        <v>22</v>
      </c>
      <c r="J2112" t="s">
        <v>3</v>
      </c>
      <c r="K2112">
        <v>1591129171</v>
      </c>
      <c r="L2112" s="2">
        <f t="shared" si="64"/>
        <v>43985.180219907408</v>
      </c>
      <c r="M2112" s="4">
        <f t="shared" si="65"/>
        <v>557</v>
      </c>
    </row>
    <row r="2113" spans="1:13" hidden="1">
      <c r="A2113">
        <v>71</v>
      </c>
      <c r="B2113" t="s">
        <v>0</v>
      </c>
      <c r="C2113" t="s">
        <v>50</v>
      </c>
      <c r="D2113" t="s">
        <v>51</v>
      </c>
      <c r="E2113">
        <v>43.593189342836702</v>
      </c>
      <c r="F2113">
        <v>1.43489432834944</v>
      </c>
      <c r="G2113">
        <v>22</v>
      </c>
      <c r="H2113">
        <v>1</v>
      </c>
      <c r="I2113">
        <v>21</v>
      </c>
      <c r="J2113" t="s">
        <v>3</v>
      </c>
      <c r="K2113">
        <v>1591129728</v>
      </c>
      <c r="L2113" s="2">
        <f t="shared" si="64"/>
        <v>43985.186666666668</v>
      </c>
      <c r="M2113" s="4">
        <f t="shared" si="65"/>
        <v>148</v>
      </c>
    </row>
    <row r="2114" spans="1:13" hidden="1">
      <c r="A2114">
        <v>71</v>
      </c>
      <c r="B2114" t="s">
        <v>0</v>
      </c>
      <c r="C2114" t="s">
        <v>50</v>
      </c>
      <c r="D2114" t="s">
        <v>51</v>
      </c>
      <c r="E2114">
        <v>43.593189342836702</v>
      </c>
      <c r="F2114">
        <v>1.43489432834944</v>
      </c>
      <c r="G2114">
        <v>22</v>
      </c>
      <c r="H2114">
        <v>2</v>
      </c>
      <c r="I2114">
        <v>20</v>
      </c>
      <c r="J2114" t="s">
        <v>3</v>
      </c>
      <c r="K2114">
        <v>1591129876</v>
      </c>
      <c r="L2114" s="2">
        <f t="shared" ref="L2114:L2177" si="66">(K2114+8*3600)/86400+70*365+19</f>
        <v>43985.188379629632</v>
      </c>
      <c r="M2114" s="4">
        <f t="shared" si="65"/>
        <v>458</v>
      </c>
    </row>
    <row r="2115" spans="1:13" hidden="1">
      <c r="A2115">
        <v>71</v>
      </c>
      <c r="B2115" t="s">
        <v>0</v>
      </c>
      <c r="C2115" t="s">
        <v>50</v>
      </c>
      <c r="D2115" t="s">
        <v>51</v>
      </c>
      <c r="E2115">
        <v>43.593189342836702</v>
      </c>
      <c r="F2115">
        <v>1.43489432834944</v>
      </c>
      <c r="G2115">
        <v>22</v>
      </c>
      <c r="H2115">
        <v>2</v>
      </c>
      <c r="I2115">
        <v>20</v>
      </c>
      <c r="J2115" t="s">
        <v>3</v>
      </c>
      <c r="K2115">
        <v>1591130334</v>
      </c>
      <c r="L2115" s="2">
        <f t="shared" si="66"/>
        <v>43985.19368055556</v>
      </c>
      <c r="M2115" s="4">
        <f t="shared" ref="M2115:M2178" si="67">K2116-K2115</f>
        <v>0</v>
      </c>
    </row>
    <row r="2116" spans="1:13" hidden="1">
      <c r="A2116">
        <v>71</v>
      </c>
      <c r="B2116" t="s">
        <v>0</v>
      </c>
      <c r="C2116" t="s">
        <v>50</v>
      </c>
      <c r="D2116" t="s">
        <v>51</v>
      </c>
      <c r="E2116">
        <v>43.593189342836702</v>
      </c>
      <c r="F2116">
        <v>1.43489432834944</v>
      </c>
      <c r="G2116">
        <v>22</v>
      </c>
      <c r="H2116">
        <v>2</v>
      </c>
      <c r="I2116">
        <v>20</v>
      </c>
      <c r="J2116" t="s">
        <v>3</v>
      </c>
      <c r="K2116">
        <v>1591130334</v>
      </c>
      <c r="L2116" s="2">
        <f t="shared" si="66"/>
        <v>43985.19368055556</v>
      </c>
      <c r="M2116" s="4">
        <f t="shared" si="67"/>
        <v>609</v>
      </c>
    </row>
    <row r="2117" spans="1:13" hidden="1">
      <c r="A2117">
        <v>71</v>
      </c>
      <c r="B2117" t="s">
        <v>0</v>
      </c>
      <c r="C2117" t="s">
        <v>50</v>
      </c>
      <c r="D2117" t="s">
        <v>51</v>
      </c>
      <c r="E2117">
        <v>43.593189342836702</v>
      </c>
      <c r="F2117">
        <v>1.43489432834944</v>
      </c>
      <c r="G2117">
        <v>22</v>
      </c>
      <c r="H2117">
        <v>2</v>
      </c>
      <c r="I2117">
        <v>20</v>
      </c>
      <c r="J2117" t="s">
        <v>3</v>
      </c>
      <c r="K2117">
        <v>1591130943</v>
      </c>
      <c r="L2117" s="2">
        <f t="shared" si="66"/>
        <v>43985.200729166667</v>
      </c>
      <c r="M2117" s="4">
        <f t="shared" si="67"/>
        <v>85</v>
      </c>
    </row>
    <row r="2118" spans="1:13" hidden="1">
      <c r="A2118">
        <v>71</v>
      </c>
      <c r="B2118" t="s">
        <v>0</v>
      </c>
      <c r="C2118" t="s">
        <v>50</v>
      </c>
      <c r="D2118" t="s">
        <v>51</v>
      </c>
      <c r="E2118">
        <v>43.593189342836702</v>
      </c>
      <c r="F2118">
        <v>1.43489432834944</v>
      </c>
      <c r="G2118">
        <v>22</v>
      </c>
      <c r="H2118">
        <v>1</v>
      </c>
      <c r="I2118">
        <v>21</v>
      </c>
      <c r="J2118" t="s">
        <v>3</v>
      </c>
      <c r="K2118">
        <v>1591131028</v>
      </c>
      <c r="L2118" s="2">
        <f t="shared" si="66"/>
        <v>43985.201712962968</v>
      </c>
      <c r="M2118" s="4">
        <f t="shared" si="67"/>
        <v>0</v>
      </c>
    </row>
    <row r="2119" spans="1:13" hidden="1">
      <c r="A2119">
        <v>71</v>
      </c>
      <c r="B2119" t="s">
        <v>0</v>
      </c>
      <c r="C2119" t="s">
        <v>50</v>
      </c>
      <c r="D2119" t="s">
        <v>51</v>
      </c>
      <c r="E2119">
        <v>43.593189342836702</v>
      </c>
      <c r="F2119">
        <v>1.43489432834944</v>
      </c>
      <c r="G2119">
        <v>22</v>
      </c>
      <c r="H2119">
        <v>1</v>
      </c>
      <c r="I2119">
        <v>21</v>
      </c>
      <c r="J2119" t="s">
        <v>3</v>
      </c>
      <c r="K2119">
        <v>1591131028</v>
      </c>
      <c r="L2119" s="2">
        <f t="shared" si="66"/>
        <v>43985.201712962968</v>
      </c>
      <c r="M2119" s="4">
        <f t="shared" si="67"/>
        <v>608</v>
      </c>
    </row>
    <row r="2120" spans="1:13" hidden="1">
      <c r="A2120">
        <v>71</v>
      </c>
      <c r="B2120" t="s">
        <v>0</v>
      </c>
      <c r="C2120" t="s">
        <v>50</v>
      </c>
      <c r="D2120" t="s">
        <v>51</v>
      </c>
      <c r="E2120">
        <v>43.593189342836702</v>
      </c>
      <c r="F2120">
        <v>1.43489432834944</v>
      </c>
      <c r="G2120">
        <v>22</v>
      </c>
      <c r="H2120">
        <v>1</v>
      </c>
      <c r="I2120">
        <v>21</v>
      </c>
      <c r="J2120" t="s">
        <v>3</v>
      </c>
      <c r="K2120">
        <v>1591131636</v>
      </c>
      <c r="L2120" s="2">
        <f t="shared" si="66"/>
        <v>43985.208750000005</v>
      </c>
      <c r="M2120" s="4">
        <f t="shared" si="67"/>
        <v>0</v>
      </c>
    </row>
    <row r="2121" spans="1:13" hidden="1">
      <c r="A2121">
        <v>71</v>
      </c>
      <c r="B2121" t="s">
        <v>0</v>
      </c>
      <c r="C2121" t="s">
        <v>50</v>
      </c>
      <c r="D2121" t="s">
        <v>51</v>
      </c>
      <c r="E2121">
        <v>43.593189342836702</v>
      </c>
      <c r="F2121">
        <v>1.43489432834944</v>
      </c>
      <c r="G2121">
        <v>22</v>
      </c>
      <c r="H2121">
        <v>1</v>
      </c>
      <c r="I2121">
        <v>21</v>
      </c>
      <c r="J2121" t="s">
        <v>3</v>
      </c>
      <c r="K2121">
        <v>1591131636</v>
      </c>
      <c r="L2121" s="2">
        <f t="shared" si="66"/>
        <v>43985.208750000005</v>
      </c>
      <c r="M2121" s="4">
        <f t="shared" si="67"/>
        <v>774</v>
      </c>
    </row>
    <row r="2122" spans="1:13" hidden="1">
      <c r="A2122">
        <v>71</v>
      </c>
      <c r="B2122" t="s">
        <v>0</v>
      </c>
      <c r="C2122" t="s">
        <v>50</v>
      </c>
      <c r="D2122" t="s">
        <v>51</v>
      </c>
      <c r="E2122">
        <v>43.593189342836702</v>
      </c>
      <c r="F2122">
        <v>1.43489432834944</v>
      </c>
      <c r="G2122">
        <v>22</v>
      </c>
      <c r="H2122">
        <v>1</v>
      </c>
      <c r="I2122">
        <v>21</v>
      </c>
      <c r="J2122" t="s">
        <v>3</v>
      </c>
      <c r="K2122">
        <v>1591132410</v>
      </c>
      <c r="L2122" s="2">
        <f t="shared" si="66"/>
        <v>43985.217708333337</v>
      </c>
      <c r="M2122" s="4">
        <f t="shared" si="67"/>
        <v>0</v>
      </c>
    </row>
    <row r="2123" spans="1:13" hidden="1">
      <c r="A2123">
        <v>71</v>
      </c>
      <c r="B2123" t="s">
        <v>0</v>
      </c>
      <c r="C2123" t="s">
        <v>50</v>
      </c>
      <c r="D2123" t="s">
        <v>51</v>
      </c>
      <c r="E2123">
        <v>43.593189342836702</v>
      </c>
      <c r="F2123">
        <v>1.43489432834944</v>
      </c>
      <c r="G2123">
        <v>22</v>
      </c>
      <c r="H2123">
        <v>1</v>
      </c>
      <c r="I2123">
        <v>21</v>
      </c>
      <c r="J2123" t="s">
        <v>3</v>
      </c>
      <c r="K2123">
        <v>1591132410</v>
      </c>
      <c r="L2123" s="2">
        <f t="shared" si="66"/>
        <v>43985.217708333337</v>
      </c>
      <c r="M2123" s="4">
        <f t="shared" si="67"/>
        <v>377</v>
      </c>
    </row>
    <row r="2124" spans="1:13" hidden="1">
      <c r="A2124">
        <v>71</v>
      </c>
      <c r="B2124" t="s">
        <v>0</v>
      </c>
      <c r="C2124" t="s">
        <v>50</v>
      </c>
      <c r="D2124" t="s">
        <v>51</v>
      </c>
      <c r="E2124">
        <v>43.593189342836702</v>
      </c>
      <c r="F2124">
        <v>1.43489432834944</v>
      </c>
      <c r="G2124">
        <v>22</v>
      </c>
      <c r="H2124">
        <v>2</v>
      </c>
      <c r="I2124">
        <v>20</v>
      </c>
      <c r="J2124" t="s">
        <v>3</v>
      </c>
      <c r="K2124">
        <v>1591132787</v>
      </c>
      <c r="L2124" s="2">
        <f t="shared" si="66"/>
        <v>43985.222071759257</v>
      </c>
      <c r="M2124" s="4">
        <f t="shared" si="67"/>
        <v>374</v>
      </c>
    </row>
    <row r="2125" spans="1:13" hidden="1">
      <c r="A2125">
        <v>71</v>
      </c>
      <c r="B2125" t="s">
        <v>0</v>
      </c>
      <c r="C2125" t="s">
        <v>50</v>
      </c>
      <c r="D2125" t="s">
        <v>51</v>
      </c>
      <c r="E2125">
        <v>43.593189342836702</v>
      </c>
      <c r="F2125">
        <v>1.43489432834944</v>
      </c>
      <c r="G2125">
        <v>22</v>
      </c>
      <c r="H2125">
        <v>2</v>
      </c>
      <c r="I2125">
        <v>20</v>
      </c>
      <c r="J2125" t="s">
        <v>3</v>
      </c>
      <c r="K2125">
        <v>1591133161</v>
      </c>
      <c r="L2125" s="2">
        <f t="shared" si="66"/>
        <v>43985.226400462961</v>
      </c>
      <c r="M2125" s="4">
        <f t="shared" si="67"/>
        <v>451</v>
      </c>
    </row>
    <row r="2126" spans="1:13" hidden="1">
      <c r="A2126">
        <v>71</v>
      </c>
      <c r="B2126" t="s">
        <v>0</v>
      </c>
      <c r="C2126" t="s">
        <v>50</v>
      </c>
      <c r="D2126" t="s">
        <v>51</v>
      </c>
      <c r="E2126">
        <v>43.593189342836702</v>
      </c>
      <c r="F2126">
        <v>1.43489432834944</v>
      </c>
      <c r="G2126">
        <v>22</v>
      </c>
      <c r="H2126">
        <v>2</v>
      </c>
      <c r="I2126">
        <v>20</v>
      </c>
      <c r="J2126" t="s">
        <v>3</v>
      </c>
      <c r="K2126">
        <v>1591133612</v>
      </c>
      <c r="L2126" s="2">
        <f t="shared" si="66"/>
        <v>43985.231620370367</v>
      </c>
      <c r="M2126" s="4">
        <f t="shared" si="67"/>
        <v>0</v>
      </c>
    </row>
    <row r="2127" spans="1:13" hidden="1">
      <c r="A2127">
        <v>71</v>
      </c>
      <c r="B2127" t="s">
        <v>0</v>
      </c>
      <c r="C2127" t="s">
        <v>50</v>
      </c>
      <c r="D2127" t="s">
        <v>51</v>
      </c>
      <c r="E2127">
        <v>43.593189342836702</v>
      </c>
      <c r="F2127">
        <v>1.43489432834944</v>
      </c>
      <c r="G2127">
        <v>22</v>
      </c>
      <c r="H2127">
        <v>2</v>
      </c>
      <c r="I2127">
        <v>20</v>
      </c>
      <c r="J2127" t="s">
        <v>3</v>
      </c>
      <c r="K2127">
        <v>1591133612</v>
      </c>
      <c r="L2127" s="2">
        <f t="shared" si="66"/>
        <v>43985.231620370367</v>
      </c>
      <c r="M2127" s="4">
        <f t="shared" si="67"/>
        <v>609</v>
      </c>
    </row>
    <row r="2128" spans="1:13" hidden="1">
      <c r="A2128">
        <v>71</v>
      </c>
      <c r="B2128" t="s">
        <v>0</v>
      </c>
      <c r="C2128" t="s">
        <v>50</v>
      </c>
      <c r="D2128" t="s">
        <v>51</v>
      </c>
      <c r="E2128">
        <v>43.593189342836702</v>
      </c>
      <c r="F2128">
        <v>1.43489432834944</v>
      </c>
      <c r="G2128">
        <v>22</v>
      </c>
      <c r="H2128">
        <v>3</v>
      </c>
      <c r="I2128">
        <v>19</v>
      </c>
      <c r="J2128" t="s">
        <v>3</v>
      </c>
      <c r="K2128">
        <v>1591134221</v>
      </c>
      <c r="L2128" s="2">
        <f t="shared" si="66"/>
        <v>43985.238668981481</v>
      </c>
      <c r="M2128" s="4">
        <f t="shared" si="67"/>
        <v>0</v>
      </c>
    </row>
    <row r="2129" spans="1:13" hidden="1">
      <c r="A2129">
        <v>71</v>
      </c>
      <c r="B2129" t="s">
        <v>0</v>
      </c>
      <c r="C2129" t="s">
        <v>50</v>
      </c>
      <c r="D2129" t="s">
        <v>51</v>
      </c>
      <c r="E2129">
        <v>43.593189342836702</v>
      </c>
      <c r="F2129">
        <v>1.43489432834944</v>
      </c>
      <c r="G2129">
        <v>22</v>
      </c>
      <c r="H2129">
        <v>3</v>
      </c>
      <c r="I2129">
        <v>19</v>
      </c>
      <c r="J2129" t="s">
        <v>3</v>
      </c>
      <c r="K2129">
        <v>1591134221</v>
      </c>
      <c r="L2129" s="2">
        <f t="shared" si="66"/>
        <v>43985.238668981481</v>
      </c>
      <c r="M2129" s="4">
        <f t="shared" si="67"/>
        <v>609</v>
      </c>
    </row>
    <row r="2130" spans="1:13" hidden="1">
      <c r="A2130">
        <v>71</v>
      </c>
      <c r="B2130" t="s">
        <v>0</v>
      </c>
      <c r="C2130" t="s">
        <v>50</v>
      </c>
      <c r="D2130" t="s">
        <v>51</v>
      </c>
      <c r="E2130">
        <v>43.593189342836702</v>
      </c>
      <c r="F2130">
        <v>1.43489432834944</v>
      </c>
      <c r="G2130">
        <v>22</v>
      </c>
      <c r="H2130">
        <v>3</v>
      </c>
      <c r="I2130">
        <v>19</v>
      </c>
      <c r="J2130" t="s">
        <v>3</v>
      </c>
      <c r="K2130">
        <v>1591134830</v>
      </c>
      <c r="L2130" s="2">
        <f t="shared" si="66"/>
        <v>43985.245717592596</v>
      </c>
      <c r="M2130" s="4">
        <f t="shared" si="67"/>
        <v>0</v>
      </c>
    </row>
    <row r="2131" spans="1:13" hidden="1">
      <c r="A2131">
        <v>71</v>
      </c>
      <c r="B2131" t="s">
        <v>0</v>
      </c>
      <c r="C2131" t="s">
        <v>50</v>
      </c>
      <c r="D2131" t="s">
        <v>51</v>
      </c>
      <c r="E2131">
        <v>43.593189342836702</v>
      </c>
      <c r="F2131">
        <v>1.43489432834944</v>
      </c>
      <c r="G2131">
        <v>22</v>
      </c>
      <c r="H2131">
        <v>3</v>
      </c>
      <c r="I2131">
        <v>19</v>
      </c>
      <c r="J2131" t="s">
        <v>3</v>
      </c>
      <c r="K2131">
        <v>1591134830</v>
      </c>
      <c r="L2131" s="2">
        <f t="shared" si="66"/>
        <v>43985.245717592596</v>
      </c>
      <c r="M2131" s="4">
        <f t="shared" si="67"/>
        <v>-8719</v>
      </c>
    </row>
    <row r="2132" spans="1:13" hidden="1">
      <c r="A2132">
        <v>72</v>
      </c>
      <c r="B2132" t="s">
        <v>0</v>
      </c>
      <c r="C2132" t="s">
        <v>376</v>
      </c>
      <c r="D2132" t="s">
        <v>377</v>
      </c>
      <c r="E2132">
        <v>43.5950494917562</v>
      </c>
      <c r="F2132">
        <v>1.4326883078772801</v>
      </c>
      <c r="G2132">
        <v>20</v>
      </c>
      <c r="H2132">
        <v>1</v>
      </c>
      <c r="I2132">
        <v>19</v>
      </c>
      <c r="J2132" t="s">
        <v>3</v>
      </c>
      <c r="K2132">
        <v>1591126111</v>
      </c>
      <c r="L2132" s="2">
        <f t="shared" si="66"/>
        <v>43985.144803240742</v>
      </c>
      <c r="M2132" s="4">
        <f t="shared" si="67"/>
        <v>608</v>
      </c>
    </row>
    <row r="2133" spans="1:13" hidden="1">
      <c r="A2133">
        <v>72</v>
      </c>
      <c r="B2133" t="s">
        <v>0</v>
      </c>
      <c r="C2133" t="s">
        <v>376</v>
      </c>
      <c r="D2133" t="s">
        <v>377</v>
      </c>
      <c r="E2133">
        <v>43.5950494917562</v>
      </c>
      <c r="F2133">
        <v>1.4326883078772801</v>
      </c>
      <c r="G2133">
        <v>20</v>
      </c>
      <c r="H2133">
        <v>1</v>
      </c>
      <c r="I2133">
        <v>19</v>
      </c>
      <c r="J2133" t="s">
        <v>3</v>
      </c>
      <c r="K2133">
        <v>1591126719</v>
      </c>
      <c r="L2133" s="2">
        <f t="shared" si="66"/>
        <v>43985.151840277773</v>
      </c>
      <c r="M2133" s="4">
        <f t="shared" si="67"/>
        <v>0</v>
      </c>
    </row>
    <row r="2134" spans="1:13" hidden="1">
      <c r="A2134">
        <v>72</v>
      </c>
      <c r="B2134" t="s">
        <v>0</v>
      </c>
      <c r="C2134" t="s">
        <v>376</v>
      </c>
      <c r="D2134" t="s">
        <v>377</v>
      </c>
      <c r="E2134">
        <v>43.5950494917562</v>
      </c>
      <c r="F2134">
        <v>1.4326883078772801</v>
      </c>
      <c r="G2134">
        <v>20</v>
      </c>
      <c r="H2134">
        <v>1</v>
      </c>
      <c r="I2134">
        <v>19</v>
      </c>
      <c r="J2134" t="s">
        <v>3</v>
      </c>
      <c r="K2134">
        <v>1591126719</v>
      </c>
      <c r="L2134" s="2">
        <f t="shared" si="66"/>
        <v>43985.151840277773</v>
      </c>
      <c r="M2134" s="4">
        <f t="shared" si="67"/>
        <v>608</v>
      </c>
    </row>
    <row r="2135" spans="1:13" hidden="1">
      <c r="A2135">
        <v>72</v>
      </c>
      <c r="B2135" t="s">
        <v>0</v>
      </c>
      <c r="C2135" t="s">
        <v>376</v>
      </c>
      <c r="D2135" t="s">
        <v>377</v>
      </c>
      <c r="E2135">
        <v>43.5950494917562</v>
      </c>
      <c r="F2135">
        <v>1.4326883078772801</v>
      </c>
      <c r="G2135">
        <v>20</v>
      </c>
      <c r="H2135">
        <v>1</v>
      </c>
      <c r="I2135">
        <v>19</v>
      </c>
      <c r="J2135" t="s">
        <v>3</v>
      </c>
      <c r="K2135">
        <v>1591127327</v>
      </c>
      <c r="L2135" s="2">
        <f t="shared" si="66"/>
        <v>43985.158877314811</v>
      </c>
      <c r="M2135" s="4">
        <f t="shared" si="67"/>
        <v>53</v>
      </c>
    </row>
    <row r="2136" spans="1:13" hidden="1">
      <c r="A2136">
        <v>72</v>
      </c>
      <c r="B2136" t="s">
        <v>0</v>
      </c>
      <c r="C2136" t="s">
        <v>376</v>
      </c>
      <c r="D2136" t="s">
        <v>377</v>
      </c>
      <c r="E2136">
        <v>43.5950494917562</v>
      </c>
      <c r="F2136">
        <v>1.4326883078772801</v>
      </c>
      <c r="G2136">
        <v>20</v>
      </c>
      <c r="H2136">
        <v>0</v>
      </c>
      <c r="I2136">
        <v>20</v>
      </c>
      <c r="J2136" t="s">
        <v>3</v>
      </c>
      <c r="K2136">
        <v>1591127380</v>
      </c>
      <c r="L2136" s="2">
        <f t="shared" si="66"/>
        <v>43985.159490740742</v>
      </c>
      <c r="M2136" s="4">
        <f t="shared" si="67"/>
        <v>0</v>
      </c>
    </row>
    <row r="2137" spans="1:13" hidden="1">
      <c r="A2137">
        <v>72</v>
      </c>
      <c r="B2137" t="s">
        <v>0</v>
      </c>
      <c r="C2137" t="s">
        <v>376</v>
      </c>
      <c r="D2137" t="s">
        <v>377</v>
      </c>
      <c r="E2137">
        <v>43.5950494917562</v>
      </c>
      <c r="F2137">
        <v>1.4326883078772801</v>
      </c>
      <c r="G2137">
        <v>20</v>
      </c>
      <c r="H2137">
        <v>0</v>
      </c>
      <c r="I2137">
        <v>20</v>
      </c>
      <c r="J2137" t="s">
        <v>3</v>
      </c>
      <c r="K2137">
        <v>1591127380</v>
      </c>
      <c r="L2137" s="2">
        <f t="shared" si="66"/>
        <v>43985.159490740742</v>
      </c>
      <c r="M2137" s="4">
        <f t="shared" si="67"/>
        <v>608</v>
      </c>
    </row>
    <row r="2138" spans="1:13" hidden="1">
      <c r="A2138">
        <v>72</v>
      </c>
      <c r="B2138" t="s">
        <v>0</v>
      </c>
      <c r="C2138" t="s">
        <v>376</v>
      </c>
      <c r="D2138" t="s">
        <v>377</v>
      </c>
      <c r="E2138">
        <v>43.5950494917562</v>
      </c>
      <c r="F2138">
        <v>1.4326883078772801</v>
      </c>
      <c r="G2138">
        <v>20</v>
      </c>
      <c r="H2138">
        <v>0</v>
      </c>
      <c r="I2138">
        <v>20</v>
      </c>
      <c r="J2138" t="s">
        <v>3</v>
      </c>
      <c r="K2138">
        <v>1591127988</v>
      </c>
      <c r="L2138" s="2">
        <f t="shared" si="66"/>
        <v>43985.166527777779</v>
      </c>
      <c r="M2138" s="4">
        <f t="shared" si="67"/>
        <v>0</v>
      </c>
    </row>
    <row r="2139" spans="1:13" hidden="1">
      <c r="A2139">
        <v>72</v>
      </c>
      <c r="B2139" t="s">
        <v>0</v>
      </c>
      <c r="C2139" t="s">
        <v>376</v>
      </c>
      <c r="D2139" t="s">
        <v>377</v>
      </c>
      <c r="E2139">
        <v>43.5950494917562</v>
      </c>
      <c r="F2139">
        <v>1.4326883078772801</v>
      </c>
      <c r="G2139">
        <v>20</v>
      </c>
      <c r="H2139">
        <v>0</v>
      </c>
      <c r="I2139">
        <v>20</v>
      </c>
      <c r="J2139" t="s">
        <v>3</v>
      </c>
      <c r="K2139">
        <v>1591127988</v>
      </c>
      <c r="L2139" s="2">
        <f t="shared" si="66"/>
        <v>43985.166527777779</v>
      </c>
      <c r="M2139" s="4">
        <f t="shared" si="67"/>
        <v>608</v>
      </c>
    </row>
    <row r="2140" spans="1:13" hidden="1">
      <c r="A2140">
        <v>72</v>
      </c>
      <c r="B2140" t="s">
        <v>0</v>
      </c>
      <c r="C2140" t="s">
        <v>376</v>
      </c>
      <c r="D2140" t="s">
        <v>377</v>
      </c>
      <c r="E2140">
        <v>43.5950494917562</v>
      </c>
      <c r="F2140">
        <v>1.4326883078772801</v>
      </c>
      <c r="G2140">
        <v>20</v>
      </c>
      <c r="H2140">
        <v>0</v>
      </c>
      <c r="I2140">
        <v>20</v>
      </c>
      <c r="J2140" t="s">
        <v>3</v>
      </c>
      <c r="K2140">
        <v>1591128596</v>
      </c>
      <c r="L2140" s="2">
        <f t="shared" si="66"/>
        <v>43985.173564814817</v>
      </c>
      <c r="M2140" s="4">
        <f t="shared" si="67"/>
        <v>0</v>
      </c>
    </row>
    <row r="2141" spans="1:13" hidden="1">
      <c r="A2141">
        <v>72</v>
      </c>
      <c r="B2141" t="s">
        <v>0</v>
      </c>
      <c r="C2141" t="s">
        <v>376</v>
      </c>
      <c r="D2141" t="s">
        <v>377</v>
      </c>
      <c r="E2141">
        <v>43.5950494917562</v>
      </c>
      <c r="F2141">
        <v>1.4326883078772801</v>
      </c>
      <c r="G2141">
        <v>20</v>
      </c>
      <c r="H2141">
        <v>0</v>
      </c>
      <c r="I2141">
        <v>20</v>
      </c>
      <c r="J2141" t="s">
        <v>3</v>
      </c>
      <c r="K2141">
        <v>1591128596</v>
      </c>
      <c r="L2141" s="2">
        <f t="shared" si="66"/>
        <v>43985.173564814817</v>
      </c>
      <c r="M2141" s="4">
        <f t="shared" si="67"/>
        <v>609</v>
      </c>
    </row>
    <row r="2142" spans="1:13" hidden="1">
      <c r="A2142">
        <v>72</v>
      </c>
      <c r="B2142" t="s">
        <v>0</v>
      </c>
      <c r="C2142" t="s">
        <v>376</v>
      </c>
      <c r="D2142" t="s">
        <v>377</v>
      </c>
      <c r="E2142">
        <v>43.5950494917562</v>
      </c>
      <c r="F2142">
        <v>1.4326883078772801</v>
      </c>
      <c r="G2142">
        <v>20</v>
      </c>
      <c r="H2142">
        <v>0</v>
      </c>
      <c r="I2142">
        <v>20</v>
      </c>
      <c r="J2142" t="s">
        <v>3</v>
      </c>
      <c r="K2142">
        <v>1591129205</v>
      </c>
      <c r="L2142" s="2">
        <f t="shared" si="66"/>
        <v>43985.180613425924</v>
      </c>
      <c r="M2142" s="4">
        <f t="shared" si="67"/>
        <v>0</v>
      </c>
    </row>
    <row r="2143" spans="1:13" hidden="1">
      <c r="A2143">
        <v>72</v>
      </c>
      <c r="B2143" t="s">
        <v>0</v>
      </c>
      <c r="C2143" t="s">
        <v>376</v>
      </c>
      <c r="D2143" t="s">
        <v>377</v>
      </c>
      <c r="E2143">
        <v>43.5950494917562</v>
      </c>
      <c r="F2143">
        <v>1.4326883078772801</v>
      </c>
      <c r="G2143">
        <v>20</v>
      </c>
      <c r="H2143">
        <v>0</v>
      </c>
      <c r="I2143">
        <v>20</v>
      </c>
      <c r="J2143" t="s">
        <v>3</v>
      </c>
      <c r="K2143">
        <v>1591129205</v>
      </c>
      <c r="L2143" s="2">
        <f t="shared" si="66"/>
        <v>43985.180613425924</v>
      </c>
      <c r="M2143" s="4">
        <f t="shared" si="67"/>
        <v>607</v>
      </c>
    </row>
    <row r="2144" spans="1:13" hidden="1">
      <c r="A2144">
        <v>72</v>
      </c>
      <c r="B2144" t="s">
        <v>0</v>
      </c>
      <c r="C2144" t="s">
        <v>376</v>
      </c>
      <c r="D2144" t="s">
        <v>377</v>
      </c>
      <c r="E2144">
        <v>43.5950494917562</v>
      </c>
      <c r="F2144">
        <v>1.4326883078772801</v>
      </c>
      <c r="G2144">
        <v>20</v>
      </c>
      <c r="H2144">
        <v>0</v>
      </c>
      <c r="I2144">
        <v>20</v>
      </c>
      <c r="J2144" t="s">
        <v>3</v>
      </c>
      <c r="K2144">
        <v>1591129812</v>
      </c>
      <c r="L2144" s="2">
        <f t="shared" si="66"/>
        <v>43985.187638888892</v>
      </c>
      <c r="M2144" s="4">
        <f t="shared" si="67"/>
        <v>0</v>
      </c>
    </row>
    <row r="2145" spans="1:13" hidden="1">
      <c r="A2145">
        <v>72</v>
      </c>
      <c r="B2145" t="s">
        <v>0</v>
      </c>
      <c r="C2145" t="s">
        <v>376</v>
      </c>
      <c r="D2145" t="s">
        <v>377</v>
      </c>
      <c r="E2145">
        <v>43.5950494917562</v>
      </c>
      <c r="F2145">
        <v>1.4326883078772801</v>
      </c>
      <c r="G2145">
        <v>20</v>
      </c>
      <c r="H2145">
        <v>0</v>
      </c>
      <c r="I2145">
        <v>20</v>
      </c>
      <c r="J2145" t="s">
        <v>3</v>
      </c>
      <c r="K2145">
        <v>1591129812</v>
      </c>
      <c r="L2145" s="2">
        <f t="shared" si="66"/>
        <v>43985.187638888892</v>
      </c>
      <c r="M2145" s="4">
        <f t="shared" si="67"/>
        <v>608</v>
      </c>
    </row>
    <row r="2146" spans="1:13" hidden="1">
      <c r="A2146">
        <v>72</v>
      </c>
      <c r="B2146" t="s">
        <v>0</v>
      </c>
      <c r="C2146" t="s">
        <v>376</v>
      </c>
      <c r="D2146" t="s">
        <v>377</v>
      </c>
      <c r="E2146">
        <v>43.5950494917562</v>
      </c>
      <c r="F2146">
        <v>1.4326883078772801</v>
      </c>
      <c r="G2146">
        <v>20</v>
      </c>
      <c r="H2146">
        <v>0</v>
      </c>
      <c r="I2146">
        <v>20</v>
      </c>
      <c r="J2146" t="s">
        <v>3</v>
      </c>
      <c r="K2146">
        <v>1591130420</v>
      </c>
      <c r="L2146" s="2">
        <f t="shared" si="66"/>
        <v>43985.19467592593</v>
      </c>
      <c r="M2146" s="4">
        <f t="shared" si="67"/>
        <v>0</v>
      </c>
    </row>
    <row r="2147" spans="1:13" hidden="1">
      <c r="A2147">
        <v>72</v>
      </c>
      <c r="B2147" t="s">
        <v>0</v>
      </c>
      <c r="C2147" t="s">
        <v>376</v>
      </c>
      <c r="D2147" t="s">
        <v>377</v>
      </c>
      <c r="E2147">
        <v>43.5950494917562</v>
      </c>
      <c r="F2147">
        <v>1.4326883078772801</v>
      </c>
      <c r="G2147">
        <v>20</v>
      </c>
      <c r="H2147">
        <v>0</v>
      </c>
      <c r="I2147">
        <v>20</v>
      </c>
      <c r="J2147" t="s">
        <v>3</v>
      </c>
      <c r="K2147">
        <v>1591130420</v>
      </c>
      <c r="L2147" s="2">
        <f t="shared" si="66"/>
        <v>43985.19467592593</v>
      </c>
      <c r="M2147" s="4">
        <f t="shared" si="67"/>
        <v>608</v>
      </c>
    </row>
    <row r="2148" spans="1:13" hidden="1">
      <c r="A2148">
        <v>72</v>
      </c>
      <c r="B2148" t="s">
        <v>0</v>
      </c>
      <c r="C2148" t="s">
        <v>376</v>
      </c>
      <c r="D2148" t="s">
        <v>377</v>
      </c>
      <c r="E2148">
        <v>43.5950494917562</v>
      </c>
      <c r="F2148">
        <v>1.4326883078772801</v>
      </c>
      <c r="G2148">
        <v>20</v>
      </c>
      <c r="H2148">
        <v>0</v>
      </c>
      <c r="I2148">
        <v>20</v>
      </c>
      <c r="J2148" t="s">
        <v>3</v>
      </c>
      <c r="K2148">
        <v>1591131028</v>
      </c>
      <c r="L2148" s="2">
        <f t="shared" si="66"/>
        <v>43985.201712962968</v>
      </c>
      <c r="M2148" s="4">
        <f t="shared" si="67"/>
        <v>0</v>
      </c>
    </row>
    <row r="2149" spans="1:13" hidden="1">
      <c r="A2149">
        <v>72</v>
      </c>
      <c r="B2149" t="s">
        <v>0</v>
      </c>
      <c r="C2149" t="s">
        <v>376</v>
      </c>
      <c r="D2149" t="s">
        <v>377</v>
      </c>
      <c r="E2149">
        <v>43.5950494917562</v>
      </c>
      <c r="F2149">
        <v>1.4326883078772801</v>
      </c>
      <c r="G2149">
        <v>20</v>
      </c>
      <c r="H2149">
        <v>0</v>
      </c>
      <c r="I2149">
        <v>20</v>
      </c>
      <c r="J2149" t="s">
        <v>3</v>
      </c>
      <c r="K2149">
        <v>1591131028</v>
      </c>
      <c r="L2149" s="2">
        <f t="shared" si="66"/>
        <v>43985.201712962968</v>
      </c>
      <c r="M2149" s="4">
        <f t="shared" si="67"/>
        <v>608</v>
      </c>
    </row>
    <row r="2150" spans="1:13" hidden="1">
      <c r="A2150">
        <v>72</v>
      </c>
      <c r="B2150" t="s">
        <v>0</v>
      </c>
      <c r="C2150" t="s">
        <v>376</v>
      </c>
      <c r="D2150" t="s">
        <v>377</v>
      </c>
      <c r="E2150">
        <v>43.5950494917562</v>
      </c>
      <c r="F2150">
        <v>1.4326883078772801</v>
      </c>
      <c r="G2150">
        <v>20</v>
      </c>
      <c r="H2150">
        <v>0</v>
      </c>
      <c r="I2150">
        <v>20</v>
      </c>
      <c r="J2150" t="s">
        <v>3</v>
      </c>
      <c r="K2150">
        <v>1591131636</v>
      </c>
      <c r="L2150" s="2">
        <f t="shared" si="66"/>
        <v>43985.208750000005</v>
      </c>
      <c r="M2150" s="4">
        <f t="shared" si="67"/>
        <v>0</v>
      </c>
    </row>
    <row r="2151" spans="1:13" hidden="1">
      <c r="A2151">
        <v>72</v>
      </c>
      <c r="B2151" t="s">
        <v>0</v>
      </c>
      <c r="C2151" t="s">
        <v>376</v>
      </c>
      <c r="D2151" t="s">
        <v>377</v>
      </c>
      <c r="E2151">
        <v>43.5950494917562</v>
      </c>
      <c r="F2151">
        <v>1.4326883078772801</v>
      </c>
      <c r="G2151">
        <v>20</v>
      </c>
      <c r="H2151">
        <v>0</v>
      </c>
      <c r="I2151">
        <v>20</v>
      </c>
      <c r="J2151" t="s">
        <v>3</v>
      </c>
      <c r="K2151">
        <v>1591131636</v>
      </c>
      <c r="L2151" s="2">
        <f t="shared" si="66"/>
        <v>43985.208750000005</v>
      </c>
      <c r="M2151" s="4">
        <f t="shared" si="67"/>
        <v>608</v>
      </c>
    </row>
    <row r="2152" spans="1:13" hidden="1">
      <c r="A2152">
        <v>72</v>
      </c>
      <c r="B2152" t="s">
        <v>0</v>
      </c>
      <c r="C2152" t="s">
        <v>376</v>
      </c>
      <c r="D2152" t="s">
        <v>377</v>
      </c>
      <c r="E2152">
        <v>43.5950494917562</v>
      </c>
      <c r="F2152">
        <v>1.4326883078772801</v>
      </c>
      <c r="G2152">
        <v>20</v>
      </c>
      <c r="H2152">
        <v>0</v>
      </c>
      <c r="I2152">
        <v>20</v>
      </c>
      <c r="J2152" t="s">
        <v>3</v>
      </c>
      <c r="K2152">
        <v>1591132244</v>
      </c>
      <c r="L2152" s="2">
        <f t="shared" si="66"/>
        <v>43985.215787037036</v>
      </c>
      <c r="M2152" s="4">
        <f t="shared" si="67"/>
        <v>0</v>
      </c>
    </row>
    <row r="2153" spans="1:13" hidden="1">
      <c r="A2153">
        <v>72</v>
      </c>
      <c r="B2153" t="s">
        <v>0</v>
      </c>
      <c r="C2153" t="s">
        <v>376</v>
      </c>
      <c r="D2153" t="s">
        <v>377</v>
      </c>
      <c r="E2153">
        <v>43.5950494917562</v>
      </c>
      <c r="F2153">
        <v>1.4326883078772801</v>
      </c>
      <c r="G2153">
        <v>20</v>
      </c>
      <c r="H2153">
        <v>0</v>
      </c>
      <c r="I2153">
        <v>20</v>
      </c>
      <c r="J2153" t="s">
        <v>3</v>
      </c>
      <c r="K2153">
        <v>1591132244</v>
      </c>
      <c r="L2153" s="2">
        <f t="shared" si="66"/>
        <v>43985.215787037036</v>
      </c>
      <c r="M2153" s="4">
        <f t="shared" si="67"/>
        <v>0</v>
      </c>
    </row>
    <row r="2154" spans="1:13" hidden="1">
      <c r="A2154">
        <v>72</v>
      </c>
      <c r="B2154" t="s">
        <v>0</v>
      </c>
      <c r="C2154" t="s">
        <v>376</v>
      </c>
      <c r="D2154" t="s">
        <v>377</v>
      </c>
      <c r="E2154">
        <v>43.5950494917562</v>
      </c>
      <c r="F2154">
        <v>1.4326883078772801</v>
      </c>
      <c r="G2154">
        <v>20</v>
      </c>
      <c r="H2154">
        <v>0</v>
      </c>
      <c r="I2154">
        <v>20</v>
      </c>
      <c r="J2154" t="s">
        <v>3</v>
      </c>
      <c r="K2154">
        <v>1591132244</v>
      </c>
      <c r="L2154" s="2">
        <f t="shared" si="66"/>
        <v>43985.215787037036</v>
      </c>
      <c r="M2154" s="4">
        <f t="shared" si="67"/>
        <v>927</v>
      </c>
    </row>
    <row r="2155" spans="1:13" hidden="1">
      <c r="A2155">
        <v>72</v>
      </c>
      <c r="B2155" t="s">
        <v>0</v>
      </c>
      <c r="C2155" t="s">
        <v>376</v>
      </c>
      <c r="D2155" t="s">
        <v>377</v>
      </c>
      <c r="E2155">
        <v>43.5950494917562</v>
      </c>
      <c r="F2155">
        <v>1.4326883078772801</v>
      </c>
      <c r="G2155">
        <v>20</v>
      </c>
      <c r="H2155">
        <v>0</v>
      </c>
      <c r="I2155">
        <v>20</v>
      </c>
      <c r="J2155" t="s">
        <v>3</v>
      </c>
      <c r="K2155">
        <v>1591133171</v>
      </c>
      <c r="L2155" s="2">
        <f t="shared" si="66"/>
        <v>43985.226516203707</v>
      </c>
      <c r="M2155" s="4">
        <f t="shared" si="67"/>
        <v>0</v>
      </c>
    </row>
    <row r="2156" spans="1:13" hidden="1">
      <c r="A2156">
        <v>72</v>
      </c>
      <c r="B2156" t="s">
        <v>0</v>
      </c>
      <c r="C2156" t="s">
        <v>376</v>
      </c>
      <c r="D2156" t="s">
        <v>377</v>
      </c>
      <c r="E2156">
        <v>43.5950494917562</v>
      </c>
      <c r="F2156">
        <v>1.4326883078772801</v>
      </c>
      <c r="G2156">
        <v>20</v>
      </c>
      <c r="H2156">
        <v>0</v>
      </c>
      <c r="I2156">
        <v>20</v>
      </c>
      <c r="J2156" t="s">
        <v>3</v>
      </c>
      <c r="K2156">
        <v>1591133171</v>
      </c>
      <c r="L2156" s="2">
        <f t="shared" si="66"/>
        <v>43985.226516203707</v>
      </c>
      <c r="M2156" s="4">
        <f t="shared" si="67"/>
        <v>609</v>
      </c>
    </row>
    <row r="2157" spans="1:13" hidden="1">
      <c r="A2157">
        <v>72</v>
      </c>
      <c r="B2157" t="s">
        <v>0</v>
      </c>
      <c r="C2157" t="s">
        <v>376</v>
      </c>
      <c r="D2157" t="s">
        <v>377</v>
      </c>
      <c r="E2157">
        <v>43.5950494917562</v>
      </c>
      <c r="F2157">
        <v>1.4326883078772801</v>
      </c>
      <c r="G2157">
        <v>20</v>
      </c>
      <c r="H2157">
        <v>0</v>
      </c>
      <c r="I2157">
        <v>20</v>
      </c>
      <c r="J2157" t="s">
        <v>3</v>
      </c>
      <c r="K2157">
        <v>1591133780</v>
      </c>
      <c r="L2157" s="2">
        <f t="shared" si="66"/>
        <v>43985.233564814815</v>
      </c>
      <c r="M2157" s="4">
        <f t="shared" si="67"/>
        <v>0</v>
      </c>
    </row>
    <row r="2158" spans="1:13" hidden="1">
      <c r="A2158">
        <v>72</v>
      </c>
      <c r="B2158" t="s">
        <v>0</v>
      </c>
      <c r="C2158" t="s">
        <v>376</v>
      </c>
      <c r="D2158" t="s">
        <v>377</v>
      </c>
      <c r="E2158">
        <v>43.5950494917562</v>
      </c>
      <c r="F2158">
        <v>1.4326883078772801</v>
      </c>
      <c r="G2158">
        <v>20</v>
      </c>
      <c r="H2158">
        <v>0</v>
      </c>
      <c r="I2158">
        <v>20</v>
      </c>
      <c r="J2158" t="s">
        <v>3</v>
      </c>
      <c r="K2158">
        <v>1591133780</v>
      </c>
      <c r="L2158" s="2">
        <f t="shared" si="66"/>
        <v>43985.233564814815</v>
      </c>
      <c r="M2158" s="4">
        <f t="shared" si="67"/>
        <v>609</v>
      </c>
    </row>
    <row r="2159" spans="1:13" hidden="1">
      <c r="A2159">
        <v>72</v>
      </c>
      <c r="B2159" t="s">
        <v>0</v>
      </c>
      <c r="C2159" t="s">
        <v>376</v>
      </c>
      <c r="D2159" t="s">
        <v>377</v>
      </c>
      <c r="E2159">
        <v>43.5950494917562</v>
      </c>
      <c r="F2159">
        <v>1.4326883078772801</v>
      </c>
      <c r="G2159">
        <v>20</v>
      </c>
      <c r="H2159">
        <v>0</v>
      </c>
      <c r="I2159">
        <v>20</v>
      </c>
      <c r="J2159" t="s">
        <v>3</v>
      </c>
      <c r="K2159">
        <v>1591134389</v>
      </c>
      <c r="L2159" s="2">
        <f t="shared" si="66"/>
        <v>43985.240613425922</v>
      </c>
      <c r="M2159" s="4">
        <f t="shared" si="67"/>
        <v>0</v>
      </c>
    </row>
    <row r="2160" spans="1:13" hidden="1">
      <c r="A2160">
        <v>72</v>
      </c>
      <c r="B2160" t="s">
        <v>0</v>
      </c>
      <c r="C2160" t="s">
        <v>376</v>
      </c>
      <c r="D2160" t="s">
        <v>377</v>
      </c>
      <c r="E2160">
        <v>43.5950494917562</v>
      </c>
      <c r="F2160">
        <v>1.4326883078772801</v>
      </c>
      <c r="G2160">
        <v>20</v>
      </c>
      <c r="H2160">
        <v>0</v>
      </c>
      <c r="I2160">
        <v>20</v>
      </c>
      <c r="J2160" t="s">
        <v>3</v>
      </c>
      <c r="K2160">
        <v>1591134389</v>
      </c>
      <c r="L2160" s="2">
        <f t="shared" si="66"/>
        <v>43985.240613425922</v>
      </c>
      <c r="M2160" s="4">
        <f t="shared" si="67"/>
        <v>609</v>
      </c>
    </row>
    <row r="2161" spans="1:13" hidden="1">
      <c r="A2161">
        <v>72</v>
      </c>
      <c r="B2161" t="s">
        <v>0</v>
      </c>
      <c r="C2161" t="s">
        <v>376</v>
      </c>
      <c r="D2161" t="s">
        <v>377</v>
      </c>
      <c r="E2161">
        <v>43.5950494917562</v>
      </c>
      <c r="F2161">
        <v>1.4326883078772801</v>
      </c>
      <c r="G2161">
        <v>20</v>
      </c>
      <c r="H2161">
        <v>0</v>
      </c>
      <c r="I2161">
        <v>20</v>
      </c>
      <c r="J2161" t="s">
        <v>3</v>
      </c>
      <c r="K2161">
        <v>1591134998</v>
      </c>
      <c r="L2161" s="2">
        <f t="shared" si="66"/>
        <v>43985.247662037036</v>
      </c>
      <c r="M2161" s="4">
        <f t="shared" si="67"/>
        <v>-9106</v>
      </c>
    </row>
    <row r="2162" spans="1:13" hidden="1">
      <c r="A2162">
        <v>73</v>
      </c>
      <c r="B2162" t="s">
        <v>0</v>
      </c>
      <c r="C2162" t="s">
        <v>552</v>
      </c>
      <c r="D2162" t="s">
        <v>553</v>
      </c>
      <c r="E2162">
        <v>43.596284763863601</v>
      </c>
      <c r="F2162">
        <v>1.43207510606874</v>
      </c>
      <c r="G2162">
        <v>16</v>
      </c>
      <c r="H2162">
        <v>7</v>
      </c>
      <c r="I2162">
        <v>9</v>
      </c>
      <c r="J2162" t="s">
        <v>3</v>
      </c>
      <c r="K2162">
        <v>1591125892</v>
      </c>
      <c r="L2162" s="2">
        <f t="shared" si="66"/>
        <v>43985.142268518517</v>
      </c>
      <c r="M2162" s="4">
        <f t="shared" si="67"/>
        <v>609</v>
      </c>
    </row>
    <row r="2163" spans="1:13" hidden="1">
      <c r="A2163">
        <v>73</v>
      </c>
      <c r="B2163" t="s">
        <v>0</v>
      </c>
      <c r="C2163" t="s">
        <v>552</v>
      </c>
      <c r="D2163" t="s">
        <v>553</v>
      </c>
      <c r="E2163">
        <v>43.596284763863601</v>
      </c>
      <c r="F2163">
        <v>1.43207510606874</v>
      </c>
      <c r="G2163">
        <v>16</v>
      </c>
      <c r="H2163">
        <v>7</v>
      </c>
      <c r="I2163">
        <v>9</v>
      </c>
      <c r="J2163" t="s">
        <v>3</v>
      </c>
      <c r="K2163">
        <v>1591126501</v>
      </c>
      <c r="L2163" s="2">
        <f t="shared" si="66"/>
        <v>43985.149317129632</v>
      </c>
      <c r="M2163" s="4">
        <f t="shared" si="67"/>
        <v>0</v>
      </c>
    </row>
    <row r="2164" spans="1:13" hidden="1">
      <c r="A2164">
        <v>73</v>
      </c>
      <c r="B2164" t="s">
        <v>0</v>
      </c>
      <c r="C2164" t="s">
        <v>552</v>
      </c>
      <c r="D2164" t="s">
        <v>553</v>
      </c>
      <c r="E2164">
        <v>43.596284763863601</v>
      </c>
      <c r="F2164">
        <v>1.43207510606874</v>
      </c>
      <c r="G2164">
        <v>16</v>
      </c>
      <c r="H2164">
        <v>7</v>
      </c>
      <c r="I2164">
        <v>9</v>
      </c>
      <c r="J2164" t="s">
        <v>3</v>
      </c>
      <c r="K2164">
        <v>1591126501</v>
      </c>
      <c r="L2164" s="2">
        <f t="shared" si="66"/>
        <v>43985.149317129632</v>
      </c>
      <c r="M2164" s="4">
        <f t="shared" si="67"/>
        <v>608</v>
      </c>
    </row>
    <row r="2165" spans="1:13" hidden="1">
      <c r="A2165">
        <v>73</v>
      </c>
      <c r="B2165" t="s">
        <v>0</v>
      </c>
      <c r="C2165" t="s">
        <v>552</v>
      </c>
      <c r="D2165" t="s">
        <v>553</v>
      </c>
      <c r="E2165">
        <v>43.596284763863601</v>
      </c>
      <c r="F2165">
        <v>1.43207510606874</v>
      </c>
      <c r="G2165">
        <v>16</v>
      </c>
      <c r="H2165">
        <v>7</v>
      </c>
      <c r="I2165">
        <v>9</v>
      </c>
      <c r="J2165" t="s">
        <v>3</v>
      </c>
      <c r="K2165">
        <v>1591127109</v>
      </c>
      <c r="L2165" s="2">
        <f t="shared" si="66"/>
        <v>43985.156354166669</v>
      </c>
      <c r="M2165" s="4">
        <f t="shared" si="67"/>
        <v>0</v>
      </c>
    </row>
    <row r="2166" spans="1:13" hidden="1">
      <c r="A2166">
        <v>73</v>
      </c>
      <c r="B2166" t="s">
        <v>0</v>
      </c>
      <c r="C2166" t="s">
        <v>552</v>
      </c>
      <c r="D2166" t="s">
        <v>553</v>
      </c>
      <c r="E2166">
        <v>43.596284763863601</v>
      </c>
      <c r="F2166">
        <v>1.43207510606874</v>
      </c>
      <c r="G2166">
        <v>16</v>
      </c>
      <c r="H2166">
        <v>7</v>
      </c>
      <c r="I2166">
        <v>9</v>
      </c>
      <c r="J2166" t="s">
        <v>3</v>
      </c>
      <c r="K2166">
        <v>1591127109</v>
      </c>
      <c r="L2166" s="2">
        <f t="shared" si="66"/>
        <v>43985.156354166669</v>
      </c>
      <c r="M2166" s="4">
        <f t="shared" si="67"/>
        <v>609</v>
      </c>
    </row>
    <row r="2167" spans="1:13" hidden="1">
      <c r="A2167">
        <v>73</v>
      </c>
      <c r="B2167" t="s">
        <v>0</v>
      </c>
      <c r="C2167" t="s">
        <v>552</v>
      </c>
      <c r="D2167" t="s">
        <v>553</v>
      </c>
      <c r="E2167">
        <v>43.596284763863601</v>
      </c>
      <c r="F2167">
        <v>1.43207510606874</v>
      </c>
      <c r="G2167">
        <v>16</v>
      </c>
      <c r="H2167">
        <v>7</v>
      </c>
      <c r="I2167">
        <v>9</v>
      </c>
      <c r="J2167" t="s">
        <v>3</v>
      </c>
      <c r="K2167">
        <v>1591127718</v>
      </c>
      <c r="L2167" s="2">
        <f t="shared" si="66"/>
        <v>43985.163402777776</v>
      </c>
      <c r="M2167" s="4">
        <f t="shared" si="67"/>
        <v>0</v>
      </c>
    </row>
    <row r="2168" spans="1:13" hidden="1">
      <c r="A2168">
        <v>73</v>
      </c>
      <c r="B2168" t="s">
        <v>0</v>
      </c>
      <c r="C2168" t="s">
        <v>552</v>
      </c>
      <c r="D2168" t="s">
        <v>553</v>
      </c>
      <c r="E2168">
        <v>43.596284763863601</v>
      </c>
      <c r="F2168">
        <v>1.43207510606874</v>
      </c>
      <c r="G2168">
        <v>16</v>
      </c>
      <c r="H2168">
        <v>7</v>
      </c>
      <c r="I2168">
        <v>9</v>
      </c>
      <c r="J2168" t="s">
        <v>3</v>
      </c>
      <c r="K2168">
        <v>1591127718</v>
      </c>
      <c r="L2168" s="2">
        <f t="shared" si="66"/>
        <v>43985.163402777776</v>
      </c>
      <c r="M2168" s="4">
        <f t="shared" si="67"/>
        <v>609</v>
      </c>
    </row>
    <row r="2169" spans="1:13" hidden="1">
      <c r="A2169">
        <v>73</v>
      </c>
      <c r="B2169" t="s">
        <v>0</v>
      </c>
      <c r="C2169" t="s">
        <v>552</v>
      </c>
      <c r="D2169" t="s">
        <v>553</v>
      </c>
      <c r="E2169">
        <v>43.596284763863601</v>
      </c>
      <c r="F2169">
        <v>1.43207510606874</v>
      </c>
      <c r="G2169">
        <v>16</v>
      </c>
      <c r="H2169">
        <v>7</v>
      </c>
      <c r="I2169">
        <v>9</v>
      </c>
      <c r="J2169" t="s">
        <v>3</v>
      </c>
      <c r="K2169">
        <v>1591128327</v>
      </c>
      <c r="L2169" s="2">
        <f t="shared" si="66"/>
        <v>43985.170451388884</v>
      </c>
      <c r="M2169" s="4">
        <f t="shared" si="67"/>
        <v>0</v>
      </c>
    </row>
    <row r="2170" spans="1:13" hidden="1">
      <c r="A2170">
        <v>73</v>
      </c>
      <c r="B2170" t="s">
        <v>0</v>
      </c>
      <c r="C2170" t="s">
        <v>552</v>
      </c>
      <c r="D2170" t="s">
        <v>553</v>
      </c>
      <c r="E2170">
        <v>43.596284763863601</v>
      </c>
      <c r="F2170">
        <v>1.43207510606874</v>
      </c>
      <c r="G2170">
        <v>16</v>
      </c>
      <c r="H2170">
        <v>7</v>
      </c>
      <c r="I2170">
        <v>9</v>
      </c>
      <c r="J2170" t="s">
        <v>3</v>
      </c>
      <c r="K2170">
        <v>1591128327</v>
      </c>
      <c r="L2170" s="2">
        <f t="shared" si="66"/>
        <v>43985.170451388884</v>
      </c>
      <c r="M2170" s="4">
        <f t="shared" si="67"/>
        <v>609</v>
      </c>
    </row>
    <row r="2171" spans="1:13" hidden="1">
      <c r="A2171">
        <v>73</v>
      </c>
      <c r="B2171" t="s">
        <v>0</v>
      </c>
      <c r="C2171" t="s">
        <v>552</v>
      </c>
      <c r="D2171" t="s">
        <v>553</v>
      </c>
      <c r="E2171">
        <v>43.596284763863601</v>
      </c>
      <c r="F2171">
        <v>1.43207510606874</v>
      </c>
      <c r="G2171">
        <v>16</v>
      </c>
      <c r="H2171">
        <v>7</v>
      </c>
      <c r="I2171">
        <v>9</v>
      </c>
      <c r="J2171" t="s">
        <v>3</v>
      </c>
      <c r="K2171">
        <v>1591128936</v>
      </c>
      <c r="L2171" s="2">
        <f t="shared" si="66"/>
        <v>43985.177500000005</v>
      </c>
      <c r="M2171" s="4">
        <f t="shared" si="67"/>
        <v>0</v>
      </c>
    </row>
    <row r="2172" spans="1:13" hidden="1">
      <c r="A2172">
        <v>73</v>
      </c>
      <c r="B2172" t="s">
        <v>0</v>
      </c>
      <c r="C2172" t="s">
        <v>552</v>
      </c>
      <c r="D2172" t="s">
        <v>553</v>
      </c>
      <c r="E2172">
        <v>43.596284763863601</v>
      </c>
      <c r="F2172">
        <v>1.43207510606874</v>
      </c>
      <c r="G2172">
        <v>16</v>
      </c>
      <c r="H2172">
        <v>7</v>
      </c>
      <c r="I2172">
        <v>9</v>
      </c>
      <c r="J2172" t="s">
        <v>3</v>
      </c>
      <c r="K2172">
        <v>1591128936</v>
      </c>
      <c r="L2172" s="2">
        <f t="shared" si="66"/>
        <v>43985.177500000005</v>
      </c>
      <c r="M2172" s="4">
        <f t="shared" si="67"/>
        <v>608</v>
      </c>
    </row>
    <row r="2173" spans="1:13" hidden="1">
      <c r="A2173">
        <v>73</v>
      </c>
      <c r="B2173" t="s">
        <v>0</v>
      </c>
      <c r="C2173" t="s">
        <v>552</v>
      </c>
      <c r="D2173" t="s">
        <v>553</v>
      </c>
      <c r="E2173">
        <v>43.596284763863601</v>
      </c>
      <c r="F2173">
        <v>1.43207510606874</v>
      </c>
      <c r="G2173">
        <v>16</v>
      </c>
      <c r="H2173">
        <v>7</v>
      </c>
      <c r="I2173">
        <v>9</v>
      </c>
      <c r="J2173" t="s">
        <v>3</v>
      </c>
      <c r="K2173">
        <v>1591129544</v>
      </c>
      <c r="L2173" s="2">
        <f t="shared" si="66"/>
        <v>43985.184537037036</v>
      </c>
      <c r="M2173" s="4">
        <f t="shared" si="67"/>
        <v>0</v>
      </c>
    </row>
    <row r="2174" spans="1:13" hidden="1">
      <c r="A2174">
        <v>73</v>
      </c>
      <c r="B2174" t="s">
        <v>0</v>
      </c>
      <c r="C2174" t="s">
        <v>552</v>
      </c>
      <c r="D2174" t="s">
        <v>553</v>
      </c>
      <c r="E2174">
        <v>43.596284763863601</v>
      </c>
      <c r="F2174">
        <v>1.43207510606874</v>
      </c>
      <c r="G2174">
        <v>16</v>
      </c>
      <c r="H2174">
        <v>7</v>
      </c>
      <c r="I2174">
        <v>9</v>
      </c>
      <c r="J2174" t="s">
        <v>3</v>
      </c>
      <c r="K2174">
        <v>1591129544</v>
      </c>
      <c r="L2174" s="2">
        <f t="shared" si="66"/>
        <v>43985.184537037036</v>
      </c>
      <c r="M2174" s="4">
        <f t="shared" si="67"/>
        <v>609</v>
      </c>
    </row>
    <row r="2175" spans="1:13" hidden="1">
      <c r="A2175">
        <v>73</v>
      </c>
      <c r="B2175" t="s">
        <v>0</v>
      </c>
      <c r="C2175" t="s">
        <v>552</v>
      </c>
      <c r="D2175" t="s">
        <v>553</v>
      </c>
      <c r="E2175">
        <v>43.596284763863601</v>
      </c>
      <c r="F2175">
        <v>1.43207510606874</v>
      </c>
      <c r="G2175">
        <v>16</v>
      </c>
      <c r="H2175">
        <v>7</v>
      </c>
      <c r="I2175">
        <v>9</v>
      </c>
      <c r="J2175" t="s">
        <v>3</v>
      </c>
      <c r="K2175">
        <v>1591130153</v>
      </c>
      <c r="L2175" s="2">
        <f t="shared" si="66"/>
        <v>43985.19158564815</v>
      </c>
      <c r="M2175" s="4">
        <f t="shared" si="67"/>
        <v>0</v>
      </c>
    </row>
    <row r="2176" spans="1:13" hidden="1">
      <c r="A2176">
        <v>73</v>
      </c>
      <c r="B2176" t="s">
        <v>0</v>
      </c>
      <c r="C2176" t="s">
        <v>552</v>
      </c>
      <c r="D2176" t="s">
        <v>553</v>
      </c>
      <c r="E2176">
        <v>43.596284763863601</v>
      </c>
      <c r="F2176">
        <v>1.43207510606874</v>
      </c>
      <c r="G2176">
        <v>16</v>
      </c>
      <c r="H2176">
        <v>7</v>
      </c>
      <c r="I2176">
        <v>9</v>
      </c>
      <c r="J2176" t="s">
        <v>3</v>
      </c>
      <c r="K2176">
        <v>1591130153</v>
      </c>
      <c r="L2176" s="2">
        <f t="shared" si="66"/>
        <v>43985.19158564815</v>
      </c>
      <c r="M2176" s="4">
        <f t="shared" si="67"/>
        <v>608</v>
      </c>
    </row>
    <row r="2177" spans="1:13" hidden="1">
      <c r="A2177">
        <v>73</v>
      </c>
      <c r="B2177" t="s">
        <v>0</v>
      </c>
      <c r="C2177" t="s">
        <v>552</v>
      </c>
      <c r="D2177" t="s">
        <v>553</v>
      </c>
      <c r="E2177">
        <v>43.596284763863601</v>
      </c>
      <c r="F2177">
        <v>1.43207510606874</v>
      </c>
      <c r="G2177">
        <v>16</v>
      </c>
      <c r="H2177">
        <v>7</v>
      </c>
      <c r="I2177">
        <v>9</v>
      </c>
      <c r="J2177" t="s">
        <v>3</v>
      </c>
      <c r="K2177">
        <v>1591130761</v>
      </c>
      <c r="L2177" s="2">
        <f t="shared" si="66"/>
        <v>43985.198622685188</v>
      </c>
      <c r="M2177" s="4">
        <f t="shared" si="67"/>
        <v>283</v>
      </c>
    </row>
    <row r="2178" spans="1:13" hidden="1">
      <c r="A2178">
        <v>73</v>
      </c>
      <c r="B2178" t="s">
        <v>0</v>
      </c>
      <c r="C2178" t="s">
        <v>552</v>
      </c>
      <c r="D2178" t="s">
        <v>553</v>
      </c>
      <c r="E2178">
        <v>43.596284763863601</v>
      </c>
      <c r="F2178">
        <v>1.43207510606874</v>
      </c>
      <c r="G2178">
        <v>16</v>
      </c>
      <c r="H2178">
        <v>6</v>
      </c>
      <c r="I2178">
        <v>10</v>
      </c>
      <c r="J2178" t="s">
        <v>3</v>
      </c>
      <c r="K2178">
        <v>1591131044</v>
      </c>
      <c r="L2178" s="2">
        <f t="shared" ref="L2178:L2241" si="68">(K2178+8*3600)/86400+70*365+19</f>
        <v>43985.201898148152</v>
      </c>
      <c r="M2178" s="4">
        <f t="shared" si="67"/>
        <v>0</v>
      </c>
    </row>
    <row r="2179" spans="1:13" hidden="1">
      <c r="A2179">
        <v>73</v>
      </c>
      <c r="B2179" t="s">
        <v>0</v>
      </c>
      <c r="C2179" t="s">
        <v>552</v>
      </c>
      <c r="D2179" t="s">
        <v>553</v>
      </c>
      <c r="E2179">
        <v>43.596284763863601</v>
      </c>
      <c r="F2179">
        <v>1.43207510606874</v>
      </c>
      <c r="G2179">
        <v>16</v>
      </c>
      <c r="H2179">
        <v>6</v>
      </c>
      <c r="I2179">
        <v>10</v>
      </c>
      <c r="J2179" t="s">
        <v>3</v>
      </c>
      <c r="K2179">
        <v>1591131044</v>
      </c>
      <c r="L2179" s="2">
        <f t="shared" si="68"/>
        <v>43985.201898148152</v>
      </c>
      <c r="M2179" s="4">
        <f t="shared" ref="M2179:M2242" si="69">K2180-K2179</f>
        <v>609</v>
      </c>
    </row>
    <row r="2180" spans="1:13" hidden="1">
      <c r="A2180">
        <v>73</v>
      </c>
      <c r="B2180" t="s">
        <v>0</v>
      </c>
      <c r="C2180" t="s">
        <v>552</v>
      </c>
      <c r="D2180" t="s">
        <v>553</v>
      </c>
      <c r="E2180">
        <v>43.596284763863601</v>
      </c>
      <c r="F2180">
        <v>1.43207510606874</v>
      </c>
      <c r="G2180">
        <v>16</v>
      </c>
      <c r="H2180">
        <v>6</v>
      </c>
      <c r="I2180">
        <v>10</v>
      </c>
      <c r="J2180" t="s">
        <v>3</v>
      </c>
      <c r="K2180">
        <v>1591131653</v>
      </c>
      <c r="L2180" s="2">
        <f t="shared" si="68"/>
        <v>43985.20894675926</v>
      </c>
      <c r="M2180" s="4">
        <f t="shared" si="69"/>
        <v>0</v>
      </c>
    </row>
    <row r="2181" spans="1:13" hidden="1">
      <c r="A2181">
        <v>73</v>
      </c>
      <c r="B2181" t="s">
        <v>0</v>
      </c>
      <c r="C2181" t="s">
        <v>552</v>
      </c>
      <c r="D2181" t="s">
        <v>553</v>
      </c>
      <c r="E2181">
        <v>43.596284763863601</v>
      </c>
      <c r="F2181">
        <v>1.43207510606874</v>
      </c>
      <c r="G2181">
        <v>16</v>
      </c>
      <c r="H2181">
        <v>6</v>
      </c>
      <c r="I2181">
        <v>10</v>
      </c>
      <c r="J2181" t="s">
        <v>3</v>
      </c>
      <c r="K2181">
        <v>1591131653</v>
      </c>
      <c r="L2181" s="2">
        <f t="shared" si="68"/>
        <v>43985.20894675926</v>
      </c>
      <c r="M2181" s="4">
        <f t="shared" si="69"/>
        <v>609</v>
      </c>
    </row>
    <row r="2182" spans="1:13" hidden="1">
      <c r="A2182">
        <v>73</v>
      </c>
      <c r="B2182" t="s">
        <v>0</v>
      </c>
      <c r="C2182" t="s">
        <v>552</v>
      </c>
      <c r="D2182" t="s">
        <v>553</v>
      </c>
      <c r="E2182">
        <v>43.596284763863601</v>
      </c>
      <c r="F2182">
        <v>1.43207510606874</v>
      </c>
      <c r="G2182">
        <v>16</v>
      </c>
      <c r="H2182">
        <v>6</v>
      </c>
      <c r="I2182">
        <v>10</v>
      </c>
      <c r="J2182" t="s">
        <v>3</v>
      </c>
      <c r="K2182">
        <v>1591132262</v>
      </c>
      <c r="L2182" s="2">
        <f t="shared" si="68"/>
        <v>43985.215995370367</v>
      </c>
      <c r="M2182" s="4">
        <f t="shared" si="69"/>
        <v>0</v>
      </c>
    </row>
    <row r="2183" spans="1:13" hidden="1">
      <c r="A2183">
        <v>73</v>
      </c>
      <c r="B2183" t="s">
        <v>0</v>
      </c>
      <c r="C2183" t="s">
        <v>552</v>
      </c>
      <c r="D2183" t="s">
        <v>553</v>
      </c>
      <c r="E2183">
        <v>43.596284763863601</v>
      </c>
      <c r="F2183">
        <v>1.43207510606874</v>
      </c>
      <c r="G2183">
        <v>16</v>
      </c>
      <c r="H2183">
        <v>6</v>
      </c>
      <c r="I2183">
        <v>10</v>
      </c>
      <c r="J2183" t="s">
        <v>3</v>
      </c>
      <c r="K2183">
        <v>1591132262</v>
      </c>
      <c r="L2183" s="2">
        <f t="shared" si="68"/>
        <v>43985.215995370367</v>
      </c>
      <c r="M2183" s="4">
        <f t="shared" si="69"/>
        <v>742</v>
      </c>
    </row>
    <row r="2184" spans="1:13" hidden="1">
      <c r="A2184">
        <v>73</v>
      </c>
      <c r="B2184" t="s">
        <v>0</v>
      </c>
      <c r="C2184" t="s">
        <v>552</v>
      </c>
      <c r="D2184" t="s">
        <v>553</v>
      </c>
      <c r="E2184">
        <v>43.596284763863601</v>
      </c>
      <c r="F2184">
        <v>1.43207510606874</v>
      </c>
      <c r="G2184">
        <v>16</v>
      </c>
      <c r="H2184">
        <v>6</v>
      </c>
      <c r="I2184">
        <v>10</v>
      </c>
      <c r="J2184" t="s">
        <v>3</v>
      </c>
      <c r="K2184">
        <v>1591133004</v>
      </c>
      <c r="L2184" s="2">
        <f t="shared" si="68"/>
        <v>43985.224583333329</v>
      </c>
      <c r="M2184" s="4">
        <f t="shared" si="69"/>
        <v>0</v>
      </c>
    </row>
    <row r="2185" spans="1:13" hidden="1">
      <c r="A2185">
        <v>73</v>
      </c>
      <c r="B2185" t="s">
        <v>0</v>
      </c>
      <c r="C2185" t="s">
        <v>552</v>
      </c>
      <c r="D2185" t="s">
        <v>553</v>
      </c>
      <c r="E2185">
        <v>43.596284763863601</v>
      </c>
      <c r="F2185">
        <v>1.43207510606874</v>
      </c>
      <c r="G2185">
        <v>16</v>
      </c>
      <c r="H2185">
        <v>6</v>
      </c>
      <c r="I2185">
        <v>10</v>
      </c>
      <c r="J2185" t="s">
        <v>3</v>
      </c>
      <c r="K2185">
        <v>1591133004</v>
      </c>
      <c r="L2185" s="2">
        <f t="shared" si="68"/>
        <v>43985.224583333329</v>
      </c>
      <c r="M2185" s="4">
        <f t="shared" si="69"/>
        <v>609</v>
      </c>
    </row>
    <row r="2186" spans="1:13" hidden="1">
      <c r="A2186">
        <v>73</v>
      </c>
      <c r="B2186" t="s">
        <v>0</v>
      </c>
      <c r="C2186" t="s">
        <v>552</v>
      </c>
      <c r="D2186" t="s">
        <v>553</v>
      </c>
      <c r="E2186">
        <v>43.596284763863601</v>
      </c>
      <c r="F2186">
        <v>1.43207510606874</v>
      </c>
      <c r="G2186">
        <v>16</v>
      </c>
      <c r="H2186">
        <v>7</v>
      </c>
      <c r="I2186">
        <v>9</v>
      </c>
      <c r="J2186" t="s">
        <v>3</v>
      </c>
      <c r="K2186">
        <v>1591133613</v>
      </c>
      <c r="L2186" s="2">
        <f t="shared" si="68"/>
        <v>43985.231631944444</v>
      </c>
      <c r="M2186" s="4">
        <f t="shared" si="69"/>
        <v>0</v>
      </c>
    </row>
    <row r="2187" spans="1:13" hidden="1">
      <c r="A2187">
        <v>73</v>
      </c>
      <c r="B2187" t="s">
        <v>0</v>
      </c>
      <c r="C2187" t="s">
        <v>552</v>
      </c>
      <c r="D2187" t="s">
        <v>553</v>
      </c>
      <c r="E2187">
        <v>43.596284763863601</v>
      </c>
      <c r="F2187">
        <v>1.43207510606874</v>
      </c>
      <c r="G2187">
        <v>16</v>
      </c>
      <c r="H2187">
        <v>7</v>
      </c>
      <c r="I2187">
        <v>9</v>
      </c>
      <c r="J2187" t="s">
        <v>3</v>
      </c>
      <c r="K2187">
        <v>1591133613</v>
      </c>
      <c r="L2187" s="2">
        <f t="shared" si="68"/>
        <v>43985.231631944444</v>
      </c>
      <c r="M2187" s="4">
        <f t="shared" si="69"/>
        <v>608</v>
      </c>
    </row>
    <row r="2188" spans="1:13" hidden="1">
      <c r="A2188">
        <v>73</v>
      </c>
      <c r="B2188" t="s">
        <v>0</v>
      </c>
      <c r="C2188" t="s">
        <v>552</v>
      </c>
      <c r="D2188" t="s">
        <v>553</v>
      </c>
      <c r="E2188">
        <v>43.596284763863601</v>
      </c>
      <c r="F2188">
        <v>1.43207510606874</v>
      </c>
      <c r="G2188">
        <v>16</v>
      </c>
      <c r="H2188">
        <v>7</v>
      </c>
      <c r="I2188">
        <v>9</v>
      </c>
      <c r="J2188" t="s">
        <v>3</v>
      </c>
      <c r="K2188">
        <v>1591134221</v>
      </c>
      <c r="L2188" s="2">
        <f t="shared" si="68"/>
        <v>43985.238668981481</v>
      </c>
      <c r="M2188" s="4">
        <f t="shared" si="69"/>
        <v>276</v>
      </c>
    </row>
    <row r="2189" spans="1:13" hidden="1">
      <c r="A2189">
        <v>73</v>
      </c>
      <c r="B2189" t="s">
        <v>0</v>
      </c>
      <c r="C2189" t="s">
        <v>552</v>
      </c>
      <c r="D2189" t="s">
        <v>553</v>
      </c>
      <c r="E2189">
        <v>43.596284763863601</v>
      </c>
      <c r="F2189">
        <v>1.43207510606874</v>
      </c>
      <c r="G2189">
        <v>16</v>
      </c>
      <c r="H2189">
        <v>6</v>
      </c>
      <c r="I2189">
        <v>10</v>
      </c>
      <c r="J2189" t="s">
        <v>3</v>
      </c>
      <c r="K2189">
        <v>1591134497</v>
      </c>
      <c r="L2189" s="2">
        <f t="shared" si="68"/>
        <v>43985.241863425923</v>
      </c>
      <c r="M2189" s="4">
        <f t="shared" si="69"/>
        <v>0</v>
      </c>
    </row>
    <row r="2190" spans="1:13" hidden="1">
      <c r="A2190">
        <v>73</v>
      </c>
      <c r="B2190" t="s">
        <v>0</v>
      </c>
      <c r="C2190" t="s">
        <v>552</v>
      </c>
      <c r="D2190" t="s">
        <v>553</v>
      </c>
      <c r="E2190">
        <v>43.596284763863601</v>
      </c>
      <c r="F2190">
        <v>1.43207510606874</v>
      </c>
      <c r="G2190">
        <v>16</v>
      </c>
      <c r="H2190">
        <v>6</v>
      </c>
      <c r="I2190">
        <v>10</v>
      </c>
      <c r="J2190" t="s">
        <v>3</v>
      </c>
      <c r="K2190">
        <v>1591134497</v>
      </c>
      <c r="L2190" s="2">
        <f t="shared" si="68"/>
        <v>43985.241863425923</v>
      </c>
      <c r="M2190" s="4">
        <f t="shared" si="69"/>
        <v>608</v>
      </c>
    </row>
    <row r="2191" spans="1:13" hidden="1">
      <c r="A2191">
        <v>73</v>
      </c>
      <c r="B2191" t="s">
        <v>0</v>
      </c>
      <c r="C2191" t="s">
        <v>552</v>
      </c>
      <c r="D2191" t="s">
        <v>553</v>
      </c>
      <c r="E2191">
        <v>43.596284763863601</v>
      </c>
      <c r="F2191">
        <v>1.43207510606874</v>
      </c>
      <c r="G2191">
        <v>16</v>
      </c>
      <c r="H2191">
        <v>6</v>
      </c>
      <c r="I2191">
        <v>10</v>
      </c>
      <c r="J2191" t="s">
        <v>3</v>
      </c>
      <c r="K2191">
        <v>1591135105</v>
      </c>
      <c r="L2191" s="2">
        <f t="shared" si="68"/>
        <v>43985.248900462961</v>
      </c>
      <c r="M2191" s="4">
        <f t="shared" si="69"/>
        <v>-9175</v>
      </c>
    </row>
    <row r="2192" spans="1:13" hidden="1">
      <c r="A2192">
        <v>74</v>
      </c>
      <c r="B2192" t="s">
        <v>0</v>
      </c>
      <c r="C2192" t="s">
        <v>48</v>
      </c>
      <c r="D2192" t="s">
        <v>49</v>
      </c>
      <c r="E2192">
        <v>43.596660562935597</v>
      </c>
      <c r="F2192">
        <v>1.4361751970095</v>
      </c>
      <c r="G2192">
        <v>18</v>
      </c>
      <c r="H2192">
        <v>0</v>
      </c>
      <c r="I2192">
        <v>18</v>
      </c>
      <c r="J2192" t="s">
        <v>3</v>
      </c>
      <c r="K2192">
        <v>1591125930</v>
      </c>
      <c r="L2192" s="2">
        <f t="shared" si="68"/>
        <v>43985.142708333333</v>
      </c>
      <c r="M2192" s="4">
        <f t="shared" si="69"/>
        <v>609</v>
      </c>
    </row>
    <row r="2193" spans="1:13" hidden="1">
      <c r="A2193">
        <v>74</v>
      </c>
      <c r="B2193" t="s">
        <v>0</v>
      </c>
      <c r="C2193" t="s">
        <v>48</v>
      </c>
      <c r="D2193" t="s">
        <v>49</v>
      </c>
      <c r="E2193">
        <v>43.596660562935597</v>
      </c>
      <c r="F2193">
        <v>1.4361751970095</v>
      </c>
      <c r="G2193">
        <v>18</v>
      </c>
      <c r="H2193">
        <v>0</v>
      </c>
      <c r="I2193">
        <v>18</v>
      </c>
      <c r="J2193" t="s">
        <v>3</v>
      </c>
      <c r="K2193">
        <v>1591126539</v>
      </c>
      <c r="L2193" s="2">
        <f t="shared" si="68"/>
        <v>43985.149756944447</v>
      </c>
      <c r="M2193" s="4">
        <f t="shared" si="69"/>
        <v>0</v>
      </c>
    </row>
    <row r="2194" spans="1:13" hidden="1">
      <c r="A2194">
        <v>74</v>
      </c>
      <c r="B2194" t="s">
        <v>0</v>
      </c>
      <c r="C2194" t="s">
        <v>48</v>
      </c>
      <c r="D2194" t="s">
        <v>49</v>
      </c>
      <c r="E2194">
        <v>43.596660562935597</v>
      </c>
      <c r="F2194">
        <v>1.4361751970095</v>
      </c>
      <c r="G2194">
        <v>18</v>
      </c>
      <c r="H2194">
        <v>0</v>
      </c>
      <c r="I2194">
        <v>18</v>
      </c>
      <c r="J2194" t="s">
        <v>3</v>
      </c>
      <c r="K2194">
        <v>1591126539</v>
      </c>
      <c r="L2194" s="2">
        <f t="shared" si="68"/>
        <v>43985.149756944447</v>
      </c>
      <c r="M2194" s="4">
        <f t="shared" si="69"/>
        <v>609</v>
      </c>
    </row>
    <row r="2195" spans="1:13" hidden="1">
      <c r="A2195">
        <v>74</v>
      </c>
      <c r="B2195" t="s">
        <v>0</v>
      </c>
      <c r="C2195" t="s">
        <v>48</v>
      </c>
      <c r="D2195" t="s">
        <v>49</v>
      </c>
      <c r="E2195">
        <v>43.596660562935597</v>
      </c>
      <c r="F2195">
        <v>1.4361751970095</v>
      </c>
      <c r="G2195">
        <v>18</v>
      </c>
      <c r="H2195">
        <v>0</v>
      </c>
      <c r="I2195">
        <v>18</v>
      </c>
      <c r="J2195" t="s">
        <v>3</v>
      </c>
      <c r="K2195">
        <v>1591127148</v>
      </c>
      <c r="L2195" s="2">
        <f t="shared" si="68"/>
        <v>43985.156805555554</v>
      </c>
      <c r="M2195" s="4">
        <f t="shared" si="69"/>
        <v>0</v>
      </c>
    </row>
    <row r="2196" spans="1:13" hidden="1">
      <c r="A2196">
        <v>74</v>
      </c>
      <c r="B2196" t="s">
        <v>0</v>
      </c>
      <c r="C2196" t="s">
        <v>48</v>
      </c>
      <c r="D2196" t="s">
        <v>49</v>
      </c>
      <c r="E2196">
        <v>43.596660562935597</v>
      </c>
      <c r="F2196">
        <v>1.4361751970095</v>
      </c>
      <c r="G2196">
        <v>18</v>
      </c>
      <c r="H2196">
        <v>0</v>
      </c>
      <c r="I2196">
        <v>18</v>
      </c>
      <c r="J2196" t="s">
        <v>3</v>
      </c>
      <c r="K2196">
        <v>1591127148</v>
      </c>
      <c r="L2196" s="2">
        <f t="shared" si="68"/>
        <v>43985.156805555554</v>
      </c>
      <c r="M2196" s="4">
        <f t="shared" si="69"/>
        <v>609</v>
      </c>
    </row>
    <row r="2197" spans="1:13" hidden="1">
      <c r="A2197">
        <v>74</v>
      </c>
      <c r="B2197" t="s">
        <v>0</v>
      </c>
      <c r="C2197" t="s">
        <v>48</v>
      </c>
      <c r="D2197" t="s">
        <v>49</v>
      </c>
      <c r="E2197">
        <v>43.596660562935597</v>
      </c>
      <c r="F2197">
        <v>1.4361751970095</v>
      </c>
      <c r="G2197">
        <v>18</v>
      </c>
      <c r="H2197">
        <v>0</v>
      </c>
      <c r="I2197">
        <v>18</v>
      </c>
      <c r="J2197" t="s">
        <v>3</v>
      </c>
      <c r="K2197">
        <v>1591127757</v>
      </c>
      <c r="L2197" s="2">
        <f t="shared" si="68"/>
        <v>43985.163854166662</v>
      </c>
      <c r="M2197" s="4">
        <f t="shared" si="69"/>
        <v>0</v>
      </c>
    </row>
    <row r="2198" spans="1:13" hidden="1">
      <c r="A2198">
        <v>74</v>
      </c>
      <c r="B2198" t="s">
        <v>0</v>
      </c>
      <c r="C2198" t="s">
        <v>48</v>
      </c>
      <c r="D2198" t="s">
        <v>49</v>
      </c>
      <c r="E2198">
        <v>43.596660562935597</v>
      </c>
      <c r="F2198">
        <v>1.4361751970095</v>
      </c>
      <c r="G2198">
        <v>18</v>
      </c>
      <c r="H2198">
        <v>0</v>
      </c>
      <c r="I2198">
        <v>18</v>
      </c>
      <c r="J2198" t="s">
        <v>3</v>
      </c>
      <c r="K2198">
        <v>1591127757</v>
      </c>
      <c r="L2198" s="2">
        <f t="shared" si="68"/>
        <v>43985.163854166662</v>
      </c>
      <c r="M2198" s="4">
        <f t="shared" si="69"/>
        <v>609</v>
      </c>
    </row>
    <row r="2199" spans="1:13" hidden="1">
      <c r="A2199">
        <v>74</v>
      </c>
      <c r="B2199" t="s">
        <v>0</v>
      </c>
      <c r="C2199" t="s">
        <v>48</v>
      </c>
      <c r="D2199" t="s">
        <v>49</v>
      </c>
      <c r="E2199">
        <v>43.596660562935597</v>
      </c>
      <c r="F2199">
        <v>1.4361751970095</v>
      </c>
      <c r="G2199">
        <v>18</v>
      </c>
      <c r="H2199">
        <v>0</v>
      </c>
      <c r="I2199">
        <v>18</v>
      </c>
      <c r="J2199" t="s">
        <v>3</v>
      </c>
      <c r="K2199">
        <v>1591128366</v>
      </c>
      <c r="L2199" s="2">
        <f t="shared" si="68"/>
        <v>43985.170902777776</v>
      </c>
      <c r="M2199" s="4">
        <f t="shared" si="69"/>
        <v>0</v>
      </c>
    </row>
    <row r="2200" spans="1:13" hidden="1">
      <c r="A2200">
        <v>74</v>
      </c>
      <c r="B2200" t="s">
        <v>0</v>
      </c>
      <c r="C2200" t="s">
        <v>48</v>
      </c>
      <c r="D2200" t="s">
        <v>49</v>
      </c>
      <c r="E2200">
        <v>43.596660562935597</v>
      </c>
      <c r="F2200">
        <v>1.4361751970095</v>
      </c>
      <c r="G2200">
        <v>18</v>
      </c>
      <c r="H2200">
        <v>0</v>
      </c>
      <c r="I2200">
        <v>18</v>
      </c>
      <c r="J2200" t="s">
        <v>3</v>
      </c>
      <c r="K2200">
        <v>1591128366</v>
      </c>
      <c r="L2200" s="2">
        <f t="shared" si="68"/>
        <v>43985.170902777776</v>
      </c>
      <c r="M2200" s="4">
        <f t="shared" si="69"/>
        <v>610</v>
      </c>
    </row>
    <row r="2201" spans="1:13" hidden="1">
      <c r="A2201">
        <v>74</v>
      </c>
      <c r="B2201" t="s">
        <v>0</v>
      </c>
      <c r="C2201" t="s">
        <v>48</v>
      </c>
      <c r="D2201" t="s">
        <v>49</v>
      </c>
      <c r="E2201">
        <v>43.596660562935597</v>
      </c>
      <c r="F2201">
        <v>1.4361751970095</v>
      </c>
      <c r="G2201">
        <v>18</v>
      </c>
      <c r="H2201">
        <v>0</v>
      </c>
      <c r="I2201">
        <v>18</v>
      </c>
      <c r="J2201" t="s">
        <v>3</v>
      </c>
      <c r="K2201">
        <v>1591128976</v>
      </c>
      <c r="L2201" s="2">
        <f t="shared" si="68"/>
        <v>43985.17796296296</v>
      </c>
      <c r="M2201" s="4">
        <f t="shared" si="69"/>
        <v>0</v>
      </c>
    </row>
    <row r="2202" spans="1:13" hidden="1">
      <c r="A2202">
        <v>74</v>
      </c>
      <c r="B2202" t="s">
        <v>0</v>
      </c>
      <c r="C2202" t="s">
        <v>48</v>
      </c>
      <c r="D2202" t="s">
        <v>49</v>
      </c>
      <c r="E2202">
        <v>43.596660562935597</v>
      </c>
      <c r="F2202">
        <v>1.4361751970095</v>
      </c>
      <c r="G2202">
        <v>18</v>
      </c>
      <c r="H2202">
        <v>0</v>
      </c>
      <c r="I2202">
        <v>18</v>
      </c>
      <c r="J2202" t="s">
        <v>3</v>
      </c>
      <c r="K2202">
        <v>1591128976</v>
      </c>
      <c r="L2202" s="2">
        <f t="shared" si="68"/>
        <v>43985.17796296296</v>
      </c>
      <c r="M2202" s="4">
        <f t="shared" si="69"/>
        <v>609</v>
      </c>
    </row>
    <row r="2203" spans="1:13" hidden="1">
      <c r="A2203">
        <v>74</v>
      </c>
      <c r="B2203" t="s">
        <v>0</v>
      </c>
      <c r="C2203" t="s">
        <v>48</v>
      </c>
      <c r="D2203" t="s">
        <v>49</v>
      </c>
      <c r="E2203">
        <v>43.596660562935597</v>
      </c>
      <c r="F2203">
        <v>1.4361751970095</v>
      </c>
      <c r="G2203">
        <v>18</v>
      </c>
      <c r="H2203">
        <v>0</v>
      </c>
      <c r="I2203">
        <v>18</v>
      </c>
      <c r="J2203" t="s">
        <v>3</v>
      </c>
      <c r="K2203">
        <v>1591129585</v>
      </c>
      <c r="L2203" s="2">
        <f t="shared" si="68"/>
        <v>43985.185011574074</v>
      </c>
      <c r="M2203" s="4">
        <f t="shared" si="69"/>
        <v>0</v>
      </c>
    </row>
    <row r="2204" spans="1:13" hidden="1">
      <c r="A2204">
        <v>74</v>
      </c>
      <c r="B2204" t="s">
        <v>0</v>
      </c>
      <c r="C2204" t="s">
        <v>48</v>
      </c>
      <c r="D2204" t="s">
        <v>49</v>
      </c>
      <c r="E2204">
        <v>43.596660562935597</v>
      </c>
      <c r="F2204">
        <v>1.4361751970095</v>
      </c>
      <c r="G2204">
        <v>18</v>
      </c>
      <c r="H2204">
        <v>0</v>
      </c>
      <c r="I2204">
        <v>18</v>
      </c>
      <c r="J2204" t="s">
        <v>3</v>
      </c>
      <c r="K2204">
        <v>1591129585</v>
      </c>
      <c r="L2204" s="2">
        <f t="shared" si="68"/>
        <v>43985.185011574074</v>
      </c>
      <c r="M2204" s="4">
        <f t="shared" si="69"/>
        <v>609</v>
      </c>
    </row>
    <row r="2205" spans="1:13" hidden="1">
      <c r="A2205">
        <v>74</v>
      </c>
      <c r="B2205" t="s">
        <v>0</v>
      </c>
      <c r="C2205" t="s">
        <v>48</v>
      </c>
      <c r="D2205" t="s">
        <v>49</v>
      </c>
      <c r="E2205">
        <v>43.596660562935597</v>
      </c>
      <c r="F2205">
        <v>1.4361751970095</v>
      </c>
      <c r="G2205">
        <v>18</v>
      </c>
      <c r="H2205">
        <v>0</v>
      </c>
      <c r="I2205">
        <v>18</v>
      </c>
      <c r="J2205" t="s">
        <v>3</v>
      </c>
      <c r="K2205">
        <v>1591130194</v>
      </c>
      <c r="L2205" s="2">
        <f t="shared" si="68"/>
        <v>43985.192060185189</v>
      </c>
      <c r="M2205" s="4">
        <f t="shared" si="69"/>
        <v>0</v>
      </c>
    </row>
    <row r="2206" spans="1:13" hidden="1">
      <c r="A2206">
        <v>74</v>
      </c>
      <c r="B2206" t="s">
        <v>0</v>
      </c>
      <c r="C2206" t="s">
        <v>48</v>
      </c>
      <c r="D2206" t="s">
        <v>49</v>
      </c>
      <c r="E2206">
        <v>43.596660562935597</v>
      </c>
      <c r="F2206">
        <v>1.4361751970095</v>
      </c>
      <c r="G2206">
        <v>18</v>
      </c>
      <c r="H2206">
        <v>0</v>
      </c>
      <c r="I2206">
        <v>18</v>
      </c>
      <c r="J2206" t="s">
        <v>3</v>
      </c>
      <c r="K2206">
        <v>1591130194</v>
      </c>
      <c r="L2206" s="2">
        <f t="shared" si="68"/>
        <v>43985.192060185189</v>
      </c>
      <c r="M2206" s="4">
        <f t="shared" si="69"/>
        <v>608</v>
      </c>
    </row>
    <row r="2207" spans="1:13" hidden="1">
      <c r="A2207">
        <v>74</v>
      </c>
      <c r="B2207" t="s">
        <v>0</v>
      </c>
      <c r="C2207" t="s">
        <v>48</v>
      </c>
      <c r="D2207" t="s">
        <v>49</v>
      </c>
      <c r="E2207">
        <v>43.596660562935597</v>
      </c>
      <c r="F2207">
        <v>1.4361751970095</v>
      </c>
      <c r="G2207">
        <v>18</v>
      </c>
      <c r="H2207">
        <v>0</v>
      </c>
      <c r="I2207">
        <v>18</v>
      </c>
      <c r="J2207" t="s">
        <v>3</v>
      </c>
      <c r="K2207">
        <v>1591130802</v>
      </c>
      <c r="L2207" s="2">
        <f t="shared" si="68"/>
        <v>43985.199097222227</v>
      </c>
      <c r="M2207" s="4">
        <f t="shared" si="69"/>
        <v>0</v>
      </c>
    </row>
    <row r="2208" spans="1:13" hidden="1">
      <c r="A2208">
        <v>74</v>
      </c>
      <c r="B2208" t="s">
        <v>0</v>
      </c>
      <c r="C2208" t="s">
        <v>48</v>
      </c>
      <c r="D2208" t="s">
        <v>49</v>
      </c>
      <c r="E2208">
        <v>43.596660562935597</v>
      </c>
      <c r="F2208">
        <v>1.4361751970095</v>
      </c>
      <c r="G2208">
        <v>18</v>
      </c>
      <c r="H2208">
        <v>0</v>
      </c>
      <c r="I2208">
        <v>18</v>
      </c>
      <c r="J2208" t="s">
        <v>3</v>
      </c>
      <c r="K2208">
        <v>1591130802</v>
      </c>
      <c r="L2208" s="2">
        <f t="shared" si="68"/>
        <v>43985.199097222227</v>
      </c>
      <c r="M2208" s="4">
        <f t="shared" si="69"/>
        <v>609</v>
      </c>
    </row>
    <row r="2209" spans="1:13" hidden="1">
      <c r="A2209">
        <v>74</v>
      </c>
      <c r="B2209" t="s">
        <v>0</v>
      </c>
      <c r="C2209" t="s">
        <v>48</v>
      </c>
      <c r="D2209" t="s">
        <v>49</v>
      </c>
      <c r="E2209">
        <v>43.596660562935597</v>
      </c>
      <c r="F2209">
        <v>1.4361751970095</v>
      </c>
      <c r="G2209">
        <v>18</v>
      </c>
      <c r="H2209">
        <v>0</v>
      </c>
      <c r="I2209">
        <v>18</v>
      </c>
      <c r="J2209" t="s">
        <v>3</v>
      </c>
      <c r="K2209">
        <v>1591131411</v>
      </c>
      <c r="L2209" s="2">
        <f t="shared" si="68"/>
        <v>43985.206145833334</v>
      </c>
      <c r="M2209" s="4">
        <f t="shared" si="69"/>
        <v>406</v>
      </c>
    </row>
    <row r="2210" spans="1:13" hidden="1">
      <c r="A2210">
        <v>74</v>
      </c>
      <c r="B2210" t="s">
        <v>0</v>
      </c>
      <c r="C2210" t="s">
        <v>48</v>
      </c>
      <c r="D2210" t="s">
        <v>49</v>
      </c>
      <c r="E2210">
        <v>43.596660562935597</v>
      </c>
      <c r="F2210">
        <v>1.4361751970095</v>
      </c>
      <c r="G2210">
        <v>18</v>
      </c>
      <c r="H2210">
        <v>0</v>
      </c>
      <c r="I2210">
        <v>18</v>
      </c>
      <c r="J2210" t="s">
        <v>3</v>
      </c>
      <c r="K2210">
        <v>1591131817</v>
      </c>
      <c r="L2210" s="2">
        <f t="shared" si="68"/>
        <v>43985.210844907408</v>
      </c>
      <c r="M2210" s="4">
        <f t="shared" si="69"/>
        <v>119</v>
      </c>
    </row>
    <row r="2211" spans="1:13" hidden="1">
      <c r="A2211">
        <v>74</v>
      </c>
      <c r="B2211" t="s">
        <v>0</v>
      </c>
      <c r="C2211" t="s">
        <v>48</v>
      </c>
      <c r="D2211" t="s">
        <v>49</v>
      </c>
      <c r="E2211">
        <v>43.596660562935597</v>
      </c>
      <c r="F2211">
        <v>1.4361751970095</v>
      </c>
      <c r="G2211">
        <v>18</v>
      </c>
      <c r="H2211">
        <v>1</v>
      </c>
      <c r="I2211">
        <v>17</v>
      </c>
      <c r="J2211" t="s">
        <v>3</v>
      </c>
      <c r="K2211">
        <v>1591131936</v>
      </c>
      <c r="L2211" s="2">
        <f t="shared" si="68"/>
        <v>43985.212222222224</v>
      </c>
      <c r="M2211" s="4">
        <f t="shared" si="69"/>
        <v>0</v>
      </c>
    </row>
    <row r="2212" spans="1:13" hidden="1">
      <c r="A2212">
        <v>74</v>
      </c>
      <c r="B2212" t="s">
        <v>0</v>
      </c>
      <c r="C2212" t="s">
        <v>48</v>
      </c>
      <c r="D2212" t="s">
        <v>49</v>
      </c>
      <c r="E2212">
        <v>43.596660562935597</v>
      </c>
      <c r="F2212">
        <v>1.4361751970095</v>
      </c>
      <c r="G2212">
        <v>18</v>
      </c>
      <c r="H2212">
        <v>1</v>
      </c>
      <c r="I2212">
        <v>17</v>
      </c>
      <c r="J2212" t="s">
        <v>3</v>
      </c>
      <c r="K2212">
        <v>1591131936</v>
      </c>
      <c r="L2212" s="2">
        <f t="shared" si="68"/>
        <v>43985.212222222224</v>
      </c>
      <c r="M2212" s="4">
        <f t="shared" si="69"/>
        <v>608</v>
      </c>
    </row>
    <row r="2213" spans="1:13" hidden="1">
      <c r="A2213">
        <v>74</v>
      </c>
      <c r="B2213" t="s">
        <v>0</v>
      </c>
      <c r="C2213" t="s">
        <v>48</v>
      </c>
      <c r="D2213" t="s">
        <v>49</v>
      </c>
      <c r="E2213">
        <v>43.596660562935597</v>
      </c>
      <c r="F2213">
        <v>1.4361751970095</v>
      </c>
      <c r="G2213">
        <v>18</v>
      </c>
      <c r="H2213">
        <v>1</v>
      </c>
      <c r="I2213">
        <v>17</v>
      </c>
      <c r="J2213" t="s">
        <v>3</v>
      </c>
      <c r="K2213">
        <v>1591132544</v>
      </c>
      <c r="L2213" s="2">
        <f t="shared" si="68"/>
        <v>43985.219259259262</v>
      </c>
      <c r="M2213" s="4">
        <f t="shared" si="69"/>
        <v>0</v>
      </c>
    </row>
    <row r="2214" spans="1:13" hidden="1">
      <c r="A2214">
        <v>74</v>
      </c>
      <c r="B2214" t="s">
        <v>0</v>
      </c>
      <c r="C2214" t="s">
        <v>48</v>
      </c>
      <c r="D2214" t="s">
        <v>49</v>
      </c>
      <c r="E2214">
        <v>43.596660562935597</v>
      </c>
      <c r="F2214">
        <v>1.4361751970095</v>
      </c>
      <c r="G2214">
        <v>18</v>
      </c>
      <c r="H2214">
        <v>1</v>
      </c>
      <c r="I2214">
        <v>17</v>
      </c>
      <c r="J2214" t="s">
        <v>3</v>
      </c>
      <c r="K2214">
        <v>1591132544</v>
      </c>
      <c r="L2214" s="2">
        <f t="shared" si="68"/>
        <v>43985.219259259262</v>
      </c>
      <c r="M2214" s="4">
        <f t="shared" si="69"/>
        <v>609</v>
      </c>
    </row>
    <row r="2215" spans="1:13" hidden="1">
      <c r="A2215">
        <v>74</v>
      </c>
      <c r="B2215" t="s">
        <v>0</v>
      </c>
      <c r="C2215" t="s">
        <v>48</v>
      </c>
      <c r="D2215" t="s">
        <v>49</v>
      </c>
      <c r="E2215">
        <v>43.596660562935597</v>
      </c>
      <c r="F2215">
        <v>1.4361751970095</v>
      </c>
      <c r="G2215">
        <v>18</v>
      </c>
      <c r="H2215">
        <v>1</v>
      </c>
      <c r="I2215">
        <v>17</v>
      </c>
      <c r="J2215" t="s">
        <v>3</v>
      </c>
      <c r="K2215">
        <v>1591133153</v>
      </c>
      <c r="L2215" s="2">
        <f t="shared" si="68"/>
        <v>43985.226307870369</v>
      </c>
      <c r="M2215" s="4">
        <f t="shared" si="69"/>
        <v>0</v>
      </c>
    </row>
    <row r="2216" spans="1:13" hidden="1">
      <c r="A2216">
        <v>74</v>
      </c>
      <c r="B2216" t="s">
        <v>0</v>
      </c>
      <c r="C2216" t="s">
        <v>48</v>
      </c>
      <c r="D2216" t="s">
        <v>49</v>
      </c>
      <c r="E2216">
        <v>43.596660562935597</v>
      </c>
      <c r="F2216">
        <v>1.4361751970095</v>
      </c>
      <c r="G2216">
        <v>18</v>
      </c>
      <c r="H2216">
        <v>1</v>
      </c>
      <c r="I2216">
        <v>17</v>
      </c>
      <c r="J2216" t="s">
        <v>3</v>
      </c>
      <c r="K2216">
        <v>1591133153</v>
      </c>
      <c r="L2216" s="2">
        <f t="shared" si="68"/>
        <v>43985.226307870369</v>
      </c>
      <c r="M2216" s="4">
        <f t="shared" si="69"/>
        <v>609</v>
      </c>
    </row>
    <row r="2217" spans="1:13" hidden="1">
      <c r="A2217">
        <v>74</v>
      </c>
      <c r="B2217" t="s">
        <v>0</v>
      </c>
      <c r="C2217" t="s">
        <v>48</v>
      </c>
      <c r="D2217" t="s">
        <v>49</v>
      </c>
      <c r="E2217">
        <v>43.596660562935597</v>
      </c>
      <c r="F2217">
        <v>1.4361751970095</v>
      </c>
      <c r="G2217">
        <v>18</v>
      </c>
      <c r="H2217">
        <v>1</v>
      </c>
      <c r="I2217">
        <v>17</v>
      </c>
      <c r="J2217" t="s">
        <v>3</v>
      </c>
      <c r="K2217">
        <v>1591133762</v>
      </c>
      <c r="L2217" s="2">
        <f t="shared" si="68"/>
        <v>43985.233356481476</v>
      </c>
      <c r="M2217" s="4">
        <f t="shared" si="69"/>
        <v>0</v>
      </c>
    </row>
    <row r="2218" spans="1:13" hidden="1">
      <c r="A2218">
        <v>74</v>
      </c>
      <c r="B2218" t="s">
        <v>0</v>
      </c>
      <c r="C2218" t="s">
        <v>48</v>
      </c>
      <c r="D2218" t="s">
        <v>49</v>
      </c>
      <c r="E2218">
        <v>43.596660562935597</v>
      </c>
      <c r="F2218">
        <v>1.4361751970095</v>
      </c>
      <c r="G2218">
        <v>18</v>
      </c>
      <c r="H2218">
        <v>1</v>
      </c>
      <c r="I2218">
        <v>17</v>
      </c>
      <c r="J2218" t="s">
        <v>3</v>
      </c>
      <c r="K2218">
        <v>1591133762</v>
      </c>
      <c r="L2218" s="2">
        <f t="shared" si="68"/>
        <v>43985.233356481476</v>
      </c>
      <c r="M2218" s="4">
        <f t="shared" si="69"/>
        <v>609</v>
      </c>
    </row>
    <row r="2219" spans="1:13" hidden="1">
      <c r="A2219">
        <v>74</v>
      </c>
      <c r="B2219" t="s">
        <v>0</v>
      </c>
      <c r="C2219" t="s">
        <v>48</v>
      </c>
      <c r="D2219" t="s">
        <v>49</v>
      </c>
      <c r="E2219">
        <v>43.596660562935597</v>
      </c>
      <c r="F2219">
        <v>1.4361751970095</v>
      </c>
      <c r="G2219">
        <v>18</v>
      </c>
      <c r="H2219">
        <v>1</v>
      </c>
      <c r="I2219">
        <v>17</v>
      </c>
      <c r="J2219" t="s">
        <v>3</v>
      </c>
      <c r="K2219">
        <v>1591134371</v>
      </c>
      <c r="L2219" s="2">
        <f t="shared" si="68"/>
        <v>43985.240405092598</v>
      </c>
      <c r="M2219" s="4">
        <f t="shared" si="69"/>
        <v>315</v>
      </c>
    </row>
    <row r="2220" spans="1:13" hidden="1">
      <c r="A2220">
        <v>74</v>
      </c>
      <c r="B2220" t="s">
        <v>0</v>
      </c>
      <c r="C2220" t="s">
        <v>48</v>
      </c>
      <c r="D2220" t="s">
        <v>49</v>
      </c>
      <c r="E2220">
        <v>43.596660562935597</v>
      </c>
      <c r="F2220">
        <v>1.4361751970095</v>
      </c>
      <c r="G2220">
        <v>18</v>
      </c>
      <c r="H2220">
        <v>1</v>
      </c>
      <c r="I2220">
        <v>17</v>
      </c>
      <c r="J2220" t="s">
        <v>3</v>
      </c>
      <c r="K2220">
        <v>1591134686</v>
      </c>
      <c r="L2220" s="2">
        <f t="shared" si="68"/>
        <v>43985.244050925925</v>
      </c>
      <c r="M2220" s="4">
        <f t="shared" si="69"/>
        <v>0</v>
      </c>
    </row>
    <row r="2221" spans="1:13" hidden="1">
      <c r="A2221">
        <v>74</v>
      </c>
      <c r="B2221" t="s">
        <v>0</v>
      </c>
      <c r="C2221" t="s">
        <v>48</v>
      </c>
      <c r="D2221" t="s">
        <v>49</v>
      </c>
      <c r="E2221">
        <v>43.596660562935597</v>
      </c>
      <c r="F2221">
        <v>1.4361751970095</v>
      </c>
      <c r="G2221">
        <v>18</v>
      </c>
      <c r="H2221">
        <v>1</v>
      </c>
      <c r="I2221">
        <v>17</v>
      </c>
      <c r="J2221" t="s">
        <v>3</v>
      </c>
      <c r="K2221">
        <v>1591134686</v>
      </c>
      <c r="L2221" s="2">
        <f t="shared" si="68"/>
        <v>43985.244050925925</v>
      </c>
      <c r="M2221" s="4">
        <f t="shared" si="69"/>
        <v>-8740</v>
      </c>
    </row>
    <row r="2222" spans="1:13" hidden="1">
      <c r="A2222">
        <v>75</v>
      </c>
      <c r="B2222" t="s">
        <v>0</v>
      </c>
      <c r="C2222" t="s">
        <v>116</v>
      </c>
      <c r="D2222" t="s">
        <v>117</v>
      </c>
      <c r="E2222">
        <v>43.598542607102097</v>
      </c>
      <c r="F2222">
        <v>1.4365907572204999</v>
      </c>
      <c r="G2222">
        <v>21</v>
      </c>
      <c r="H2222">
        <v>0</v>
      </c>
      <c r="I2222">
        <v>21</v>
      </c>
      <c r="J2222" t="s">
        <v>3</v>
      </c>
      <c r="K2222">
        <v>1591125946</v>
      </c>
      <c r="L2222" s="2">
        <f t="shared" si="68"/>
        <v>43985.142893518518</v>
      </c>
      <c r="M2222" s="4">
        <f t="shared" si="69"/>
        <v>783</v>
      </c>
    </row>
    <row r="2223" spans="1:13" hidden="1">
      <c r="A2223">
        <v>75</v>
      </c>
      <c r="B2223" t="s">
        <v>0</v>
      </c>
      <c r="C2223" t="s">
        <v>116</v>
      </c>
      <c r="D2223" t="s">
        <v>117</v>
      </c>
      <c r="E2223">
        <v>43.598542607102097</v>
      </c>
      <c r="F2223">
        <v>1.4365907572204999</v>
      </c>
      <c r="G2223">
        <v>21</v>
      </c>
      <c r="H2223">
        <v>0</v>
      </c>
      <c r="I2223">
        <v>21</v>
      </c>
      <c r="J2223" t="s">
        <v>3</v>
      </c>
      <c r="K2223">
        <v>1591126729</v>
      </c>
      <c r="L2223" s="2">
        <f t="shared" si="68"/>
        <v>43985.151956018519</v>
      </c>
      <c r="M2223" s="4">
        <f t="shared" si="69"/>
        <v>297</v>
      </c>
    </row>
    <row r="2224" spans="1:13" hidden="1">
      <c r="A2224">
        <v>75</v>
      </c>
      <c r="B2224" t="s">
        <v>0</v>
      </c>
      <c r="C2224" t="s">
        <v>116</v>
      </c>
      <c r="D2224" t="s">
        <v>117</v>
      </c>
      <c r="E2224">
        <v>43.598542607102097</v>
      </c>
      <c r="F2224">
        <v>1.4365907572204999</v>
      </c>
      <c r="G2224">
        <v>21</v>
      </c>
      <c r="H2224">
        <v>1</v>
      </c>
      <c r="I2224">
        <v>20</v>
      </c>
      <c r="J2224" t="s">
        <v>3</v>
      </c>
      <c r="K2224">
        <v>1591127026</v>
      </c>
      <c r="L2224" s="2">
        <f t="shared" si="68"/>
        <v>43985.155393518522</v>
      </c>
      <c r="M2224" s="4">
        <f t="shared" si="69"/>
        <v>0</v>
      </c>
    </row>
    <row r="2225" spans="1:13" hidden="1">
      <c r="A2225">
        <v>75</v>
      </c>
      <c r="B2225" t="s">
        <v>0</v>
      </c>
      <c r="C2225" t="s">
        <v>116</v>
      </c>
      <c r="D2225" t="s">
        <v>117</v>
      </c>
      <c r="E2225">
        <v>43.598542607102097</v>
      </c>
      <c r="F2225">
        <v>1.4365907572204999</v>
      </c>
      <c r="G2225">
        <v>21</v>
      </c>
      <c r="H2225">
        <v>1</v>
      </c>
      <c r="I2225">
        <v>20</v>
      </c>
      <c r="J2225" t="s">
        <v>3</v>
      </c>
      <c r="K2225">
        <v>1591127026</v>
      </c>
      <c r="L2225" s="2">
        <f t="shared" si="68"/>
        <v>43985.155393518522</v>
      </c>
      <c r="M2225" s="4">
        <f t="shared" si="69"/>
        <v>568</v>
      </c>
    </row>
    <row r="2226" spans="1:13" hidden="1">
      <c r="A2226">
        <v>75</v>
      </c>
      <c r="B2226" t="s">
        <v>0</v>
      </c>
      <c r="C2226" t="s">
        <v>116</v>
      </c>
      <c r="D2226" t="s">
        <v>117</v>
      </c>
      <c r="E2226">
        <v>43.598542607102097</v>
      </c>
      <c r="F2226">
        <v>1.4365907572204999</v>
      </c>
      <c r="G2226">
        <v>21</v>
      </c>
      <c r="H2226">
        <v>0</v>
      </c>
      <c r="I2226">
        <v>21</v>
      </c>
      <c r="J2226" t="s">
        <v>3</v>
      </c>
      <c r="K2226">
        <v>1591127594</v>
      </c>
      <c r="L2226" s="2">
        <f t="shared" si="68"/>
        <v>43985.16196759259</v>
      </c>
      <c r="M2226" s="4">
        <f t="shared" si="69"/>
        <v>0</v>
      </c>
    </row>
    <row r="2227" spans="1:13" hidden="1">
      <c r="A2227">
        <v>75</v>
      </c>
      <c r="B2227" t="s">
        <v>0</v>
      </c>
      <c r="C2227" t="s">
        <v>116</v>
      </c>
      <c r="D2227" t="s">
        <v>117</v>
      </c>
      <c r="E2227">
        <v>43.598542607102097</v>
      </c>
      <c r="F2227">
        <v>1.4365907572204999</v>
      </c>
      <c r="G2227">
        <v>21</v>
      </c>
      <c r="H2227">
        <v>0</v>
      </c>
      <c r="I2227">
        <v>21</v>
      </c>
      <c r="J2227" t="s">
        <v>3</v>
      </c>
      <c r="K2227">
        <v>1591127594</v>
      </c>
      <c r="L2227" s="2">
        <f t="shared" si="68"/>
        <v>43985.16196759259</v>
      </c>
      <c r="M2227" s="4">
        <f t="shared" si="69"/>
        <v>647</v>
      </c>
    </row>
    <row r="2228" spans="1:13" hidden="1">
      <c r="A2228">
        <v>75</v>
      </c>
      <c r="B2228" t="s">
        <v>0</v>
      </c>
      <c r="C2228" t="s">
        <v>116</v>
      </c>
      <c r="D2228" t="s">
        <v>117</v>
      </c>
      <c r="E2228">
        <v>43.598542607102097</v>
      </c>
      <c r="F2228">
        <v>1.4365907572204999</v>
      </c>
      <c r="G2228">
        <v>21</v>
      </c>
      <c r="H2228">
        <v>0</v>
      </c>
      <c r="I2228">
        <v>21</v>
      </c>
      <c r="J2228" t="s">
        <v>3</v>
      </c>
      <c r="K2228">
        <v>1591128241</v>
      </c>
      <c r="L2228" s="2">
        <f t="shared" si="68"/>
        <v>43985.169456018513</v>
      </c>
      <c r="M2228" s="4">
        <f t="shared" si="69"/>
        <v>213</v>
      </c>
    </row>
    <row r="2229" spans="1:13" hidden="1">
      <c r="A2229">
        <v>75</v>
      </c>
      <c r="B2229" t="s">
        <v>0</v>
      </c>
      <c r="C2229" t="s">
        <v>116</v>
      </c>
      <c r="D2229" t="s">
        <v>117</v>
      </c>
      <c r="E2229">
        <v>43.598542607102097</v>
      </c>
      <c r="F2229">
        <v>1.4365907572204999</v>
      </c>
      <c r="G2229">
        <v>21</v>
      </c>
      <c r="H2229">
        <v>0</v>
      </c>
      <c r="I2229">
        <v>21</v>
      </c>
      <c r="J2229" t="s">
        <v>3</v>
      </c>
      <c r="K2229">
        <v>1591128454</v>
      </c>
      <c r="L2229" s="2">
        <f t="shared" si="68"/>
        <v>43985.171921296293</v>
      </c>
      <c r="M2229" s="4">
        <f t="shared" si="69"/>
        <v>389</v>
      </c>
    </row>
    <row r="2230" spans="1:13" hidden="1">
      <c r="A2230">
        <v>75</v>
      </c>
      <c r="B2230" t="s">
        <v>0</v>
      </c>
      <c r="C2230" t="s">
        <v>116</v>
      </c>
      <c r="D2230" t="s">
        <v>117</v>
      </c>
      <c r="E2230">
        <v>43.598542607102097</v>
      </c>
      <c r="F2230">
        <v>1.4365907572204999</v>
      </c>
      <c r="G2230">
        <v>21</v>
      </c>
      <c r="H2230">
        <v>1</v>
      </c>
      <c r="I2230">
        <v>20</v>
      </c>
      <c r="J2230" t="s">
        <v>3</v>
      </c>
      <c r="K2230">
        <v>1591128843</v>
      </c>
      <c r="L2230" s="2">
        <f t="shared" si="68"/>
        <v>43985.176423611112</v>
      </c>
      <c r="M2230" s="4">
        <f t="shared" si="69"/>
        <v>303</v>
      </c>
    </row>
    <row r="2231" spans="1:13" hidden="1">
      <c r="A2231">
        <v>75</v>
      </c>
      <c r="B2231" t="s">
        <v>0</v>
      </c>
      <c r="C2231" t="s">
        <v>116</v>
      </c>
      <c r="D2231" t="s">
        <v>117</v>
      </c>
      <c r="E2231">
        <v>43.598542607102097</v>
      </c>
      <c r="F2231">
        <v>1.4365907572204999</v>
      </c>
      <c r="G2231">
        <v>21</v>
      </c>
      <c r="H2231">
        <v>4</v>
      </c>
      <c r="I2231">
        <v>17</v>
      </c>
      <c r="J2231" t="s">
        <v>3</v>
      </c>
      <c r="K2231">
        <v>1591129146</v>
      </c>
      <c r="L2231" s="2">
        <f t="shared" si="68"/>
        <v>43985.179930555554</v>
      </c>
      <c r="M2231" s="4">
        <f t="shared" si="69"/>
        <v>168</v>
      </c>
    </row>
    <row r="2232" spans="1:13" hidden="1">
      <c r="A2232">
        <v>75</v>
      </c>
      <c r="B2232" t="s">
        <v>0</v>
      </c>
      <c r="C2232" t="s">
        <v>116</v>
      </c>
      <c r="D2232" t="s">
        <v>117</v>
      </c>
      <c r="E2232">
        <v>43.598542607102097</v>
      </c>
      <c r="F2232">
        <v>1.4365907572204999</v>
      </c>
      <c r="G2232">
        <v>21</v>
      </c>
      <c r="H2232">
        <v>8</v>
      </c>
      <c r="I2232">
        <v>13</v>
      </c>
      <c r="J2232" t="s">
        <v>3</v>
      </c>
      <c r="K2232">
        <v>1591129314</v>
      </c>
      <c r="L2232" s="2">
        <f t="shared" si="68"/>
        <v>43985.181874999995</v>
      </c>
      <c r="M2232" s="4">
        <f t="shared" si="69"/>
        <v>386</v>
      </c>
    </row>
    <row r="2233" spans="1:13" hidden="1">
      <c r="A2233">
        <v>75</v>
      </c>
      <c r="B2233" t="s">
        <v>0</v>
      </c>
      <c r="C2233" t="s">
        <v>116</v>
      </c>
      <c r="D2233" t="s">
        <v>117</v>
      </c>
      <c r="E2233">
        <v>43.598542607102097</v>
      </c>
      <c r="F2233">
        <v>1.4365907572204999</v>
      </c>
      <c r="G2233">
        <v>21</v>
      </c>
      <c r="H2233">
        <v>7</v>
      </c>
      <c r="I2233">
        <v>14</v>
      </c>
      <c r="J2233" t="s">
        <v>3</v>
      </c>
      <c r="K2233">
        <v>1591129700</v>
      </c>
      <c r="L2233" s="2">
        <f t="shared" si="68"/>
        <v>43985.186342592591</v>
      </c>
      <c r="M2233" s="4">
        <f t="shared" si="69"/>
        <v>0</v>
      </c>
    </row>
    <row r="2234" spans="1:13" hidden="1">
      <c r="A2234">
        <v>75</v>
      </c>
      <c r="B2234" t="s">
        <v>0</v>
      </c>
      <c r="C2234" t="s">
        <v>116</v>
      </c>
      <c r="D2234" t="s">
        <v>117</v>
      </c>
      <c r="E2234">
        <v>43.598542607102097</v>
      </c>
      <c r="F2234">
        <v>1.4365907572204999</v>
      </c>
      <c r="G2234">
        <v>21</v>
      </c>
      <c r="H2234">
        <v>7</v>
      </c>
      <c r="I2234">
        <v>14</v>
      </c>
      <c r="J2234" t="s">
        <v>3</v>
      </c>
      <c r="K2234">
        <v>1591129700</v>
      </c>
      <c r="L2234" s="2">
        <f t="shared" si="68"/>
        <v>43985.186342592591</v>
      </c>
      <c r="M2234" s="4">
        <f t="shared" si="69"/>
        <v>609</v>
      </c>
    </row>
    <row r="2235" spans="1:13" hidden="1">
      <c r="A2235">
        <v>75</v>
      </c>
      <c r="B2235" t="s">
        <v>0</v>
      </c>
      <c r="C2235" t="s">
        <v>116</v>
      </c>
      <c r="D2235" t="s">
        <v>117</v>
      </c>
      <c r="E2235">
        <v>43.598542607102097</v>
      </c>
      <c r="F2235">
        <v>1.4365907572204999</v>
      </c>
      <c r="G2235">
        <v>21</v>
      </c>
      <c r="H2235">
        <v>7</v>
      </c>
      <c r="I2235">
        <v>14</v>
      </c>
      <c r="J2235" t="s">
        <v>3</v>
      </c>
      <c r="K2235">
        <v>1591130309</v>
      </c>
      <c r="L2235" s="2">
        <f t="shared" si="68"/>
        <v>43985.193391203706</v>
      </c>
      <c r="M2235" s="4">
        <f t="shared" si="69"/>
        <v>0</v>
      </c>
    </row>
    <row r="2236" spans="1:13" hidden="1">
      <c r="A2236">
        <v>75</v>
      </c>
      <c r="B2236" t="s">
        <v>0</v>
      </c>
      <c r="C2236" t="s">
        <v>116</v>
      </c>
      <c r="D2236" t="s">
        <v>117</v>
      </c>
      <c r="E2236">
        <v>43.598542607102097</v>
      </c>
      <c r="F2236">
        <v>1.4365907572204999</v>
      </c>
      <c r="G2236">
        <v>21</v>
      </c>
      <c r="H2236">
        <v>7</v>
      </c>
      <c r="I2236">
        <v>14</v>
      </c>
      <c r="J2236" t="s">
        <v>3</v>
      </c>
      <c r="K2236">
        <v>1591130309</v>
      </c>
      <c r="L2236" s="2">
        <f t="shared" si="68"/>
        <v>43985.193391203706</v>
      </c>
      <c r="M2236" s="4">
        <f t="shared" si="69"/>
        <v>525</v>
      </c>
    </row>
    <row r="2237" spans="1:13" hidden="1">
      <c r="A2237">
        <v>75</v>
      </c>
      <c r="B2237" t="s">
        <v>0</v>
      </c>
      <c r="C2237" t="s">
        <v>116</v>
      </c>
      <c r="D2237" t="s">
        <v>117</v>
      </c>
      <c r="E2237">
        <v>43.598542607102097</v>
      </c>
      <c r="F2237">
        <v>1.4365907572204999</v>
      </c>
      <c r="G2237">
        <v>21</v>
      </c>
      <c r="H2237">
        <v>7</v>
      </c>
      <c r="I2237">
        <v>14</v>
      </c>
      <c r="J2237" t="s">
        <v>3</v>
      </c>
      <c r="K2237">
        <v>1591130834</v>
      </c>
      <c r="L2237" s="2">
        <f t="shared" si="68"/>
        <v>43985.199467592596</v>
      </c>
      <c r="M2237" s="4">
        <f t="shared" si="69"/>
        <v>299</v>
      </c>
    </row>
    <row r="2238" spans="1:13" hidden="1">
      <c r="A2238">
        <v>75</v>
      </c>
      <c r="B2238" t="s">
        <v>0</v>
      </c>
      <c r="C2238" t="s">
        <v>116</v>
      </c>
      <c r="D2238" t="s">
        <v>117</v>
      </c>
      <c r="E2238">
        <v>43.598542607102097</v>
      </c>
      <c r="F2238">
        <v>1.4365907572204999</v>
      </c>
      <c r="G2238">
        <v>21</v>
      </c>
      <c r="H2238">
        <v>7</v>
      </c>
      <c r="I2238">
        <v>14</v>
      </c>
      <c r="J2238" t="s">
        <v>3</v>
      </c>
      <c r="K2238">
        <v>1591131133</v>
      </c>
      <c r="L2238" s="2">
        <f t="shared" si="68"/>
        <v>43985.202928240746</v>
      </c>
      <c r="M2238" s="4">
        <f t="shared" si="69"/>
        <v>0</v>
      </c>
    </row>
    <row r="2239" spans="1:13" hidden="1">
      <c r="A2239">
        <v>75</v>
      </c>
      <c r="B2239" t="s">
        <v>0</v>
      </c>
      <c r="C2239" t="s">
        <v>116</v>
      </c>
      <c r="D2239" t="s">
        <v>117</v>
      </c>
      <c r="E2239">
        <v>43.598542607102097</v>
      </c>
      <c r="F2239">
        <v>1.4365907572204999</v>
      </c>
      <c r="G2239">
        <v>21</v>
      </c>
      <c r="H2239">
        <v>7</v>
      </c>
      <c r="I2239">
        <v>14</v>
      </c>
      <c r="J2239" t="s">
        <v>3</v>
      </c>
      <c r="K2239">
        <v>1591131133</v>
      </c>
      <c r="L2239" s="2">
        <f t="shared" si="68"/>
        <v>43985.202928240746</v>
      </c>
      <c r="M2239" s="4">
        <f t="shared" si="69"/>
        <v>615</v>
      </c>
    </row>
    <row r="2240" spans="1:13" hidden="1">
      <c r="A2240">
        <v>75</v>
      </c>
      <c r="B2240" t="s">
        <v>0</v>
      </c>
      <c r="C2240" t="s">
        <v>116</v>
      </c>
      <c r="D2240" t="s">
        <v>117</v>
      </c>
      <c r="E2240">
        <v>43.598542607102097</v>
      </c>
      <c r="F2240">
        <v>1.4365907572204999</v>
      </c>
      <c r="G2240">
        <v>21</v>
      </c>
      <c r="H2240">
        <v>8</v>
      </c>
      <c r="I2240">
        <v>13</v>
      </c>
      <c r="J2240" t="s">
        <v>3</v>
      </c>
      <c r="K2240">
        <v>1591131748</v>
      </c>
      <c r="L2240" s="2">
        <f t="shared" si="68"/>
        <v>43985.210046296299</v>
      </c>
      <c r="M2240" s="4">
        <f t="shared" si="69"/>
        <v>0</v>
      </c>
    </row>
    <row r="2241" spans="1:13" hidden="1">
      <c r="A2241">
        <v>75</v>
      </c>
      <c r="B2241" t="s">
        <v>0</v>
      </c>
      <c r="C2241" t="s">
        <v>116</v>
      </c>
      <c r="D2241" t="s">
        <v>117</v>
      </c>
      <c r="E2241">
        <v>43.598542607102097</v>
      </c>
      <c r="F2241">
        <v>1.4365907572204999</v>
      </c>
      <c r="G2241">
        <v>21</v>
      </c>
      <c r="H2241">
        <v>8</v>
      </c>
      <c r="I2241">
        <v>13</v>
      </c>
      <c r="J2241" t="s">
        <v>3</v>
      </c>
      <c r="K2241">
        <v>1591131748</v>
      </c>
      <c r="L2241" s="2">
        <f t="shared" si="68"/>
        <v>43985.210046296299</v>
      </c>
      <c r="M2241" s="4">
        <f t="shared" si="69"/>
        <v>553</v>
      </c>
    </row>
    <row r="2242" spans="1:13" hidden="1">
      <c r="A2242">
        <v>75</v>
      </c>
      <c r="B2242" t="s">
        <v>0</v>
      </c>
      <c r="C2242" t="s">
        <v>116</v>
      </c>
      <c r="D2242" t="s">
        <v>117</v>
      </c>
      <c r="E2242">
        <v>43.598542607102097</v>
      </c>
      <c r="F2242">
        <v>1.4365907572204999</v>
      </c>
      <c r="G2242">
        <v>21</v>
      </c>
      <c r="H2242">
        <v>9</v>
      </c>
      <c r="I2242">
        <v>12</v>
      </c>
      <c r="J2242" t="s">
        <v>3</v>
      </c>
      <c r="K2242">
        <v>1591132301</v>
      </c>
      <c r="L2242" s="2">
        <f t="shared" ref="L2242:L2305" si="70">(K2242+8*3600)/86400+70*365+19</f>
        <v>43985.216446759259</v>
      </c>
      <c r="M2242" s="4">
        <f t="shared" si="69"/>
        <v>256</v>
      </c>
    </row>
    <row r="2243" spans="1:13" hidden="1">
      <c r="A2243">
        <v>75</v>
      </c>
      <c r="B2243" t="s">
        <v>0</v>
      </c>
      <c r="C2243" t="s">
        <v>116</v>
      </c>
      <c r="D2243" t="s">
        <v>117</v>
      </c>
      <c r="E2243">
        <v>43.598542607102097</v>
      </c>
      <c r="F2243">
        <v>1.4365907572204999</v>
      </c>
      <c r="G2243">
        <v>21</v>
      </c>
      <c r="H2243">
        <v>10</v>
      </c>
      <c r="I2243">
        <v>11</v>
      </c>
      <c r="J2243" t="s">
        <v>3</v>
      </c>
      <c r="K2243">
        <v>1591132557</v>
      </c>
      <c r="L2243" s="2">
        <f t="shared" si="70"/>
        <v>43985.219409722224</v>
      </c>
      <c r="M2243" s="4">
        <f t="shared" ref="M2243:M2306" si="71">K2244-K2243</f>
        <v>487</v>
      </c>
    </row>
    <row r="2244" spans="1:13" hidden="1">
      <c r="A2244">
        <v>75</v>
      </c>
      <c r="B2244" t="s">
        <v>0</v>
      </c>
      <c r="C2244" t="s">
        <v>116</v>
      </c>
      <c r="D2244" t="s">
        <v>117</v>
      </c>
      <c r="E2244">
        <v>43.598542607102097</v>
      </c>
      <c r="F2244">
        <v>1.4365907572204999</v>
      </c>
      <c r="G2244">
        <v>21</v>
      </c>
      <c r="H2244">
        <v>12</v>
      </c>
      <c r="I2244">
        <v>9</v>
      </c>
      <c r="J2244" t="s">
        <v>3</v>
      </c>
      <c r="K2244">
        <v>1591133044</v>
      </c>
      <c r="L2244" s="2">
        <f t="shared" si="70"/>
        <v>43985.225046296298</v>
      </c>
      <c r="M2244" s="4">
        <f t="shared" si="71"/>
        <v>230</v>
      </c>
    </row>
    <row r="2245" spans="1:13" hidden="1">
      <c r="A2245">
        <v>75</v>
      </c>
      <c r="B2245" t="s">
        <v>0</v>
      </c>
      <c r="C2245" t="s">
        <v>116</v>
      </c>
      <c r="D2245" t="s">
        <v>117</v>
      </c>
      <c r="E2245">
        <v>43.598542607102097</v>
      </c>
      <c r="F2245">
        <v>1.4365907572204999</v>
      </c>
      <c r="G2245">
        <v>21</v>
      </c>
      <c r="H2245">
        <v>10</v>
      </c>
      <c r="I2245">
        <v>11</v>
      </c>
      <c r="J2245" t="s">
        <v>3</v>
      </c>
      <c r="K2245">
        <v>1591133274</v>
      </c>
      <c r="L2245" s="2">
        <f t="shared" si="70"/>
        <v>43985.227708333332</v>
      </c>
      <c r="M2245" s="4">
        <f t="shared" si="71"/>
        <v>360</v>
      </c>
    </row>
    <row r="2246" spans="1:13" hidden="1">
      <c r="A2246">
        <v>75</v>
      </c>
      <c r="B2246" t="s">
        <v>0</v>
      </c>
      <c r="C2246" t="s">
        <v>116</v>
      </c>
      <c r="D2246" t="s">
        <v>117</v>
      </c>
      <c r="E2246">
        <v>43.598542607102097</v>
      </c>
      <c r="F2246">
        <v>1.4365907572204999</v>
      </c>
      <c r="G2246">
        <v>21</v>
      </c>
      <c r="H2246">
        <v>11</v>
      </c>
      <c r="I2246">
        <v>10</v>
      </c>
      <c r="J2246" t="s">
        <v>3</v>
      </c>
      <c r="K2246">
        <v>1591133634</v>
      </c>
      <c r="L2246" s="2">
        <f t="shared" si="70"/>
        <v>43985.231874999998</v>
      </c>
      <c r="M2246" s="4">
        <f t="shared" si="71"/>
        <v>33</v>
      </c>
    </row>
    <row r="2247" spans="1:13" hidden="1">
      <c r="A2247">
        <v>75</v>
      </c>
      <c r="B2247" t="s">
        <v>0</v>
      </c>
      <c r="C2247" t="s">
        <v>116</v>
      </c>
      <c r="D2247" t="s">
        <v>117</v>
      </c>
      <c r="E2247">
        <v>43.598542607102097</v>
      </c>
      <c r="F2247">
        <v>1.4365907572204999</v>
      </c>
      <c r="G2247">
        <v>21</v>
      </c>
      <c r="H2247">
        <v>11</v>
      </c>
      <c r="I2247">
        <v>10</v>
      </c>
      <c r="J2247" t="s">
        <v>3</v>
      </c>
      <c r="K2247">
        <v>1591133667</v>
      </c>
      <c r="L2247" s="2">
        <f t="shared" si="70"/>
        <v>43985.232256944444</v>
      </c>
      <c r="M2247" s="4">
        <f t="shared" si="71"/>
        <v>333</v>
      </c>
    </row>
    <row r="2248" spans="1:13" hidden="1">
      <c r="A2248">
        <v>75</v>
      </c>
      <c r="B2248" t="s">
        <v>0</v>
      </c>
      <c r="C2248" t="s">
        <v>116</v>
      </c>
      <c r="D2248" t="s">
        <v>117</v>
      </c>
      <c r="E2248">
        <v>43.598542607102097</v>
      </c>
      <c r="F2248">
        <v>1.4365907572204999</v>
      </c>
      <c r="G2248">
        <v>21</v>
      </c>
      <c r="H2248">
        <v>12</v>
      </c>
      <c r="I2248">
        <v>9</v>
      </c>
      <c r="J2248" t="s">
        <v>3</v>
      </c>
      <c r="K2248">
        <v>1591134000</v>
      </c>
      <c r="L2248" s="2">
        <f t="shared" si="70"/>
        <v>43985.236111111109</v>
      </c>
      <c r="M2248" s="4">
        <f t="shared" si="71"/>
        <v>432</v>
      </c>
    </row>
    <row r="2249" spans="1:13" hidden="1">
      <c r="A2249">
        <v>75</v>
      </c>
      <c r="B2249" t="s">
        <v>0</v>
      </c>
      <c r="C2249" t="s">
        <v>116</v>
      </c>
      <c r="D2249" t="s">
        <v>117</v>
      </c>
      <c r="E2249">
        <v>43.598542607102097</v>
      </c>
      <c r="F2249">
        <v>1.4365907572204999</v>
      </c>
      <c r="G2249">
        <v>21</v>
      </c>
      <c r="H2249">
        <v>14</v>
      </c>
      <c r="I2249">
        <v>7</v>
      </c>
      <c r="J2249" t="s">
        <v>3</v>
      </c>
      <c r="K2249">
        <v>1591134432</v>
      </c>
      <c r="L2249" s="2">
        <f t="shared" si="70"/>
        <v>43985.241111111114</v>
      </c>
      <c r="M2249" s="4">
        <f t="shared" si="71"/>
        <v>0</v>
      </c>
    </row>
    <row r="2250" spans="1:13" hidden="1">
      <c r="A2250">
        <v>75</v>
      </c>
      <c r="B2250" t="s">
        <v>0</v>
      </c>
      <c r="C2250" t="s">
        <v>116</v>
      </c>
      <c r="D2250" t="s">
        <v>117</v>
      </c>
      <c r="E2250">
        <v>43.598542607102097</v>
      </c>
      <c r="F2250">
        <v>1.4365907572204999</v>
      </c>
      <c r="G2250">
        <v>21</v>
      </c>
      <c r="H2250">
        <v>14</v>
      </c>
      <c r="I2250">
        <v>7</v>
      </c>
      <c r="J2250" t="s">
        <v>3</v>
      </c>
      <c r="K2250">
        <v>1591134432</v>
      </c>
      <c r="L2250" s="2">
        <f t="shared" si="70"/>
        <v>43985.241111111114</v>
      </c>
      <c r="M2250" s="4">
        <f t="shared" si="71"/>
        <v>609</v>
      </c>
    </row>
    <row r="2251" spans="1:13" hidden="1">
      <c r="A2251">
        <v>75</v>
      </c>
      <c r="B2251" t="s">
        <v>0</v>
      </c>
      <c r="C2251" t="s">
        <v>116</v>
      </c>
      <c r="D2251" t="s">
        <v>117</v>
      </c>
      <c r="E2251">
        <v>43.598542607102097</v>
      </c>
      <c r="F2251">
        <v>1.4365907572204999</v>
      </c>
      <c r="G2251">
        <v>21</v>
      </c>
      <c r="H2251">
        <v>14</v>
      </c>
      <c r="I2251">
        <v>7</v>
      </c>
      <c r="J2251" t="s">
        <v>3</v>
      </c>
      <c r="K2251">
        <v>1591135041</v>
      </c>
      <c r="L2251" s="2">
        <f t="shared" si="70"/>
        <v>43985.248159722221</v>
      </c>
      <c r="M2251" s="4">
        <f t="shared" si="71"/>
        <v>-8644</v>
      </c>
    </row>
    <row r="2252" spans="1:13" hidden="1">
      <c r="A2252">
        <v>76</v>
      </c>
      <c r="B2252" t="s">
        <v>0</v>
      </c>
      <c r="C2252" t="s">
        <v>286</v>
      </c>
      <c r="D2252" t="s">
        <v>287</v>
      </c>
      <c r="E2252">
        <v>43.598494908834503</v>
      </c>
      <c r="F2252">
        <v>1.4351815570979201</v>
      </c>
      <c r="G2252">
        <v>22</v>
      </c>
      <c r="H2252">
        <v>0</v>
      </c>
      <c r="I2252">
        <v>22</v>
      </c>
      <c r="J2252" t="s">
        <v>3</v>
      </c>
      <c r="K2252">
        <v>1591126397</v>
      </c>
      <c r="L2252" s="2">
        <f t="shared" si="70"/>
        <v>43985.148113425923</v>
      </c>
      <c r="M2252" s="4">
        <f t="shared" si="71"/>
        <v>0</v>
      </c>
    </row>
    <row r="2253" spans="1:13" hidden="1">
      <c r="A2253">
        <v>76</v>
      </c>
      <c r="B2253" t="s">
        <v>0</v>
      </c>
      <c r="C2253" t="s">
        <v>286</v>
      </c>
      <c r="D2253" t="s">
        <v>287</v>
      </c>
      <c r="E2253">
        <v>43.598494908834503</v>
      </c>
      <c r="F2253">
        <v>1.4351815570979201</v>
      </c>
      <c r="G2253">
        <v>22</v>
      </c>
      <c r="H2253">
        <v>0</v>
      </c>
      <c r="I2253">
        <v>22</v>
      </c>
      <c r="J2253" t="s">
        <v>3</v>
      </c>
      <c r="K2253">
        <v>1591126397</v>
      </c>
      <c r="L2253" s="2">
        <f t="shared" si="70"/>
        <v>43985.148113425923</v>
      </c>
      <c r="M2253" s="4">
        <f t="shared" si="71"/>
        <v>617</v>
      </c>
    </row>
    <row r="2254" spans="1:13" hidden="1">
      <c r="A2254">
        <v>76</v>
      </c>
      <c r="B2254" t="s">
        <v>0</v>
      </c>
      <c r="C2254" t="s">
        <v>286</v>
      </c>
      <c r="D2254" t="s">
        <v>287</v>
      </c>
      <c r="E2254">
        <v>43.598494908834503</v>
      </c>
      <c r="F2254">
        <v>1.4351815570979201</v>
      </c>
      <c r="G2254">
        <v>22</v>
      </c>
      <c r="H2254">
        <v>1</v>
      </c>
      <c r="I2254">
        <v>21</v>
      </c>
      <c r="J2254" t="s">
        <v>3</v>
      </c>
      <c r="K2254">
        <v>1591127014</v>
      </c>
      <c r="L2254" s="2">
        <f t="shared" si="70"/>
        <v>43985.15525462963</v>
      </c>
      <c r="M2254" s="4">
        <f t="shared" si="71"/>
        <v>0</v>
      </c>
    </row>
    <row r="2255" spans="1:13" hidden="1">
      <c r="A2255">
        <v>76</v>
      </c>
      <c r="B2255" t="s">
        <v>0</v>
      </c>
      <c r="C2255" t="s">
        <v>286</v>
      </c>
      <c r="D2255" t="s">
        <v>287</v>
      </c>
      <c r="E2255">
        <v>43.598494908834503</v>
      </c>
      <c r="F2255">
        <v>1.4351815570979201</v>
      </c>
      <c r="G2255">
        <v>22</v>
      </c>
      <c r="H2255">
        <v>1</v>
      </c>
      <c r="I2255">
        <v>21</v>
      </c>
      <c r="J2255" t="s">
        <v>3</v>
      </c>
      <c r="K2255">
        <v>1591127014</v>
      </c>
      <c r="L2255" s="2">
        <f t="shared" si="70"/>
        <v>43985.15525462963</v>
      </c>
      <c r="M2255" s="4">
        <f t="shared" si="71"/>
        <v>609</v>
      </c>
    </row>
    <row r="2256" spans="1:13" hidden="1">
      <c r="A2256">
        <v>76</v>
      </c>
      <c r="B2256" t="s">
        <v>0</v>
      </c>
      <c r="C2256" t="s">
        <v>286</v>
      </c>
      <c r="D2256" t="s">
        <v>287</v>
      </c>
      <c r="E2256">
        <v>43.598494908834503</v>
      </c>
      <c r="F2256">
        <v>1.4351815570979201</v>
      </c>
      <c r="G2256">
        <v>22</v>
      </c>
      <c r="H2256">
        <v>1</v>
      </c>
      <c r="I2256">
        <v>21</v>
      </c>
      <c r="J2256" t="s">
        <v>3</v>
      </c>
      <c r="K2256">
        <v>1591127623</v>
      </c>
      <c r="L2256" s="2">
        <f t="shared" si="70"/>
        <v>43985.162303240737</v>
      </c>
      <c r="M2256" s="4">
        <f t="shared" si="71"/>
        <v>160</v>
      </c>
    </row>
    <row r="2257" spans="1:13" hidden="1">
      <c r="A2257">
        <v>76</v>
      </c>
      <c r="B2257" t="s">
        <v>0</v>
      </c>
      <c r="C2257" t="s">
        <v>286</v>
      </c>
      <c r="D2257" t="s">
        <v>287</v>
      </c>
      <c r="E2257">
        <v>43.598494908834503</v>
      </c>
      <c r="F2257">
        <v>1.4351815570979201</v>
      </c>
      <c r="G2257">
        <v>22</v>
      </c>
      <c r="H2257">
        <v>0</v>
      </c>
      <c r="I2257">
        <v>22</v>
      </c>
      <c r="J2257" t="s">
        <v>3</v>
      </c>
      <c r="K2257">
        <v>1591127783</v>
      </c>
      <c r="L2257" s="2">
        <f t="shared" si="70"/>
        <v>43985.164155092592</v>
      </c>
      <c r="M2257" s="4">
        <f t="shared" si="71"/>
        <v>0</v>
      </c>
    </row>
    <row r="2258" spans="1:13" hidden="1">
      <c r="A2258">
        <v>76</v>
      </c>
      <c r="B2258" t="s">
        <v>0</v>
      </c>
      <c r="C2258" t="s">
        <v>286</v>
      </c>
      <c r="D2258" t="s">
        <v>287</v>
      </c>
      <c r="E2258">
        <v>43.598494908834503</v>
      </c>
      <c r="F2258">
        <v>1.4351815570979201</v>
      </c>
      <c r="G2258">
        <v>22</v>
      </c>
      <c r="H2258">
        <v>0</v>
      </c>
      <c r="I2258">
        <v>22</v>
      </c>
      <c r="J2258" t="s">
        <v>3</v>
      </c>
      <c r="K2258">
        <v>1591127783</v>
      </c>
      <c r="L2258" s="2">
        <f t="shared" si="70"/>
        <v>43985.164155092592</v>
      </c>
      <c r="M2258" s="4">
        <f t="shared" si="71"/>
        <v>609</v>
      </c>
    </row>
    <row r="2259" spans="1:13" hidden="1">
      <c r="A2259">
        <v>76</v>
      </c>
      <c r="B2259" t="s">
        <v>0</v>
      </c>
      <c r="C2259" t="s">
        <v>286</v>
      </c>
      <c r="D2259" t="s">
        <v>287</v>
      </c>
      <c r="E2259">
        <v>43.598494908834503</v>
      </c>
      <c r="F2259">
        <v>1.4351815570979201</v>
      </c>
      <c r="G2259">
        <v>22</v>
      </c>
      <c r="H2259">
        <v>0</v>
      </c>
      <c r="I2259">
        <v>22</v>
      </c>
      <c r="J2259" t="s">
        <v>3</v>
      </c>
      <c r="K2259">
        <v>1591128392</v>
      </c>
      <c r="L2259" s="2">
        <f t="shared" si="70"/>
        <v>43985.171203703707</v>
      </c>
      <c r="M2259" s="4">
        <f t="shared" si="71"/>
        <v>440</v>
      </c>
    </row>
    <row r="2260" spans="1:13" hidden="1">
      <c r="A2260">
        <v>76</v>
      </c>
      <c r="B2260" t="s">
        <v>0</v>
      </c>
      <c r="C2260" t="s">
        <v>286</v>
      </c>
      <c r="D2260" t="s">
        <v>287</v>
      </c>
      <c r="E2260">
        <v>43.598494908834503</v>
      </c>
      <c r="F2260">
        <v>1.4351815570979201</v>
      </c>
      <c r="G2260">
        <v>22</v>
      </c>
      <c r="H2260">
        <v>1</v>
      </c>
      <c r="I2260">
        <v>21</v>
      </c>
      <c r="J2260" t="s">
        <v>3</v>
      </c>
      <c r="K2260">
        <v>1591128832</v>
      </c>
      <c r="L2260" s="2">
        <f t="shared" si="70"/>
        <v>43985.176296296297</v>
      </c>
      <c r="M2260" s="4">
        <f t="shared" si="71"/>
        <v>289</v>
      </c>
    </row>
    <row r="2261" spans="1:13" hidden="1">
      <c r="A2261">
        <v>76</v>
      </c>
      <c r="B2261" t="s">
        <v>0</v>
      </c>
      <c r="C2261" t="s">
        <v>286</v>
      </c>
      <c r="D2261" t="s">
        <v>287</v>
      </c>
      <c r="E2261">
        <v>43.598494908834503</v>
      </c>
      <c r="F2261">
        <v>1.4351815570979201</v>
      </c>
      <c r="G2261">
        <v>22</v>
      </c>
      <c r="H2261">
        <v>1</v>
      </c>
      <c r="I2261">
        <v>21</v>
      </c>
      <c r="J2261" t="s">
        <v>3</v>
      </c>
      <c r="K2261">
        <v>1591129121</v>
      </c>
      <c r="L2261" s="2">
        <f t="shared" si="70"/>
        <v>43985.179641203707</v>
      </c>
      <c r="M2261" s="4">
        <f t="shared" si="71"/>
        <v>293</v>
      </c>
    </row>
    <row r="2262" spans="1:13" hidden="1">
      <c r="A2262">
        <v>76</v>
      </c>
      <c r="B2262" t="s">
        <v>0</v>
      </c>
      <c r="C2262" t="s">
        <v>286</v>
      </c>
      <c r="D2262" t="s">
        <v>287</v>
      </c>
      <c r="E2262">
        <v>43.598494908834503</v>
      </c>
      <c r="F2262">
        <v>1.4351815570979201</v>
      </c>
      <c r="G2262">
        <v>22</v>
      </c>
      <c r="H2262">
        <v>1</v>
      </c>
      <c r="I2262">
        <v>21</v>
      </c>
      <c r="J2262" t="s">
        <v>3</v>
      </c>
      <c r="K2262">
        <v>1591129414</v>
      </c>
      <c r="L2262" s="2">
        <f t="shared" si="70"/>
        <v>43985.183032407411</v>
      </c>
      <c r="M2262" s="4">
        <f t="shared" si="71"/>
        <v>42</v>
      </c>
    </row>
    <row r="2263" spans="1:13" hidden="1">
      <c r="A2263">
        <v>76</v>
      </c>
      <c r="B2263" t="s">
        <v>0</v>
      </c>
      <c r="C2263" t="s">
        <v>286</v>
      </c>
      <c r="D2263" t="s">
        <v>287</v>
      </c>
      <c r="E2263">
        <v>43.598494908834503</v>
      </c>
      <c r="F2263">
        <v>1.4351815570979201</v>
      </c>
      <c r="G2263">
        <v>22</v>
      </c>
      <c r="H2263">
        <v>2</v>
      </c>
      <c r="I2263">
        <v>20</v>
      </c>
      <c r="J2263" t="s">
        <v>3</v>
      </c>
      <c r="K2263">
        <v>1591129456</v>
      </c>
      <c r="L2263" s="2">
        <f t="shared" si="70"/>
        <v>43985.183518518519</v>
      </c>
      <c r="M2263" s="4">
        <f t="shared" si="71"/>
        <v>0</v>
      </c>
    </row>
    <row r="2264" spans="1:13" hidden="1">
      <c r="A2264">
        <v>76</v>
      </c>
      <c r="B2264" t="s">
        <v>0</v>
      </c>
      <c r="C2264" t="s">
        <v>286</v>
      </c>
      <c r="D2264" t="s">
        <v>287</v>
      </c>
      <c r="E2264">
        <v>43.598494908834503</v>
      </c>
      <c r="F2264">
        <v>1.4351815570979201</v>
      </c>
      <c r="G2264">
        <v>22</v>
      </c>
      <c r="H2264">
        <v>2</v>
      </c>
      <c r="I2264">
        <v>20</v>
      </c>
      <c r="J2264" t="s">
        <v>3</v>
      </c>
      <c r="K2264">
        <v>1591129456</v>
      </c>
      <c r="L2264" s="2">
        <f t="shared" si="70"/>
        <v>43985.183518518519</v>
      </c>
      <c r="M2264" s="4">
        <f t="shared" si="71"/>
        <v>608</v>
      </c>
    </row>
    <row r="2265" spans="1:13" hidden="1">
      <c r="A2265">
        <v>76</v>
      </c>
      <c r="B2265" t="s">
        <v>0</v>
      </c>
      <c r="C2265" t="s">
        <v>286</v>
      </c>
      <c r="D2265" t="s">
        <v>287</v>
      </c>
      <c r="E2265">
        <v>43.598494908834503</v>
      </c>
      <c r="F2265">
        <v>1.4351815570979201</v>
      </c>
      <c r="G2265">
        <v>22</v>
      </c>
      <c r="H2265">
        <v>2</v>
      </c>
      <c r="I2265">
        <v>20</v>
      </c>
      <c r="J2265" t="s">
        <v>3</v>
      </c>
      <c r="K2265">
        <v>1591130064</v>
      </c>
      <c r="L2265" s="2">
        <f t="shared" si="70"/>
        <v>43985.190555555557</v>
      </c>
      <c r="M2265" s="4">
        <f t="shared" si="71"/>
        <v>0</v>
      </c>
    </row>
    <row r="2266" spans="1:13" hidden="1">
      <c r="A2266">
        <v>76</v>
      </c>
      <c r="B2266" t="s">
        <v>0</v>
      </c>
      <c r="C2266" t="s">
        <v>286</v>
      </c>
      <c r="D2266" t="s">
        <v>287</v>
      </c>
      <c r="E2266">
        <v>43.598494908834503</v>
      </c>
      <c r="F2266">
        <v>1.4351815570979201</v>
      </c>
      <c r="G2266">
        <v>22</v>
      </c>
      <c r="H2266">
        <v>2</v>
      </c>
      <c r="I2266">
        <v>20</v>
      </c>
      <c r="J2266" t="s">
        <v>3</v>
      </c>
      <c r="K2266">
        <v>1591130064</v>
      </c>
      <c r="L2266" s="2">
        <f t="shared" si="70"/>
        <v>43985.190555555557</v>
      </c>
      <c r="M2266" s="4">
        <f t="shared" si="71"/>
        <v>608</v>
      </c>
    </row>
    <row r="2267" spans="1:13" hidden="1">
      <c r="A2267">
        <v>76</v>
      </c>
      <c r="B2267" t="s">
        <v>0</v>
      </c>
      <c r="C2267" t="s">
        <v>286</v>
      </c>
      <c r="D2267" t="s">
        <v>287</v>
      </c>
      <c r="E2267">
        <v>43.598494908834503</v>
      </c>
      <c r="F2267">
        <v>1.4351815570979201</v>
      </c>
      <c r="G2267">
        <v>22</v>
      </c>
      <c r="H2267">
        <v>2</v>
      </c>
      <c r="I2267">
        <v>20</v>
      </c>
      <c r="J2267" t="s">
        <v>3</v>
      </c>
      <c r="K2267">
        <v>1591130672</v>
      </c>
      <c r="L2267" s="2">
        <f t="shared" si="70"/>
        <v>43985.197592592594</v>
      </c>
      <c r="M2267" s="4">
        <f t="shared" si="71"/>
        <v>0</v>
      </c>
    </row>
    <row r="2268" spans="1:13" hidden="1">
      <c r="A2268">
        <v>76</v>
      </c>
      <c r="B2268" t="s">
        <v>0</v>
      </c>
      <c r="C2268" t="s">
        <v>286</v>
      </c>
      <c r="D2268" t="s">
        <v>287</v>
      </c>
      <c r="E2268">
        <v>43.598494908834503</v>
      </c>
      <c r="F2268">
        <v>1.4351815570979201</v>
      </c>
      <c r="G2268">
        <v>22</v>
      </c>
      <c r="H2268">
        <v>2</v>
      </c>
      <c r="I2268">
        <v>20</v>
      </c>
      <c r="J2268" t="s">
        <v>3</v>
      </c>
      <c r="K2268">
        <v>1591130672</v>
      </c>
      <c r="L2268" s="2">
        <f t="shared" si="70"/>
        <v>43985.197592592594</v>
      </c>
      <c r="M2268" s="4">
        <f t="shared" si="71"/>
        <v>609</v>
      </c>
    </row>
    <row r="2269" spans="1:13" hidden="1">
      <c r="A2269">
        <v>76</v>
      </c>
      <c r="B2269" t="s">
        <v>0</v>
      </c>
      <c r="C2269" t="s">
        <v>286</v>
      </c>
      <c r="D2269" t="s">
        <v>287</v>
      </c>
      <c r="E2269">
        <v>43.598494908834503</v>
      </c>
      <c r="F2269">
        <v>1.4351815570979201</v>
      </c>
      <c r="G2269">
        <v>22</v>
      </c>
      <c r="H2269">
        <v>2</v>
      </c>
      <c r="I2269">
        <v>20</v>
      </c>
      <c r="J2269" t="s">
        <v>3</v>
      </c>
      <c r="K2269">
        <v>1591131281</v>
      </c>
      <c r="L2269" s="2">
        <f t="shared" si="70"/>
        <v>43985.204641203702</v>
      </c>
      <c r="M2269" s="4">
        <f t="shared" si="71"/>
        <v>0</v>
      </c>
    </row>
    <row r="2270" spans="1:13" hidden="1">
      <c r="A2270">
        <v>76</v>
      </c>
      <c r="B2270" t="s">
        <v>0</v>
      </c>
      <c r="C2270" t="s">
        <v>286</v>
      </c>
      <c r="D2270" t="s">
        <v>287</v>
      </c>
      <c r="E2270">
        <v>43.598494908834503</v>
      </c>
      <c r="F2270">
        <v>1.4351815570979201</v>
      </c>
      <c r="G2270">
        <v>22</v>
      </c>
      <c r="H2270">
        <v>2</v>
      </c>
      <c r="I2270">
        <v>20</v>
      </c>
      <c r="J2270" t="s">
        <v>3</v>
      </c>
      <c r="K2270">
        <v>1591131281</v>
      </c>
      <c r="L2270" s="2">
        <f t="shared" si="70"/>
        <v>43985.204641203702</v>
      </c>
      <c r="M2270" s="4">
        <f t="shared" si="71"/>
        <v>608</v>
      </c>
    </row>
    <row r="2271" spans="1:13" hidden="1">
      <c r="A2271">
        <v>76</v>
      </c>
      <c r="B2271" t="s">
        <v>0</v>
      </c>
      <c r="C2271" t="s">
        <v>286</v>
      </c>
      <c r="D2271" t="s">
        <v>287</v>
      </c>
      <c r="E2271">
        <v>43.598494908834503</v>
      </c>
      <c r="F2271">
        <v>1.4351815570979201</v>
      </c>
      <c r="G2271">
        <v>22</v>
      </c>
      <c r="H2271">
        <v>2</v>
      </c>
      <c r="I2271">
        <v>20</v>
      </c>
      <c r="J2271" t="s">
        <v>3</v>
      </c>
      <c r="K2271">
        <v>1591131889</v>
      </c>
      <c r="L2271" s="2">
        <f t="shared" si="70"/>
        <v>43985.211678240739</v>
      </c>
      <c r="M2271" s="4">
        <f t="shared" si="71"/>
        <v>486</v>
      </c>
    </row>
    <row r="2272" spans="1:13" hidden="1">
      <c r="A2272">
        <v>76</v>
      </c>
      <c r="B2272" t="s">
        <v>0</v>
      </c>
      <c r="C2272" t="s">
        <v>286</v>
      </c>
      <c r="D2272" t="s">
        <v>287</v>
      </c>
      <c r="E2272">
        <v>43.598494908834503</v>
      </c>
      <c r="F2272">
        <v>1.4351815570979201</v>
      </c>
      <c r="G2272">
        <v>22</v>
      </c>
      <c r="H2272">
        <v>2</v>
      </c>
      <c r="I2272">
        <v>20</v>
      </c>
      <c r="J2272" t="s">
        <v>3</v>
      </c>
      <c r="K2272">
        <v>1591132375</v>
      </c>
      <c r="L2272" s="2">
        <f t="shared" si="70"/>
        <v>43985.217303240745</v>
      </c>
      <c r="M2272" s="4">
        <f t="shared" si="71"/>
        <v>326</v>
      </c>
    </row>
    <row r="2273" spans="1:13" hidden="1">
      <c r="A2273">
        <v>76</v>
      </c>
      <c r="B2273" t="s">
        <v>0</v>
      </c>
      <c r="C2273" t="s">
        <v>286</v>
      </c>
      <c r="D2273" t="s">
        <v>287</v>
      </c>
      <c r="E2273">
        <v>43.598494908834503</v>
      </c>
      <c r="F2273">
        <v>1.4351815570979201</v>
      </c>
      <c r="G2273">
        <v>22</v>
      </c>
      <c r="H2273">
        <v>3</v>
      </c>
      <c r="I2273">
        <v>19</v>
      </c>
      <c r="J2273" t="s">
        <v>3</v>
      </c>
      <c r="K2273">
        <v>1591132701</v>
      </c>
      <c r="L2273" s="2">
        <f t="shared" si="70"/>
        <v>43985.221076388887</v>
      </c>
      <c r="M2273" s="4">
        <f t="shared" si="71"/>
        <v>0</v>
      </c>
    </row>
    <row r="2274" spans="1:13" hidden="1">
      <c r="A2274">
        <v>76</v>
      </c>
      <c r="B2274" t="s">
        <v>0</v>
      </c>
      <c r="C2274" t="s">
        <v>286</v>
      </c>
      <c r="D2274" t="s">
        <v>287</v>
      </c>
      <c r="E2274">
        <v>43.598494908834503</v>
      </c>
      <c r="F2274">
        <v>1.4351815570979201</v>
      </c>
      <c r="G2274">
        <v>22</v>
      </c>
      <c r="H2274">
        <v>3</v>
      </c>
      <c r="I2274">
        <v>19</v>
      </c>
      <c r="J2274" t="s">
        <v>3</v>
      </c>
      <c r="K2274">
        <v>1591132701</v>
      </c>
      <c r="L2274" s="2">
        <f t="shared" si="70"/>
        <v>43985.221076388887</v>
      </c>
      <c r="M2274" s="4">
        <f t="shared" si="71"/>
        <v>609</v>
      </c>
    </row>
    <row r="2275" spans="1:13" hidden="1">
      <c r="A2275">
        <v>76</v>
      </c>
      <c r="B2275" t="s">
        <v>0</v>
      </c>
      <c r="C2275" t="s">
        <v>286</v>
      </c>
      <c r="D2275" t="s">
        <v>287</v>
      </c>
      <c r="E2275">
        <v>43.598494908834503</v>
      </c>
      <c r="F2275">
        <v>1.4351815570979201</v>
      </c>
      <c r="G2275">
        <v>22</v>
      </c>
      <c r="H2275">
        <v>3</v>
      </c>
      <c r="I2275">
        <v>19</v>
      </c>
      <c r="J2275" t="s">
        <v>3</v>
      </c>
      <c r="K2275">
        <v>1591133310</v>
      </c>
      <c r="L2275" s="2">
        <f t="shared" si="70"/>
        <v>43985.228125000001</v>
      </c>
      <c r="M2275" s="4">
        <f t="shared" si="71"/>
        <v>0</v>
      </c>
    </row>
    <row r="2276" spans="1:13" hidden="1">
      <c r="A2276">
        <v>76</v>
      </c>
      <c r="B2276" t="s">
        <v>0</v>
      </c>
      <c r="C2276" t="s">
        <v>286</v>
      </c>
      <c r="D2276" t="s">
        <v>287</v>
      </c>
      <c r="E2276">
        <v>43.598494908834503</v>
      </c>
      <c r="F2276">
        <v>1.4351815570979201</v>
      </c>
      <c r="G2276">
        <v>22</v>
      </c>
      <c r="H2276">
        <v>3</v>
      </c>
      <c r="I2276">
        <v>19</v>
      </c>
      <c r="J2276" t="s">
        <v>3</v>
      </c>
      <c r="K2276">
        <v>1591133310</v>
      </c>
      <c r="L2276" s="2">
        <f t="shared" si="70"/>
        <v>43985.228125000001</v>
      </c>
      <c r="M2276" s="4">
        <f t="shared" si="71"/>
        <v>608</v>
      </c>
    </row>
    <row r="2277" spans="1:13" hidden="1">
      <c r="A2277">
        <v>76</v>
      </c>
      <c r="B2277" t="s">
        <v>0</v>
      </c>
      <c r="C2277" t="s">
        <v>286</v>
      </c>
      <c r="D2277" t="s">
        <v>287</v>
      </c>
      <c r="E2277">
        <v>43.598494908834503</v>
      </c>
      <c r="F2277">
        <v>1.4351815570979201</v>
      </c>
      <c r="G2277">
        <v>22</v>
      </c>
      <c r="H2277">
        <v>3</v>
      </c>
      <c r="I2277">
        <v>19</v>
      </c>
      <c r="J2277" t="s">
        <v>3</v>
      </c>
      <c r="K2277">
        <v>1591133918</v>
      </c>
      <c r="L2277" s="2">
        <f t="shared" si="70"/>
        <v>43985.235162037032</v>
      </c>
      <c r="M2277" s="4">
        <f t="shared" si="71"/>
        <v>0</v>
      </c>
    </row>
    <row r="2278" spans="1:13" hidden="1">
      <c r="A2278">
        <v>76</v>
      </c>
      <c r="B2278" t="s">
        <v>0</v>
      </c>
      <c r="C2278" t="s">
        <v>286</v>
      </c>
      <c r="D2278" t="s">
        <v>287</v>
      </c>
      <c r="E2278">
        <v>43.598494908834503</v>
      </c>
      <c r="F2278">
        <v>1.4351815570979201</v>
      </c>
      <c r="G2278">
        <v>22</v>
      </c>
      <c r="H2278">
        <v>3</v>
      </c>
      <c r="I2278">
        <v>19</v>
      </c>
      <c r="J2278" t="s">
        <v>3</v>
      </c>
      <c r="K2278">
        <v>1591133918</v>
      </c>
      <c r="L2278" s="2">
        <f t="shared" si="70"/>
        <v>43985.235162037032</v>
      </c>
      <c r="M2278" s="4">
        <f t="shared" si="71"/>
        <v>608</v>
      </c>
    </row>
    <row r="2279" spans="1:13" hidden="1">
      <c r="A2279">
        <v>76</v>
      </c>
      <c r="B2279" t="s">
        <v>0</v>
      </c>
      <c r="C2279" t="s">
        <v>286</v>
      </c>
      <c r="D2279" t="s">
        <v>287</v>
      </c>
      <c r="E2279">
        <v>43.598494908834503</v>
      </c>
      <c r="F2279">
        <v>1.4351815570979201</v>
      </c>
      <c r="G2279">
        <v>22</v>
      </c>
      <c r="H2279">
        <v>3</v>
      </c>
      <c r="I2279">
        <v>19</v>
      </c>
      <c r="J2279" t="s">
        <v>3</v>
      </c>
      <c r="K2279">
        <v>1591134526</v>
      </c>
      <c r="L2279" s="2">
        <f t="shared" si="70"/>
        <v>43985.24219907407</v>
      </c>
      <c r="M2279" s="4">
        <f t="shared" si="71"/>
        <v>0</v>
      </c>
    </row>
    <row r="2280" spans="1:13" hidden="1">
      <c r="A2280">
        <v>76</v>
      </c>
      <c r="B2280" t="s">
        <v>0</v>
      </c>
      <c r="C2280" t="s">
        <v>286</v>
      </c>
      <c r="D2280" t="s">
        <v>287</v>
      </c>
      <c r="E2280">
        <v>43.598494908834503</v>
      </c>
      <c r="F2280">
        <v>1.4351815570979201</v>
      </c>
      <c r="G2280">
        <v>22</v>
      </c>
      <c r="H2280">
        <v>3</v>
      </c>
      <c r="I2280">
        <v>19</v>
      </c>
      <c r="J2280" t="s">
        <v>3</v>
      </c>
      <c r="K2280">
        <v>1591134526</v>
      </c>
      <c r="L2280" s="2">
        <f t="shared" si="70"/>
        <v>43985.24219907407</v>
      </c>
      <c r="M2280" s="4">
        <f t="shared" si="71"/>
        <v>608</v>
      </c>
    </row>
    <row r="2281" spans="1:13" hidden="1">
      <c r="A2281">
        <v>76</v>
      </c>
      <c r="B2281" t="s">
        <v>0</v>
      </c>
      <c r="C2281" t="s">
        <v>286</v>
      </c>
      <c r="D2281" t="s">
        <v>287</v>
      </c>
      <c r="E2281">
        <v>43.598494908834503</v>
      </c>
      <c r="F2281">
        <v>1.4351815570979201</v>
      </c>
      <c r="G2281">
        <v>22</v>
      </c>
      <c r="H2281">
        <v>3</v>
      </c>
      <c r="I2281">
        <v>19</v>
      </c>
      <c r="J2281" t="s">
        <v>3</v>
      </c>
      <c r="K2281">
        <v>1591135134</v>
      </c>
      <c r="L2281" s="2">
        <f t="shared" si="70"/>
        <v>43985.249236111107</v>
      </c>
      <c r="M2281" s="4">
        <f t="shared" si="71"/>
        <v>-9148</v>
      </c>
    </row>
    <row r="2282" spans="1:13" hidden="1">
      <c r="A2282">
        <v>77</v>
      </c>
      <c r="B2282" t="s">
        <v>0</v>
      </c>
      <c r="C2282" t="s">
        <v>38</v>
      </c>
      <c r="D2282" t="s">
        <v>39</v>
      </c>
      <c r="E2282">
        <v>43.597835830061399</v>
      </c>
      <c r="F2282">
        <v>1.4316052846313501</v>
      </c>
      <c r="G2282">
        <v>13</v>
      </c>
      <c r="H2282">
        <v>2</v>
      </c>
      <c r="I2282">
        <v>10</v>
      </c>
      <c r="J2282" t="s">
        <v>3</v>
      </c>
      <c r="K2282">
        <v>1591125986</v>
      </c>
      <c r="L2282" s="2">
        <f t="shared" si="70"/>
        <v>43985.14335648148</v>
      </c>
      <c r="M2282" s="4">
        <f t="shared" si="71"/>
        <v>609</v>
      </c>
    </row>
    <row r="2283" spans="1:13" hidden="1">
      <c r="A2283">
        <v>77</v>
      </c>
      <c r="B2283" t="s">
        <v>0</v>
      </c>
      <c r="C2283" t="s">
        <v>38</v>
      </c>
      <c r="D2283" t="s">
        <v>39</v>
      </c>
      <c r="E2283">
        <v>43.597835830061399</v>
      </c>
      <c r="F2283">
        <v>1.4316052846313501</v>
      </c>
      <c r="G2283">
        <v>13</v>
      </c>
      <c r="H2283">
        <v>2</v>
      </c>
      <c r="I2283">
        <v>10</v>
      </c>
      <c r="J2283" t="s">
        <v>3</v>
      </c>
      <c r="K2283">
        <v>1591126595</v>
      </c>
      <c r="L2283" s="2">
        <f t="shared" si="70"/>
        <v>43985.150405092594</v>
      </c>
      <c r="M2283" s="4">
        <f t="shared" si="71"/>
        <v>0</v>
      </c>
    </row>
    <row r="2284" spans="1:13" hidden="1">
      <c r="A2284">
        <v>77</v>
      </c>
      <c r="B2284" t="s">
        <v>0</v>
      </c>
      <c r="C2284" t="s">
        <v>38</v>
      </c>
      <c r="D2284" t="s">
        <v>39</v>
      </c>
      <c r="E2284">
        <v>43.597835830061399</v>
      </c>
      <c r="F2284">
        <v>1.4316052846313501</v>
      </c>
      <c r="G2284">
        <v>13</v>
      </c>
      <c r="H2284">
        <v>2</v>
      </c>
      <c r="I2284">
        <v>10</v>
      </c>
      <c r="J2284" t="s">
        <v>3</v>
      </c>
      <c r="K2284">
        <v>1591126595</v>
      </c>
      <c r="L2284" s="2">
        <f t="shared" si="70"/>
        <v>43985.150405092594</v>
      </c>
      <c r="M2284" s="4">
        <f t="shared" si="71"/>
        <v>609</v>
      </c>
    </row>
    <row r="2285" spans="1:13" hidden="1">
      <c r="A2285">
        <v>77</v>
      </c>
      <c r="B2285" t="s">
        <v>0</v>
      </c>
      <c r="C2285" t="s">
        <v>38</v>
      </c>
      <c r="D2285" t="s">
        <v>39</v>
      </c>
      <c r="E2285">
        <v>43.597835830061399</v>
      </c>
      <c r="F2285">
        <v>1.4316052846313501</v>
      </c>
      <c r="G2285">
        <v>13</v>
      </c>
      <c r="H2285">
        <v>2</v>
      </c>
      <c r="I2285">
        <v>10</v>
      </c>
      <c r="J2285" t="s">
        <v>3</v>
      </c>
      <c r="K2285">
        <v>1591127204</v>
      </c>
      <c r="L2285" s="2">
        <f t="shared" si="70"/>
        <v>43985.157453703709</v>
      </c>
      <c r="M2285" s="4">
        <f t="shared" si="71"/>
        <v>344</v>
      </c>
    </row>
    <row r="2286" spans="1:13" hidden="1">
      <c r="A2286">
        <v>77</v>
      </c>
      <c r="B2286" t="s">
        <v>0</v>
      </c>
      <c r="C2286" t="s">
        <v>38</v>
      </c>
      <c r="D2286" t="s">
        <v>39</v>
      </c>
      <c r="E2286">
        <v>43.597835830061399</v>
      </c>
      <c r="F2286">
        <v>1.4316052846313501</v>
      </c>
      <c r="G2286">
        <v>13</v>
      </c>
      <c r="H2286">
        <v>2</v>
      </c>
      <c r="I2286">
        <v>10</v>
      </c>
      <c r="J2286" t="s">
        <v>3</v>
      </c>
      <c r="K2286">
        <v>1591127548</v>
      </c>
      <c r="L2286" s="2">
        <f t="shared" si="70"/>
        <v>43985.161435185189</v>
      </c>
      <c r="M2286" s="4">
        <f t="shared" si="71"/>
        <v>373</v>
      </c>
    </row>
    <row r="2287" spans="1:13" hidden="1">
      <c r="A2287">
        <v>77</v>
      </c>
      <c r="B2287" t="s">
        <v>0</v>
      </c>
      <c r="C2287" t="s">
        <v>38</v>
      </c>
      <c r="D2287" t="s">
        <v>39</v>
      </c>
      <c r="E2287">
        <v>43.597835830061399</v>
      </c>
      <c r="F2287">
        <v>1.4316052846313501</v>
      </c>
      <c r="G2287">
        <v>13</v>
      </c>
      <c r="H2287">
        <v>1</v>
      </c>
      <c r="I2287">
        <v>11</v>
      </c>
      <c r="J2287" t="s">
        <v>3</v>
      </c>
      <c r="K2287">
        <v>1591127921</v>
      </c>
      <c r="L2287" s="2">
        <f t="shared" si="70"/>
        <v>43985.165752314817</v>
      </c>
      <c r="M2287" s="4">
        <f t="shared" si="71"/>
        <v>0</v>
      </c>
    </row>
    <row r="2288" spans="1:13" hidden="1">
      <c r="A2288">
        <v>77</v>
      </c>
      <c r="B2288" t="s">
        <v>0</v>
      </c>
      <c r="C2288" t="s">
        <v>38</v>
      </c>
      <c r="D2288" t="s">
        <v>39</v>
      </c>
      <c r="E2288">
        <v>43.597835830061399</v>
      </c>
      <c r="F2288">
        <v>1.4316052846313501</v>
      </c>
      <c r="G2288">
        <v>13</v>
      </c>
      <c r="H2288">
        <v>1</v>
      </c>
      <c r="I2288">
        <v>11</v>
      </c>
      <c r="J2288" t="s">
        <v>3</v>
      </c>
      <c r="K2288">
        <v>1591127921</v>
      </c>
      <c r="L2288" s="2">
        <f t="shared" si="70"/>
        <v>43985.165752314817</v>
      </c>
      <c r="M2288" s="4">
        <f t="shared" si="71"/>
        <v>609</v>
      </c>
    </row>
    <row r="2289" spans="1:13" hidden="1">
      <c r="A2289">
        <v>77</v>
      </c>
      <c r="B2289" t="s">
        <v>0</v>
      </c>
      <c r="C2289" t="s">
        <v>38</v>
      </c>
      <c r="D2289" t="s">
        <v>39</v>
      </c>
      <c r="E2289">
        <v>43.597835830061399</v>
      </c>
      <c r="F2289">
        <v>1.4316052846313501</v>
      </c>
      <c r="G2289">
        <v>13</v>
      </c>
      <c r="H2289">
        <v>1</v>
      </c>
      <c r="I2289">
        <v>11</v>
      </c>
      <c r="J2289" t="s">
        <v>3</v>
      </c>
      <c r="K2289">
        <v>1591128530</v>
      </c>
      <c r="L2289" s="2">
        <f t="shared" si="70"/>
        <v>43985.172800925924</v>
      </c>
      <c r="M2289" s="4">
        <f t="shared" si="71"/>
        <v>0</v>
      </c>
    </row>
    <row r="2290" spans="1:13" hidden="1">
      <c r="A2290">
        <v>77</v>
      </c>
      <c r="B2290" t="s">
        <v>0</v>
      </c>
      <c r="C2290" t="s">
        <v>38</v>
      </c>
      <c r="D2290" t="s">
        <v>39</v>
      </c>
      <c r="E2290">
        <v>43.597835830061399</v>
      </c>
      <c r="F2290">
        <v>1.4316052846313501</v>
      </c>
      <c r="G2290">
        <v>13</v>
      </c>
      <c r="H2290">
        <v>1</v>
      </c>
      <c r="I2290">
        <v>11</v>
      </c>
      <c r="J2290" t="s">
        <v>3</v>
      </c>
      <c r="K2290">
        <v>1591128530</v>
      </c>
      <c r="L2290" s="2">
        <f t="shared" si="70"/>
        <v>43985.172800925924</v>
      </c>
      <c r="M2290" s="4">
        <f t="shared" si="71"/>
        <v>598</v>
      </c>
    </row>
    <row r="2291" spans="1:13" hidden="1">
      <c r="A2291">
        <v>77</v>
      </c>
      <c r="B2291" t="s">
        <v>0</v>
      </c>
      <c r="C2291" t="s">
        <v>38</v>
      </c>
      <c r="D2291" t="s">
        <v>39</v>
      </c>
      <c r="E2291">
        <v>43.597835830061399</v>
      </c>
      <c r="F2291">
        <v>1.4316052846313501</v>
      </c>
      <c r="G2291">
        <v>13</v>
      </c>
      <c r="H2291">
        <v>0</v>
      </c>
      <c r="I2291">
        <v>12</v>
      </c>
      <c r="J2291" t="s">
        <v>3</v>
      </c>
      <c r="K2291">
        <v>1591129128</v>
      </c>
      <c r="L2291" s="2">
        <f t="shared" si="70"/>
        <v>43985.179722222223</v>
      </c>
      <c r="M2291" s="4">
        <f t="shared" si="71"/>
        <v>33</v>
      </c>
    </row>
    <row r="2292" spans="1:13" hidden="1">
      <c r="A2292">
        <v>77</v>
      </c>
      <c r="B2292" t="s">
        <v>0</v>
      </c>
      <c r="C2292" t="s">
        <v>38</v>
      </c>
      <c r="D2292" t="s">
        <v>39</v>
      </c>
      <c r="E2292">
        <v>43.597835830061399</v>
      </c>
      <c r="F2292">
        <v>1.4316052846313501</v>
      </c>
      <c r="G2292">
        <v>13</v>
      </c>
      <c r="H2292">
        <v>1</v>
      </c>
      <c r="I2292">
        <v>11</v>
      </c>
      <c r="J2292" t="s">
        <v>3</v>
      </c>
      <c r="K2292">
        <v>1591129161</v>
      </c>
      <c r="L2292" s="2">
        <f t="shared" si="70"/>
        <v>43985.180104166662</v>
      </c>
      <c r="M2292" s="4">
        <f t="shared" si="71"/>
        <v>0</v>
      </c>
    </row>
    <row r="2293" spans="1:13" hidden="1">
      <c r="A2293">
        <v>77</v>
      </c>
      <c r="B2293" t="s">
        <v>0</v>
      </c>
      <c r="C2293" t="s">
        <v>38</v>
      </c>
      <c r="D2293" t="s">
        <v>39</v>
      </c>
      <c r="E2293">
        <v>43.597835830061399</v>
      </c>
      <c r="F2293">
        <v>1.4316052846313501</v>
      </c>
      <c r="G2293">
        <v>13</v>
      </c>
      <c r="H2293">
        <v>1</v>
      </c>
      <c r="I2293">
        <v>11</v>
      </c>
      <c r="J2293" t="s">
        <v>3</v>
      </c>
      <c r="K2293">
        <v>1591129161</v>
      </c>
      <c r="L2293" s="2">
        <f t="shared" si="70"/>
        <v>43985.180104166662</v>
      </c>
      <c r="M2293" s="4">
        <f t="shared" si="71"/>
        <v>684</v>
      </c>
    </row>
    <row r="2294" spans="1:13" hidden="1">
      <c r="A2294">
        <v>77</v>
      </c>
      <c r="B2294" t="s">
        <v>0</v>
      </c>
      <c r="C2294" t="s">
        <v>38</v>
      </c>
      <c r="D2294" t="s">
        <v>39</v>
      </c>
      <c r="E2294">
        <v>43.597835830061399</v>
      </c>
      <c r="F2294">
        <v>1.4316052846313501</v>
      </c>
      <c r="G2294">
        <v>13</v>
      </c>
      <c r="H2294">
        <v>0</v>
      </c>
      <c r="I2294">
        <v>12</v>
      </c>
      <c r="J2294" t="s">
        <v>3</v>
      </c>
      <c r="K2294">
        <v>1591129845</v>
      </c>
      <c r="L2294" s="2">
        <f t="shared" si="70"/>
        <v>43985.188020833331</v>
      </c>
      <c r="M2294" s="4">
        <f t="shared" si="71"/>
        <v>499</v>
      </c>
    </row>
    <row r="2295" spans="1:13" hidden="1">
      <c r="A2295">
        <v>77</v>
      </c>
      <c r="B2295" t="s">
        <v>0</v>
      </c>
      <c r="C2295" t="s">
        <v>38</v>
      </c>
      <c r="D2295" t="s">
        <v>39</v>
      </c>
      <c r="E2295">
        <v>43.597835830061399</v>
      </c>
      <c r="F2295">
        <v>1.4316052846313501</v>
      </c>
      <c r="G2295">
        <v>13</v>
      </c>
      <c r="H2295">
        <v>1</v>
      </c>
      <c r="I2295">
        <v>11</v>
      </c>
      <c r="J2295" t="s">
        <v>3</v>
      </c>
      <c r="K2295">
        <v>1591130344</v>
      </c>
      <c r="L2295" s="2">
        <f t="shared" si="70"/>
        <v>43985.193796296298</v>
      </c>
      <c r="M2295" s="4">
        <f t="shared" si="71"/>
        <v>300</v>
      </c>
    </row>
    <row r="2296" spans="1:13" hidden="1">
      <c r="A2296">
        <v>77</v>
      </c>
      <c r="B2296" t="s">
        <v>0</v>
      </c>
      <c r="C2296" t="s">
        <v>38</v>
      </c>
      <c r="D2296" t="s">
        <v>39</v>
      </c>
      <c r="E2296">
        <v>43.597835830061399</v>
      </c>
      <c r="F2296">
        <v>1.4316052846313501</v>
      </c>
      <c r="G2296">
        <v>13</v>
      </c>
      <c r="H2296">
        <v>2</v>
      </c>
      <c r="I2296">
        <v>10</v>
      </c>
      <c r="J2296" t="s">
        <v>3</v>
      </c>
      <c r="K2296">
        <v>1591130644</v>
      </c>
      <c r="L2296" s="2">
        <f t="shared" si="70"/>
        <v>43985.197268518517</v>
      </c>
      <c r="M2296" s="4">
        <f t="shared" si="71"/>
        <v>159</v>
      </c>
    </row>
    <row r="2297" spans="1:13" hidden="1">
      <c r="A2297">
        <v>77</v>
      </c>
      <c r="B2297" t="s">
        <v>0</v>
      </c>
      <c r="C2297" t="s">
        <v>38</v>
      </c>
      <c r="D2297" t="s">
        <v>39</v>
      </c>
      <c r="E2297">
        <v>43.597835830061399</v>
      </c>
      <c r="F2297">
        <v>1.4316052846313501</v>
      </c>
      <c r="G2297">
        <v>13</v>
      </c>
      <c r="H2297">
        <v>3</v>
      </c>
      <c r="I2297">
        <v>9</v>
      </c>
      <c r="J2297" t="s">
        <v>3</v>
      </c>
      <c r="K2297">
        <v>1591130803</v>
      </c>
      <c r="L2297" s="2">
        <f t="shared" si="70"/>
        <v>43985.199108796296</v>
      </c>
      <c r="M2297" s="4">
        <f t="shared" si="71"/>
        <v>0</v>
      </c>
    </row>
    <row r="2298" spans="1:13" hidden="1">
      <c r="A2298">
        <v>77</v>
      </c>
      <c r="B2298" t="s">
        <v>0</v>
      </c>
      <c r="C2298" t="s">
        <v>38</v>
      </c>
      <c r="D2298" t="s">
        <v>39</v>
      </c>
      <c r="E2298">
        <v>43.597835830061399</v>
      </c>
      <c r="F2298">
        <v>1.4316052846313501</v>
      </c>
      <c r="G2298">
        <v>13</v>
      </c>
      <c r="H2298">
        <v>3</v>
      </c>
      <c r="I2298">
        <v>9</v>
      </c>
      <c r="J2298" t="s">
        <v>3</v>
      </c>
      <c r="K2298">
        <v>1591130803</v>
      </c>
      <c r="L2298" s="2">
        <f t="shared" si="70"/>
        <v>43985.199108796296</v>
      </c>
      <c r="M2298" s="4">
        <f t="shared" si="71"/>
        <v>609</v>
      </c>
    </row>
    <row r="2299" spans="1:13" hidden="1">
      <c r="A2299">
        <v>77</v>
      </c>
      <c r="B2299" t="s">
        <v>0</v>
      </c>
      <c r="C2299" t="s">
        <v>38</v>
      </c>
      <c r="D2299" t="s">
        <v>39</v>
      </c>
      <c r="E2299">
        <v>43.597835830061399</v>
      </c>
      <c r="F2299">
        <v>1.4316052846313501</v>
      </c>
      <c r="G2299">
        <v>13</v>
      </c>
      <c r="H2299">
        <v>4</v>
      </c>
      <c r="I2299">
        <v>8</v>
      </c>
      <c r="J2299" t="s">
        <v>3</v>
      </c>
      <c r="K2299">
        <v>1591131412</v>
      </c>
      <c r="L2299" s="2">
        <f t="shared" si="70"/>
        <v>43985.206157407403</v>
      </c>
      <c r="M2299" s="4">
        <f t="shared" si="71"/>
        <v>0</v>
      </c>
    </row>
    <row r="2300" spans="1:13" hidden="1">
      <c r="A2300">
        <v>77</v>
      </c>
      <c r="B2300" t="s">
        <v>0</v>
      </c>
      <c r="C2300" t="s">
        <v>38</v>
      </c>
      <c r="D2300" t="s">
        <v>39</v>
      </c>
      <c r="E2300">
        <v>43.597835830061399</v>
      </c>
      <c r="F2300">
        <v>1.4316052846313501</v>
      </c>
      <c r="G2300">
        <v>13</v>
      </c>
      <c r="H2300">
        <v>4</v>
      </c>
      <c r="I2300">
        <v>8</v>
      </c>
      <c r="J2300" t="s">
        <v>3</v>
      </c>
      <c r="K2300">
        <v>1591131412</v>
      </c>
      <c r="L2300" s="2">
        <f t="shared" si="70"/>
        <v>43985.206157407403</v>
      </c>
      <c r="M2300" s="4">
        <f t="shared" si="71"/>
        <v>689</v>
      </c>
    </row>
    <row r="2301" spans="1:13" hidden="1">
      <c r="A2301">
        <v>77</v>
      </c>
      <c r="B2301" t="s">
        <v>0</v>
      </c>
      <c r="C2301" t="s">
        <v>38</v>
      </c>
      <c r="D2301" t="s">
        <v>39</v>
      </c>
      <c r="E2301">
        <v>43.597835830061399</v>
      </c>
      <c r="F2301">
        <v>1.4316052846313501</v>
      </c>
      <c r="G2301">
        <v>13</v>
      </c>
      <c r="H2301">
        <v>3</v>
      </c>
      <c r="I2301">
        <v>9</v>
      </c>
      <c r="J2301" t="s">
        <v>3</v>
      </c>
      <c r="K2301">
        <v>1591132101</v>
      </c>
      <c r="L2301" s="2">
        <f t="shared" si="70"/>
        <v>43985.214131944449</v>
      </c>
      <c r="M2301" s="4">
        <f t="shared" si="71"/>
        <v>0</v>
      </c>
    </row>
    <row r="2302" spans="1:13" hidden="1">
      <c r="A2302">
        <v>77</v>
      </c>
      <c r="B2302" t="s">
        <v>0</v>
      </c>
      <c r="C2302" t="s">
        <v>38</v>
      </c>
      <c r="D2302" t="s">
        <v>39</v>
      </c>
      <c r="E2302">
        <v>43.597835830061399</v>
      </c>
      <c r="F2302">
        <v>1.4316052846313501</v>
      </c>
      <c r="G2302">
        <v>13</v>
      </c>
      <c r="H2302">
        <v>3</v>
      </c>
      <c r="I2302">
        <v>9</v>
      </c>
      <c r="J2302" t="s">
        <v>3</v>
      </c>
      <c r="K2302">
        <v>1591132101</v>
      </c>
      <c r="L2302" s="2">
        <f t="shared" si="70"/>
        <v>43985.214131944449</v>
      </c>
      <c r="M2302" s="4">
        <f t="shared" si="71"/>
        <v>609</v>
      </c>
    </row>
    <row r="2303" spans="1:13" hidden="1">
      <c r="A2303">
        <v>77</v>
      </c>
      <c r="B2303" t="s">
        <v>0</v>
      </c>
      <c r="C2303" t="s">
        <v>38</v>
      </c>
      <c r="D2303" t="s">
        <v>39</v>
      </c>
      <c r="E2303">
        <v>43.597835830061399</v>
      </c>
      <c r="F2303">
        <v>1.4316052846313501</v>
      </c>
      <c r="G2303">
        <v>13</v>
      </c>
      <c r="H2303">
        <v>3</v>
      </c>
      <c r="I2303">
        <v>9</v>
      </c>
      <c r="J2303" t="s">
        <v>3</v>
      </c>
      <c r="K2303">
        <v>1591132710</v>
      </c>
      <c r="L2303" s="2">
        <f t="shared" si="70"/>
        <v>43985.221180555556</v>
      </c>
      <c r="M2303" s="4">
        <f t="shared" si="71"/>
        <v>0</v>
      </c>
    </row>
    <row r="2304" spans="1:13" hidden="1">
      <c r="A2304">
        <v>77</v>
      </c>
      <c r="B2304" t="s">
        <v>0</v>
      </c>
      <c r="C2304" t="s">
        <v>38</v>
      </c>
      <c r="D2304" t="s">
        <v>39</v>
      </c>
      <c r="E2304">
        <v>43.597835830061399</v>
      </c>
      <c r="F2304">
        <v>1.4316052846313501</v>
      </c>
      <c r="G2304">
        <v>13</v>
      </c>
      <c r="H2304">
        <v>3</v>
      </c>
      <c r="I2304">
        <v>9</v>
      </c>
      <c r="J2304" t="s">
        <v>3</v>
      </c>
      <c r="K2304">
        <v>1591132710</v>
      </c>
      <c r="L2304" s="2">
        <f t="shared" si="70"/>
        <v>43985.221180555556</v>
      </c>
      <c r="M2304" s="4">
        <f t="shared" si="71"/>
        <v>609</v>
      </c>
    </row>
    <row r="2305" spans="1:13" hidden="1">
      <c r="A2305">
        <v>77</v>
      </c>
      <c r="B2305" t="s">
        <v>0</v>
      </c>
      <c r="C2305" t="s">
        <v>38</v>
      </c>
      <c r="D2305" t="s">
        <v>39</v>
      </c>
      <c r="E2305">
        <v>43.597835830061399</v>
      </c>
      <c r="F2305">
        <v>1.4316052846313501</v>
      </c>
      <c r="G2305">
        <v>13</v>
      </c>
      <c r="H2305">
        <v>3</v>
      </c>
      <c r="I2305">
        <v>9</v>
      </c>
      <c r="J2305" t="s">
        <v>3</v>
      </c>
      <c r="K2305">
        <v>1591133319</v>
      </c>
      <c r="L2305" s="2">
        <f t="shared" si="70"/>
        <v>43985.228229166663</v>
      </c>
      <c r="M2305" s="4">
        <f t="shared" si="71"/>
        <v>0</v>
      </c>
    </row>
    <row r="2306" spans="1:13" hidden="1">
      <c r="A2306">
        <v>77</v>
      </c>
      <c r="B2306" t="s">
        <v>0</v>
      </c>
      <c r="C2306" t="s">
        <v>38</v>
      </c>
      <c r="D2306" t="s">
        <v>39</v>
      </c>
      <c r="E2306">
        <v>43.597835830061399</v>
      </c>
      <c r="F2306">
        <v>1.4316052846313501</v>
      </c>
      <c r="G2306">
        <v>13</v>
      </c>
      <c r="H2306">
        <v>3</v>
      </c>
      <c r="I2306">
        <v>9</v>
      </c>
      <c r="J2306" t="s">
        <v>3</v>
      </c>
      <c r="K2306">
        <v>1591133319</v>
      </c>
      <c r="L2306" s="2">
        <f t="shared" ref="L2306:L2369" si="72">(K2306+8*3600)/86400+70*365+19</f>
        <v>43985.228229166663</v>
      </c>
      <c r="M2306" s="4">
        <f t="shared" si="71"/>
        <v>541</v>
      </c>
    </row>
    <row r="2307" spans="1:13" hidden="1">
      <c r="A2307">
        <v>77</v>
      </c>
      <c r="B2307" t="s">
        <v>0</v>
      </c>
      <c r="C2307" t="s">
        <v>38</v>
      </c>
      <c r="D2307" t="s">
        <v>39</v>
      </c>
      <c r="E2307">
        <v>43.597835830061399</v>
      </c>
      <c r="F2307">
        <v>1.4316052846313501</v>
      </c>
      <c r="G2307">
        <v>13</v>
      </c>
      <c r="H2307">
        <v>3</v>
      </c>
      <c r="I2307">
        <v>9</v>
      </c>
      <c r="J2307" t="s">
        <v>3</v>
      </c>
      <c r="K2307">
        <v>1591133860</v>
      </c>
      <c r="L2307" s="2">
        <f t="shared" si="72"/>
        <v>43985.234490740739</v>
      </c>
      <c r="M2307" s="4">
        <f t="shared" ref="M2307:M2370" si="73">K2308-K2307</f>
        <v>0</v>
      </c>
    </row>
    <row r="2308" spans="1:13" hidden="1">
      <c r="A2308">
        <v>77</v>
      </c>
      <c r="B2308" t="s">
        <v>0</v>
      </c>
      <c r="C2308" t="s">
        <v>38</v>
      </c>
      <c r="D2308" t="s">
        <v>39</v>
      </c>
      <c r="E2308">
        <v>43.597835830061399</v>
      </c>
      <c r="F2308">
        <v>1.4316052846313501</v>
      </c>
      <c r="G2308">
        <v>13</v>
      </c>
      <c r="H2308">
        <v>3</v>
      </c>
      <c r="I2308">
        <v>9</v>
      </c>
      <c r="J2308" t="s">
        <v>3</v>
      </c>
      <c r="K2308">
        <v>1591133860</v>
      </c>
      <c r="L2308" s="2">
        <f t="shared" si="72"/>
        <v>43985.234490740739</v>
      </c>
      <c r="M2308" s="4">
        <f t="shared" si="73"/>
        <v>635</v>
      </c>
    </row>
    <row r="2309" spans="1:13" hidden="1">
      <c r="A2309">
        <v>77</v>
      </c>
      <c r="B2309" t="s">
        <v>0</v>
      </c>
      <c r="C2309" t="s">
        <v>38</v>
      </c>
      <c r="D2309" t="s">
        <v>39</v>
      </c>
      <c r="E2309">
        <v>43.597835830061399</v>
      </c>
      <c r="F2309">
        <v>1.4316052846313501</v>
      </c>
      <c r="G2309">
        <v>13</v>
      </c>
      <c r="H2309">
        <v>4</v>
      </c>
      <c r="I2309">
        <v>8</v>
      </c>
      <c r="J2309" t="s">
        <v>3</v>
      </c>
      <c r="K2309">
        <v>1591134495</v>
      </c>
      <c r="L2309" s="2">
        <f t="shared" si="72"/>
        <v>43985.241840277777</v>
      </c>
      <c r="M2309" s="4">
        <f t="shared" si="73"/>
        <v>394</v>
      </c>
    </row>
    <row r="2310" spans="1:13" hidden="1">
      <c r="A2310">
        <v>77</v>
      </c>
      <c r="B2310" t="s">
        <v>0</v>
      </c>
      <c r="C2310" t="s">
        <v>38</v>
      </c>
      <c r="D2310" t="s">
        <v>39</v>
      </c>
      <c r="E2310">
        <v>43.597835830061399</v>
      </c>
      <c r="F2310">
        <v>1.4316052846313501</v>
      </c>
      <c r="G2310">
        <v>13</v>
      </c>
      <c r="H2310">
        <v>7</v>
      </c>
      <c r="I2310">
        <v>5</v>
      </c>
      <c r="J2310" t="s">
        <v>3</v>
      </c>
      <c r="K2310">
        <v>1591134889</v>
      </c>
      <c r="L2310" s="2">
        <f t="shared" si="72"/>
        <v>43985.246400462958</v>
      </c>
      <c r="M2310" s="4">
        <f t="shared" si="73"/>
        <v>0</v>
      </c>
    </row>
    <row r="2311" spans="1:13" hidden="1">
      <c r="A2311">
        <v>77</v>
      </c>
      <c r="B2311" t="s">
        <v>0</v>
      </c>
      <c r="C2311" t="s">
        <v>38</v>
      </c>
      <c r="D2311" t="s">
        <v>39</v>
      </c>
      <c r="E2311">
        <v>43.597835830061399</v>
      </c>
      <c r="F2311">
        <v>1.4316052846313501</v>
      </c>
      <c r="G2311">
        <v>13</v>
      </c>
      <c r="H2311">
        <v>7</v>
      </c>
      <c r="I2311">
        <v>5</v>
      </c>
      <c r="J2311" t="s">
        <v>3</v>
      </c>
      <c r="K2311">
        <v>1591134889</v>
      </c>
      <c r="L2311" s="2">
        <f t="shared" si="72"/>
        <v>43985.246400462958</v>
      </c>
      <c r="M2311" s="4">
        <f t="shared" si="73"/>
        <v>-8537</v>
      </c>
    </row>
    <row r="2312" spans="1:13" hidden="1">
      <c r="A2312">
        <v>78</v>
      </c>
      <c r="B2312" t="s">
        <v>0</v>
      </c>
      <c r="C2312" t="s">
        <v>448</v>
      </c>
      <c r="D2312" t="s">
        <v>449</v>
      </c>
      <c r="E2312">
        <v>43.598121868587803</v>
      </c>
      <c r="F2312">
        <v>1.43141523075012</v>
      </c>
      <c r="G2312">
        <v>17</v>
      </c>
      <c r="H2312">
        <v>3</v>
      </c>
      <c r="I2312">
        <v>14</v>
      </c>
      <c r="J2312" t="s">
        <v>3</v>
      </c>
      <c r="K2312">
        <v>1591126352</v>
      </c>
      <c r="L2312" s="2">
        <f t="shared" si="72"/>
        <v>43985.147592592592</v>
      </c>
      <c r="M2312" s="4">
        <f t="shared" si="73"/>
        <v>355</v>
      </c>
    </row>
    <row r="2313" spans="1:13" hidden="1">
      <c r="A2313">
        <v>78</v>
      </c>
      <c r="B2313" t="s">
        <v>0</v>
      </c>
      <c r="C2313" t="s">
        <v>448</v>
      </c>
      <c r="D2313" t="s">
        <v>449</v>
      </c>
      <c r="E2313">
        <v>43.598121868587803</v>
      </c>
      <c r="F2313">
        <v>1.43141523075012</v>
      </c>
      <c r="G2313">
        <v>17</v>
      </c>
      <c r="H2313">
        <v>2</v>
      </c>
      <c r="I2313">
        <v>15</v>
      </c>
      <c r="J2313" t="s">
        <v>3</v>
      </c>
      <c r="K2313">
        <v>1591126707</v>
      </c>
      <c r="L2313" s="2">
        <f t="shared" si="72"/>
        <v>43985.151701388888</v>
      </c>
      <c r="M2313" s="4">
        <f t="shared" si="73"/>
        <v>336</v>
      </c>
    </row>
    <row r="2314" spans="1:13" hidden="1">
      <c r="A2314">
        <v>78</v>
      </c>
      <c r="B2314" t="s">
        <v>0</v>
      </c>
      <c r="C2314" t="s">
        <v>448</v>
      </c>
      <c r="D2314" t="s">
        <v>449</v>
      </c>
      <c r="E2314">
        <v>43.598121868587803</v>
      </c>
      <c r="F2314">
        <v>1.43141523075012</v>
      </c>
      <c r="G2314">
        <v>17</v>
      </c>
      <c r="H2314">
        <v>3</v>
      </c>
      <c r="I2314">
        <v>14</v>
      </c>
      <c r="J2314" t="s">
        <v>3</v>
      </c>
      <c r="K2314">
        <v>1591127043</v>
      </c>
      <c r="L2314" s="2">
        <f t="shared" si="72"/>
        <v>43985.155590277776</v>
      </c>
      <c r="M2314" s="4">
        <f t="shared" si="73"/>
        <v>76</v>
      </c>
    </row>
    <row r="2315" spans="1:13" hidden="1">
      <c r="A2315">
        <v>78</v>
      </c>
      <c r="B2315" t="s">
        <v>0</v>
      </c>
      <c r="C2315" t="s">
        <v>448</v>
      </c>
      <c r="D2315" t="s">
        <v>449</v>
      </c>
      <c r="E2315">
        <v>43.598121868587803</v>
      </c>
      <c r="F2315">
        <v>1.43141523075012</v>
      </c>
      <c r="G2315">
        <v>17</v>
      </c>
      <c r="H2315">
        <v>3</v>
      </c>
      <c r="I2315">
        <v>14</v>
      </c>
      <c r="J2315" t="s">
        <v>3</v>
      </c>
      <c r="K2315">
        <v>1591127119</v>
      </c>
      <c r="L2315" s="2">
        <f t="shared" si="72"/>
        <v>43985.156469907408</v>
      </c>
      <c r="M2315" s="4">
        <f t="shared" si="73"/>
        <v>512</v>
      </c>
    </row>
    <row r="2316" spans="1:13" hidden="1">
      <c r="A2316">
        <v>78</v>
      </c>
      <c r="B2316" t="s">
        <v>0</v>
      </c>
      <c r="C2316" t="s">
        <v>448</v>
      </c>
      <c r="D2316" t="s">
        <v>449</v>
      </c>
      <c r="E2316">
        <v>43.598121868587803</v>
      </c>
      <c r="F2316">
        <v>1.43141523075012</v>
      </c>
      <c r="G2316">
        <v>17</v>
      </c>
      <c r="H2316">
        <v>3</v>
      </c>
      <c r="I2316">
        <v>14</v>
      </c>
      <c r="J2316" t="s">
        <v>3</v>
      </c>
      <c r="K2316">
        <v>1591127631</v>
      </c>
      <c r="L2316" s="2">
        <f t="shared" si="72"/>
        <v>43985.162395833337</v>
      </c>
      <c r="M2316" s="4">
        <f t="shared" si="73"/>
        <v>288</v>
      </c>
    </row>
    <row r="2317" spans="1:13" hidden="1">
      <c r="A2317">
        <v>78</v>
      </c>
      <c r="B2317" t="s">
        <v>0</v>
      </c>
      <c r="C2317" t="s">
        <v>448</v>
      </c>
      <c r="D2317" t="s">
        <v>449</v>
      </c>
      <c r="E2317">
        <v>43.598121868587803</v>
      </c>
      <c r="F2317">
        <v>1.43141523075012</v>
      </c>
      <c r="G2317">
        <v>17</v>
      </c>
      <c r="H2317">
        <v>0</v>
      </c>
      <c r="I2317">
        <v>17</v>
      </c>
      <c r="J2317" t="s">
        <v>3</v>
      </c>
      <c r="K2317">
        <v>1591127919</v>
      </c>
      <c r="L2317" s="2">
        <f t="shared" si="72"/>
        <v>43985.165729166663</v>
      </c>
      <c r="M2317" s="4">
        <f t="shared" si="73"/>
        <v>0</v>
      </c>
    </row>
    <row r="2318" spans="1:13" hidden="1">
      <c r="A2318">
        <v>78</v>
      </c>
      <c r="B2318" t="s">
        <v>0</v>
      </c>
      <c r="C2318" t="s">
        <v>448</v>
      </c>
      <c r="D2318" t="s">
        <v>449</v>
      </c>
      <c r="E2318">
        <v>43.598121868587803</v>
      </c>
      <c r="F2318">
        <v>1.43141523075012</v>
      </c>
      <c r="G2318">
        <v>17</v>
      </c>
      <c r="H2318">
        <v>0</v>
      </c>
      <c r="I2318">
        <v>17</v>
      </c>
      <c r="J2318" t="s">
        <v>3</v>
      </c>
      <c r="K2318">
        <v>1591127919</v>
      </c>
      <c r="L2318" s="2">
        <f t="shared" si="72"/>
        <v>43985.165729166663</v>
      </c>
      <c r="M2318" s="4">
        <f t="shared" si="73"/>
        <v>609</v>
      </c>
    </row>
    <row r="2319" spans="1:13" hidden="1">
      <c r="A2319">
        <v>78</v>
      </c>
      <c r="B2319" t="s">
        <v>0</v>
      </c>
      <c r="C2319" t="s">
        <v>448</v>
      </c>
      <c r="D2319" t="s">
        <v>449</v>
      </c>
      <c r="E2319">
        <v>43.598121868587803</v>
      </c>
      <c r="F2319">
        <v>1.43141523075012</v>
      </c>
      <c r="G2319">
        <v>17</v>
      </c>
      <c r="H2319">
        <v>0</v>
      </c>
      <c r="I2319">
        <v>17</v>
      </c>
      <c r="J2319" t="s">
        <v>3</v>
      </c>
      <c r="K2319">
        <v>1591128528</v>
      </c>
      <c r="L2319" s="2">
        <f t="shared" si="72"/>
        <v>43985.172777777778</v>
      </c>
      <c r="M2319" s="4">
        <f t="shared" si="73"/>
        <v>0</v>
      </c>
    </row>
    <row r="2320" spans="1:13" hidden="1">
      <c r="A2320">
        <v>78</v>
      </c>
      <c r="B2320" t="s">
        <v>0</v>
      </c>
      <c r="C2320" t="s">
        <v>448</v>
      </c>
      <c r="D2320" t="s">
        <v>449</v>
      </c>
      <c r="E2320">
        <v>43.598121868587803</v>
      </c>
      <c r="F2320">
        <v>1.43141523075012</v>
      </c>
      <c r="G2320">
        <v>17</v>
      </c>
      <c r="H2320">
        <v>0</v>
      </c>
      <c r="I2320">
        <v>17</v>
      </c>
      <c r="J2320" t="s">
        <v>3</v>
      </c>
      <c r="K2320">
        <v>1591128528</v>
      </c>
      <c r="L2320" s="2">
        <f t="shared" si="72"/>
        <v>43985.172777777778</v>
      </c>
      <c r="M2320" s="4">
        <f t="shared" si="73"/>
        <v>609</v>
      </c>
    </row>
    <row r="2321" spans="1:13" hidden="1">
      <c r="A2321">
        <v>78</v>
      </c>
      <c r="B2321" t="s">
        <v>0</v>
      </c>
      <c r="C2321" t="s">
        <v>448</v>
      </c>
      <c r="D2321" t="s">
        <v>449</v>
      </c>
      <c r="E2321">
        <v>43.598121868587803</v>
      </c>
      <c r="F2321">
        <v>1.43141523075012</v>
      </c>
      <c r="G2321">
        <v>17</v>
      </c>
      <c r="H2321">
        <v>0</v>
      </c>
      <c r="I2321">
        <v>17</v>
      </c>
      <c r="J2321" t="s">
        <v>3</v>
      </c>
      <c r="K2321">
        <v>1591129137</v>
      </c>
      <c r="L2321" s="2">
        <f t="shared" si="72"/>
        <v>43985.179826388892</v>
      </c>
      <c r="M2321" s="4">
        <f t="shared" si="73"/>
        <v>0</v>
      </c>
    </row>
    <row r="2322" spans="1:13" hidden="1">
      <c r="A2322">
        <v>78</v>
      </c>
      <c r="B2322" t="s">
        <v>0</v>
      </c>
      <c r="C2322" t="s">
        <v>448</v>
      </c>
      <c r="D2322" t="s">
        <v>449</v>
      </c>
      <c r="E2322">
        <v>43.598121868587803</v>
      </c>
      <c r="F2322">
        <v>1.43141523075012</v>
      </c>
      <c r="G2322">
        <v>17</v>
      </c>
      <c r="H2322">
        <v>0</v>
      </c>
      <c r="I2322">
        <v>17</v>
      </c>
      <c r="J2322" t="s">
        <v>3</v>
      </c>
      <c r="K2322">
        <v>1591129137</v>
      </c>
      <c r="L2322" s="2">
        <f t="shared" si="72"/>
        <v>43985.179826388892</v>
      </c>
      <c r="M2322" s="4">
        <f t="shared" si="73"/>
        <v>602</v>
      </c>
    </row>
    <row r="2323" spans="1:13" hidden="1">
      <c r="A2323">
        <v>78</v>
      </c>
      <c r="B2323" t="s">
        <v>0</v>
      </c>
      <c r="C2323" t="s">
        <v>448</v>
      </c>
      <c r="D2323" t="s">
        <v>449</v>
      </c>
      <c r="E2323">
        <v>43.598121868587803</v>
      </c>
      <c r="F2323">
        <v>1.43141523075012</v>
      </c>
      <c r="G2323">
        <v>17</v>
      </c>
      <c r="H2323">
        <v>1</v>
      </c>
      <c r="I2323">
        <v>16</v>
      </c>
      <c r="J2323" t="s">
        <v>3</v>
      </c>
      <c r="K2323">
        <v>1591129739</v>
      </c>
      <c r="L2323" s="2">
        <f t="shared" si="72"/>
        <v>43985.186793981484</v>
      </c>
      <c r="M2323" s="4">
        <f t="shared" si="73"/>
        <v>272</v>
      </c>
    </row>
    <row r="2324" spans="1:13" hidden="1">
      <c r="A2324">
        <v>78</v>
      </c>
      <c r="B2324" t="s">
        <v>0</v>
      </c>
      <c r="C2324" t="s">
        <v>448</v>
      </c>
      <c r="D2324" t="s">
        <v>449</v>
      </c>
      <c r="E2324">
        <v>43.598121868587803</v>
      </c>
      <c r="F2324">
        <v>1.43141523075012</v>
      </c>
      <c r="G2324">
        <v>17</v>
      </c>
      <c r="H2324">
        <v>0</v>
      </c>
      <c r="I2324">
        <v>17</v>
      </c>
      <c r="J2324" t="s">
        <v>3</v>
      </c>
      <c r="K2324">
        <v>1591130011</v>
      </c>
      <c r="L2324" s="2">
        <f t="shared" si="72"/>
        <v>43985.189942129626</v>
      </c>
      <c r="M2324" s="4">
        <f t="shared" si="73"/>
        <v>188</v>
      </c>
    </row>
    <row r="2325" spans="1:13" hidden="1">
      <c r="A2325">
        <v>78</v>
      </c>
      <c r="B2325" t="s">
        <v>0</v>
      </c>
      <c r="C2325" t="s">
        <v>448</v>
      </c>
      <c r="D2325" t="s">
        <v>449</v>
      </c>
      <c r="E2325">
        <v>43.598121868587803</v>
      </c>
      <c r="F2325">
        <v>1.43141523075012</v>
      </c>
      <c r="G2325">
        <v>17</v>
      </c>
      <c r="H2325">
        <v>2</v>
      </c>
      <c r="I2325">
        <v>15</v>
      </c>
      <c r="J2325" t="s">
        <v>3</v>
      </c>
      <c r="K2325">
        <v>1591130199</v>
      </c>
      <c r="L2325" s="2">
        <f t="shared" si="72"/>
        <v>43985.192118055551</v>
      </c>
      <c r="M2325" s="4">
        <f t="shared" si="73"/>
        <v>409</v>
      </c>
    </row>
    <row r="2326" spans="1:13" hidden="1">
      <c r="A2326">
        <v>78</v>
      </c>
      <c r="B2326" t="s">
        <v>0</v>
      </c>
      <c r="C2326" t="s">
        <v>448</v>
      </c>
      <c r="D2326" t="s">
        <v>449</v>
      </c>
      <c r="E2326">
        <v>43.598121868587803</v>
      </c>
      <c r="F2326">
        <v>1.43141523075012</v>
      </c>
      <c r="G2326">
        <v>17</v>
      </c>
      <c r="H2326">
        <v>0</v>
      </c>
      <c r="I2326">
        <v>17</v>
      </c>
      <c r="J2326" t="s">
        <v>3</v>
      </c>
      <c r="K2326">
        <v>1591130608</v>
      </c>
      <c r="L2326" s="2">
        <f t="shared" si="72"/>
        <v>43985.196851851855</v>
      </c>
      <c r="M2326" s="4">
        <f t="shared" si="73"/>
        <v>0</v>
      </c>
    </row>
    <row r="2327" spans="1:13" hidden="1">
      <c r="A2327">
        <v>78</v>
      </c>
      <c r="B2327" t="s">
        <v>0</v>
      </c>
      <c r="C2327" t="s">
        <v>448</v>
      </c>
      <c r="D2327" t="s">
        <v>449</v>
      </c>
      <c r="E2327">
        <v>43.598121868587803</v>
      </c>
      <c r="F2327">
        <v>1.43141523075012</v>
      </c>
      <c r="G2327">
        <v>17</v>
      </c>
      <c r="H2327">
        <v>0</v>
      </c>
      <c r="I2327">
        <v>17</v>
      </c>
      <c r="J2327" t="s">
        <v>3</v>
      </c>
      <c r="K2327">
        <v>1591130608</v>
      </c>
      <c r="L2327" s="2">
        <f t="shared" si="72"/>
        <v>43985.196851851855</v>
      </c>
      <c r="M2327" s="4">
        <f t="shared" si="73"/>
        <v>609</v>
      </c>
    </row>
    <row r="2328" spans="1:13" hidden="1">
      <c r="A2328">
        <v>78</v>
      </c>
      <c r="B2328" t="s">
        <v>0</v>
      </c>
      <c r="C2328" t="s">
        <v>448</v>
      </c>
      <c r="D2328" t="s">
        <v>449</v>
      </c>
      <c r="E2328">
        <v>43.598121868587803</v>
      </c>
      <c r="F2328">
        <v>1.43141523075012</v>
      </c>
      <c r="G2328">
        <v>17</v>
      </c>
      <c r="H2328">
        <v>0</v>
      </c>
      <c r="I2328">
        <v>17</v>
      </c>
      <c r="J2328" t="s">
        <v>3</v>
      </c>
      <c r="K2328">
        <v>1591131217</v>
      </c>
      <c r="L2328" s="2">
        <f t="shared" si="72"/>
        <v>43985.203900462962</v>
      </c>
      <c r="M2328" s="4">
        <f t="shared" si="73"/>
        <v>0</v>
      </c>
    </row>
    <row r="2329" spans="1:13" hidden="1">
      <c r="A2329">
        <v>78</v>
      </c>
      <c r="B2329" t="s">
        <v>0</v>
      </c>
      <c r="C2329" t="s">
        <v>448</v>
      </c>
      <c r="D2329" t="s">
        <v>449</v>
      </c>
      <c r="E2329">
        <v>43.598121868587803</v>
      </c>
      <c r="F2329">
        <v>1.43141523075012</v>
      </c>
      <c r="G2329">
        <v>17</v>
      </c>
      <c r="H2329">
        <v>0</v>
      </c>
      <c r="I2329">
        <v>17</v>
      </c>
      <c r="J2329" t="s">
        <v>3</v>
      </c>
      <c r="K2329">
        <v>1591131217</v>
      </c>
      <c r="L2329" s="2">
        <f t="shared" si="72"/>
        <v>43985.203900462962</v>
      </c>
      <c r="M2329" s="4">
        <f t="shared" si="73"/>
        <v>610</v>
      </c>
    </row>
    <row r="2330" spans="1:13" hidden="1">
      <c r="A2330">
        <v>78</v>
      </c>
      <c r="B2330" t="s">
        <v>0</v>
      </c>
      <c r="C2330" t="s">
        <v>448</v>
      </c>
      <c r="D2330" t="s">
        <v>449</v>
      </c>
      <c r="E2330">
        <v>43.598121868587803</v>
      </c>
      <c r="F2330">
        <v>1.43141523075012</v>
      </c>
      <c r="G2330">
        <v>17</v>
      </c>
      <c r="H2330">
        <v>0</v>
      </c>
      <c r="I2330">
        <v>17</v>
      </c>
      <c r="J2330" t="s">
        <v>3</v>
      </c>
      <c r="K2330">
        <v>1591131827</v>
      </c>
      <c r="L2330" s="2">
        <f t="shared" si="72"/>
        <v>43985.210960648154</v>
      </c>
      <c r="M2330" s="4">
        <f t="shared" si="73"/>
        <v>309</v>
      </c>
    </row>
    <row r="2331" spans="1:13" hidden="1">
      <c r="A2331">
        <v>78</v>
      </c>
      <c r="B2331" t="s">
        <v>0</v>
      </c>
      <c r="C2331" t="s">
        <v>448</v>
      </c>
      <c r="D2331" t="s">
        <v>449</v>
      </c>
      <c r="E2331">
        <v>43.598121868587803</v>
      </c>
      <c r="F2331">
        <v>1.43141523075012</v>
      </c>
      <c r="G2331">
        <v>17</v>
      </c>
      <c r="H2331">
        <v>0</v>
      </c>
      <c r="I2331">
        <v>17</v>
      </c>
      <c r="J2331" t="s">
        <v>3</v>
      </c>
      <c r="K2331">
        <v>1591132136</v>
      </c>
      <c r="L2331" s="2">
        <f t="shared" si="72"/>
        <v>43985.214537037042</v>
      </c>
      <c r="M2331" s="4">
        <f t="shared" si="73"/>
        <v>91</v>
      </c>
    </row>
    <row r="2332" spans="1:13" hidden="1">
      <c r="A2332">
        <v>78</v>
      </c>
      <c r="B2332" t="s">
        <v>0</v>
      </c>
      <c r="C2332" t="s">
        <v>448</v>
      </c>
      <c r="D2332" t="s">
        <v>449</v>
      </c>
      <c r="E2332">
        <v>43.598121868587803</v>
      </c>
      <c r="F2332">
        <v>1.43141523075012</v>
      </c>
      <c r="G2332">
        <v>17</v>
      </c>
      <c r="H2332">
        <v>2</v>
      </c>
      <c r="I2332">
        <v>15</v>
      </c>
      <c r="J2332" t="s">
        <v>3</v>
      </c>
      <c r="K2332">
        <v>1591132227</v>
      </c>
      <c r="L2332" s="2">
        <f t="shared" si="72"/>
        <v>43985.215590277774</v>
      </c>
      <c r="M2332" s="4">
        <f t="shared" si="73"/>
        <v>455</v>
      </c>
    </row>
    <row r="2333" spans="1:13" hidden="1">
      <c r="A2333">
        <v>78</v>
      </c>
      <c r="B2333" t="s">
        <v>0</v>
      </c>
      <c r="C2333" t="s">
        <v>448</v>
      </c>
      <c r="D2333" t="s">
        <v>449</v>
      </c>
      <c r="E2333">
        <v>43.598121868587803</v>
      </c>
      <c r="F2333">
        <v>1.43141523075012</v>
      </c>
      <c r="G2333">
        <v>17</v>
      </c>
      <c r="H2333">
        <v>1</v>
      </c>
      <c r="I2333">
        <v>16</v>
      </c>
      <c r="J2333" t="s">
        <v>3</v>
      </c>
      <c r="K2333">
        <v>1591132682</v>
      </c>
      <c r="L2333" s="2">
        <f t="shared" si="72"/>
        <v>43985.220856481479</v>
      </c>
      <c r="M2333" s="4">
        <f t="shared" si="73"/>
        <v>0</v>
      </c>
    </row>
    <row r="2334" spans="1:13" hidden="1">
      <c r="A2334">
        <v>78</v>
      </c>
      <c r="B2334" t="s">
        <v>0</v>
      </c>
      <c r="C2334" t="s">
        <v>448</v>
      </c>
      <c r="D2334" t="s">
        <v>449</v>
      </c>
      <c r="E2334">
        <v>43.598121868587803</v>
      </c>
      <c r="F2334">
        <v>1.43141523075012</v>
      </c>
      <c r="G2334">
        <v>17</v>
      </c>
      <c r="H2334">
        <v>1</v>
      </c>
      <c r="I2334">
        <v>16</v>
      </c>
      <c r="J2334" t="s">
        <v>3</v>
      </c>
      <c r="K2334">
        <v>1591132682</v>
      </c>
      <c r="L2334" s="2">
        <f t="shared" si="72"/>
        <v>43985.220856481479</v>
      </c>
      <c r="M2334" s="4">
        <f t="shared" si="73"/>
        <v>608</v>
      </c>
    </row>
    <row r="2335" spans="1:13" hidden="1">
      <c r="A2335">
        <v>78</v>
      </c>
      <c r="B2335" t="s">
        <v>0</v>
      </c>
      <c r="C2335" t="s">
        <v>448</v>
      </c>
      <c r="D2335" t="s">
        <v>449</v>
      </c>
      <c r="E2335">
        <v>43.598121868587803</v>
      </c>
      <c r="F2335">
        <v>1.43141523075012</v>
      </c>
      <c r="G2335">
        <v>17</v>
      </c>
      <c r="H2335">
        <v>1</v>
      </c>
      <c r="I2335">
        <v>16</v>
      </c>
      <c r="J2335" t="s">
        <v>3</v>
      </c>
      <c r="K2335">
        <v>1591133290</v>
      </c>
      <c r="L2335" s="2">
        <f t="shared" si="72"/>
        <v>43985.227893518517</v>
      </c>
      <c r="M2335" s="4">
        <f t="shared" si="73"/>
        <v>0</v>
      </c>
    </row>
    <row r="2336" spans="1:13" hidden="1">
      <c r="A2336">
        <v>78</v>
      </c>
      <c r="B2336" t="s">
        <v>0</v>
      </c>
      <c r="C2336" t="s">
        <v>448</v>
      </c>
      <c r="D2336" t="s">
        <v>449</v>
      </c>
      <c r="E2336">
        <v>43.598121868587803</v>
      </c>
      <c r="F2336">
        <v>1.43141523075012</v>
      </c>
      <c r="G2336">
        <v>17</v>
      </c>
      <c r="H2336">
        <v>1</v>
      </c>
      <c r="I2336">
        <v>16</v>
      </c>
      <c r="J2336" t="s">
        <v>3</v>
      </c>
      <c r="K2336">
        <v>1591133290</v>
      </c>
      <c r="L2336" s="2">
        <f t="shared" si="72"/>
        <v>43985.227893518517</v>
      </c>
      <c r="M2336" s="4">
        <f t="shared" si="73"/>
        <v>608</v>
      </c>
    </row>
    <row r="2337" spans="1:13" hidden="1">
      <c r="A2337">
        <v>78</v>
      </c>
      <c r="B2337" t="s">
        <v>0</v>
      </c>
      <c r="C2337" t="s">
        <v>448</v>
      </c>
      <c r="D2337" t="s">
        <v>449</v>
      </c>
      <c r="E2337">
        <v>43.598121868587803</v>
      </c>
      <c r="F2337">
        <v>1.43141523075012</v>
      </c>
      <c r="G2337">
        <v>17</v>
      </c>
      <c r="H2337">
        <v>1</v>
      </c>
      <c r="I2337">
        <v>16</v>
      </c>
      <c r="J2337" t="s">
        <v>3</v>
      </c>
      <c r="K2337">
        <v>1591133898</v>
      </c>
      <c r="L2337" s="2">
        <f t="shared" si="72"/>
        <v>43985.234930555554</v>
      </c>
      <c r="M2337" s="4">
        <f t="shared" si="73"/>
        <v>0</v>
      </c>
    </row>
    <row r="2338" spans="1:13" hidden="1">
      <c r="A2338">
        <v>78</v>
      </c>
      <c r="B2338" t="s">
        <v>0</v>
      </c>
      <c r="C2338" t="s">
        <v>448</v>
      </c>
      <c r="D2338" t="s">
        <v>449</v>
      </c>
      <c r="E2338">
        <v>43.598121868587803</v>
      </c>
      <c r="F2338">
        <v>1.43141523075012</v>
      </c>
      <c r="G2338">
        <v>17</v>
      </c>
      <c r="H2338">
        <v>1</v>
      </c>
      <c r="I2338">
        <v>16</v>
      </c>
      <c r="J2338" t="s">
        <v>3</v>
      </c>
      <c r="K2338">
        <v>1591133898</v>
      </c>
      <c r="L2338" s="2">
        <f t="shared" si="72"/>
        <v>43985.234930555554</v>
      </c>
      <c r="M2338" s="4">
        <f t="shared" si="73"/>
        <v>608</v>
      </c>
    </row>
    <row r="2339" spans="1:13" hidden="1">
      <c r="A2339">
        <v>78</v>
      </c>
      <c r="B2339" t="s">
        <v>0</v>
      </c>
      <c r="C2339" t="s">
        <v>448</v>
      </c>
      <c r="D2339" t="s">
        <v>449</v>
      </c>
      <c r="E2339">
        <v>43.598121868587803</v>
      </c>
      <c r="F2339">
        <v>1.43141523075012</v>
      </c>
      <c r="G2339">
        <v>17</v>
      </c>
      <c r="H2339">
        <v>1</v>
      </c>
      <c r="I2339">
        <v>16</v>
      </c>
      <c r="J2339" t="s">
        <v>3</v>
      </c>
      <c r="K2339">
        <v>1591134506</v>
      </c>
      <c r="L2339" s="2">
        <f t="shared" si="72"/>
        <v>43985.241967592592</v>
      </c>
      <c r="M2339" s="4">
        <f t="shared" si="73"/>
        <v>0</v>
      </c>
    </row>
    <row r="2340" spans="1:13" hidden="1">
      <c r="A2340">
        <v>78</v>
      </c>
      <c r="B2340" t="s">
        <v>0</v>
      </c>
      <c r="C2340" t="s">
        <v>448</v>
      </c>
      <c r="D2340" t="s">
        <v>449</v>
      </c>
      <c r="E2340">
        <v>43.598121868587803</v>
      </c>
      <c r="F2340">
        <v>1.43141523075012</v>
      </c>
      <c r="G2340">
        <v>17</v>
      </c>
      <c r="H2340">
        <v>1</v>
      </c>
      <c r="I2340">
        <v>16</v>
      </c>
      <c r="J2340" t="s">
        <v>3</v>
      </c>
      <c r="K2340">
        <v>1591134506</v>
      </c>
      <c r="L2340" s="2">
        <f t="shared" si="72"/>
        <v>43985.241967592592</v>
      </c>
      <c r="M2340" s="4">
        <f t="shared" si="73"/>
        <v>516</v>
      </c>
    </row>
    <row r="2341" spans="1:13" hidden="1">
      <c r="A2341">
        <v>78</v>
      </c>
      <c r="B2341" t="s">
        <v>0</v>
      </c>
      <c r="C2341" t="s">
        <v>448</v>
      </c>
      <c r="D2341" t="s">
        <v>449</v>
      </c>
      <c r="E2341">
        <v>43.598121868587803</v>
      </c>
      <c r="F2341">
        <v>1.43141523075012</v>
      </c>
      <c r="G2341">
        <v>17</v>
      </c>
      <c r="H2341">
        <v>2</v>
      </c>
      <c r="I2341">
        <v>15</v>
      </c>
      <c r="J2341" t="s">
        <v>3</v>
      </c>
      <c r="K2341">
        <v>1591135022</v>
      </c>
      <c r="L2341" s="2">
        <f t="shared" si="72"/>
        <v>43985.247939814813</v>
      </c>
      <c r="M2341" s="4">
        <f t="shared" si="73"/>
        <v>-9052</v>
      </c>
    </row>
    <row r="2342" spans="1:13" hidden="1">
      <c r="A2342">
        <v>79</v>
      </c>
      <c r="B2342" t="s">
        <v>0</v>
      </c>
      <c r="C2342" t="s">
        <v>112</v>
      </c>
      <c r="D2342" t="s">
        <v>113</v>
      </c>
      <c r="E2342">
        <v>43.6011288056173</v>
      </c>
      <c r="F2342">
        <v>1.4341381067080901</v>
      </c>
      <c r="G2342">
        <v>20</v>
      </c>
      <c r="H2342">
        <v>0</v>
      </c>
      <c r="I2342">
        <v>20</v>
      </c>
      <c r="J2342" t="s">
        <v>3</v>
      </c>
      <c r="K2342">
        <v>1591125970</v>
      </c>
      <c r="L2342" s="2">
        <f t="shared" si="72"/>
        <v>43985.143171296295</v>
      </c>
      <c r="M2342" s="4">
        <f t="shared" si="73"/>
        <v>610</v>
      </c>
    </row>
    <row r="2343" spans="1:13" hidden="1">
      <c r="A2343">
        <v>79</v>
      </c>
      <c r="B2343" t="s">
        <v>0</v>
      </c>
      <c r="C2343" t="s">
        <v>112</v>
      </c>
      <c r="D2343" t="s">
        <v>113</v>
      </c>
      <c r="E2343">
        <v>43.6011288056173</v>
      </c>
      <c r="F2343">
        <v>1.4341381067080901</v>
      </c>
      <c r="G2343">
        <v>20</v>
      </c>
      <c r="H2343">
        <v>0</v>
      </c>
      <c r="I2343">
        <v>20</v>
      </c>
      <c r="J2343" t="s">
        <v>3</v>
      </c>
      <c r="K2343">
        <v>1591126580</v>
      </c>
      <c r="L2343" s="2">
        <f t="shared" si="72"/>
        <v>43985.150231481486</v>
      </c>
      <c r="M2343" s="4">
        <f t="shared" si="73"/>
        <v>0</v>
      </c>
    </row>
    <row r="2344" spans="1:13" hidden="1">
      <c r="A2344">
        <v>79</v>
      </c>
      <c r="B2344" t="s">
        <v>0</v>
      </c>
      <c r="C2344" t="s">
        <v>112</v>
      </c>
      <c r="D2344" t="s">
        <v>113</v>
      </c>
      <c r="E2344">
        <v>43.6011288056173</v>
      </c>
      <c r="F2344">
        <v>1.4341381067080901</v>
      </c>
      <c r="G2344">
        <v>20</v>
      </c>
      <c r="H2344">
        <v>0</v>
      </c>
      <c r="I2344">
        <v>20</v>
      </c>
      <c r="J2344" t="s">
        <v>3</v>
      </c>
      <c r="K2344">
        <v>1591126580</v>
      </c>
      <c r="L2344" s="2">
        <f t="shared" si="72"/>
        <v>43985.150231481486</v>
      </c>
      <c r="M2344" s="4">
        <f t="shared" si="73"/>
        <v>757</v>
      </c>
    </row>
    <row r="2345" spans="1:13" hidden="1">
      <c r="A2345">
        <v>79</v>
      </c>
      <c r="B2345" t="s">
        <v>0</v>
      </c>
      <c r="C2345" t="s">
        <v>112</v>
      </c>
      <c r="D2345" t="s">
        <v>113</v>
      </c>
      <c r="E2345">
        <v>43.6011288056173</v>
      </c>
      <c r="F2345">
        <v>1.4341381067080901</v>
      </c>
      <c r="G2345">
        <v>20</v>
      </c>
      <c r="H2345">
        <v>0</v>
      </c>
      <c r="I2345">
        <v>20</v>
      </c>
      <c r="J2345" t="s">
        <v>3</v>
      </c>
      <c r="K2345">
        <v>1591127337</v>
      </c>
      <c r="L2345" s="2">
        <f t="shared" si="72"/>
        <v>43985.158993055556</v>
      </c>
      <c r="M2345" s="4">
        <f t="shared" si="73"/>
        <v>101</v>
      </c>
    </row>
    <row r="2346" spans="1:13" hidden="1">
      <c r="A2346">
        <v>79</v>
      </c>
      <c r="B2346" t="s">
        <v>0</v>
      </c>
      <c r="C2346" t="s">
        <v>112</v>
      </c>
      <c r="D2346" t="s">
        <v>113</v>
      </c>
      <c r="E2346">
        <v>43.6011288056173</v>
      </c>
      <c r="F2346">
        <v>1.4341381067080901</v>
      </c>
      <c r="G2346">
        <v>20</v>
      </c>
      <c r="H2346">
        <v>1</v>
      </c>
      <c r="I2346">
        <v>19</v>
      </c>
      <c r="J2346" t="s">
        <v>3</v>
      </c>
      <c r="K2346">
        <v>1591127438</v>
      </c>
      <c r="L2346" s="2">
        <f t="shared" si="72"/>
        <v>43985.160162037035</v>
      </c>
      <c r="M2346" s="4">
        <f t="shared" si="73"/>
        <v>281</v>
      </c>
    </row>
    <row r="2347" spans="1:13" hidden="1">
      <c r="A2347">
        <v>79</v>
      </c>
      <c r="B2347" t="s">
        <v>0</v>
      </c>
      <c r="C2347" t="s">
        <v>112</v>
      </c>
      <c r="D2347" t="s">
        <v>113</v>
      </c>
      <c r="E2347">
        <v>43.6011288056173</v>
      </c>
      <c r="F2347">
        <v>1.4341381067080901</v>
      </c>
      <c r="G2347">
        <v>20</v>
      </c>
      <c r="H2347">
        <v>0</v>
      </c>
      <c r="I2347">
        <v>20</v>
      </c>
      <c r="J2347" t="s">
        <v>3</v>
      </c>
      <c r="K2347">
        <v>1591127719</v>
      </c>
      <c r="L2347" s="2">
        <f t="shared" si="72"/>
        <v>43985.163414351853</v>
      </c>
      <c r="M2347" s="4">
        <f t="shared" si="73"/>
        <v>0</v>
      </c>
    </row>
    <row r="2348" spans="1:13" hidden="1">
      <c r="A2348">
        <v>79</v>
      </c>
      <c r="B2348" t="s">
        <v>0</v>
      </c>
      <c r="C2348" t="s">
        <v>112</v>
      </c>
      <c r="D2348" t="s">
        <v>113</v>
      </c>
      <c r="E2348">
        <v>43.6011288056173</v>
      </c>
      <c r="F2348">
        <v>1.4341381067080901</v>
      </c>
      <c r="G2348">
        <v>20</v>
      </c>
      <c r="H2348">
        <v>0</v>
      </c>
      <c r="I2348">
        <v>20</v>
      </c>
      <c r="J2348" t="s">
        <v>3</v>
      </c>
      <c r="K2348">
        <v>1591127719</v>
      </c>
      <c r="L2348" s="2">
        <f t="shared" si="72"/>
        <v>43985.163414351853</v>
      </c>
      <c r="M2348" s="4">
        <f t="shared" si="73"/>
        <v>609</v>
      </c>
    </row>
    <row r="2349" spans="1:13" hidden="1">
      <c r="A2349">
        <v>79</v>
      </c>
      <c r="B2349" t="s">
        <v>0</v>
      </c>
      <c r="C2349" t="s">
        <v>112</v>
      </c>
      <c r="D2349" t="s">
        <v>113</v>
      </c>
      <c r="E2349">
        <v>43.6011288056173</v>
      </c>
      <c r="F2349">
        <v>1.4341381067080901</v>
      </c>
      <c r="G2349">
        <v>20</v>
      </c>
      <c r="H2349">
        <v>0</v>
      </c>
      <c r="I2349">
        <v>20</v>
      </c>
      <c r="J2349" t="s">
        <v>3</v>
      </c>
      <c r="K2349">
        <v>1591128328</v>
      </c>
      <c r="L2349" s="2">
        <f t="shared" si="72"/>
        <v>43985.170462962968</v>
      </c>
      <c r="M2349" s="4">
        <f t="shared" si="73"/>
        <v>0</v>
      </c>
    </row>
    <row r="2350" spans="1:13" hidden="1">
      <c r="A2350">
        <v>79</v>
      </c>
      <c r="B2350" t="s">
        <v>0</v>
      </c>
      <c r="C2350" t="s">
        <v>112</v>
      </c>
      <c r="D2350" t="s">
        <v>113</v>
      </c>
      <c r="E2350">
        <v>43.6011288056173</v>
      </c>
      <c r="F2350">
        <v>1.4341381067080901</v>
      </c>
      <c r="G2350">
        <v>20</v>
      </c>
      <c r="H2350">
        <v>0</v>
      </c>
      <c r="I2350">
        <v>20</v>
      </c>
      <c r="J2350" t="s">
        <v>3</v>
      </c>
      <c r="K2350">
        <v>1591128328</v>
      </c>
      <c r="L2350" s="2">
        <f t="shared" si="72"/>
        <v>43985.170462962968</v>
      </c>
      <c r="M2350" s="4">
        <f t="shared" si="73"/>
        <v>801</v>
      </c>
    </row>
    <row r="2351" spans="1:13" hidden="1">
      <c r="A2351">
        <v>79</v>
      </c>
      <c r="B2351" t="s">
        <v>0</v>
      </c>
      <c r="C2351" t="s">
        <v>112</v>
      </c>
      <c r="D2351" t="s">
        <v>113</v>
      </c>
      <c r="E2351">
        <v>43.6011288056173</v>
      </c>
      <c r="F2351">
        <v>1.4341381067080901</v>
      </c>
      <c r="G2351">
        <v>20</v>
      </c>
      <c r="H2351">
        <v>0</v>
      </c>
      <c r="I2351">
        <v>20</v>
      </c>
      <c r="J2351" t="s">
        <v>3</v>
      </c>
      <c r="K2351">
        <v>1591129129</v>
      </c>
      <c r="L2351" s="2">
        <f t="shared" si="72"/>
        <v>43985.179733796293</v>
      </c>
      <c r="M2351" s="4">
        <f t="shared" si="73"/>
        <v>151</v>
      </c>
    </row>
    <row r="2352" spans="1:13" hidden="1">
      <c r="A2352">
        <v>79</v>
      </c>
      <c r="B2352" t="s">
        <v>0</v>
      </c>
      <c r="C2352" t="s">
        <v>112</v>
      </c>
      <c r="D2352" t="s">
        <v>113</v>
      </c>
      <c r="E2352">
        <v>43.6011288056173</v>
      </c>
      <c r="F2352">
        <v>1.4341381067080901</v>
      </c>
      <c r="G2352">
        <v>20</v>
      </c>
      <c r="H2352">
        <v>2</v>
      </c>
      <c r="I2352">
        <v>18</v>
      </c>
      <c r="J2352" t="s">
        <v>3</v>
      </c>
      <c r="K2352">
        <v>1591129280</v>
      </c>
      <c r="L2352" s="2">
        <f t="shared" si="72"/>
        <v>43985.181481481486</v>
      </c>
      <c r="M2352" s="4">
        <f t="shared" si="73"/>
        <v>0</v>
      </c>
    </row>
    <row r="2353" spans="1:13" hidden="1">
      <c r="A2353">
        <v>79</v>
      </c>
      <c r="B2353" t="s">
        <v>0</v>
      </c>
      <c r="C2353" t="s">
        <v>112</v>
      </c>
      <c r="D2353" t="s">
        <v>113</v>
      </c>
      <c r="E2353">
        <v>43.6011288056173</v>
      </c>
      <c r="F2353">
        <v>1.4341381067080901</v>
      </c>
      <c r="G2353">
        <v>20</v>
      </c>
      <c r="H2353">
        <v>2</v>
      </c>
      <c r="I2353">
        <v>18</v>
      </c>
      <c r="J2353" t="s">
        <v>3</v>
      </c>
      <c r="K2353">
        <v>1591129280</v>
      </c>
      <c r="L2353" s="2">
        <f t="shared" si="72"/>
        <v>43985.181481481486</v>
      </c>
      <c r="M2353" s="4">
        <f t="shared" si="73"/>
        <v>609</v>
      </c>
    </row>
    <row r="2354" spans="1:13" hidden="1">
      <c r="A2354">
        <v>79</v>
      </c>
      <c r="B2354" t="s">
        <v>0</v>
      </c>
      <c r="C2354" t="s">
        <v>112</v>
      </c>
      <c r="D2354" t="s">
        <v>113</v>
      </c>
      <c r="E2354">
        <v>43.6011288056173</v>
      </c>
      <c r="F2354">
        <v>1.4341381067080901</v>
      </c>
      <c r="G2354">
        <v>20</v>
      </c>
      <c r="H2354">
        <v>3</v>
      </c>
      <c r="I2354">
        <v>17</v>
      </c>
      <c r="J2354" t="s">
        <v>3</v>
      </c>
      <c r="K2354">
        <v>1591129889</v>
      </c>
      <c r="L2354" s="2">
        <f t="shared" si="72"/>
        <v>43985.188530092593</v>
      </c>
      <c r="M2354" s="4">
        <f t="shared" si="73"/>
        <v>0</v>
      </c>
    </row>
    <row r="2355" spans="1:13" hidden="1">
      <c r="A2355">
        <v>79</v>
      </c>
      <c r="B2355" t="s">
        <v>0</v>
      </c>
      <c r="C2355" t="s">
        <v>112</v>
      </c>
      <c r="D2355" t="s">
        <v>113</v>
      </c>
      <c r="E2355">
        <v>43.6011288056173</v>
      </c>
      <c r="F2355">
        <v>1.4341381067080901</v>
      </c>
      <c r="G2355">
        <v>20</v>
      </c>
      <c r="H2355">
        <v>3</v>
      </c>
      <c r="I2355">
        <v>17</v>
      </c>
      <c r="J2355" t="s">
        <v>3</v>
      </c>
      <c r="K2355">
        <v>1591129889</v>
      </c>
      <c r="L2355" s="2">
        <f t="shared" si="72"/>
        <v>43985.188530092593</v>
      </c>
      <c r="M2355" s="4">
        <f t="shared" si="73"/>
        <v>609</v>
      </c>
    </row>
    <row r="2356" spans="1:13" hidden="1">
      <c r="A2356">
        <v>79</v>
      </c>
      <c r="B2356" t="s">
        <v>0</v>
      </c>
      <c r="C2356" t="s">
        <v>112</v>
      </c>
      <c r="D2356" t="s">
        <v>113</v>
      </c>
      <c r="E2356">
        <v>43.6011288056173</v>
      </c>
      <c r="F2356">
        <v>1.4341381067080901</v>
      </c>
      <c r="G2356">
        <v>20</v>
      </c>
      <c r="H2356">
        <v>3</v>
      </c>
      <c r="I2356">
        <v>17</v>
      </c>
      <c r="J2356" t="s">
        <v>3</v>
      </c>
      <c r="K2356">
        <v>1591130498</v>
      </c>
      <c r="L2356" s="2">
        <f t="shared" si="72"/>
        <v>43985.1955787037</v>
      </c>
      <c r="M2356" s="4">
        <f t="shared" si="73"/>
        <v>0</v>
      </c>
    </row>
    <row r="2357" spans="1:13" hidden="1">
      <c r="A2357">
        <v>79</v>
      </c>
      <c r="B2357" t="s">
        <v>0</v>
      </c>
      <c r="C2357" t="s">
        <v>112</v>
      </c>
      <c r="D2357" t="s">
        <v>113</v>
      </c>
      <c r="E2357">
        <v>43.6011288056173</v>
      </c>
      <c r="F2357">
        <v>1.4341381067080901</v>
      </c>
      <c r="G2357">
        <v>20</v>
      </c>
      <c r="H2357">
        <v>3</v>
      </c>
      <c r="I2357">
        <v>17</v>
      </c>
      <c r="J2357" t="s">
        <v>3</v>
      </c>
      <c r="K2357">
        <v>1591130498</v>
      </c>
      <c r="L2357" s="2">
        <f t="shared" si="72"/>
        <v>43985.1955787037</v>
      </c>
      <c r="M2357" s="4">
        <f t="shared" si="73"/>
        <v>609</v>
      </c>
    </row>
    <row r="2358" spans="1:13" hidden="1">
      <c r="A2358">
        <v>79</v>
      </c>
      <c r="B2358" t="s">
        <v>0</v>
      </c>
      <c r="C2358" t="s">
        <v>112</v>
      </c>
      <c r="D2358" t="s">
        <v>113</v>
      </c>
      <c r="E2358">
        <v>43.6011288056173</v>
      </c>
      <c r="F2358">
        <v>1.4341381067080901</v>
      </c>
      <c r="G2358">
        <v>20</v>
      </c>
      <c r="H2358">
        <v>3</v>
      </c>
      <c r="I2358">
        <v>17</v>
      </c>
      <c r="J2358" t="s">
        <v>3</v>
      </c>
      <c r="K2358">
        <v>1591131107</v>
      </c>
      <c r="L2358" s="2">
        <f t="shared" si="72"/>
        <v>43985.202627314815</v>
      </c>
      <c r="M2358" s="4">
        <f t="shared" si="73"/>
        <v>0</v>
      </c>
    </row>
    <row r="2359" spans="1:13" hidden="1">
      <c r="A2359">
        <v>79</v>
      </c>
      <c r="B2359" t="s">
        <v>0</v>
      </c>
      <c r="C2359" t="s">
        <v>112</v>
      </c>
      <c r="D2359" t="s">
        <v>113</v>
      </c>
      <c r="E2359">
        <v>43.6011288056173</v>
      </c>
      <c r="F2359">
        <v>1.4341381067080901</v>
      </c>
      <c r="G2359">
        <v>20</v>
      </c>
      <c r="H2359">
        <v>3</v>
      </c>
      <c r="I2359">
        <v>17</v>
      </c>
      <c r="J2359" t="s">
        <v>3</v>
      </c>
      <c r="K2359">
        <v>1591131107</v>
      </c>
      <c r="L2359" s="2">
        <f t="shared" si="72"/>
        <v>43985.202627314815</v>
      </c>
      <c r="M2359" s="4">
        <f t="shared" si="73"/>
        <v>609</v>
      </c>
    </row>
    <row r="2360" spans="1:13" hidden="1">
      <c r="A2360">
        <v>79</v>
      </c>
      <c r="B2360" t="s">
        <v>0</v>
      </c>
      <c r="C2360" t="s">
        <v>112</v>
      </c>
      <c r="D2360" t="s">
        <v>113</v>
      </c>
      <c r="E2360">
        <v>43.6011288056173</v>
      </c>
      <c r="F2360">
        <v>1.4341381067080901</v>
      </c>
      <c r="G2360">
        <v>20</v>
      </c>
      <c r="H2360">
        <v>3</v>
      </c>
      <c r="I2360">
        <v>17</v>
      </c>
      <c r="J2360" t="s">
        <v>3</v>
      </c>
      <c r="K2360">
        <v>1591131716</v>
      </c>
      <c r="L2360" s="2">
        <f t="shared" si="72"/>
        <v>43985.209675925929</v>
      </c>
      <c r="M2360" s="4">
        <f t="shared" si="73"/>
        <v>0</v>
      </c>
    </row>
    <row r="2361" spans="1:13" hidden="1">
      <c r="A2361">
        <v>79</v>
      </c>
      <c r="B2361" t="s">
        <v>0</v>
      </c>
      <c r="C2361" t="s">
        <v>112</v>
      </c>
      <c r="D2361" t="s">
        <v>113</v>
      </c>
      <c r="E2361">
        <v>43.6011288056173</v>
      </c>
      <c r="F2361">
        <v>1.4341381067080901</v>
      </c>
      <c r="G2361">
        <v>20</v>
      </c>
      <c r="H2361">
        <v>3</v>
      </c>
      <c r="I2361">
        <v>17</v>
      </c>
      <c r="J2361" t="s">
        <v>3</v>
      </c>
      <c r="K2361">
        <v>1591131716</v>
      </c>
      <c r="L2361" s="2">
        <f t="shared" si="72"/>
        <v>43985.209675925929</v>
      </c>
      <c r="M2361" s="4">
        <f t="shared" si="73"/>
        <v>610</v>
      </c>
    </row>
    <row r="2362" spans="1:13" hidden="1">
      <c r="A2362">
        <v>79</v>
      </c>
      <c r="B2362" t="s">
        <v>0</v>
      </c>
      <c r="C2362" t="s">
        <v>112</v>
      </c>
      <c r="D2362" t="s">
        <v>113</v>
      </c>
      <c r="E2362">
        <v>43.6011288056173</v>
      </c>
      <c r="F2362">
        <v>1.4341381067080901</v>
      </c>
      <c r="G2362">
        <v>20</v>
      </c>
      <c r="H2362">
        <v>3</v>
      </c>
      <c r="I2362">
        <v>17</v>
      </c>
      <c r="J2362" t="s">
        <v>3</v>
      </c>
      <c r="K2362">
        <v>1591132326</v>
      </c>
      <c r="L2362" s="2">
        <f t="shared" si="72"/>
        <v>43985.216736111106</v>
      </c>
      <c r="M2362" s="4">
        <f t="shared" si="73"/>
        <v>0</v>
      </c>
    </row>
    <row r="2363" spans="1:13" hidden="1">
      <c r="A2363">
        <v>79</v>
      </c>
      <c r="B2363" t="s">
        <v>0</v>
      </c>
      <c r="C2363" t="s">
        <v>112</v>
      </c>
      <c r="D2363" t="s">
        <v>113</v>
      </c>
      <c r="E2363">
        <v>43.6011288056173</v>
      </c>
      <c r="F2363">
        <v>1.4341381067080901</v>
      </c>
      <c r="G2363">
        <v>20</v>
      </c>
      <c r="H2363">
        <v>3</v>
      </c>
      <c r="I2363">
        <v>17</v>
      </c>
      <c r="J2363" t="s">
        <v>3</v>
      </c>
      <c r="K2363">
        <v>1591132326</v>
      </c>
      <c r="L2363" s="2">
        <f t="shared" si="72"/>
        <v>43985.216736111106</v>
      </c>
      <c r="M2363" s="4">
        <f t="shared" si="73"/>
        <v>609</v>
      </c>
    </row>
    <row r="2364" spans="1:13" hidden="1">
      <c r="A2364">
        <v>79</v>
      </c>
      <c r="B2364" t="s">
        <v>0</v>
      </c>
      <c r="C2364" t="s">
        <v>112</v>
      </c>
      <c r="D2364" t="s">
        <v>113</v>
      </c>
      <c r="E2364">
        <v>43.6011288056173</v>
      </c>
      <c r="F2364">
        <v>1.4341381067080901</v>
      </c>
      <c r="G2364">
        <v>20</v>
      </c>
      <c r="H2364">
        <v>3</v>
      </c>
      <c r="I2364">
        <v>17</v>
      </c>
      <c r="J2364" t="s">
        <v>3</v>
      </c>
      <c r="K2364">
        <v>1591132935</v>
      </c>
      <c r="L2364" s="2">
        <f t="shared" si="72"/>
        <v>43985.22378472222</v>
      </c>
      <c r="M2364" s="4">
        <f t="shared" si="73"/>
        <v>0</v>
      </c>
    </row>
    <row r="2365" spans="1:13" hidden="1">
      <c r="A2365">
        <v>79</v>
      </c>
      <c r="B2365" t="s">
        <v>0</v>
      </c>
      <c r="C2365" t="s">
        <v>112</v>
      </c>
      <c r="D2365" t="s">
        <v>113</v>
      </c>
      <c r="E2365">
        <v>43.6011288056173</v>
      </c>
      <c r="F2365">
        <v>1.4341381067080901</v>
      </c>
      <c r="G2365">
        <v>20</v>
      </c>
      <c r="H2365">
        <v>3</v>
      </c>
      <c r="I2365">
        <v>17</v>
      </c>
      <c r="J2365" t="s">
        <v>3</v>
      </c>
      <c r="K2365">
        <v>1591132935</v>
      </c>
      <c r="L2365" s="2">
        <f t="shared" si="72"/>
        <v>43985.22378472222</v>
      </c>
      <c r="M2365" s="4">
        <f t="shared" si="73"/>
        <v>609</v>
      </c>
    </row>
    <row r="2366" spans="1:13" hidden="1">
      <c r="A2366">
        <v>79</v>
      </c>
      <c r="B2366" t="s">
        <v>0</v>
      </c>
      <c r="C2366" t="s">
        <v>112</v>
      </c>
      <c r="D2366" t="s">
        <v>113</v>
      </c>
      <c r="E2366">
        <v>43.6011288056173</v>
      </c>
      <c r="F2366">
        <v>1.4341381067080901</v>
      </c>
      <c r="G2366">
        <v>20</v>
      </c>
      <c r="H2366">
        <v>3</v>
      </c>
      <c r="I2366">
        <v>17</v>
      </c>
      <c r="J2366" t="s">
        <v>3</v>
      </c>
      <c r="K2366">
        <v>1591133544</v>
      </c>
      <c r="L2366" s="2">
        <f t="shared" si="72"/>
        <v>43985.230833333335</v>
      </c>
      <c r="M2366" s="4">
        <f t="shared" si="73"/>
        <v>0</v>
      </c>
    </row>
    <row r="2367" spans="1:13" hidden="1">
      <c r="A2367">
        <v>79</v>
      </c>
      <c r="B2367" t="s">
        <v>0</v>
      </c>
      <c r="C2367" t="s">
        <v>112</v>
      </c>
      <c r="D2367" t="s">
        <v>113</v>
      </c>
      <c r="E2367">
        <v>43.6011288056173</v>
      </c>
      <c r="F2367">
        <v>1.4341381067080901</v>
      </c>
      <c r="G2367">
        <v>20</v>
      </c>
      <c r="H2367">
        <v>3</v>
      </c>
      <c r="I2367">
        <v>17</v>
      </c>
      <c r="J2367" t="s">
        <v>3</v>
      </c>
      <c r="K2367">
        <v>1591133544</v>
      </c>
      <c r="L2367" s="2">
        <f t="shared" si="72"/>
        <v>43985.230833333335</v>
      </c>
      <c r="M2367" s="4">
        <f t="shared" si="73"/>
        <v>633</v>
      </c>
    </row>
    <row r="2368" spans="1:13" hidden="1">
      <c r="A2368">
        <v>79</v>
      </c>
      <c r="B2368" t="s">
        <v>0</v>
      </c>
      <c r="C2368" t="s">
        <v>112</v>
      </c>
      <c r="D2368" t="s">
        <v>113</v>
      </c>
      <c r="E2368">
        <v>43.6011288056173</v>
      </c>
      <c r="F2368">
        <v>1.4341381067080901</v>
      </c>
      <c r="G2368">
        <v>20</v>
      </c>
      <c r="H2368">
        <v>4</v>
      </c>
      <c r="I2368">
        <v>16</v>
      </c>
      <c r="J2368" t="s">
        <v>3</v>
      </c>
      <c r="K2368">
        <v>1591134177</v>
      </c>
      <c r="L2368" s="2">
        <f t="shared" si="72"/>
        <v>43985.238159722227</v>
      </c>
      <c r="M2368" s="4">
        <f t="shared" si="73"/>
        <v>0</v>
      </c>
    </row>
    <row r="2369" spans="1:13" hidden="1">
      <c r="A2369">
        <v>79</v>
      </c>
      <c r="B2369" t="s">
        <v>0</v>
      </c>
      <c r="C2369" t="s">
        <v>112</v>
      </c>
      <c r="D2369" t="s">
        <v>113</v>
      </c>
      <c r="E2369">
        <v>43.6011288056173</v>
      </c>
      <c r="F2369">
        <v>1.4341381067080901</v>
      </c>
      <c r="G2369">
        <v>20</v>
      </c>
      <c r="H2369">
        <v>4</v>
      </c>
      <c r="I2369">
        <v>16</v>
      </c>
      <c r="J2369" t="s">
        <v>3</v>
      </c>
      <c r="K2369">
        <v>1591134177</v>
      </c>
      <c r="L2369" s="2">
        <f t="shared" si="72"/>
        <v>43985.238159722227</v>
      </c>
      <c r="M2369" s="4">
        <f t="shared" si="73"/>
        <v>609</v>
      </c>
    </row>
    <row r="2370" spans="1:13" hidden="1">
      <c r="A2370">
        <v>79</v>
      </c>
      <c r="B2370" t="s">
        <v>0</v>
      </c>
      <c r="C2370" t="s">
        <v>112</v>
      </c>
      <c r="D2370" t="s">
        <v>113</v>
      </c>
      <c r="E2370">
        <v>43.6011288056173</v>
      </c>
      <c r="F2370">
        <v>1.4341381067080901</v>
      </c>
      <c r="G2370">
        <v>20</v>
      </c>
      <c r="H2370">
        <v>4</v>
      </c>
      <c r="I2370">
        <v>16</v>
      </c>
      <c r="J2370" t="s">
        <v>3</v>
      </c>
      <c r="K2370">
        <v>1591134786</v>
      </c>
      <c r="L2370" s="2">
        <f t="shared" ref="L2370:L2433" si="74">(K2370+8*3600)/86400+70*365+19</f>
        <v>43985.245208333334</v>
      </c>
      <c r="M2370" s="4">
        <f t="shared" si="73"/>
        <v>0</v>
      </c>
    </row>
    <row r="2371" spans="1:13" hidden="1">
      <c r="A2371">
        <v>79</v>
      </c>
      <c r="B2371" t="s">
        <v>0</v>
      </c>
      <c r="C2371" t="s">
        <v>112</v>
      </c>
      <c r="D2371" t="s">
        <v>113</v>
      </c>
      <c r="E2371">
        <v>43.6011288056173</v>
      </c>
      <c r="F2371">
        <v>1.4341381067080901</v>
      </c>
      <c r="G2371">
        <v>20</v>
      </c>
      <c r="H2371">
        <v>4</v>
      </c>
      <c r="I2371">
        <v>16</v>
      </c>
      <c r="J2371" t="s">
        <v>3</v>
      </c>
      <c r="K2371">
        <v>1591134786</v>
      </c>
      <c r="L2371" s="2">
        <f t="shared" si="74"/>
        <v>43985.245208333334</v>
      </c>
      <c r="M2371" s="4">
        <f t="shared" ref="M2371:M2434" si="75">K2372-K2371</f>
        <v>-8946</v>
      </c>
    </row>
    <row r="2372" spans="1:13" hidden="1">
      <c r="A2372">
        <v>80</v>
      </c>
      <c r="B2372" t="s">
        <v>0</v>
      </c>
      <c r="C2372" t="s">
        <v>386</v>
      </c>
      <c r="D2372" t="s">
        <v>387</v>
      </c>
      <c r="E2372">
        <v>43.599703867674101</v>
      </c>
      <c r="F2372">
        <v>1.4292751685099101</v>
      </c>
      <c r="G2372">
        <v>23</v>
      </c>
      <c r="H2372">
        <v>0</v>
      </c>
      <c r="I2372">
        <v>22</v>
      </c>
      <c r="J2372" t="s">
        <v>3</v>
      </c>
      <c r="K2372">
        <v>1591125840</v>
      </c>
      <c r="L2372" s="2">
        <f t="shared" si="74"/>
        <v>43985.141666666663</v>
      </c>
      <c r="M2372" s="4">
        <f t="shared" si="75"/>
        <v>609</v>
      </c>
    </row>
    <row r="2373" spans="1:13" hidden="1">
      <c r="A2373">
        <v>80</v>
      </c>
      <c r="B2373" t="s">
        <v>0</v>
      </c>
      <c r="C2373" t="s">
        <v>386</v>
      </c>
      <c r="D2373" t="s">
        <v>387</v>
      </c>
      <c r="E2373">
        <v>43.599703867674101</v>
      </c>
      <c r="F2373">
        <v>1.4292751685099101</v>
      </c>
      <c r="G2373">
        <v>23</v>
      </c>
      <c r="H2373">
        <v>0</v>
      </c>
      <c r="I2373">
        <v>22</v>
      </c>
      <c r="J2373" t="s">
        <v>3</v>
      </c>
      <c r="K2373">
        <v>1591126449</v>
      </c>
      <c r="L2373" s="2">
        <f t="shared" si="74"/>
        <v>43985.148715277777</v>
      </c>
      <c r="M2373" s="4">
        <f t="shared" si="75"/>
        <v>0</v>
      </c>
    </row>
    <row r="2374" spans="1:13" hidden="1">
      <c r="A2374">
        <v>80</v>
      </c>
      <c r="B2374" t="s">
        <v>0</v>
      </c>
      <c r="C2374" t="s">
        <v>386</v>
      </c>
      <c r="D2374" t="s">
        <v>387</v>
      </c>
      <c r="E2374">
        <v>43.599703867674101</v>
      </c>
      <c r="F2374">
        <v>1.4292751685099101</v>
      </c>
      <c r="G2374">
        <v>23</v>
      </c>
      <c r="H2374">
        <v>0</v>
      </c>
      <c r="I2374">
        <v>22</v>
      </c>
      <c r="J2374" t="s">
        <v>3</v>
      </c>
      <c r="K2374">
        <v>1591126449</v>
      </c>
      <c r="L2374" s="2">
        <f t="shared" si="74"/>
        <v>43985.148715277777</v>
      </c>
      <c r="M2374" s="4">
        <f t="shared" si="75"/>
        <v>608</v>
      </c>
    </row>
    <row r="2375" spans="1:13" hidden="1">
      <c r="A2375">
        <v>80</v>
      </c>
      <c r="B2375" t="s">
        <v>0</v>
      </c>
      <c r="C2375" t="s">
        <v>386</v>
      </c>
      <c r="D2375" t="s">
        <v>387</v>
      </c>
      <c r="E2375">
        <v>43.599703867674101</v>
      </c>
      <c r="F2375">
        <v>1.4292751685099101</v>
      </c>
      <c r="G2375">
        <v>23</v>
      </c>
      <c r="H2375">
        <v>0</v>
      </c>
      <c r="I2375">
        <v>22</v>
      </c>
      <c r="J2375" t="s">
        <v>3</v>
      </c>
      <c r="K2375">
        <v>1591127057</v>
      </c>
      <c r="L2375" s="2">
        <f t="shared" si="74"/>
        <v>43985.155752314815</v>
      </c>
      <c r="M2375" s="4">
        <f t="shared" si="75"/>
        <v>0</v>
      </c>
    </row>
    <row r="2376" spans="1:13" hidden="1">
      <c r="A2376">
        <v>80</v>
      </c>
      <c r="B2376" t="s">
        <v>0</v>
      </c>
      <c r="C2376" t="s">
        <v>386</v>
      </c>
      <c r="D2376" t="s">
        <v>387</v>
      </c>
      <c r="E2376">
        <v>43.599703867674101</v>
      </c>
      <c r="F2376">
        <v>1.4292751685099101</v>
      </c>
      <c r="G2376">
        <v>23</v>
      </c>
      <c r="H2376">
        <v>0</v>
      </c>
      <c r="I2376">
        <v>22</v>
      </c>
      <c r="J2376" t="s">
        <v>3</v>
      </c>
      <c r="K2376">
        <v>1591127057</v>
      </c>
      <c r="L2376" s="2">
        <f t="shared" si="74"/>
        <v>43985.155752314815</v>
      </c>
      <c r="M2376" s="4">
        <f t="shared" si="75"/>
        <v>609</v>
      </c>
    </row>
    <row r="2377" spans="1:13" hidden="1">
      <c r="A2377">
        <v>80</v>
      </c>
      <c r="B2377" t="s">
        <v>0</v>
      </c>
      <c r="C2377" t="s">
        <v>386</v>
      </c>
      <c r="D2377" t="s">
        <v>387</v>
      </c>
      <c r="E2377">
        <v>43.599703867674101</v>
      </c>
      <c r="F2377">
        <v>1.4292751685099101</v>
      </c>
      <c r="G2377">
        <v>23</v>
      </c>
      <c r="H2377">
        <v>0</v>
      </c>
      <c r="I2377">
        <v>22</v>
      </c>
      <c r="J2377" t="s">
        <v>3</v>
      </c>
      <c r="K2377">
        <v>1591127666</v>
      </c>
      <c r="L2377" s="2">
        <f t="shared" si="74"/>
        <v>43985.162800925929</v>
      </c>
      <c r="M2377" s="4">
        <f t="shared" si="75"/>
        <v>0</v>
      </c>
    </row>
    <row r="2378" spans="1:13" hidden="1">
      <c r="A2378">
        <v>80</v>
      </c>
      <c r="B2378" t="s">
        <v>0</v>
      </c>
      <c r="C2378" t="s">
        <v>386</v>
      </c>
      <c r="D2378" t="s">
        <v>387</v>
      </c>
      <c r="E2378">
        <v>43.599703867674101</v>
      </c>
      <c r="F2378">
        <v>1.4292751685099101</v>
      </c>
      <c r="G2378">
        <v>23</v>
      </c>
      <c r="H2378">
        <v>0</v>
      </c>
      <c r="I2378">
        <v>22</v>
      </c>
      <c r="J2378" t="s">
        <v>3</v>
      </c>
      <c r="K2378">
        <v>1591127666</v>
      </c>
      <c r="L2378" s="2">
        <f t="shared" si="74"/>
        <v>43985.162800925929</v>
      </c>
      <c r="M2378" s="4">
        <f t="shared" si="75"/>
        <v>608</v>
      </c>
    </row>
    <row r="2379" spans="1:13" hidden="1">
      <c r="A2379">
        <v>80</v>
      </c>
      <c r="B2379" t="s">
        <v>0</v>
      </c>
      <c r="C2379" t="s">
        <v>386</v>
      </c>
      <c r="D2379" t="s">
        <v>387</v>
      </c>
      <c r="E2379">
        <v>43.599703867674101</v>
      </c>
      <c r="F2379">
        <v>1.4292751685099101</v>
      </c>
      <c r="G2379">
        <v>23</v>
      </c>
      <c r="H2379">
        <v>0</v>
      </c>
      <c r="I2379">
        <v>22</v>
      </c>
      <c r="J2379" t="s">
        <v>3</v>
      </c>
      <c r="K2379">
        <v>1591128274</v>
      </c>
      <c r="L2379" s="2">
        <f t="shared" si="74"/>
        <v>43985.169837962967</v>
      </c>
      <c r="M2379" s="4">
        <f t="shared" si="75"/>
        <v>383</v>
      </c>
    </row>
    <row r="2380" spans="1:13" hidden="1">
      <c r="A2380">
        <v>80</v>
      </c>
      <c r="B2380" t="s">
        <v>0</v>
      </c>
      <c r="C2380" t="s">
        <v>386</v>
      </c>
      <c r="D2380" t="s">
        <v>387</v>
      </c>
      <c r="E2380">
        <v>43.599703867674101</v>
      </c>
      <c r="F2380">
        <v>1.4292751685099101</v>
      </c>
      <c r="G2380">
        <v>23</v>
      </c>
      <c r="H2380">
        <v>0</v>
      </c>
      <c r="I2380">
        <v>22</v>
      </c>
      <c r="J2380" t="s">
        <v>3</v>
      </c>
      <c r="K2380">
        <v>1591128657</v>
      </c>
      <c r="L2380" s="2">
        <f t="shared" si="74"/>
        <v>43985.174270833333</v>
      </c>
      <c r="M2380" s="4">
        <f t="shared" si="75"/>
        <v>0</v>
      </c>
    </row>
    <row r="2381" spans="1:13" hidden="1">
      <c r="A2381">
        <v>80</v>
      </c>
      <c r="B2381" t="s">
        <v>0</v>
      </c>
      <c r="C2381" t="s">
        <v>386</v>
      </c>
      <c r="D2381" t="s">
        <v>387</v>
      </c>
      <c r="E2381">
        <v>43.599703867674101</v>
      </c>
      <c r="F2381">
        <v>1.4292751685099101</v>
      </c>
      <c r="G2381">
        <v>23</v>
      </c>
      <c r="H2381">
        <v>0</v>
      </c>
      <c r="I2381">
        <v>22</v>
      </c>
      <c r="J2381" t="s">
        <v>3</v>
      </c>
      <c r="K2381">
        <v>1591128657</v>
      </c>
      <c r="L2381" s="2">
        <f t="shared" si="74"/>
        <v>43985.174270833333</v>
      </c>
      <c r="M2381" s="4">
        <f t="shared" si="75"/>
        <v>537</v>
      </c>
    </row>
    <row r="2382" spans="1:13" hidden="1">
      <c r="A2382">
        <v>80</v>
      </c>
      <c r="B2382" t="s">
        <v>0</v>
      </c>
      <c r="C2382" t="s">
        <v>386</v>
      </c>
      <c r="D2382" t="s">
        <v>387</v>
      </c>
      <c r="E2382">
        <v>43.599703867674101</v>
      </c>
      <c r="F2382">
        <v>1.4292751685099101</v>
      </c>
      <c r="G2382">
        <v>23</v>
      </c>
      <c r="H2382">
        <v>0</v>
      </c>
      <c r="I2382">
        <v>22</v>
      </c>
      <c r="J2382" t="s">
        <v>3</v>
      </c>
      <c r="K2382">
        <v>1591129194</v>
      </c>
      <c r="L2382" s="2">
        <f t="shared" si="74"/>
        <v>43985.180486111116</v>
      </c>
      <c r="M2382" s="4">
        <f t="shared" si="75"/>
        <v>0</v>
      </c>
    </row>
    <row r="2383" spans="1:13" hidden="1">
      <c r="A2383">
        <v>80</v>
      </c>
      <c r="B2383" t="s">
        <v>0</v>
      </c>
      <c r="C2383" t="s">
        <v>386</v>
      </c>
      <c r="D2383" t="s">
        <v>387</v>
      </c>
      <c r="E2383">
        <v>43.599703867674101</v>
      </c>
      <c r="F2383">
        <v>1.4292751685099101</v>
      </c>
      <c r="G2383">
        <v>23</v>
      </c>
      <c r="H2383">
        <v>0</v>
      </c>
      <c r="I2383">
        <v>22</v>
      </c>
      <c r="J2383" t="s">
        <v>3</v>
      </c>
      <c r="K2383">
        <v>1591129194</v>
      </c>
      <c r="L2383" s="2">
        <f t="shared" si="74"/>
        <v>43985.180486111116</v>
      </c>
      <c r="M2383" s="4">
        <f t="shared" si="75"/>
        <v>840</v>
      </c>
    </row>
    <row r="2384" spans="1:13" hidden="1">
      <c r="A2384">
        <v>80</v>
      </c>
      <c r="B2384" t="s">
        <v>0</v>
      </c>
      <c r="C2384" t="s">
        <v>386</v>
      </c>
      <c r="D2384" t="s">
        <v>387</v>
      </c>
      <c r="E2384">
        <v>43.599703867674101</v>
      </c>
      <c r="F2384">
        <v>1.4292751685099101</v>
      </c>
      <c r="G2384">
        <v>23</v>
      </c>
      <c r="H2384">
        <v>0</v>
      </c>
      <c r="I2384">
        <v>22</v>
      </c>
      <c r="J2384" t="s">
        <v>3</v>
      </c>
      <c r="K2384">
        <v>1591130034</v>
      </c>
      <c r="L2384" s="2">
        <f t="shared" si="74"/>
        <v>43985.190208333333</v>
      </c>
      <c r="M2384" s="4">
        <f t="shared" si="75"/>
        <v>28</v>
      </c>
    </row>
    <row r="2385" spans="1:13" hidden="1">
      <c r="A2385">
        <v>80</v>
      </c>
      <c r="B2385" t="s">
        <v>0</v>
      </c>
      <c r="C2385" t="s">
        <v>386</v>
      </c>
      <c r="D2385" t="s">
        <v>387</v>
      </c>
      <c r="E2385">
        <v>43.599703867674101</v>
      </c>
      <c r="F2385">
        <v>1.4292751685099101</v>
      </c>
      <c r="G2385">
        <v>23</v>
      </c>
      <c r="H2385">
        <v>0</v>
      </c>
      <c r="I2385">
        <v>22</v>
      </c>
      <c r="J2385" t="s">
        <v>3</v>
      </c>
      <c r="K2385">
        <v>1591130062</v>
      </c>
      <c r="L2385" s="2">
        <f t="shared" si="74"/>
        <v>43985.190532407403</v>
      </c>
      <c r="M2385" s="4">
        <f t="shared" si="75"/>
        <v>469</v>
      </c>
    </row>
    <row r="2386" spans="1:13" hidden="1">
      <c r="A2386">
        <v>80</v>
      </c>
      <c r="B2386" t="s">
        <v>0</v>
      </c>
      <c r="C2386" t="s">
        <v>386</v>
      </c>
      <c r="D2386" t="s">
        <v>387</v>
      </c>
      <c r="E2386">
        <v>43.599703867674101</v>
      </c>
      <c r="F2386">
        <v>1.4292751685099101</v>
      </c>
      <c r="G2386">
        <v>23</v>
      </c>
      <c r="H2386">
        <v>1</v>
      </c>
      <c r="I2386">
        <v>21</v>
      </c>
      <c r="J2386" t="s">
        <v>3</v>
      </c>
      <c r="K2386">
        <v>1591130531</v>
      </c>
      <c r="L2386" s="2">
        <f t="shared" si="74"/>
        <v>43985.195960648147</v>
      </c>
      <c r="M2386" s="4">
        <f t="shared" si="75"/>
        <v>0</v>
      </c>
    </row>
    <row r="2387" spans="1:13" hidden="1">
      <c r="A2387">
        <v>80</v>
      </c>
      <c r="B2387" t="s">
        <v>0</v>
      </c>
      <c r="C2387" t="s">
        <v>386</v>
      </c>
      <c r="D2387" t="s">
        <v>387</v>
      </c>
      <c r="E2387">
        <v>43.599703867674101</v>
      </c>
      <c r="F2387">
        <v>1.4292751685099101</v>
      </c>
      <c r="G2387">
        <v>23</v>
      </c>
      <c r="H2387">
        <v>1</v>
      </c>
      <c r="I2387">
        <v>21</v>
      </c>
      <c r="J2387" t="s">
        <v>3</v>
      </c>
      <c r="K2387">
        <v>1591130531</v>
      </c>
      <c r="L2387" s="2">
        <f t="shared" si="74"/>
        <v>43985.195960648147</v>
      </c>
      <c r="M2387" s="4">
        <f t="shared" si="75"/>
        <v>647</v>
      </c>
    </row>
    <row r="2388" spans="1:13" hidden="1">
      <c r="A2388">
        <v>80</v>
      </c>
      <c r="B2388" t="s">
        <v>0</v>
      </c>
      <c r="C2388" t="s">
        <v>386</v>
      </c>
      <c r="D2388" t="s">
        <v>387</v>
      </c>
      <c r="E2388">
        <v>43.599703867674101</v>
      </c>
      <c r="F2388">
        <v>1.4292751685099101</v>
      </c>
      <c r="G2388">
        <v>23</v>
      </c>
      <c r="H2388">
        <v>1</v>
      </c>
      <c r="I2388">
        <v>21</v>
      </c>
      <c r="J2388" t="s">
        <v>3</v>
      </c>
      <c r="K2388">
        <v>1591131178</v>
      </c>
      <c r="L2388" s="2">
        <f t="shared" si="74"/>
        <v>43985.203449074077</v>
      </c>
      <c r="M2388" s="4">
        <f t="shared" si="75"/>
        <v>0</v>
      </c>
    </row>
    <row r="2389" spans="1:13" hidden="1">
      <c r="A2389">
        <v>80</v>
      </c>
      <c r="B2389" t="s">
        <v>0</v>
      </c>
      <c r="C2389" t="s">
        <v>386</v>
      </c>
      <c r="D2389" t="s">
        <v>387</v>
      </c>
      <c r="E2389">
        <v>43.599703867674101</v>
      </c>
      <c r="F2389">
        <v>1.4292751685099101</v>
      </c>
      <c r="G2389">
        <v>23</v>
      </c>
      <c r="H2389">
        <v>1</v>
      </c>
      <c r="I2389">
        <v>21</v>
      </c>
      <c r="J2389" t="s">
        <v>3</v>
      </c>
      <c r="K2389">
        <v>1591131178</v>
      </c>
      <c r="L2389" s="2">
        <f t="shared" si="74"/>
        <v>43985.203449074077</v>
      </c>
      <c r="M2389" s="4">
        <f t="shared" si="75"/>
        <v>609</v>
      </c>
    </row>
    <row r="2390" spans="1:13" hidden="1">
      <c r="A2390">
        <v>80</v>
      </c>
      <c r="B2390" t="s">
        <v>0</v>
      </c>
      <c r="C2390" t="s">
        <v>386</v>
      </c>
      <c r="D2390" t="s">
        <v>387</v>
      </c>
      <c r="E2390">
        <v>43.599703867674101</v>
      </c>
      <c r="F2390">
        <v>1.4292751685099101</v>
      </c>
      <c r="G2390">
        <v>23</v>
      </c>
      <c r="H2390">
        <v>1</v>
      </c>
      <c r="I2390">
        <v>21</v>
      </c>
      <c r="J2390" t="s">
        <v>3</v>
      </c>
      <c r="K2390">
        <v>1591131787</v>
      </c>
      <c r="L2390" s="2">
        <f t="shared" si="74"/>
        <v>43985.210497685184</v>
      </c>
      <c r="M2390" s="4">
        <f t="shared" si="75"/>
        <v>0</v>
      </c>
    </row>
    <row r="2391" spans="1:13" hidden="1">
      <c r="A2391">
        <v>80</v>
      </c>
      <c r="B2391" t="s">
        <v>0</v>
      </c>
      <c r="C2391" t="s">
        <v>386</v>
      </c>
      <c r="D2391" t="s">
        <v>387</v>
      </c>
      <c r="E2391">
        <v>43.599703867674101</v>
      </c>
      <c r="F2391">
        <v>1.4292751685099101</v>
      </c>
      <c r="G2391">
        <v>23</v>
      </c>
      <c r="H2391">
        <v>1</v>
      </c>
      <c r="I2391">
        <v>21</v>
      </c>
      <c r="J2391" t="s">
        <v>3</v>
      </c>
      <c r="K2391">
        <v>1591131787</v>
      </c>
      <c r="L2391" s="2">
        <f t="shared" si="74"/>
        <v>43985.210497685184</v>
      </c>
      <c r="M2391" s="4">
        <f t="shared" si="75"/>
        <v>609</v>
      </c>
    </row>
    <row r="2392" spans="1:13" hidden="1">
      <c r="A2392">
        <v>80</v>
      </c>
      <c r="B2392" t="s">
        <v>0</v>
      </c>
      <c r="C2392" t="s">
        <v>386</v>
      </c>
      <c r="D2392" t="s">
        <v>387</v>
      </c>
      <c r="E2392">
        <v>43.599703867674101</v>
      </c>
      <c r="F2392">
        <v>1.4292751685099101</v>
      </c>
      <c r="G2392">
        <v>23</v>
      </c>
      <c r="H2392">
        <v>1</v>
      </c>
      <c r="I2392">
        <v>21</v>
      </c>
      <c r="J2392" t="s">
        <v>3</v>
      </c>
      <c r="K2392">
        <v>1591132396</v>
      </c>
      <c r="L2392" s="2">
        <f t="shared" si="74"/>
        <v>43985.217546296291</v>
      </c>
      <c r="M2392" s="4">
        <f t="shared" si="75"/>
        <v>278</v>
      </c>
    </row>
    <row r="2393" spans="1:13" hidden="1">
      <c r="A2393">
        <v>80</v>
      </c>
      <c r="B2393" t="s">
        <v>0</v>
      </c>
      <c r="C2393" t="s">
        <v>386</v>
      </c>
      <c r="D2393" t="s">
        <v>387</v>
      </c>
      <c r="E2393">
        <v>43.599703867674101</v>
      </c>
      <c r="F2393">
        <v>1.4292751685099101</v>
      </c>
      <c r="G2393">
        <v>23</v>
      </c>
      <c r="H2393">
        <v>2</v>
      </c>
      <c r="I2393">
        <v>20</v>
      </c>
      <c r="J2393" t="s">
        <v>3</v>
      </c>
      <c r="K2393">
        <v>1591132674</v>
      </c>
      <c r="L2393" s="2">
        <f t="shared" si="74"/>
        <v>43985.220763888894</v>
      </c>
      <c r="M2393" s="4">
        <f t="shared" si="75"/>
        <v>211</v>
      </c>
    </row>
    <row r="2394" spans="1:13" hidden="1">
      <c r="A2394">
        <v>80</v>
      </c>
      <c r="B2394" t="s">
        <v>0</v>
      </c>
      <c r="C2394" t="s">
        <v>386</v>
      </c>
      <c r="D2394" t="s">
        <v>387</v>
      </c>
      <c r="E2394">
        <v>43.599703867674101</v>
      </c>
      <c r="F2394">
        <v>1.4292751685099101</v>
      </c>
      <c r="G2394">
        <v>23</v>
      </c>
      <c r="H2394">
        <v>0</v>
      </c>
      <c r="I2394">
        <v>22</v>
      </c>
      <c r="J2394" t="s">
        <v>3</v>
      </c>
      <c r="K2394">
        <v>1591132885</v>
      </c>
      <c r="L2394" s="2">
        <f t="shared" si="74"/>
        <v>43985.22320601852</v>
      </c>
      <c r="M2394" s="4">
        <f t="shared" si="75"/>
        <v>0</v>
      </c>
    </row>
    <row r="2395" spans="1:13" hidden="1">
      <c r="A2395">
        <v>80</v>
      </c>
      <c r="B2395" t="s">
        <v>0</v>
      </c>
      <c r="C2395" t="s">
        <v>386</v>
      </c>
      <c r="D2395" t="s">
        <v>387</v>
      </c>
      <c r="E2395">
        <v>43.599703867674101</v>
      </c>
      <c r="F2395">
        <v>1.4292751685099101</v>
      </c>
      <c r="G2395">
        <v>23</v>
      </c>
      <c r="H2395">
        <v>0</v>
      </c>
      <c r="I2395">
        <v>22</v>
      </c>
      <c r="J2395" t="s">
        <v>3</v>
      </c>
      <c r="K2395">
        <v>1591132885</v>
      </c>
      <c r="L2395" s="2">
        <f t="shared" si="74"/>
        <v>43985.22320601852</v>
      </c>
      <c r="M2395" s="4">
        <f t="shared" si="75"/>
        <v>608</v>
      </c>
    </row>
    <row r="2396" spans="1:13" hidden="1">
      <c r="A2396">
        <v>80</v>
      </c>
      <c r="B2396" t="s">
        <v>0</v>
      </c>
      <c r="C2396" t="s">
        <v>386</v>
      </c>
      <c r="D2396" t="s">
        <v>387</v>
      </c>
      <c r="E2396">
        <v>43.599703867674101</v>
      </c>
      <c r="F2396">
        <v>1.4292751685099101</v>
      </c>
      <c r="G2396">
        <v>23</v>
      </c>
      <c r="H2396">
        <v>0</v>
      </c>
      <c r="I2396">
        <v>22</v>
      </c>
      <c r="J2396" t="s">
        <v>3</v>
      </c>
      <c r="K2396">
        <v>1591133493</v>
      </c>
      <c r="L2396" s="2">
        <f t="shared" si="74"/>
        <v>43985.230243055557</v>
      </c>
      <c r="M2396" s="4">
        <f t="shared" si="75"/>
        <v>0</v>
      </c>
    </row>
    <row r="2397" spans="1:13" hidden="1">
      <c r="A2397">
        <v>80</v>
      </c>
      <c r="B2397" t="s">
        <v>0</v>
      </c>
      <c r="C2397" t="s">
        <v>386</v>
      </c>
      <c r="D2397" t="s">
        <v>387</v>
      </c>
      <c r="E2397">
        <v>43.599703867674101</v>
      </c>
      <c r="F2397">
        <v>1.4292751685099101</v>
      </c>
      <c r="G2397">
        <v>23</v>
      </c>
      <c r="H2397">
        <v>0</v>
      </c>
      <c r="I2397">
        <v>22</v>
      </c>
      <c r="J2397" t="s">
        <v>3</v>
      </c>
      <c r="K2397">
        <v>1591133493</v>
      </c>
      <c r="L2397" s="2">
        <f t="shared" si="74"/>
        <v>43985.230243055557</v>
      </c>
      <c r="M2397" s="4">
        <f t="shared" si="75"/>
        <v>607</v>
      </c>
    </row>
    <row r="2398" spans="1:13" hidden="1">
      <c r="A2398">
        <v>80</v>
      </c>
      <c r="B2398" t="s">
        <v>0</v>
      </c>
      <c r="C2398" t="s">
        <v>386</v>
      </c>
      <c r="D2398" t="s">
        <v>387</v>
      </c>
      <c r="E2398">
        <v>43.599703867674101</v>
      </c>
      <c r="F2398">
        <v>1.4292751685099101</v>
      </c>
      <c r="G2398">
        <v>23</v>
      </c>
      <c r="H2398">
        <v>0</v>
      </c>
      <c r="I2398">
        <v>22</v>
      </c>
      <c r="J2398" t="s">
        <v>3</v>
      </c>
      <c r="K2398">
        <v>1591134100</v>
      </c>
      <c r="L2398" s="2">
        <f t="shared" si="74"/>
        <v>43985.237268518518</v>
      </c>
      <c r="M2398" s="4">
        <f t="shared" si="75"/>
        <v>0</v>
      </c>
    </row>
    <row r="2399" spans="1:13" hidden="1">
      <c r="A2399">
        <v>80</v>
      </c>
      <c r="B2399" t="s">
        <v>0</v>
      </c>
      <c r="C2399" t="s">
        <v>386</v>
      </c>
      <c r="D2399" t="s">
        <v>387</v>
      </c>
      <c r="E2399">
        <v>43.599703867674101</v>
      </c>
      <c r="F2399">
        <v>1.4292751685099101</v>
      </c>
      <c r="G2399">
        <v>23</v>
      </c>
      <c r="H2399">
        <v>0</v>
      </c>
      <c r="I2399">
        <v>22</v>
      </c>
      <c r="J2399" t="s">
        <v>3</v>
      </c>
      <c r="K2399">
        <v>1591134100</v>
      </c>
      <c r="L2399" s="2">
        <f t="shared" si="74"/>
        <v>43985.237268518518</v>
      </c>
      <c r="M2399" s="4">
        <f t="shared" si="75"/>
        <v>496</v>
      </c>
    </row>
    <row r="2400" spans="1:13" hidden="1">
      <c r="A2400">
        <v>80</v>
      </c>
      <c r="B2400" t="s">
        <v>0</v>
      </c>
      <c r="C2400" t="s">
        <v>386</v>
      </c>
      <c r="D2400" t="s">
        <v>387</v>
      </c>
      <c r="E2400">
        <v>43.599703867674101</v>
      </c>
      <c r="F2400">
        <v>1.4292751685099101</v>
      </c>
      <c r="G2400">
        <v>23</v>
      </c>
      <c r="H2400">
        <v>0</v>
      </c>
      <c r="I2400">
        <v>22</v>
      </c>
      <c r="J2400" t="s">
        <v>3</v>
      </c>
      <c r="K2400">
        <v>1591134596</v>
      </c>
      <c r="L2400" s="2">
        <f t="shared" si="74"/>
        <v>43985.243009259255</v>
      </c>
      <c r="M2400" s="4">
        <f t="shared" si="75"/>
        <v>609</v>
      </c>
    </row>
    <row r="2401" spans="1:13" hidden="1">
      <c r="A2401">
        <v>80</v>
      </c>
      <c r="B2401" t="s">
        <v>0</v>
      </c>
      <c r="C2401" t="s">
        <v>386</v>
      </c>
      <c r="D2401" t="s">
        <v>387</v>
      </c>
      <c r="E2401">
        <v>43.599703867674101</v>
      </c>
      <c r="F2401">
        <v>1.4292751685099101</v>
      </c>
      <c r="G2401">
        <v>23</v>
      </c>
      <c r="H2401">
        <v>1</v>
      </c>
      <c r="I2401">
        <v>21</v>
      </c>
      <c r="J2401" t="s">
        <v>3</v>
      </c>
      <c r="K2401">
        <v>1591135205</v>
      </c>
      <c r="L2401" s="2">
        <f t="shared" si="74"/>
        <v>43985.250057870369</v>
      </c>
      <c r="M2401" s="4">
        <f t="shared" si="75"/>
        <v>-8776</v>
      </c>
    </row>
    <row r="2402" spans="1:13" hidden="1">
      <c r="A2402">
        <v>81</v>
      </c>
      <c r="B2402" t="s">
        <v>0</v>
      </c>
      <c r="C2402" t="s">
        <v>62</v>
      </c>
      <c r="D2402" t="s">
        <v>63</v>
      </c>
      <c r="E2402">
        <v>43.599894987596798</v>
      </c>
      <c r="F2402">
        <v>1.4295566018239501</v>
      </c>
      <c r="G2402">
        <v>33</v>
      </c>
      <c r="H2402">
        <v>1</v>
      </c>
      <c r="I2402">
        <v>32</v>
      </c>
      <c r="J2402" t="s">
        <v>3</v>
      </c>
      <c r="K2402">
        <v>1591126429</v>
      </c>
      <c r="L2402" s="2">
        <f t="shared" si="74"/>
        <v>43985.148483796293</v>
      </c>
      <c r="M2402" s="4">
        <f t="shared" si="75"/>
        <v>0</v>
      </c>
    </row>
    <row r="2403" spans="1:13" hidden="1">
      <c r="A2403">
        <v>81</v>
      </c>
      <c r="B2403" t="s">
        <v>0</v>
      </c>
      <c r="C2403" t="s">
        <v>62</v>
      </c>
      <c r="D2403" t="s">
        <v>63</v>
      </c>
      <c r="E2403">
        <v>43.599894987596798</v>
      </c>
      <c r="F2403">
        <v>1.4295566018239501</v>
      </c>
      <c r="G2403">
        <v>33</v>
      </c>
      <c r="H2403">
        <v>1</v>
      </c>
      <c r="I2403">
        <v>32</v>
      </c>
      <c r="J2403" t="s">
        <v>3</v>
      </c>
      <c r="K2403">
        <v>1591126429</v>
      </c>
      <c r="L2403" s="2">
        <f t="shared" si="74"/>
        <v>43985.148483796293</v>
      </c>
      <c r="M2403" s="4">
        <f t="shared" si="75"/>
        <v>609</v>
      </c>
    </row>
    <row r="2404" spans="1:13" hidden="1">
      <c r="A2404">
        <v>81</v>
      </c>
      <c r="B2404" t="s">
        <v>0</v>
      </c>
      <c r="C2404" t="s">
        <v>62</v>
      </c>
      <c r="D2404" t="s">
        <v>63</v>
      </c>
      <c r="E2404">
        <v>43.599894987596798</v>
      </c>
      <c r="F2404">
        <v>1.4295566018239501</v>
      </c>
      <c r="G2404">
        <v>33</v>
      </c>
      <c r="H2404">
        <v>2</v>
      </c>
      <c r="I2404">
        <v>31</v>
      </c>
      <c r="J2404" t="s">
        <v>3</v>
      </c>
      <c r="K2404">
        <v>1591127038</v>
      </c>
      <c r="L2404" s="2">
        <f t="shared" si="74"/>
        <v>43985.155532407407</v>
      </c>
      <c r="M2404" s="4">
        <f t="shared" si="75"/>
        <v>0</v>
      </c>
    </row>
    <row r="2405" spans="1:13" hidden="1">
      <c r="A2405">
        <v>81</v>
      </c>
      <c r="B2405" t="s">
        <v>0</v>
      </c>
      <c r="C2405" t="s">
        <v>62</v>
      </c>
      <c r="D2405" t="s">
        <v>63</v>
      </c>
      <c r="E2405">
        <v>43.599894987596798</v>
      </c>
      <c r="F2405">
        <v>1.4295566018239501</v>
      </c>
      <c r="G2405">
        <v>33</v>
      </c>
      <c r="H2405">
        <v>2</v>
      </c>
      <c r="I2405">
        <v>31</v>
      </c>
      <c r="J2405" t="s">
        <v>3</v>
      </c>
      <c r="K2405">
        <v>1591127038</v>
      </c>
      <c r="L2405" s="2">
        <f t="shared" si="74"/>
        <v>43985.155532407407</v>
      </c>
      <c r="M2405" s="4">
        <f t="shared" si="75"/>
        <v>441</v>
      </c>
    </row>
    <row r="2406" spans="1:13" hidden="1">
      <c r="A2406">
        <v>81</v>
      </c>
      <c r="B2406" t="s">
        <v>0</v>
      </c>
      <c r="C2406" t="s">
        <v>62</v>
      </c>
      <c r="D2406" t="s">
        <v>63</v>
      </c>
      <c r="E2406">
        <v>43.599894987596798</v>
      </c>
      <c r="F2406">
        <v>1.4295566018239501</v>
      </c>
      <c r="G2406">
        <v>33</v>
      </c>
      <c r="H2406">
        <v>1</v>
      </c>
      <c r="I2406">
        <v>32</v>
      </c>
      <c r="J2406" t="s">
        <v>3</v>
      </c>
      <c r="K2406">
        <v>1591127479</v>
      </c>
      <c r="L2406" s="2">
        <f t="shared" si="74"/>
        <v>43985.160636574074</v>
      </c>
      <c r="M2406" s="4">
        <f t="shared" si="75"/>
        <v>0</v>
      </c>
    </row>
    <row r="2407" spans="1:13" hidden="1">
      <c r="A2407">
        <v>81</v>
      </c>
      <c r="B2407" t="s">
        <v>0</v>
      </c>
      <c r="C2407" t="s">
        <v>62</v>
      </c>
      <c r="D2407" t="s">
        <v>63</v>
      </c>
      <c r="E2407">
        <v>43.599894987596798</v>
      </c>
      <c r="F2407">
        <v>1.4295566018239501</v>
      </c>
      <c r="G2407">
        <v>33</v>
      </c>
      <c r="H2407">
        <v>1</v>
      </c>
      <c r="I2407">
        <v>32</v>
      </c>
      <c r="J2407" t="s">
        <v>3</v>
      </c>
      <c r="K2407">
        <v>1591127479</v>
      </c>
      <c r="L2407" s="2">
        <f t="shared" si="74"/>
        <v>43985.160636574074</v>
      </c>
      <c r="M2407" s="4">
        <f t="shared" si="75"/>
        <v>763</v>
      </c>
    </row>
    <row r="2408" spans="1:13" hidden="1">
      <c r="A2408">
        <v>81</v>
      </c>
      <c r="B2408" t="s">
        <v>0</v>
      </c>
      <c r="C2408" t="s">
        <v>62</v>
      </c>
      <c r="D2408" t="s">
        <v>63</v>
      </c>
      <c r="E2408">
        <v>43.599894987596798</v>
      </c>
      <c r="F2408">
        <v>1.4295566018239501</v>
      </c>
      <c r="G2408">
        <v>33</v>
      </c>
      <c r="H2408">
        <v>2</v>
      </c>
      <c r="I2408">
        <v>31</v>
      </c>
      <c r="J2408" t="s">
        <v>3</v>
      </c>
      <c r="K2408">
        <v>1591128242</v>
      </c>
      <c r="L2408" s="2">
        <f t="shared" si="74"/>
        <v>43985.169467592597</v>
      </c>
      <c r="M2408" s="4">
        <f t="shared" si="75"/>
        <v>22</v>
      </c>
    </row>
    <row r="2409" spans="1:13" hidden="1">
      <c r="A2409">
        <v>81</v>
      </c>
      <c r="B2409" t="s">
        <v>0</v>
      </c>
      <c r="C2409" t="s">
        <v>62</v>
      </c>
      <c r="D2409" t="s">
        <v>63</v>
      </c>
      <c r="E2409">
        <v>43.599894987596798</v>
      </c>
      <c r="F2409">
        <v>1.4295566018239501</v>
      </c>
      <c r="G2409">
        <v>33</v>
      </c>
      <c r="H2409">
        <v>0</v>
      </c>
      <c r="I2409">
        <v>33</v>
      </c>
      <c r="J2409" t="s">
        <v>3</v>
      </c>
      <c r="K2409">
        <v>1591128264</v>
      </c>
      <c r="L2409" s="2">
        <f t="shared" si="74"/>
        <v>43985.169722222221</v>
      </c>
      <c r="M2409" s="4">
        <f t="shared" si="75"/>
        <v>0</v>
      </c>
    </row>
    <row r="2410" spans="1:13" hidden="1">
      <c r="A2410">
        <v>81</v>
      </c>
      <c r="B2410" t="s">
        <v>0</v>
      </c>
      <c r="C2410" t="s">
        <v>62</v>
      </c>
      <c r="D2410" t="s">
        <v>63</v>
      </c>
      <c r="E2410">
        <v>43.599894987596798</v>
      </c>
      <c r="F2410">
        <v>1.4295566018239501</v>
      </c>
      <c r="G2410">
        <v>33</v>
      </c>
      <c r="H2410">
        <v>0</v>
      </c>
      <c r="I2410">
        <v>33</v>
      </c>
      <c r="J2410" t="s">
        <v>3</v>
      </c>
      <c r="K2410">
        <v>1591128264</v>
      </c>
      <c r="L2410" s="2">
        <f t="shared" si="74"/>
        <v>43985.169722222221</v>
      </c>
      <c r="M2410" s="4">
        <f t="shared" si="75"/>
        <v>609</v>
      </c>
    </row>
    <row r="2411" spans="1:13" hidden="1">
      <c r="A2411">
        <v>81</v>
      </c>
      <c r="B2411" t="s">
        <v>0</v>
      </c>
      <c r="C2411" t="s">
        <v>62</v>
      </c>
      <c r="D2411" t="s">
        <v>63</v>
      </c>
      <c r="E2411">
        <v>43.599894987596798</v>
      </c>
      <c r="F2411">
        <v>1.4295566018239501</v>
      </c>
      <c r="G2411">
        <v>33</v>
      </c>
      <c r="H2411">
        <v>0</v>
      </c>
      <c r="I2411">
        <v>33</v>
      </c>
      <c r="J2411" t="s">
        <v>3</v>
      </c>
      <c r="K2411">
        <v>1591128873</v>
      </c>
      <c r="L2411" s="2">
        <f t="shared" si="74"/>
        <v>43985.176770833335</v>
      </c>
      <c r="M2411" s="4">
        <f t="shared" si="75"/>
        <v>0</v>
      </c>
    </row>
    <row r="2412" spans="1:13" hidden="1">
      <c r="A2412">
        <v>81</v>
      </c>
      <c r="B2412" t="s">
        <v>0</v>
      </c>
      <c r="C2412" t="s">
        <v>62</v>
      </c>
      <c r="D2412" t="s">
        <v>63</v>
      </c>
      <c r="E2412">
        <v>43.599894987596798</v>
      </c>
      <c r="F2412">
        <v>1.4295566018239501</v>
      </c>
      <c r="G2412">
        <v>33</v>
      </c>
      <c r="H2412">
        <v>0</v>
      </c>
      <c r="I2412">
        <v>33</v>
      </c>
      <c r="J2412" t="s">
        <v>3</v>
      </c>
      <c r="K2412">
        <v>1591128873</v>
      </c>
      <c r="L2412" s="2">
        <f t="shared" si="74"/>
        <v>43985.176770833335</v>
      </c>
      <c r="M2412" s="4">
        <f t="shared" si="75"/>
        <v>608</v>
      </c>
    </row>
    <row r="2413" spans="1:13" hidden="1">
      <c r="A2413">
        <v>81</v>
      </c>
      <c r="B2413" t="s">
        <v>0</v>
      </c>
      <c r="C2413" t="s">
        <v>62</v>
      </c>
      <c r="D2413" t="s">
        <v>63</v>
      </c>
      <c r="E2413">
        <v>43.599894987596798</v>
      </c>
      <c r="F2413">
        <v>1.4295566018239501</v>
      </c>
      <c r="G2413">
        <v>33</v>
      </c>
      <c r="H2413">
        <v>0</v>
      </c>
      <c r="I2413">
        <v>33</v>
      </c>
      <c r="J2413" t="s">
        <v>3</v>
      </c>
      <c r="K2413">
        <v>1591129481</v>
      </c>
      <c r="L2413" s="2">
        <f t="shared" si="74"/>
        <v>43985.183807870373</v>
      </c>
      <c r="M2413" s="4">
        <f t="shared" si="75"/>
        <v>0</v>
      </c>
    </row>
    <row r="2414" spans="1:13" hidden="1">
      <c r="A2414">
        <v>81</v>
      </c>
      <c r="B2414" t="s">
        <v>0</v>
      </c>
      <c r="C2414" t="s">
        <v>62</v>
      </c>
      <c r="D2414" t="s">
        <v>63</v>
      </c>
      <c r="E2414">
        <v>43.599894987596798</v>
      </c>
      <c r="F2414">
        <v>1.4295566018239501</v>
      </c>
      <c r="G2414">
        <v>33</v>
      </c>
      <c r="H2414">
        <v>0</v>
      </c>
      <c r="I2414">
        <v>33</v>
      </c>
      <c r="J2414" t="s">
        <v>3</v>
      </c>
      <c r="K2414">
        <v>1591129481</v>
      </c>
      <c r="L2414" s="2">
        <f t="shared" si="74"/>
        <v>43985.183807870373</v>
      </c>
      <c r="M2414" s="4">
        <f t="shared" si="75"/>
        <v>609</v>
      </c>
    </row>
    <row r="2415" spans="1:13" hidden="1">
      <c r="A2415">
        <v>81</v>
      </c>
      <c r="B2415" t="s">
        <v>0</v>
      </c>
      <c r="C2415" t="s">
        <v>62</v>
      </c>
      <c r="D2415" t="s">
        <v>63</v>
      </c>
      <c r="E2415">
        <v>43.599894987596798</v>
      </c>
      <c r="F2415">
        <v>1.4295566018239501</v>
      </c>
      <c r="G2415">
        <v>33</v>
      </c>
      <c r="H2415">
        <v>0</v>
      </c>
      <c r="I2415">
        <v>33</v>
      </c>
      <c r="J2415" t="s">
        <v>3</v>
      </c>
      <c r="K2415">
        <v>1591130090</v>
      </c>
      <c r="L2415" s="2">
        <f t="shared" si="74"/>
        <v>43985.19085648148</v>
      </c>
      <c r="M2415" s="4">
        <f t="shared" si="75"/>
        <v>0</v>
      </c>
    </row>
    <row r="2416" spans="1:13" hidden="1">
      <c r="A2416">
        <v>81</v>
      </c>
      <c r="B2416" t="s">
        <v>0</v>
      </c>
      <c r="C2416" t="s">
        <v>62</v>
      </c>
      <c r="D2416" t="s">
        <v>63</v>
      </c>
      <c r="E2416">
        <v>43.599894987596798</v>
      </c>
      <c r="F2416">
        <v>1.4295566018239501</v>
      </c>
      <c r="G2416">
        <v>33</v>
      </c>
      <c r="H2416">
        <v>0</v>
      </c>
      <c r="I2416">
        <v>33</v>
      </c>
      <c r="J2416" t="s">
        <v>3</v>
      </c>
      <c r="K2416">
        <v>1591130090</v>
      </c>
      <c r="L2416" s="2">
        <f t="shared" si="74"/>
        <v>43985.19085648148</v>
      </c>
      <c r="M2416" s="4">
        <f t="shared" si="75"/>
        <v>609</v>
      </c>
    </row>
    <row r="2417" spans="1:13" hidden="1">
      <c r="A2417">
        <v>81</v>
      </c>
      <c r="B2417" t="s">
        <v>0</v>
      </c>
      <c r="C2417" t="s">
        <v>62</v>
      </c>
      <c r="D2417" t="s">
        <v>63</v>
      </c>
      <c r="E2417">
        <v>43.599894987596798</v>
      </c>
      <c r="F2417">
        <v>1.4295566018239501</v>
      </c>
      <c r="G2417">
        <v>33</v>
      </c>
      <c r="H2417">
        <v>0</v>
      </c>
      <c r="I2417">
        <v>33</v>
      </c>
      <c r="J2417" t="s">
        <v>3</v>
      </c>
      <c r="K2417">
        <v>1591130699</v>
      </c>
      <c r="L2417" s="2">
        <f t="shared" si="74"/>
        <v>43985.197905092587</v>
      </c>
      <c r="M2417" s="4">
        <f t="shared" si="75"/>
        <v>0</v>
      </c>
    </row>
    <row r="2418" spans="1:13" hidden="1">
      <c r="A2418">
        <v>81</v>
      </c>
      <c r="B2418" t="s">
        <v>0</v>
      </c>
      <c r="C2418" t="s">
        <v>62</v>
      </c>
      <c r="D2418" t="s">
        <v>63</v>
      </c>
      <c r="E2418">
        <v>43.599894987596798</v>
      </c>
      <c r="F2418">
        <v>1.4295566018239501</v>
      </c>
      <c r="G2418">
        <v>33</v>
      </c>
      <c r="H2418">
        <v>0</v>
      </c>
      <c r="I2418">
        <v>33</v>
      </c>
      <c r="J2418" t="s">
        <v>3</v>
      </c>
      <c r="K2418">
        <v>1591130699</v>
      </c>
      <c r="L2418" s="2">
        <f t="shared" si="74"/>
        <v>43985.197905092587</v>
      </c>
      <c r="M2418" s="4">
        <f t="shared" si="75"/>
        <v>609</v>
      </c>
    </row>
    <row r="2419" spans="1:13" hidden="1">
      <c r="A2419">
        <v>81</v>
      </c>
      <c r="B2419" t="s">
        <v>0</v>
      </c>
      <c r="C2419" t="s">
        <v>62</v>
      </c>
      <c r="D2419" t="s">
        <v>63</v>
      </c>
      <c r="E2419">
        <v>43.599894987596798</v>
      </c>
      <c r="F2419">
        <v>1.4295566018239501</v>
      </c>
      <c r="G2419">
        <v>33</v>
      </c>
      <c r="H2419">
        <v>0</v>
      </c>
      <c r="I2419">
        <v>33</v>
      </c>
      <c r="J2419" t="s">
        <v>3</v>
      </c>
      <c r="K2419">
        <v>1591131308</v>
      </c>
      <c r="L2419" s="2">
        <f t="shared" si="74"/>
        <v>43985.204953703702</v>
      </c>
      <c r="M2419" s="4">
        <f t="shared" si="75"/>
        <v>0</v>
      </c>
    </row>
    <row r="2420" spans="1:13" hidden="1">
      <c r="A2420">
        <v>81</v>
      </c>
      <c r="B2420" t="s">
        <v>0</v>
      </c>
      <c r="C2420" t="s">
        <v>62</v>
      </c>
      <c r="D2420" t="s">
        <v>63</v>
      </c>
      <c r="E2420">
        <v>43.599894987596798</v>
      </c>
      <c r="F2420">
        <v>1.4295566018239501</v>
      </c>
      <c r="G2420">
        <v>33</v>
      </c>
      <c r="H2420">
        <v>0</v>
      </c>
      <c r="I2420">
        <v>33</v>
      </c>
      <c r="J2420" t="s">
        <v>3</v>
      </c>
      <c r="K2420">
        <v>1591131308</v>
      </c>
      <c r="L2420" s="2">
        <f t="shared" si="74"/>
        <v>43985.204953703702</v>
      </c>
      <c r="M2420" s="4">
        <f t="shared" si="75"/>
        <v>608</v>
      </c>
    </row>
    <row r="2421" spans="1:13" hidden="1">
      <c r="A2421">
        <v>81</v>
      </c>
      <c r="B2421" t="s">
        <v>0</v>
      </c>
      <c r="C2421" t="s">
        <v>62</v>
      </c>
      <c r="D2421" t="s">
        <v>63</v>
      </c>
      <c r="E2421">
        <v>43.599894987596798</v>
      </c>
      <c r="F2421">
        <v>1.4295566018239501</v>
      </c>
      <c r="G2421">
        <v>33</v>
      </c>
      <c r="H2421">
        <v>0</v>
      </c>
      <c r="I2421">
        <v>33</v>
      </c>
      <c r="J2421" t="s">
        <v>3</v>
      </c>
      <c r="K2421">
        <v>1591131916</v>
      </c>
      <c r="L2421" s="2">
        <f t="shared" si="74"/>
        <v>43985.21199074074</v>
      </c>
      <c r="M2421" s="4">
        <f t="shared" si="75"/>
        <v>0</v>
      </c>
    </row>
    <row r="2422" spans="1:13" hidden="1">
      <c r="A2422">
        <v>81</v>
      </c>
      <c r="B2422" t="s">
        <v>0</v>
      </c>
      <c r="C2422" t="s">
        <v>62</v>
      </c>
      <c r="D2422" t="s">
        <v>63</v>
      </c>
      <c r="E2422">
        <v>43.599894987596798</v>
      </c>
      <c r="F2422">
        <v>1.4295566018239501</v>
      </c>
      <c r="G2422">
        <v>33</v>
      </c>
      <c r="H2422">
        <v>0</v>
      </c>
      <c r="I2422">
        <v>33</v>
      </c>
      <c r="J2422" t="s">
        <v>3</v>
      </c>
      <c r="K2422">
        <v>1591131916</v>
      </c>
      <c r="L2422" s="2">
        <f t="shared" si="74"/>
        <v>43985.21199074074</v>
      </c>
      <c r="M2422" s="4">
        <f t="shared" si="75"/>
        <v>609</v>
      </c>
    </row>
    <row r="2423" spans="1:13" hidden="1">
      <c r="A2423">
        <v>81</v>
      </c>
      <c r="B2423" t="s">
        <v>0</v>
      </c>
      <c r="C2423" t="s">
        <v>62</v>
      </c>
      <c r="D2423" t="s">
        <v>63</v>
      </c>
      <c r="E2423">
        <v>43.599894987596798</v>
      </c>
      <c r="F2423">
        <v>1.4295566018239501</v>
      </c>
      <c r="G2423">
        <v>33</v>
      </c>
      <c r="H2423">
        <v>0</v>
      </c>
      <c r="I2423">
        <v>33</v>
      </c>
      <c r="J2423" t="s">
        <v>3</v>
      </c>
      <c r="K2423">
        <v>1591132525</v>
      </c>
      <c r="L2423" s="2">
        <f t="shared" si="74"/>
        <v>43985.219039351854</v>
      </c>
      <c r="M2423" s="4">
        <f t="shared" si="75"/>
        <v>0</v>
      </c>
    </row>
    <row r="2424" spans="1:13" hidden="1">
      <c r="A2424">
        <v>81</v>
      </c>
      <c r="B2424" t="s">
        <v>0</v>
      </c>
      <c r="C2424" t="s">
        <v>62</v>
      </c>
      <c r="D2424" t="s">
        <v>63</v>
      </c>
      <c r="E2424">
        <v>43.599894987596798</v>
      </c>
      <c r="F2424">
        <v>1.4295566018239501</v>
      </c>
      <c r="G2424">
        <v>33</v>
      </c>
      <c r="H2424">
        <v>0</v>
      </c>
      <c r="I2424">
        <v>33</v>
      </c>
      <c r="J2424" t="s">
        <v>3</v>
      </c>
      <c r="K2424">
        <v>1591132525</v>
      </c>
      <c r="L2424" s="2">
        <f t="shared" si="74"/>
        <v>43985.219039351854</v>
      </c>
      <c r="M2424" s="4">
        <f t="shared" si="75"/>
        <v>609</v>
      </c>
    </row>
    <row r="2425" spans="1:13" hidden="1">
      <c r="A2425">
        <v>81</v>
      </c>
      <c r="B2425" t="s">
        <v>0</v>
      </c>
      <c r="C2425" t="s">
        <v>62</v>
      </c>
      <c r="D2425" t="s">
        <v>63</v>
      </c>
      <c r="E2425">
        <v>43.599894987596798</v>
      </c>
      <c r="F2425">
        <v>1.4295566018239501</v>
      </c>
      <c r="G2425">
        <v>33</v>
      </c>
      <c r="H2425">
        <v>0</v>
      </c>
      <c r="I2425">
        <v>33</v>
      </c>
      <c r="J2425" t="s">
        <v>3</v>
      </c>
      <c r="K2425">
        <v>1591133134</v>
      </c>
      <c r="L2425" s="2">
        <f t="shared" si="74"/>
        <v>43985.226087962961</v>
      </c>
      <c r="M2425" s="4">
        <f t="shared" si="75"/>
        <v>0</v>
      </c>
    </row>
    <row r="2426" spans="1:13" hidden="1">
      <c r="A2426">
        <v>81</v>
      </c>
      <c r="B2426" t="s">
        <v>0</v>
      </c>
      <c r="C2426" t="s">
        <v>62</v>
      </c>
      <c r="D2426" t="s">
        <v>63</v>
      </c>
      <c r="E2426">
        <v>43.599894987596798</v>
      </c>
      <c r="F2426">
        <v>1.4295566018239501</v>
      </c>
      <c r="G2426">
        <v>33</v>
      </c>
      <c r="H2426">
        <v>0</v>
      </c>
      <c r="I2426">
        <v>33</v>
      </c>
      <c r="J2426" t="s">
        <v>3</v>
      </c>
      <c r="K2426">
        <v>1591133134</v>
      </c>
      <c r="L2426" s="2">
        <f t="shared" si="74"/>
        <v>43985.226087962961</v>
      </c>
      <c r="M2426" s="4">
        <f t="shared" si="75"/>
        <v>609</v>
      </c>
    </row>
    <row r="2427" spans="1:13" hidden="1">
      <c r="A2427">
        <v>81</v>
      </c>
      <c r="B2427" t="s">
        <v>0</v>
      </c>
      <c r="C2427" t="s">
        <v>62</v>
      </c>
      <c r="D2427" t="s">
        <v>63</v>
      </c>
      <c r="E2427">
        <v>43.599894987596798</v>
      </c>
      <c r="F2427">
        <v>1.4295566018239501</v>
      </c>
      <c r="G2427">
        <v>33</v>
      </c>
      <c r="H2427">
        <v>0</v>
      </c>
      <c r="I2427">
        <v>33</v>
      </c>
      <c r="J2427" t="s">
        <v>3</v>
      </c>
      <c r="K2427">
        <v>1591133743</v>
      </c>
      <c r="L2427" s="2">
        <f t="shared" si="74"/>
        <v>43985.233136574076</v>
      </c>
      <c r="M2427" s="4">
        <f t="shared" si="75"/>
        <v>0</v>
      </c>
    </row>
    <row r="2428" spans="1:13" hidden="1">
      <c r="A2428">
        <v>81</v>
      </c>
      <c r="B2428" t="s">
        <v>0</v>
      </c>
      <c r="C2428" t="s">
        <v>62</v>
      </c>
      <c r="D2428" t="s">
        <v>63</v>
      </c>
      <c r="E2428">
        <v>43.599894987596798</v>
      </c>
      <c r="F2428">
        <v>1.4295566018239501</v>
      </c>
      <c r="G2428">
        <v>33</v>
      </c>
      <c r="H2428">
        <v>0</v>
      </c>
      <c r="I2428">
        <v>33</v>
      </c>
      <c r="J2428" t="s">
        <v>3</v>
      </c>
      <c r="K2428">
        <v>1591133743</v>
      </c>
      <c r="L2428" s="2">
        <f t="shared" si="74"/>
        <v>43985.233136574076</v>
      </c>
      <c r="M2428" s="4">
        <f t="shared" si="75"/>
        <v>608</v>
      </c>
    </row>
    <row r="2429" spans="1:13" hidden="1">
      <c r="A2429">
        <v>81</v>
      </c>
      <c r="B2429" t="s">
        <v>0</v>
      </c>
      <c r="C2429" t="s">
        <v>62</v>
      </c>
      <c r="D2429" t="s">
        <v>63</v>
      </c>
      <c r="E2429">
        <v>43.599894987596798</v>
      </c>
      <c r="F2429">
        <v>1.4295566018239501</v>
      </c>
      <c r="G2429">
        <v>33</v>
      </c>
      <c r="H2429">
        <v>0</v>
      </c>
      <c r="I2429">
        <v>33</v>
      </c>
      <c r="J2429" t="s">
        <v>3</v>
      </c>
      <c r="K2429">
        <v>1591134351</v>
      </c>
      <c r="L2429" s="2">
        <f t="shared" si="74"/>
        <v>43985.240173611106</v>
      </c>
      <c r="M2429" s="4">
        <f t="shared" si="75"/>
        <v>0</v>
      </c>
    </row>
    <row r="2430" spans="1:13" hidden="1">
      <c r="A2430">
        <v>81</v>
      </c>
      <c r="B2430" t="s">
        <v>0</v>
      </c>
      <c r="C2430" t="s">
        <v>62</v>
      </c>
      <c r="D2430" t="s">
        <v>63</v>
      </c>
      <c r="E2430">
        <v>43.599894987596798</v>
      </c>
      <c r="F2430">
        <v>1.4295566018239501</v>
      </c>
      <c r="G2430">
        <v>33</v>
      </c>
      <c r="H2430">
        <v>0</v>
      </c>
      <c r="I2430">
        <v>33</v>
      </c>
      <c r="J2430" t="s">
        <v>3</v>
      </c>
      <c r="K2430">
        <v>1591134351</v>
      </c>
      <c r="L2430" s="2">
        <f t="shared" si="74"/>
        <v>43985.240173611106</v>
      </c>
      <c r="M2430" s="4">
        <f t="shared" si="75"/>
        <v>609</v>
      </c>
    </row>
    <row r="2431" spans="1:13" hidden="1">
      <c r="A2431">
        <v>81</v>
      </c>
      <c r="B2431" t="s">
        <v>0</v>
      </c>
      <c r="C2431" t="s">
        <v>62</v>
      </c>
      <c r="D2431" t="s">
        <v>63</v>
      </c>
      <c r="E2431">
        <v>43.599894987596798</v>
      </c>
      <c r="F2431">
        <v>1.4295566018239501</v>
      </c>
      <c r="G2431">
        <v>33</v>
      </c>
      <c r="H2431">
        <v>0</v>
      </c>
      <c r="I2431">
        <v>33</v>
      </c>
      <c r="J2431" t="s">
        <v>3</v>
      </c>
      <c r="K2431">
        <v>1591134960</v>
      </c>
      <c r="L2431" s="2">
        <f t="shared" si="74"/>
        <v>43985.24722222222</v>
      </c>
      <c r="M2431" s="4">
        <f t="shared" si="75"/>
        <v>-8645</v>
      </c>
    </row>
    <row r="2432" spans="1:13" hidden="1">
      <c r="A2432">
        <v>82</v>
      </c>
      <c r="B2432" t="s">
        <v>0</v>
      </c>
      <c r="C2432" t="s">
        <v>212</v>
      </c>
      <c r="D2432" t="s">
        <v>213</v>
      </c>
      <c r="E2432">
        <v>43.605562378447402</v>
      </c>
      <c r="F2432">
        <v>1.42796981948483</v>
      </c>
      <c r="G2432">
        <v>21</v>
      </c>
      <c r="H2432">
        <v>19</v>
      </c>
      <c r="I2432">
        <v>1</v>
      </c>
      <c r="J2432" t="s">
        <v>3</v>
      </c>
      <c r="K2432">
        <v>1591126315</v>
      </c>
      <c r="L2432" s="2">
        <f t="shared" si="74"/>
        <v>43985.147164351853</v>
      </c>
      <c r="M2432" s="4">
        <f t="shared" si="75"/>
        <v>282</v>
      </c>
    </row>
    <row r="2433" spans="1:13" hidden="1">
      <c r="A2433">
        <v>82</v>
      </c>
      <c r="B2433" t="s">
        <v>0</v>
      </c>
      <c r="C2433" t="s">
        <v>212</v>
      </c>
      <c r="D2433" t="s">
        <v>213</v>
      </c>
      <c r="E2433">
        <v>43.605562378447402</v>
      </c>
      <c r="F2433">
        <v>1.42796981948483</v>
      </c>
      <c r="G2433">
        <v>21</v>
      </c>
      <c r="H2433">
        <v>18</v>
      </c>
      <c r="I2433">
        <v>2</v>
      </c>
      <c r="J2433" t="s">
        <v>3</v>
      </c>
      <c r="K2433">
        <v>1591126597</v>
      </c>
      <c r="L2433" s="2">
        <f t="shared" si="74"/>
        <v>43985.15042824074</v>
      </c>
      <c r="M2433" s="4">
        <f t="shared" si="75"/>
        <v>0</v>
      </c>
    </row>
    <row r="2434" spans="1:13" hidden="1">
      <c r="A2434">
        <v>82</v>
      </c>
      <c r="B2434" t="s">
        <v>0</v>
      </c>
      <c r="C2434" t="s">
        <v>212</v>
      </c>
      <c r="D2434" t="s">
        <v>213</v>
      </c>
      <c r="E2434">
        <v>43.605562378447402</v>
      </c>
      <c r="F2434">
        <v>1.42796981948483</v>
      </c>
      <c r="G2434">
        <v>21</v>
      </c>
      <c r="H2434">
        <v>18</v>
      </c>
      <c r="I2434">
        <v>2</v>
      </c>
      <c r="J2434" t="s">
        <v>3</v>
      </c>
      <c r="K2434">
        <v>1591126597</v>
      </c>
      <c r="L2434" s="2">
        <f t="shared" ref="L2434:L2497" si="76">(K2434+8*3600)/86400+70*365+19</f>
        <v>43985.15042824074</v>
      </c>
      <c r="M2434" s="4">
        <f t="shared" si="75"/>
        <v>608</v>
      </c>
    </row>
    <row r="2435" spans="1:13" hidden="1">
      <c r="A2435">
        <v>82</v>
      </c>
      <c r="B2435" t="s">
        <v>0</v>
      </c>
      <c r="C2435" t="s">
        <v>212</v>
      </c>
      <c r="D2435" t="s">
        <v>213</v>
      </c>
      <c r="E2435">
        <v>43.605562378447402</v>
      </c>
      <c r="F2435">
        <v>1.42796981948483</v>
      </c>
      <c r="G2435">
        <v>21</v>
      </c>
      <c r="H2435">
        <v>18</v>
      </c>
      <c r="I2435">
        <v>2</v>
      </c>
      <c r="J2435" t="s">
        <v>3</v>
      </c>
      <c r="K2435">
        <v>1591127205</v>
      </c>
      <c r="L2435" s="2">
        <f t="shared" si="76"/>
        <v>43985.157465277778</v>
      </c>
      <c r="M2435" s="4">
        <f t="shared" ref="M2435:M2498" si="77">K2436-K2435</f>
        <v>0</v>
      </c>
    </row>
    <row r="2436" spans="1:13" hidden="1">
      <c r="A2436">
        <v>82</v>
      </c>
      <c r="B2436" t="s">
        <v>0</v>
      </c>
      <c r="C2436" t="s">
        <v>212</v>
      </c>
      <c r="D2436" t="s">
        <v>213</v>
      </c>
      <c r="E2436">
        <v>43.605562378447402</v>
      </c>
      <c r="F2436">
        <v>1.42796981948483</v>
      </c>
      <c r="G2436">
        <v>21</v>
      </c>
      <c r="H2436">
        <v>18</v>
      </c>
      <c r="I2436">
        <v>2</v>
      </c>
      <c r="J2436" t="s">
        <v>3</v>
      </c>
      <c r="K2436">
        <v>1591127205</v>
      </c>
      <c r="L2436" s="2">
        <f t="shared" si="76"/>
        <v>43985.157465277778</v>
      </c>
      <c r="M2436" s="4">
        <f t="shared" si="77"/>
        <v>609</v>
      </c>
    </row>
    <row r="2437" spans="1:13" hidden="1">
      <c r="A2437">
        <v>82</v>
      </c>
      <c r="B2437" t="s">
        <v>0</v>
      </c>
      <c r="C2437" t="s">
        <v>212</v>
      </c>
      <c r="D2437" t="s">
        <v>213</v>
      </c>
      <c r="E2437">
        <v>43.605562378447402</v>
      </c>
      <c r="F2437">
        <v>1.42796981948483</v>
      </c>
      <c r="G2437">
        <v>21</v>
      </c>
      <c r="H2437">
        <v>18</v>
      </c>
      <c r="I2437">
        <v>2</v>
      </c>
      <c r="J2437" t="s">
        <v>3</v>
      </c>
      <c r="K2437">
        <v>1591127814</v>
      </c>
      <c r="L2437" s="2">
        <f t="shared" si="76"/>
        <v>43985.164513888885</v>
      </c>
      <c r="M2437" s="4">
        <f t="shared" si="77"/>
        <v>0</v>
      </c>
    </row>
    <row r="2438" spans="1:13" hidden="1">
      <c r="A2438">
        <v>82</v>
      </c>
      <c r="B2438" t="s">
        <v>0</v>
      </c>
      <c r="C2438" t="s">
        <v>212</v>
      </c>
      <c r="D2438" t="s">
        <v>213</v>
      </c>
      <c r="E2438">
        <v>43.605562378447402</v>
      </c>
      <c r="F2438">
        <v>1.42796981948483</v>
      </c>
      <c r="G2438">
        <v>21</v>
      </c>
      <c r="H2438">
        <v>18</v>
      </c>
      <c r="I2438">
        <v>2</v>
      </c>
      <c r="J2438" t="s">
        <v>3</v>
      </c>
      <c r="K2438">
        <v>1591127814</v>
      </c>
      <c r="L2438" s="2">
        <f t="shared" si="76"/>
        <v>43985.164513888885</v>
      </c>
      <c r="M2438" s="4">
        <f t="shared" si="77"/>
        <v>609</v>
      </c>
    </row>
    <row r="2439" spans="1:13" hidden="1">
      <c r="A2439">
        <v>82</v>
      </c>
      <c r="B2439" t="s">
        <v>0</v>
      </c>
      <c r="C2439" t="s">
        <v>212</v>
      </c>
      <c r="D2439" t="s">
        <v>213</v>
      </c>
      <c r="E2439">
        <v>43.605562378447402</v>
      </c>
      <c r="F2439">
        <v>1.42796981948483</v>
      </c>
      <c r="G2439">
        <v>21</v>
      </c>
      <c r="H2439">
        <v>18</v>
      </c>
      <c r="I2439">
        <v>2</v>
      </c>
      <c r="J2439" t="s">
        <v>3</v>
      </c>
      <c r="K2439">
        <v>1591128423</v>
      </c>
      <c r="L2439" s="2">
        <f t="shared" si="76"/>
        <v>43985.1715625</v>
      </c>
      <c r="M2439" s="4">
        <f t="shared" si="77"/>
        <v>0</v>
      </c>
    </row>
    <row r="2440" spans="1:13" hidden="1">
      <c r="A2440">
        <v>82</v>
      </c>
      <c r="B2440" t="s">
        <v>0</v>
      </c>
      <c r="C2440" t="s">
        <v>212</v>
      </c>
      <c r="D2440" t="s">
        <v>213</v>
      </c>
      <c r="E2440">
        <v>43.605562378447402</v>
      </c>
      <c r="F2440">
        <v>1.42796981948483</v>
      </c>
      <c r="G2440">
        <v>21</v>
      </c>
      <c r="H2440">
        <v>18</v>
      </c>
      <c r="I2440">
        <v>2</v>
      </c>
      <c r="J2440" t="s">
        <v>3</v>
      </c>
      <c r="K2440">
        <v>1591128423</v>
      </c>
      <c r="L2440" s="2">
        <f t="shared" si="76"/>
        <v>43985.1715625</v>
      </c>
      <c r="M2440" s="4">
        <f t="shared" si="77"/>
        <v>609</v>
      </c>
    </row>
    <row r="2441" spans="1:13" hidden="1">
      <c r="A2441">
        <v>82</v>
      </c>
      <c r="B2441" t="s">
        <v>0</v>
      </c>
      <c r="C2441" t="s">
        <v>212</v>
      </c>
      <c r="D2441" t="s">
        <v>213</v>
      </c>
      <c r="E2441">
        <v>43.605562378447402</v>
      </c>
      <c r="F2441">
        <v>1.42796981948483</v>
      </c>
      <c r="G2441">
        <v>21</v>
      </c>
      <c r="H2441">
        <v>18</v>
      </c>
      <c r="I2441">
        <v>2</v>
      </c>
      <c r="J2441" t="s">
        <v>3</v>
      </c>
      <c r="K2441">
        <v>1591129032</v>
      </c>
      <c r="L2441" s="2">
        <f t="shared" si="76"/>
        <v>43985.178611111114</v>
      </c>
      <c r="M2441" s="4">
        <f t="shared" si="77"/>
        <v>0</v>
      </c>
    </row>
    <row r="2442" spans="1:13" hidden="1">
      <c r="A2442">
        <v>82</v>
      </c>
      <c r="B2442" t="s">
        <v>0</v>
      </c>
      <c r="C2442" t="s">
        <v>212</v>
      </c>
      <c r="D2442" t="s">
        <v>213</v>
      </c>
      <c r="E2442">
        <v>43.605562378447402</v>
      </c>
      <c r="F2442">
        <v>1.42796981948483</v>
      </c>
      <c r="G2442">
        <v>21</v>
      </c>
      <c r="H2442">
        <v>18</v>
      </c>
      <c r="I2442">
        <v>2</v>
      </c>
      <c r="J2442" t="s">
        <v>3</v>
      </c>
      <c r="K2442">
        <v>1591129032</v>
      </c>
      <c r="L2442" s="2">
        <f t="shared" si="76"/>
        <v>43985.178611111114</v>
      </c>
      <c r="M2442" s="4">
        <f t="shared" si="77"/>
        <v>609</v>
      </c>
    </row>
    <row r="2443" spans="1:13" hidden="1">
      <c r="A2443">
        <v>82</v>
      </c>
      <c r="B2443" t="s">
        <v>0</v>
      </c>
      <c r="C2443" t="s">
        <v>212</v>
      </c>
      <c r="D2443" t="s">
        <v>213</v>
      </c>
      <c r="E2443">
        <v>43.605562378447402</v>
      </c>
      <c r="F2443">
        <v>1.42796981948483</v>
      </c>
      <c r="G2443">
        <v>21</v>
      </c>
      <c r="H2443">
        <v>18</v>
      </c>
      <c r="I2443">
        <v>2</v>
      </c>
      <c r="J2443" t="s">
        <v>3</v>
      </c>
      <c r="K2443">
        <v>1591129641</v>
      </c>
      <c r="L2443" s="2">
        <f t="shared" si="76"/>
        <v>43985.185659722221</v>
      </c>
      <c r="M2443" s="4">
        <f t="shared" si="77"/>
        <v>201</v>
      </c>
    </row>
    <row r="2444" spans="1:13" hidden="1">
      <c r="A2444">
        <v>82</v>
      </c>
      <c r="B2444" t="s">
        <v>0</v>
      </c>
      <c r="C2444" t="s">
        <v>212</v>
      </c>
      <c r="D2444" t="s">
        <v>213</v>
      </c>
      <c r="E2444">
        <v>43.605562378447402</v>
      </c>
      <c r="F2444">
        <v>1.42796981948483</v>
      </c>
      <c r="G2444">
        <v>21</v>
      </c>
      <c r="H2444">
        <v>18</v>
      </c>
      <c r="I2444">
        <v>2</v>
      </c>
      <c r="J2444" t="s">
        <v>3</v>
      </c>
      <c r="K2444">
        <v>1591129842</v>
      </c>
      <c r="L2444" s="2">
        <f t="shared" si="76"/>
        <v>43985.187986111108</v>
      </c>
      <c r="M2444" s="4">
        <f t="shared" si="77"/>
        <v>0</v>
      </c>
    </row>
    <row r="2445" spans="1:13" hidden="1">
      <c r="A2445">
        <v>82</v>
      </c>
      <c r="B2445" t="s">
        <v>0</v>
      </c>
      <c r="C2445" t="s">
        <v>212</v>
      </c>
      <c r="D2445" t="s">
        <v>213</v>
      </c>
      <c r="E2445">
        <v>43.605562378447402</v>
      </c>
      <c r="F2445">
        <v>1.42796981948483</v>
      </c>
      <c r="G2445">
        <v>21</v>
      </c>
      <c r="H2445">
        <v>18</v>
      </c>
      <c r="I2445">
        <v>2</v>
      </c>
      <c r="J2445" t="s">
        <v>3</v>
      </c>
      <c r="K2445">
        <v>1591129842</v>
      </c>
      <c r="L2445" s="2">
        <f t="shared" si="76"/>
        <v>43985.187986111108</v>
      </c>
      <c r="M2445" s="4">
        <f t="shared" si="77"/>
        <v>609</v>
      </c>
    </row>
    <row r="2446" spans="1:13" hidden="1">
      <c r="A2446">
        <v>82</v>
      </c>
      <c r="B2446" t="s">
        <v>0</v>
      </c>
      <c r="C2446" t="s">
        <v>212</v>
      </c>
      <c r="D2446" t="s">
        <v>213</v>
      </c>
      <c r="E2446">
        <v>43.605562378447402</v>
      </c>
      <c r="F2446">
        <v>1.42796981948483</v>
      </c>
      <c r="G2446">
        <v>21</v>
      </c>
      <c r="H2446">
        <v>19</v>
      </c>
      <c r="I2446">
        <v>1</v>
      </c>
      <c r="J2446" t="s">
        <v>3</v>
      </c>
      <c r="K2446">
        <v>1591130451</v>
      </c>
      <c r="L2446" s="2">
        <f t="shared" si="76"/>
        <v>43985.195034722223</v>
      </c>
      <c r="M2446" s="4">
        <f t="shared" si="77"/>
        <v>0</v>
      </c>
    </row>
    <row r="2447" spans="1:13" hidden="1">
      <c r="A2447">
        <v>82</v>
      </c>
      <c r="B2447" t="s">
        <v>0</v>
      </c>
      <c r="C2447" t="s">
        <v>212</v>
      </c>
      <c r="D2447" t="s">
        <v>213</v>
      </c>
      <c r="E2447">
        <v>43.605562378447402</v>
      </c>
      <c r="F2447">
        <v>1.42796981948483</v>
      </c>
      <c r="G2447">
        <v>21</v>
      </c>
      <c r="H2447">
        <v>19</v>
      </c>
      <c r="I2447">
        <v>1</v>
      </c>
      <c r="J2447" t="s">
        <v>3</v>
      </c>
      <c r="K2447">
        <v>1591130451</v>
      </c>
      <c r="L2447" s="2">
        <f t="shared" si="76"/>
        <v>43985.195034722223</v>
      </c>
      <c r="M2447" s="4">
        <f t="shared" si="77"/>
        <v>609</v>
      </c>
    </row>
    <row r="2448" spans="1:13" hidden="1">
      <c r="A2448">
        <v>82</v>
      </c>
      <c r="B2448" t="s">
        <v>0</v>
      </c>
      <c r="C2448" t="s">
        <v>212</v>
      </c>
      <c r="D2448" t="s">
        <v>213</v>
      </c>
      <c r="E2448">
        <v>43.605562378447402</v>
      </c>
      <c r="F2448">
        <v>1.42796981948483</v>
      </c>
      <c r="G2448">
        <v>21</v>
      </c>
      <c r="H2448">
        <v>19</v>
      </c>
      <c r="I2448">
        <v>1</v>
      </c>
      <c r="J2448" t="s">
        <v>3</v>
      </c>
      <c r="K2448">
        <v>1591131060</v>
      </c>
      <c r="L2448" s="2">
        <f t="shared" si="76"/>
        <v>43985.202083333337</v>
      </c>
      <c r="M2448" s="4">
        <f t="shared" si="77"/>
        <v>0</v>
      </c>
    </row>
    <row r="2449" spans="1:13" hidden="1">
      <c r="A2449">
        <v>82</v>
      </c>
      <c r="B2449" t="s">
        <v>0</v>
      </c>
      <c r="C2449" t="s">
        <v>212</v>
      </c>
      <c r="D2449" t="s">
        <v>213</v>
      </c>
      <c r="E2449">
        <v>43.605562378447402</v>
      </c>
      <c r="F2449">
        <v>1.42796981948483</v>
      </c>
      <c r="G2449">
        <v>21</v>
      </c>
      <c r="H2449">
        <v>19</v>
      </c>
      <c r="I2449">
        <v>1</v>
      </c>
      <c r="J2449" t="s">
        <v>3</v>
      </c>
      <c r="K2449">
        <v>1591131060</v>
      </c>
      <c r="L2449" s="2">
        <f t="shared" si="76"/>
        <v>43985.202083333337</v>
      </c>
      <c r="M2449" s="4">
        <f t="shared" si="77"/>
        <v>584</v>
      </c>
    </row>
    <row r="2450" spans="1:13" hidden="1">
      <c r="A2450">
        <v>82</v>
      </c>
      <c r="B2450" t="s">
        <v>0</v>
      </c>
      <c r="C2450" t="s">
        <v>212</v>
      </c>
      <c r="D2450" t="s">
        <v>213</v>
      </c>
      <c r="E2450">
        <v>43.605562378447402</v>
      </c>
      <c r="F2450">
        <v>1.42796981948483</v>
      </c>
      <c r="G2450">
        <v>21</v>
      </c>
      <c r="H2450">
        <v>19</v>
      </c>
      <c r="I2450">
        <v>1</v>
      </c>
      <c r="J2450" t="s">
        <v>3</v>
      </c>
      <c r="K2450">
        <v>1591131644</v>
      </c>
      <c r="L2450" s="2">
        <f t="shared" si="76"/>
        <v>43985.20884259259</v>
      </c>
      <c r="M2450" s="4">
        <f t="shared" si="77"/>
        <v>340</v>
      </c>
    </row>
    <row r="2451" spans="1:13" hidden="1">
      <c r="A2451">
        <v>82</v>
      </c>
      <c r="B2451" t="s">
        <v>0</v>
      </c>
      <c r="C2451" t="s">
        <v>212</v>
      </c>
      <c r="D2451" t="s">
        <v>213</v>
      </c>
      <c r="E2451">
        <v>43.605562378447402</v>
      </c>
      <c r="F2451">
        <v>1.42796981948483</v>
      </c>
      <c r="G2451">
        <v>21</v>
      </c>
      <c r="H2451">
        <v>20</v>
      </c>
      <c r="I2451">
        <v>0</v>
      </c>
      <c r="J2451" t="s">
        <v>3</v>
      </c>
      <c r="K2451">
        <v>1591131984</v>
      </c>
      <c r="L2451" s="2">
        <f t="shared" si="76"/>
        <v>43985.212777777779</v>
      </c>
      <c r="M2451" s="4">
        <f t="shared" si="77"/>
        <v>0</v>
      </c>
    </row>
    <row r="2452" spans="1:13" hidden="1">
      <c r="A2452">
        <v>82</v>
      </c>
      <c r="B2452" t="s">
        <v>0</v>
      </c>
      <c r="C2452" t="s">
        <v>212</v>
      </c>
      <c r="D2452" t="s">
        <v>213</v>
      </c>
      <c r="E2452">
        <v>43.605562378447402</v>
      </c>
      <c r="F2452">
        <v>1.42796981948483</v>
      </c>
      <c r="G2452">
        <v>21</v>
      </c>
      <c r="H2452">
        <v>20</v>
      </c>
      <c r="I2452">
        <v>0</v>
      </c>
      <c r="J2452" t="s">
        <v>3</v>
      </c>
      <c r="K2452">
        <v>1591131984</v>
      </c>
      <c r="L2452" s="2">
        <f t="shared" si="76"/>
        <v>43985.212777777779</v>
      </c>
      <c r="M2452" s="4">
        <f t="shared" si="77"/>
        <v>609</v>
      </c>
    </row>
    <row r="2453" spans="1:13" hidden="1">
      <c r="A2453">
        <v>82</v>
      </c>
      <c r="B2453" t="s">
        <v>0</v>
      </c>
      <c r="C2453" t="s">
        <v>212</v>
      </c>
      <c r="D2453" t="s">
        <v>213</v>
      </c>
      <c r="E2453">
        <v>43.605562378447402</v>
      </c>
      <c r="F2453">
        <v>1.42796981948483</v>
      </c>
      <c r="G2453">
        <v>21</v>
      </c>
      <c r="H2453">
        <v>20</v>
      </c>
      <c r="I2453">
        <v>0</v>
      </c>
      <c r="J2453" t="s">
        <v>3</v>
      </c>
      <c r="K2453">
        <v>1591132593</v>
      </c>
      <c r="L2453" s="2">
        <f t="shared" si="76"/>
        <v>43985.219826388886</v>
      </c>
      <c r="M2453" s="4">
        <f t="shared" si="77"/>
        <v>419</v>
      </c>
    </row>
    <row r="2454" spans="1:13" hidden="1">
      <c r="A2454">
        <v>82</v>
      </c>
      <c r="B2454" t="s">
        <v>0</v>
      </c>
      <c r="C2454" t="s">
        <v>212</v>
      </c>
      <c r="D2454" t="s">
        <v>213</v>
      </c>
      <c r="E2454">
        <v>43.605562378447402</v>
      </c>
      <c r="F2454">
        <v>1.42796981948483</v>
      </c>
      <c r="G2454">
        <v>21</v>
      </c>
      <c r="H2454">
        <v>19</v>
      </c>
      <c r="I2454">
        <v>1</v>
      </c>
      <c r="J2454" t="s">
        <v>3</v>
      </c>
      <c r="K2454">
        <v>1591133012</v>
      </c>
      <c r="L2454" s="2">
        <f t="shared" si="76"/>
        <v>43985.224675925929</v>
      </c>
      <c r="M2454" s="4">
        <f t="shared" si="77"/>
        <v>0</v>
      </c>
    </row>
    <row r="2455" spans="1:13" hidden="1">
      <c r="A2455">
        <v>82</v>
      </c>
      <c r="B2455" t="s">
        <v>0</v>
      </c>
      <c r="C2455" t="s">
        <v>212</v>
      </c>
      <c r="D2455" t="s">
        <v>213</v>
      </c>
      <c r="E2455">
        <v>43.605562378447402</v>
      </c>
      <c r="F2455">
        <v>1.42796981948483</v>
      </c>
      <c r="G2455">
        <v>21</v>
      </c>
      <c r="H2455">
        <v>19</v>
      </c>
      <c r="I2455">
        <v>1</v>
      </c>
      <c r="J2455" t="s">
        <v>3</v>
      </c>
      <c r="K2455">
        <v>1591133012</v>
      </c>
      <c r="L2455" s="2">
        <f t="shared" si="76"/>
        <v>43985.224675925929</v>
      </c>
      <c r="M2455" s="4">
        <f t="shared" si="77"/>
        <v>608</v>
      </c>
    </row>
    <row r="2456" spans="1:13" hidden="1">
      <c r="A2456">
        <v>82</v>
      </c>
      <c r="B2456" t="s">
        <v>0</v>
      </c>
      <c r="C2456" t="s">
        <v>212</v>
      </c>
      <c r="D2456" t="s">
        <v>213</v>
      </c>
      <c r="E2456">
        <v>43.605562378447402</v>
      </c>
      <c r="F2456">
        <v>1.42796981948483</v>
      </c>
      <c r="G2456">
        <v>21</v>
      </c>
      <c r="H2456">
        <v>19</v>
      </c>
      <c r="I2456">
        <v>1</v>
      </c>
      <c r="J2456" t="s">
        <v>3</v>
      </c>
      <c r="K2456">
        <v>1591133620</v>
      </c>
      <c r="L2456" s="2">
        <f t="shared" si="76"/>
        <v>43985.231712962966</v>
      </c>
      <c r="M2456" s="4">
        <f t="shared" si="77"/>
        <v>0</v>
      </c>
    </row>
    <row r="2457" spans="1:13" hidden="1">
      <c r="A2457">
        <v>82</v>
      </c>
      <c r="B2457" t="s">
        <v>0</v>
      </c>
      <c r="C2457" t="s">
        <v>212</v>
      </c>
      <c r="D2457" t="s">
        <v>213</v>
      </c>
      <c r="E2457">
        <v>43.605562378447402</v>
      </c>
      <c r="F2457">
        <v>1.42796981948483</v>
      </c>
      <c r="G2457">
        <v>21</v>
      </c>
      <c r="H2457">
        <v>19</v>
      </c>
      <c r="I2457">
        <v>1</v>
      </c>
      <c r="J2457" t="s">
        <v>3</v>
      </c>
      <c r="K2457">
        <v>1591133620</v>
      </c>
      <c r="L2457" s="2">
        <f t="shared" si="76"/>
        <v>43985.231712962966</v>
      </c>
      <c r="M2457" s="4">
        <f t="shared" si="77"/>
        <v>608</v>
      </c>
    </row>
    <row r="2458" spans="1:13" hidden="1">
      <c r="A2458">
        <v>82</v>
      </c>
      <c r="B2458" t="s">
        <v>0</v>
      </c>
      <c r="C2458" t="s">
        <v>212</v>
      </c>
      <c r="D2458" t="s">
        <v>213</v>
      </c>
      <c r="E2458">
        <v>43.605562378447402</v>
      </c>
      <c r="F2458">
        <v>1.42796981948483</v>
      </c>
      <c r="G2458">
        <v>21</v>
      </c>
      <c r="H2458">
        <v>19</v>
      </c>
      <c r="I2458">
        <v>1</v>
      </c>
      <c r="J2458" t="s">
        <v>3</v>
      </c>
      <c r="K2458">
        <v>1591134228</v>
      </c>
      <c r="L2458" s="2">
        <f t="shared" si="76"/>
        <v>43985.238750000004</v>
      </c>
      <c r="M2458" s="4">
        <f t="shared" si="77"/>
        <v>0</v>
      </c>
    </row>
    <row r="2459" spans="1:13" hidden="1">
      <c r="A2459">
        <v>82</v>
      </c>
      <c r="B2459" t="s">
        <v>0</v>
      </c>
      <c r="C2459" t="s">
        <v>212</v>
      </c>
      <c r="D2459" t="s">
        <v>213</v>
      </c>
      <c r="E2459">
        <v>43.605562378447402</v>
      </c>
      <c r="F2459">
        <v>1.42796981948483</v>
      </c>
      <c r="G2459">
        <v>21</v>
      </c>
      <c r="H2459">
        <v>19</v>
      </c>
      <c r="I2459">
        <v>1</v>
      </c>
      <c r="J2459" t="s">
        <v>3</v>
      </c>
      <c r="K2459">
        <v>1591134228</v>
      </c>
      <c r="L2459" s="2">
        <f t="shared" si="76"/>
        <v>43985.238750000004</v>
      </c>
      <c r="M2459" s="4">
        <f t="shared" si="77"/>
        <v>608</v>
      </c>
    </row>
    <row r="2460" spans="1:13" hidden="1">
      <c r="A2460">
        <v>82</v>
      </c>
      <c r="B2460" t="s">
        <v>0</v>
      </c>
      <c r="C2460" t="s">
        <v>212</v>
      </c>
      <c r="D2460" t="s">
        <v>213</v>
      </c>
      <c r="E2460">
        <v>43.605562378447402</v>
      </c>
      <c r="F2460">
        <v>1.42796981948483</v>
      </c>
      <c r="G2460">
        <v>21</v>
      </c>
      <c r="H2460">
        <v>19</v>
      </c>
      <c r="I2460">
        <v>1</v>
      </c>
      <c r="J2460" t="s">
        <v>3</v>
      </c>
      <c r="K2460">
        <v>1591134836</v>
      </c>
      <c r="L2460" s="2">
        <f t="shared" si="76"/>
        <v>43985.245787037042</v>
      </c>
      <c r="M2460" s="4">
        <f t="shared" si="77"/>
        <v>0</v>
      </c>
    </row>
    <row r="2461" spans="1:13" hidden="1">
      <c r="A2461">
        <v>82</v>
      </c>
      <c r="B2461" t="s">
        <v>0</v>
      </c>
      <c r="C2461" t="s">
        <v>212</v>
      </c>
      <c r="D2461" t="s">
        <v>213</v>
      </c>
      <c r="E2461">
        <v>43.605562378447402</v>
      </c>
      <c r="F2461">
        <v>1.42796981948483</v>
      </c>
      <c r="G2461">
        <v>21</v>
      </c>
      <c r="H2461">
        <v>19</v>
      </c>
      <c r="I2461">
        <v>1</v>
      </c>
      <c r="J2461" t="s">
        <v>3</v>
      </c>
      <c r="K2461">
        <v>1591134836</v>
      </c>
      <c r="L2461" s="2">
        <f t="shared" si="76"/>
        <v>43985.245787037042</v>
      </c>
      <c r="M2461" s="4">
        <f t="shared" si="77"/>
        <v>-8757</v>
      </c>
    </row>
    <row r="2462" spans="1:13" hidden="1">
      <c r="A2462">
        <v>83</v>
      </c>
      <c r="B2462" t="s">
        <v>0</v>
      </c>
      <c r="C2462" t="s">
        <v>334</v>
      </c>
      <c r="D2462" t="s">
        <v>335</v>
      </c>
      <c r="E2462">
        <v>43.605591731257803</v>
      </c>
      <c r="F2462">
        <v>1.4282538518969801</v>
      </c>
      <c r="G2462">
        <v>17</v>
      </c>
      <c r="H2462">
        <v>15</v>
      </c>
      <c r="I2462">
        <v>2</v>
      </c>
      <c r="J2462" t="s">
        <v>3</v>
      </c>
      <c r="K2462">
        <v>1591126079</v>
      </c>
      <c r="L2462" s="2">
        <f t="shared" si="76"/>
        <v>43985.144432870366</v>
      </c>
      <c r="M2462" s="4">
        <f t="shared" si="77"/>
        <v>608</v>
      </c>
    </row>
    <row r="2463" spans="1:13" hidden="1">
      <c r="A2463">
        <v>83</v>
      </c>
      <c r="B2463" t="s">
        <v>0</v>
      </c>
      <c r="C2463" t="s">
        <v>334</v>
      </c>
      <c r="D2463" t="s">
        <v>335</v>
      </c>
      <c r="E2463">
        <v>43.605591731257803</v>
      </c>
      <c r="F2463">
        <v>1.4282538518969801</v>
      </c>
      <c r="G2463">
        <v>17</v>
      </c>
      <c r="H2463">
        <v>15</v>
      </c>
      <c r="I2463">
        <v>2</v>
      </c>
      <c r="J2463" t="s">
        <v>3</v>
      </c>
      <c r="K2463">
        <v>1591126687</v>
      </c>
      <c r="L2463" s="2">
        <f t="shared" si="76"/>
        <v>43985.151469907403</v>
      </c>
      <c r="M2463" s="4">
        <f t="shared" si="77"/>
        <v>165</v>
      </c>
    </row>
    <row r="2464" spans="1:13" hidden="1">
      <c r="A2464">
        <v>83</v>
      </c>
      <c r="B2464" t="s">
        <v>0</v>
      </c>
      <c r="C2464" t="s">
        <v>334</v>
      </c>
      <c r="D2464" t="s">
        <v>335</v>
      </c>
      <c r="E2464">
        <v>43.605591731257803</v>
      </c>
      <c r="F2464">
        <v>1.4282538518969801</v>
      </c>
      <c r="G2464">
        <v>17</v>
      </c>
      <c r="H2464">
        <v>14</v>
      </c>
      <c r="I2464">
        <v>3</v>
      </c>
      <c r="J2464" t="s">
        <v>3</v>
      </c>
      <c r="K2464">
        <v>1591126852</v>
      </c>
      <c r="L2464" s="2">
        <f t="shared" si="76"/>
        <v>43985.153379629628</v>
      </c>
      <c r="M2464" s="4">
        <f t="shared" si="77"/>
        <v>0</v>
      </c>
    </row>
    <row r="2465" spans="1:13" hidden="1">
      <c r="A2465">
        <v>83</v>
      </c>
      <c r="B2465" t="s">
        <v>0</v>
      </c>
      <c r="C2465" t="s">
        <v>334</v>
      </c>
      <c r="D2465" t="s">
        <v>335</v>
      </c>
      <c r="E2465">
        <v>43.605591731257803</v>
      </c>
      <c r="F2465">
        <v>1.4282538518969801</v>
      </c>
      <c r="G2465">
        <v>17</v>
      </c>
      <c r="H2465">
        <v>14</v>
      </c>
      <c r="I2465">
        <v>3</v>
      </c>
      <c r="J2465" t="s">
        <v>3</v>
      </c>
      <c r="K2465">
        <v>1591126852</v>
      </c>
      <c r="L2465" s="2">
        <f t="shared" si="76"/>
        <v>43985.153379629628</v>
      </c>
      <c r="M2465" s="4">
        <f t="shared" si="77"/>
        <v>608</v>
      </c>
    </row>
    <row r="2466" spans="1:13" hidden="1">
      <c r="A2466">
        <v>83</v>
      </c>
      <c r="B2466" t="s">
        <v>0</v>
      </c>
      <c r="C2466" t="s">
        <v>334</v>
      </c>
      <c r="D2466" t="s">
        <v>335</v>
      </c>
      <c r="E2466">
        <v>43.605591731257803</v>
      </c>
      <c r="F2466">
        <v>1.4282538518969801</v>
      </c>
      <c r="G2466">
        <v>17</v>
      </c>
      <c r="H2466">
        <v>14</v>
      </c>
      <c r="I2466">
        <v>3</v>
      </c>
      <c r="J2466" t="s">
        <v>3</v>
      </c>
      <c r="K2466">
        <v>1591127460</v>
      </c>
      <c r="L2466" s="2">
        <f t="shared" si="76"/>
        <v>43985.160416666666</v>
      </c>
      <c r="M2466" s="4">
        <f t="shared" si="77"/>
        <v>257</v>
      </c>
    </row>
    <row r="2467" spans="1:13" hidden="1">
      <c r="A2467">
        <v>83</v>
      </c>
      <c r="B2467" t="s">
        <v>0</v>
      </c>
      <c r="C2467" t="s">
        <v>334</v>
      </c>
      <c r="D2467" t="s">
        <v>335</v>
      </c>
      <c r="E2467">
        <v>43.605591731257803</v>
      </c>
      <c r="F2467">
        <v>1.4282538518969801</v>
      </c>
      <c r="G2467">
        <v>17</v>
      </c>
      <c r="H2467">
        <v>14</v>
      </c>
      <c r="I2467">
        <v>3</v>
      </c>
      <c r="J2467" t="s">
        <v>3</v>
      </c>
      <c r="K2467">
        <v>1591127717</v>
      </c>
      <c r="L2467" s="2">
        <f t="shared" si="76"/>
        <v>43985.163391203707</v>
      </c>
      <c r="M2467" s="4">
        <f t="shared" si="77"/>
        <v>321</v>
      </c>
    </row>
    <row r="2468" spans="1:13" hidden="1">
      <c r="A2468">
        <v>83</v>
      </c>
      <c r="B2468" t="s">
        <v>0</v>
      </c>
      <c r="C2468" t="s">
        <v>334</v>
      </c>
      <c r="D2468" t="s">
        <v>335</v>
      </c>
      <c r="E2468">
        <v>43.605591731257803</v>
      </c>
      <c r="F2468">
        <v>1.4282538518969801</v>
      </c>
      <c r="G2468">
        <v>17</v>
      </c>
      <c r="H2468">
        <v>13</v>
      </c>
      <c r="I2468">
        <v>4</v>
      </c>
      <c r="J2468" t="s">
        <v>3</v>
      </c>
      <c r="K2468">
        <v>1591128038</v>
      </c>
      <c r="L2468" s="2">
        <f t="shared" si="76"/>
        <v>43985.16710648148</v>
      </c>
      <c r="M2468" s="4">
        <f t="shared" si="77"/>
        <v>452</v>
      </c>
    </row>
    <row r="2469" spans="1:13" hidden="1">
      <c r="A2469">
        <v>83</v>
      </c>
      <c r="B2469" t="s">
        <v>0</v>
      </c>
      <c r="C2469" t="s">
        <v>334</v>
      </c>
      <c r="D2469" t="s">
        <v>335</v>
      </c>
      <c r="E2469">
        <v>43.605591731257803</v>
      </c>
      <c r="F2469">
        <v>1.4282538518969801</v>
      </c>
      <c r="G2469">
        <v>17</v>
      </c>
      <c r="H2469">
        <v>12</v>
      </c>
      <c r="I2469">
        <v>5</v>
      </c>
      <c r="J2469" t="s">
        <v>3</v>
      </c>
      <c r="K2469">
        <v>1591128490</v>
      </c>
      <c r="L2469" s="2">
        <f t="shared" si="76"/>
        <v>43985.172337962962</v>
      </c>
      <c r="M2469" s="4">
        <f t="shared" si="77"/>
        <v>0</v>
      </c>
    </row>
    <row r="2470" spans="1:13" hidden="1">
      <c r="A2470">
        <v>83</v>
      </c>
      <c r="B2470" t="s">
        <v>0</v>
      </c>
      <c r="C2470" t="s">
        <v>334</v>
      </c>
      <c r="D2470" t="s">
        <v>335</v>
      </c>
      <c r="E2470">
        <v>43.605591731257803</v>
      </c>
      <c r="F2470">
        <v>1.4282538518969801</v>
      </c>
      <c r="G2470">
        <v>17</v>
      </c>
      <c r="H2470">
        <v>12</v>
      </c>
      <c r="I2470">
        <v>5</v>
      </c>
      <c r="J2470" t="s">
        <v>3</v>
      </c>
      <c r="K2470">
        <v>1591128490</v>
      </c>
      <c r="L2470" s="2">
        <f t="shared" si="76"/>
        <v>43985.172337962962</v>
      </c>
      <c r="M2470" s="4">
        <f t="shared" si="77"/>
        <v>483</v>
      </c>
    </row>
    <row r="2471" spans="1:13" hidden="1">
      <c r="A2471">
        <v>83</v>
      </c>
      <c r="B2471" t="s">
        <v>0</v>
      </c>
      <c r="C2471" t="s">
        <v>334</v>
      </c>
      <c r="D2471" t="s">
        <v>335</v>
      </c>
      <c r="E2471">
        <v>43.605591731257803</v>
      </c>
      <c r="F2471">
        <v>1.4282538518969801</v>
      </c>
      <c r="G2471">
        <v>17</v>
      </c>
      <c r="H2471">
        <v>11</v>
      </c>
      <c r="I2471">
        <v>6</v>
      </c>
      <c r="J2471" t="s">
        <v>3</v>
      </c>
      <c r="K2471">
        <v>1591128973</v>
      </c>
      <c r="L2471" s="2">
        <f t="shared" si="76"/>
        <v>43985.177928240737</v>
      </c>
      <c r="M2471" s="4">
        <f t="shared" si="77"/>
        <v>353</v>
      </c>
    </row>
    <row r="2472" spans="1:13" hidden="1">
      <c r="A2472">
        <v>83</v>
      </c>
      <c r="B2472" t="s">
        <v>0</v>
      </c>
      <c r="C2472" t="s">
        <v>334</v>
      </c>
      <c r="D2472" t="s">
        <v>335</v>
      </c>
      <c r="E2472">
        <v>43.605591731257803</v>
      </c>
      <c r="F2472">
        <v>1.4282538518969801</v>
      </c>
      <c r="G2472">
        <v>17</v>
      </c>
      <c r="H2472">
        <v>12</v>
      </c>
      <c r="I2472">
        <v>5</v>
      </c>
      <c r="J2472" t="s">
        <v>3</v>
      </c>
      <c r="K2472">
        <v>1591129326</v>
      </c>
      <c r="L2472" s="2">
        <f t="shared" si="76"/>
        <v>43985.182013888887</v>
      </c>
      <c r="M2472" s="4">
        <f t="shared" si="77"/>
        <v>0</v>
      </c>
    </row>
    <row r="2473" spans="1:13" hidden="1">
      <c r="A2473">
        <v>83</v>
      </c>
      <c r="B2473" t="s">
        <v>0</v>
      </c>
      <c r="C2473" t="s">
        <v>334</v>
      </c>
      <c r="D2473" t="s">
        <v>335</v>
      </c>
      <c r="E2473">
        <v>43.605591731257803</v>
      </c>
      <c r="F2473">
        <v>1.4282538518969801</v>
      </c>
      <c r="G2473">
        <v>17</v>
      </c>
      <c r="H2473">
        <v>12</v>
      </c>
      <c r="I2473">
        <v>5</v>
      </c>
      <c r="J2473" t="s">
        <v>3</v>
      </c>
      <c r="K2473">
        <v>1591129326</v>
      </c>
      <c r="L2473" s="2">
        <f t="shared" si="76"/>
        <v>43985.182013888887</v>
      </c>
      <c r="M2473" s="4">
        <f t="shared" si="77"/>
        <v>608</v>
      </c>
    </row>
    <row r="2474" spans="1:13" hidden="1">
      <c r="A2474">
        <v>83</v>
      </c>
      <c r="B2474" t="s">
        <v>0</v>
      </c>
      <c r="C2474" t="s">
        <v>334</v>
      </c>
      <c r="D2474" t="s">
        <v>335</v>
      </c>
      <c r="E2474">
        <v>43.605591731257803</v>
      </c>
      <c r="F2474">
        <v>1.4282538518969801</v>
      </c>
      <c r="G2474">
        <v>17</v>
      </c>
      <c r="H2474">
        <v>13</v>
      </c>
      <c r="I2474">
        <v>4</v>
      </c>
      <c r="J2474" t="s">
        <v>3</v>
      </c>
      <c r="K2474">
        <v>1591129934</v>
      </c>
      <c r="L2474" s="2">
        <f t="shared" si="76"/>
        <v>43985.189050925925</v>
      </c>
      <c r="M2474" s="4">
        <f t="shared" si="77"/>
        <v>0</v>
      </c>
    </row>
    <row r="2475" spans="1:13" hidden="1">
      <c r="A2475">
        <v>83</v>
      </c>
      <c r="B2475" t="s">
        <v>0</v>
      </c>
      <c r="C2475" t="s">
        <v>334</v>
      </c>
      <c r="D2475" t="s">
        <v>335</v>
      </c>
      <c r="E2475">
        <v>43.605591731257803</v>
      </c>
      <c r="F2475">
        <v>1.4282538518969801</v>
      </c>
      <c r="G2475">
        <v>17</v>
      </c>
      <c r="H2475">
        <v>13</v>
      </c>
      <c r="I2475">
        <v>4</v>
      </c>
      <c r="J2475" t="s">
        <v>3</v>
      </c>
      <c r="K2475">
        <v>1591129934</v>
      </c>
      <c r="L2475" s="2">
        <f t="shared" si="76"/>
        <v>43985.189050925925</v>
      </c>
      <c r="M2475" s="4">
        <f t="shared" si="77"/>
        <v>609</v>
      </c>
    </row>
    <row r="2476" spans="1:13" hidden="1">
      <c r="A2476">
        <v>83</v>
      </c>
      <c r="B2476" t="s">
        <v>0</v>
      </c>
      <c r="C2476" t="s">
        <v>334</v>
      </c>
      <c r="D2476" t="s">
        <v>335</v>
      </c>
      <c r="E2476">
        <v>43.605591731257803</v>
      </c>
      <c r="F2476">
        <v>1.4282538518969801</v>
      </c>
      <c r="G2476">
        <v>17</v>
      </c>
      <c r="H2476">
        <v>13</v>
      </c>
      <c r="I2476">
        <v>4</v>
      </c>
      <c r="J2476" t="s">
        <v>3</v>
      </c>
      <c r="K2476">
        <v>1591130543</v>
      </c>
      <c r="L2476" s="2">
        <f t="shared" si="76"/>
        <v>43985.196099537032</v>
      </c>
      <c r="M2476" s="4">
        <f t="shared" si="77"/>
        <v>0</v>
      </c>
    </row>
    <row r="2477" spans="1:13" hidden="1">
      <c r="A2477">
        <v>83</v>
      </c>
      <c r="B2477" t="s">
        <v>0</v>
      </c>
      <c r="C2477" t="s">
        <v>334</v>
      </c>
      <c r="D2477" t="s">
        <v>335</v>
      </c>
      <c r="E2477">
        <v>43.605591731257803</v>
      </c>
      <c r="F2477">
        <v>1.4282538518969801</v>
      </c>
      <c r="G2477">
        <v>17</v>
      </c>
      <c r="H2477">
        <v>13</v>
      </c>
      <c r="I2477">
        <v>4</v>
      </c>
      <c r="J2477" t="s">
        <v>3</v>
      </c>
      <c r="K2477">
        <v>1591130543</v>
      </c>
      <c r="L2477" s="2">
        <f t="shared" si="76"/>
        <v>43985.196099537032</v>
      </c>
      <c r="M2477" s="4">
        <f t="shared" si="77"/>
        <v>608</v>
      </c>
    </row>
    <row r="2478" spans="1:13" hidden="1">
      <c r="A2478">
        <v>83</v>
      </c>
      <c r="B2478" t="s">
        <v>0</v>
      </c>
      <c r="C2478" t="s">
        <v>334</v>
      </c>
      <c r="D2478" t="s">
        <v>335</v>
      </c>
      <c r="E2478">
        <v>43.605591731257803</v>
      </c>
      <c r="F2478">
        <v>1.4282538518969801</v>
      </c>
      <c r="G2478">
        <v>17</v>
      </c>
      <c r="H2478">
        <v>13</v>
      </c>
      <c r="I2478">
        <v>4</v>
      </c>
      <c r="J2478" t="s">
        <v>3</v>
      </c>
      <c r="K2478">
        <v>1591131151</v>
      </c>
      <c r="L2478" s="2">
        <f t="shared" si="76"/>
        <v>43985.20313657407</v>
      </c>
      <c r="M2478" s="4">
        <f t="shared" si="77"/>
        <v>128</v>
      </c>
    </row>
    <row r="2479" spans="1:13" hidden="1">
      <c r="A2479">
        <v>83</v>
      </c>
      <c r="B2479" t="s">
        <v>0</v>
      </c>
      <c r="C2479" t="s">
        <v>334</v>
      </c>
      <c r="D2479" t="s">
        <v>335</v>
      </c>
      <c r="E2479">
        <v>43.605591731257803</v>
      </c>
      <c r="F2479">
        <v>1.4282538518969801</v>
      </c>
      <c r="G2479">
        <v>17</v>
      </c>
      <c r="H2479">
        <v>12</v>
      </c>
      <c r="I2479">
        <v>5</v>
      </c>
      <c r="J2479" t="s">
        <v>3</v>
      </c>
      <c r="K2479">
        <v>1591131279</v>
      </c>
      <c r="L2479" s="2">
        <f t="shared" si="76"/>
        <v>43985.204618055555</v>
      </c>
      <c r="M2479" s="4">
        <f t="shared" si="77"/>
        <v>0</v>
      </c>
    </row>
    <row r="2480" spans="1:13" hidden="1">
      <c r="A2480">
        <v>83</v>
      </c>
      <c r="B2480" t="s">
        <v>0</v>
      </c>
      <c r="C2480" t="s">
        <v>334</v>
      </c>
      <c r="D2480" t="s">
        <v>335</v>
      </c>
      <c r="E2480">
        <v>43.605591731257803</v>
      </c>
      <c r="F2480">
        <v>1.4282538518969801</v>
      </c>
      <c r="G2480">
        <v>17</v>
      </c>
      <c r="H2480">
        <v>12</v>
      </c>
      <c r="I2480">
        <v>5</v>
      </c>
      <c r="J2480" t="s">
        <v>3</v>
      </c>
      <c r="K2480">
        <v>1591131279</v>
      </c>
      <c r="L2480" s="2">
        <f t="shared" si="76"/>
        <v>43985.204618055555</v>
      </c>
      <c r="M2480" s="4">
        <f t="shared" si="77"/>
        <v>700</v>
      </c>
    </row>
    <row r="2481" spans="1:13" hidden="1">
      <c r="A2481">
        <v>83</v>
      </c>
      <c r="B2481" t="s">
        <v>0</v>
      </c>
      <c r="C2481" t="s">
        <v>334</v>
      </c>
      <c r="D2481" t="s">
        <v>335</v>
      </c>
      <c r="E2481">
        <v>43.605591731257803</v>
      </c>
      <c r="F2481">
        <v>1.4282538518969801</v>
      </c>
      <c r="G2481">
        <v>17</v>
      </c>
      <c r="H2481">
        <v>13</v>
      </c>
      <c r="I2481">
        <v>4</v>
      </c>
      <c r="J2481" t="s">
        <v>3</v>
      </c>
      <c r="K2481">
        <v>1591131979</v>
      </c>
      <c r="L2481" s="2">
        <f t="shared" si="76"/>
        <v>43985.212719907402</v>
      </c>
      <c r="M2481" s="4">
        <f t="shared" si="77"/>
        <v>335</v>
      </c>
    </row>
    <row r="2482" spans="1:13" hidden="1">
      <c r="A2482">
        <v>83</v>
      </c>
      <c r="B2482" t="s">
        <v>0</v>
      </c>
      <c r="C2482" t="s">
        <v>334</v>
      </c>
      <c r="D2482" t="s">
        <v>335</v>
      </c>
      <c r="E2482">
        <v>43.605591731257803</v>
      </c>
      <c r="F2482">
        <v>1.4282538518969801</v>
      </c>
      <c r="G2482">
        <v>17</v>
      </c>
      <c r="H2482">
        <v>14</v>
      </c>
      <c r="I2482">
        <v>3</v>
      </c>
      <c r="J2482" t="s">
        <v>3</v>
      </c>
      <c r="K2482">
        <v>1591132314</v>
      </c>
      <c r="L2482" s="2">
        <f t="shared" si="76"/>
        <v>43985.216597222221</v>
      </c>
      <c r="M2482" s="4">
        <f t="shared" si="77"/>
        <v>0</v>
      </c>
    </row>
    <row r="2483" spans="1:13" hidden="1">
      <c r="A2483">
        <v>83</v>
      </c>
      <c r="B2483" t="s">
        <v>0</v>
      </c>
      <c r="C2483" t="s">
        <v>334</v>
      </c>
      <c r="D2483" t="s">
        <v>335</v>
      </c>
      <c r="E2483">
        <v>43.605591731257803</v>
      </c>
      <c r="F2483">
        <v>1.4282538518969801</v>
      </c>
      <c r="G2483">
        <v>17</v>
      </c>
      <c r="H2483">
        <v>14</v>
      </c>
      <c r="I2483">
        <v>3</v>
      </c>
      <c r="J2483" t="s">
        <v>3</v>
      </c>
      <c r="K2483">
        <v>1591132314</v>
      </c>
      <c r="L2483" s="2">
        <f t="shared" si="76"/>
        <v>43985.216597222221</v>
      </c>
      <c r="M2483" s="4">
        <f t="shared" si="77"/>
        <v>0</v>
      </c>
    </row>
    <row r="2484" spans="1:13" hidden="1">
      <c r="A2484">
        <v>83</v>
      </c>
      <c r="B2484" t="s">
        <v>0</v>
      </c>
      <c r="C2484" t="s">
        <v>334</v>
      </c>
      <c r="D2484" t="s">
        <v>335</v>
      </c>
      <c r="E2484">
        <v>43.605591731257803</v>
      </c>
      <c r="F2484">
        <v>1.4282538518969801</v>
      </c>
      <c r="G2484">
        <v>17</v>
      </c>
      <c r="H2484">
        <v>14</v>
      </c>
      <c r="I2484">
        <v>3</v>
      </c>
      <c r="J2484" t="s">
        <v>3</v>
      </c>
      <c r="K2484">
        <v>1591132314</v>
      </c>
      <c r="L2484" s="2">
        <f t="shared" si="76"/>
        <v>43985.216597222221</v>
      </c>
      <c r="M2484" s="4">
        <f t="shared" si="77"/>
        <v>950</v>
      </c>
    </row>
    <row r="2485" spans="1:13" hidden="1">
      <c r="A2485">
        <v>83</v>
      </c>
      <c r="B2485" t="s">
        <v>0</v>
      </c>
      <c r="C2485" t="s">
        <v>334</v>
      </c>
      <c r="D2485" t="s">
        <v>335</v>
      </c>
      <c r="E2485">
        <v>43.605591731257803</v>
      </c>
      <c r="F2485">
        <v>1.4282538518969801</v>
      </c>
      <c r="G2485">
        <v>17</v>
      </c>
      <c r="H2485">
        <v>15</v>
      </c>
      <c r="I2485">
        <v>2</v>
      </c>
      <c r="J2485" t="s">
        <v>3</v>
      </c>
      <c r="K2485">
        <v>1591133264</v>
      </c>
      <c r="L2485" s="2">
        <f t="shared" si="76"/>
        <v>43985.227592592593</v>
      </c>
      <c r="M2485" s="4">
        <f t="shared" si="77"/>
        <v>0</v>
      </c>
    </row>
    <row r="2486" spans="1:13" hidden="1">
      <c r="A2486">
        <v>83</v>
      </c>
      <c r="B2486" t="s">
        <v>0</v>
      </c>
      <c r="C2486" t="s">
        <v>334</v>
      </c>
      <c r="D2486" t="s">
        <v>335</v>
      </c>
      <c r="E2486">
        <v>43.605591731257803</v>
      </c>
      <c r="F2486">
        <v>1.4282538518969801</v>
      </c>
      <c r="G2486">
        <v>17</v>
      </c>
      <c r="H2486">
        <v>15</v>
      </c>
      <c r="I2486">
        <v>2</v>
      </c>
      <c r="J2486" t="s">
        <v>3</v>
      </c>
      <c r="K2486">
        <v>1591133264</v>
      </c>
      <c r="L2486" s="2">
        <f t="shared" si="76"/>
        <v>43985.227592592593</v>
      </c>
      <c r="M2486" s="4">
        <f t="shared" si="77"/>
        <v>624</v>
      </c>
    </row>
    <row r="2487" spans="1:13" hidden="1">
      <c r="A2487">
        <v>83</v>
      </c>
      <c r="B2487" t="s">
        <v>0</v>
      </c>
      <c r="C2487" t="s">
        <v>334</v>
      </c>
      <c r="D2487" t="s">
        <v>335</v>
      </c>
      <c r="E2487">
        <v>43.605591731257803</v>
      </c>
      <c r="F2487">
        <v>1.4282538518969801</v>
      </c>
      <c r="G2487">
        <v>17</v>
      </c>
      <c r="H2487">
        <v>14</v>
      </c>
      <c r="I2487">
        <v>3</v>
      </c>
      <c r="J2487" t="s">
        <v>3</v>
      </c>
      <c r="K2487">
        <v>1591133888</v>
      </c>
      <c r="L2487" s="2">
        <f t="shared" si="76"/>
        <v>43985.234814814816</v>
      </c>
      <c r="M2487" s="4">
        <f t="shared" si="77"/>
        <v>284</v>
      </c>
    </row>
    <row r="2488" spans="1:13" hidden="1">
      <c r="A2488">
        <v>83</v>
      </c>
      <c r="B2488" t="s">
        <v>0</v>
      </c>
      <c r="C2488" t="s">
        <v>334</v>
      </c>
      <c r="D2488" t="s">
        <v>335</v>
      </c>
      <c r="E2488">
        <v>43.605591731257803</v>
      </c>
      <c r="F2488">
        <v>1.4282538518969801</v>
      </c>
      <c r="G2488">
        <v>17</v>
      </c>
      <c r="H2488">
        <v>15</v>
      </c>
      <c r="I2488">
        <v>2</v>
      </c>
      <c r="J2488" t="s">
        <v>3</v>
      </c>
      <c r="K2488">
        <v>1591134172</v>
      </c>
      <c r="L2488" s="2">
        <f t="shared" si="76"/>
        <v>43985.23810185185</v>
      </c>
      <c r="M2488" s="4">
        <f t="shared" si="77"/>
        <v>0</v>
      </c>
    </row>
    <row r="2489" spans="1:13" hidden="1">
      <c r="A2489">
        <v>83</v>
      </c>
      <c r="B2489" t="s">
        <v>0</v>
      </c>
      <c r="C2489" t="s">
        <v>334</v>
      </c>
      <c r="D2489" t="s">
        <v>335</v>
      </c>
      <c r="E2489">
        <v>43.605591731257803</v>
      </c>
      <c r="F2489">
        <v>1.4282538518969801</v>
      </c>
      <c r="G2489">
        <v>17</v>
      </c>
      <c r="H2489">
        <v>15</v>
      </c>
      <c r="I2489">
        <v>2</v>
      </c>
      <c r="J2489" t="s">
        <v>3</v>
      </c>
      <c r="K2489">
        <v>1591134172</v>
      </c>
      <c r="L2489" s="2">
        <f t="shared" si="76"/>
        <v>43985.23810185185</v>
      </c>
      <c r="M2489" s="4">
        <f t="shared" si="77"/>
        <v>609</v>
      </c>
    </row>
    <row r="2490" spans="1:13" hidden="1">
      <c r="A2490">
        <v>83</v>
      </c>
      <c r="B2490" t="s">
        <v>0</v>
      </c>
      <c r="C2490" t="s">
        <v>334</v>
      </c>
      <c r="D2490" t="s">
        <v>335</v>
      </c>
      <c r="E2490">
        <v>43.605591731257803</v>
      </c>
      <c r="F2490">
        <v>1.4282538518969801</v>
      </c>
      <c r="G2490">
        <v>17</v>
      </c>
      <c r="H2490">
        <v>16</v>
      </c>
      <c r="I2490">
        <v>1</v>
      </c>
      <c r="J2490" t="s">
        <v>3</v>
      </c>
      <c r="K2490">
        <v>1591134781</v>
      </c>
      <c r="L2490" s="2">
        <f t="shared" si="76"/>
        <v>43985.245150462964</v>
      </c>
      <c r="M2490" s="4">
        <f t="shared" si="77"/>
        <v>235</v>
      </c>
    </row>
    <row r="2491" spans="1:13" hidden="1">
      <c r="A2491">
        <v>83</v>
      </c>
      <c r="B2491" t="s">
        <v>0</v>
      </c>
      <c r="C2491" t="s">
        <v>334</v>
      </c>
      <c r="D2491" t="s">
        <v>335</v>
      </c>
      <c r="E2491">
        <v>43.605591731257803</v>
      </c>
      <c r="F2491">
        <v>1.4282538518969801</v>
      </c>
      <c r="G2491">
        <v>17</v>
      </c>
      <c r="H2491">
        <v>15</v>
      </c>
      <c r="I2491">
        <v>2</v>
      </c>
      <c r="J2491" t="s">
        <v>3</v>
      </c>
      <c r="K2491">
        <v>1591135016</v>
      </c>
      <c r="L2491" s="2">
        <f t="shared" si="76"/>
        <v>43985.247870370367</v>
      </c>
      <c r="M2491" s="4">
        <f t="shared" si="77"/>
        <v>-8925</v>
      </c>
    </row>
    <row r="2492" spans="1:13" hidden="1">
      <c r="A2492">
        <v>84</v>
      </c>
      <c r="B2492" t="s">
        <v>0</v>
      </c>
      <c r="C2492" t="s">
        <v>82</v>
      </c>
      <c r="D2492" t="s">
        <v>83</v>
      </c>
      <c r="E2492">
        <v>43.605242395969498</v>
      </c>
      <c r="F2492">
        <v>1.4326876827188399</v>
      </c>
      <c r="G2492">
        <v>24</v>
      </c>
      <c r="H2492">
        <v>18</v>
      </c>
      <c r="I2492">
        <v>6</v>
      </c>
      <c r="J2492" t="s">
        <v>3</v>
      </c>
      <c r="K2492">
        <v>1591126091</v>
      </c>
      <c r="L2492" s="2">
        <f t="shared" si="76"/>
        <v>43985.144571759258</v>
      </c>
      <c r="M2492" s="4">
        <f t="shared" si="77"/>
        <v>615</v>
      </c>
    </row>
    <row r="2493" spans="1:13" hidden="1">
      <c r="A2493">
        <v>84</v>
      </c>
      <c r="B2493" t="s">
        <v>0</v>
      </c>
      <c r="C2493" t="s">
        <v>82</v>
      </c>
      <c r="D2493" t="s">
        <v>83</v>
      </c>
      <c r="E2493">
        <v>43.605242395969498</v>
      </c>
      <c r="F2493">
        <v>1.4326876827188399</v>
      </c>
      <c r="G2493">
        <v>24</v>
      </c>
      <c r="H2493">
        <v>18</v>
      </c>
      <c r="I2493">
        <v>6</v>
      </c>
      <c r="J2493" t="s">
        <v>3</v>
      </c>
      <c r="K2493">
        <v>1591126706</v>
      </c>
      <c r="L2493" s="2">
        <f t="shared" si="76"/>
        <v>43985.151689814811</v>
      </c>
      <c r="M2493" s="4">
        <f t="shared" si="77"/>
        <v>44</v>
      </c>
    </row>
    <row r="2494" spans="1:13" hidden="1">
      <c r="A2494">
        <v>84</v>
      </c>
      <c r="B2494" t="s">
        <v>0</v>
      </c>
      <c r="C2494" t="s">
        <v>82</v>
      </c>
      <c r="D2494" t="s">
        <v>83</v>
      </c>
      <c r="E2494">
        <v>43.605242395969498</v>
      </c>
      <c r="F2494">
        <v>1.4326876827188399</v>
      </c>
      <c r="G2494">
        <v>24</v>
      </c>
      <c r="H2494">
        <v>19</v>
      </c>
      <c r="I2494">
        <v>5</v>
      </c>
      <c r="J2494" t="s">
        <v>3</v>
      </c>
      <c r="K2494">
        <v>1591126750</v>
      </c>
      <c r="L2494" s="2">
        <f t="shared" si="76"/>
        <v>43985.152199074073</v>
      </c>
      <c r="M2494" s="4">
        <f t="shared" si="77"/>
        <v>556</v>
      </c>
    </row>
    <row r="2495" spans="1:13" hidden="1">
      <c r="A2495">
        <v>84</v>
      </c>
      <c r="B2495" t="s">
        <v>0</v>
      </c>
      <c r="C2495" t="s">
        <v>82</v>
      </c>
      <c r="D2495" t="s">
        <v>83</v>
      </c>
      <c r="E2495">
        <v>43.605242395969498</v>
      </c>
      <c r="F2495">
        <v>1.4326876827188399</v>
      </c>
      <c r="G2495">
        <v>24</v>
      </c>
      <c r="H2495">
        <v>20</v>
      </c>
      <c r="I2495">
        <v>4</v>
      </c>
      <c r="J2495" t="s">
        <v>3</v>
      </c>
      <c r="K2495">
        <v>1591127306</v>
      </c>
      <c r="L2495" s="2">
        <f t="shared" si="76"/>
        <v>43985.158634259264</v>
      </c>
      <c r="M2495" s="4">
        <f t="shared" si="77"/>
        <v>0</v>
      </c>
    </row>
    <row r="2496" spans="1:13" hidden="1">
      <c r="A2496">
        <v>84</v>
      </c>
      <c r="B2496" t="s">
        <v>0</v>
      </c>
      <c r="C2496" t="s">
        <v>82</v>
      </c>
      <c r="D2496" t="s">
        <v>83</v>
      </c>
      <c r="E2496">
        <v>43.605242395969498</v>
      </c>
      <c r="F2496">
        <v>1.4326876827188399</v>
      </c>
      <c r="G2496">
        <v>24</v>
      </c>
      <c r="H2496">
        <v>20</v>
      </c>
      <c r="I2496">
        <v>4</v>
      </c>
      <c r="J2496" t="s">
        <v>3</v>
      </c>
      <c r="K2496">
        <v>1591127306</v>
      </c>
      <c r="L2496" s="2">
        <f t="shared" si="76"/>
        <v>43985.158634259264</v>
      </c>
      <c r="M2496" s="4">
        <f t="shared" si="77"/>
        <v>405</v>
      </c>
    </row>
    <row r="2497" spans="1:13" hidden="1">
      <c r="A2497">
        <v>84</v>
      </c>
      <c r="B2497" t="s">
        <v>0</v>
      </c>
      <c r="C2497" t="s">
        <v>82</v>
      </c>
      <c r="D2497" t="s">
        <v>83</v>
      </c>
      <c r="E2497">
        <v>43.605242395969498</v>
      </c>
      <c r="F2497">
        <v>1.4326876827188399</v>
      </c>
      <c r="G2497">
        <v>24</v>
      </c>
      <c r="H2497">
        <v>19</v>
      </c>
      <c r="I2497">
        <v>5</v>
      </c>
      <c r="J2497" t="s">
        <v>3</v>
      </c>
      <c r="K2497">
        <v>1591127711</v>
      </c>
      <c r="L2497" s="2">
        <f t="shared" si="76"/>
        <v>43985.163321759261</v>
      </c>
      <c r="M2497" s="4">
        <f t="shared" si="77"/>
        <v>0</v>
      </c>
    </row>
    <row r="2498" spans="1:13" hidden="1">
      <c r="A2498">
        <v>84</v>
      </c>
      <c r="B2498" t="s">
        <v>0</v>
      </c>
      <c r="C2498" t="s">
        <v>82</v>
      </c>
      <c r="D2498" t="s">
        <v>83</v>
      </c>
      <c r="E2498">
        <v>43.605242395969498</v>
      </c>
      <c r="F2498">
        <v>1.4326876827188399</v>
      </c>
      <c r="G2498">
        <v>24</v>
      </c>
      <c r="H2498">
        <v>19</v>
      </c>
      <c r="I2498">
        <v>5</v>
      </c>
      <c r="J2498" t="s">
        <v>3</v>
      </c>
      <c r="K2498">
        <v>1591127711</v>
      </c>
      <c r="L2498" s="2">
        <f t="shared" ref="L2498:L2561" si="78">(K2498+8*3600)/86400+70*365+19</f>
        <v>43985.163321759261</v>
      </c>
      <c r="M2498" s="4">
        <f t="shared" si="77"/>
        <v>609</v>
      </c>
    </row>
    <row r="2499" spans="1:13" hidden="1">
      <c r="A2499">
        <v>84</v>
      </c>
      <c r="B2499" t="s">
        <v>0</v>
      </c>
      <c r="C2499" t="s">
        <v>82</v>
      </c>
      <c r="D2499" t="s">
        <v>83</v>
      </c>
      <c r="E2499">
        <v>43.605242395969498</v>
      </c>
      <c r="F2499">
        <v>1.4326876827188399</v>
      </c>
      <c r="G2499">
        <v>24</v>
      </c>
      <c r="H2499">
        <v>20</v>
      </c>
      <c r="I2499">
        <v>4</v>
      </c>
      <c r="J2499" t="s">
        <v>3</v>
      </c>
      <c r="K2499">
        <v>1591128320</v>
      </c>
      <c r="L2499" s="2">
        <f t="shared" si="78"/>
        <v>43985.170370370368</v>
      </c>
      <c r="M2499" s="4">
        <f t="shared" ref="M2499:M2562" si="79">K2500-K2499</f>
        <v>401</v>
      </c>
    </row>
    <row r="2500" spans="1:13" hidden="1">
      <c r="A2500">
        <v>84</v>
      </c>
      <c r="B2500" t="s">
        <v>0</v>
      </c>
      <c r="C2500" t="s">
        <v>82</v>
      </c>
      <c r="D2500" t="s">
        <v>83</v>
      </c>
      <c r="E2500">
        <v>43.605242395969498</v>
      </c>
      <c r="F2500">
        <v>1.4326876827188399</v>
      </c>
      <c r="G2500">
        <v>24</v>
      </c>
      <c r="H2500">
        <v>20</v>
      </c>
      <c r="I2500">
        <v>4</v>
      </c>
      <c r="J2500" t="s">
        <v>3</v>
      </c>
      <c r="K2500">
        <v>1591128721</v>
      </c>
      <c r="L2500" s="2">
        <f t="shared" si="78"/>
        <v>43985.175011574072</v>
      </c>
      <c r="M2500" s="4">
        <f t="shared" si="79"/>
        <v>0</v>
      </c>
    </row>
    <row r="2501" spans="1:13" hidden="1">
      <c r="A2501">
        <v>84</v>
      </c>
      <c r="B2501" t="s">
        <v>0</v>
      </c>
      <c r="C2501" t="s">
        <v>82</v>
      </c>
      <c r="D2501" t="s">
        <v>83</v>
      </c>
      <c r="E2501">
        <v>43.605242395969498</v>
      </c>
      <c r="F2501">
        <v>1.4326876827188399</v>
      </c>
      <c r="G2501">
        <v>24</v>
      </c>
      <c r="H2501">
        <v>20</v>
      </c>
      <c r="I2501">
        <v>4</v>
      </c>
      <c r="J2501" t="s">
        <v>3</v>
      </c>
      <c r="K2501">
        <v>1591128721</v>
      </c>
      <c r="L2501" s="2">
        <f t="shared" si="78"/>
        <v>43985.175011574072</v>
      </c>
      <c r="M2501" s="4">
        <f t="shared" si="79"/>
        <v>609</v>
      </c>
    </row>
    <row r="2502" spans="1:13" hidden="1">
      <c r="A2502">
        <v>84</v>
      </c>
      <c r="B2502" t="s">
        <v>0</v>
      </c>
      <c r="C2502" t="s">
        <v>82</v>
      </c>
      <c r="D2502" t="s">
        <v>83</v>
      </c>
      <c r="E2502">
        <v>43.605242395969498</v>
      </c>
      <c r="F2502">
        <v>1.4326876827188399</v>
      </c>
      <c r="G2502">
        <v>24</v>
      </c>
      <c r="H2502">
        <v>21</v>
      </c>
      <c r="I2502">
        <v>3</v>
      </c>
      <c r="J2502" t="s">
        <v>3</v>
      </c>
      <c r="K2502">
        <v>1591129330</v>
      </c>
      <c r="L2502" s="2">
        <f t="shared" si="78"/>
        <v>43985.182060185187</v>
      </c>
      <c r="M2502" s="4">
        <f t="shared" si="79"/>
        <v>0</v>
      </c>
    </row>
    <row r="2503" spans="1:13" hidden="1">
      <c r="A2503">
        <v>84</v>
      </c>
      <c r="B2503" t="s">
        <v>0</v>
      </c>
      <c r="C2503" t="s">
        <v>82</v>
      </c>
      <c r="D2503" t="s">
        <v>83</v>
      </c>
      <c r="E2503">
        <v>43.605242395969498</v>
      </c>
      <c r="F2503">
        <v>1.4326876827188399</v>
      </c>
      <c r="G2503">
        <v>24</v>
      </c>
      <c r="H2503">
        <v>21</v>
      </c>
      <c r="I2503">
        <v>3</v>
      </c>
      <c r="J2503" t="s">
        <v>3</v>
      </c>
      <c r="K2503">
        <v>1591129330</v>
      </c>
      <c r="L2503" s="2">
        <f t="shared" si="78"/>
        <v>43985.182060185187</v>
      </c>
      <c r="M2503" s="4">
        <f t="shared" si="79"/>
        <v>608</v>
      </c>
    </row>
    <row r="2504" spans="1:13" hidden="1">
      <c r="A2504">
        <v>84</v>
      </c>
      <c r="B2504" t="s">
        <v>0</v>
      </c>
      <c r="C2504" t="s">
        <v>82</v>
      </c>
      <c r="D2504" t="s">
        <v>83</v>
      </c>
      <c r="E2504">
        <v>43.605242395969498</v>
      </c>
      <c r="F2504">
        <v>1.4326876827188399</v>
      </c>
      <c r="G2504">
        <v>24</v>
      </c>
      <c r="H2504">
        <v>21</v>
      </c>
      <c r="I2504">
        <v>3</v>
      </c>
      <c r="J2504" t="s">
        <v>3</v>
      </c>
      <c r="K2504">
        <v>1591129938</v>
      </c>
      <c r="L2504" s="2">
        <f t="shared" si="78"/>
        <v>43985.189097222217</v>
      </c>
      <c r="M2504" s="4">
        <f t="shared" si="79"/>
        <v>276</v>
      </c>
    </row>
    <row r="2505" spans="1:13" hidden="1">
      <c r="A2505">
        <v>84</v>
      </c>
      <c r="B2505" t="s">
        <v>0</v>
      </c>
      <c r="C2505" t="s">
        <v>82</v>
      </c>
      <c r="D2505" t="s">
        <v>83</v>
      </c>
      <c r="E2505">
        <v>43.605242395969498</v>
      </c>
      <c r="F2505">
        <v>1.4326876827188399</v>
      </c>
      <c r="G2505">
        <v>24</v>
      </c>
      <c r="H2505">
        <v>20</v>
      </c>
      <c r="I2505">
        <v>4</v>
      </c>
      <c r="J2505" t="s">
        <v>3</v>
      </c>
      <c r="K2505">
        <v>1591130214</v>
      </c>
      <c r="L2505" s="2">
        <f t="shared" si="78"/>
        <v>43985.192291666666</v>
      </c>
      <c r="M2505" s="4">
        <f t="shared" si="79"/>
        <v>0</v>
      </c>
    </row>
    <row r="2506" spans="1:13" hidden="1">
      <c r="A2506">
        <v>84</v>
      </c>
      <c r="B2506" t="s">
        <v>0</v>
      </c>
      <c r="C2506" t="s">
        <v>82</v>
      </c>
      <c r="D2506" t="s">
        <v>83</v>
      </c>
      <c r="E2506">
        <v>43.605242395969498</v>
      </c>
      <c r="F2506">
        <v>1.4326876827188399</v>
      </c>
      <c r="G2506">
        <v>24</v>
      </c>
      <c r="H2506">
        <v>20</v>
      </c>
      <c r="I2506">
        <v>4</v>
      </c>
      <c r="J2506" t="s">
        <v>3</v>
      </c>
      <c r="K2506">
        <v>1591130214</v>
      </c>
      <c r="L2506" s="2">
        <f t="shared" si="78"/>
        <v>43985.192291666666</v>
      </c>
      <c r="M2506" s="4">
        <f t="shared" si="79"/>
        <v>609</v>
      </c>
    </row>
    <row r="2507" spans="1:13" hidden="1">
      <c r="A2507">
        <v>84</v>
      </c>
      <c r="B2507" t="s">
        <v>0</v>
      </c>
      <c r="C2507" t="s">
        <v>82</v>
      </c>
      <c r="D2507" t="s">
        <v>83</v>
      </c>
      <c r="E2507">
        <v>43.605242395969498</v>
      </c>
      <c r="F2507">
        <v>1.4326876827188399</v>
      </c>
      <c r="G2507">
        <v>24</v>
      </c>
      <c r="H2507">
        <v>20</v>
      </c>
      <c r="I2507">
        <v>4</v>
      </c>
      <c r="J2507" t="s">
        <v>3</v>
      </c>
      <c r="K2507">
        <v>1591130823</v>
      </c>
      <c r="L2507" s="2">
        <f t="shared" si="78"/>
        <v>43985.199340277773</v>
      </c>
      <c r="M2507" s="4">
        <f t="shared" si="79"/>
        <v>379</v>
      </c>
    </row>
    <row r="2508" spans="1:13" hidden="1">
      <c r="A2508">
        <v>84</v>
      </c>
      <c r="B2508" t="s">
        <v>0</v>
      </c>
      <c r="C2508" t="s">
        <v>82</v>
      </c>
      <c r="D2508" t="s">
        <v>83</v>
      </c>
      <c r="E2508">
        <v>43.605242395969498</v>
      </c>
      <c r="F2508">
        <v>1.4326876827188399</v>
      </c>
      <c r="G2508">
        <v>24</v>
      </c>
      <c r="H2508">
        <v>19</v>
      </c>
      <c r="I2508">
        <v>5</v>
      </c>
      <c r="J2508" t="s">
        <v>3</v>
      </c>
      <c r="K2508">
        <v>1591131202</v>
      </c>
      <c r="L2508" s="2">
        <f t="shared" si="78"/>
        <v>43985.203726851847</v>
      </c>
      <c r="M2508" s="4">
        <f t="shared" si="79"/>
        <v>0</v>
      </c>
    </row>
    <row r="2509" spans="1:13" hidden="1">
      <c r="A2509">
        <v>84</v>
      </c>
      <c r="B2509" t="s">
        <v>0</v>
      </c>
      <c r="C2509" t="s">
        <v>82</v>
      </c>
      <c r="D2509" t="s">
        <v>83</v>
      </c>
      <c r="E2509">
        <v>43.605242395969498</v>
      </c>
      <c r="F2509">
        <v>1.4326876827188399</v>
      </c>
      <c r="G2509">
        <v>24</v>
      </c>
      <c r="H2509">
        <v>19</v>
      </c>
      <c r="I2509">
        <v>5</v>
      </c>
      <c r="J2509" t="s">
        <v>3</v>
      </c>
      <c r="K2509">
        <v>1591131202</v>
      </c>
      <c r="L2509" s="2">
        <f t="shared" si="78"/>
        <v>43985.203726851847</v>
      </c>
      <c r="M2509" s="4">
        <f t="shared" si="79"/>
        <v>609</v>
      </c>
    </row>
    <row r="2510" spans="1:13" hidden="1">
      <c r="A2510">
        <v>84</v>
      </c>
      <c r="B2510" t="s">
        <v>0</v>
      </c>
      <c r="C2510" t="s">
        <v>82</v>
      </c>
      <c r="D2510" t="s">
        <v>83</v>
      </c>
      <c r="E2510">
        <v>43.605242395969498</v>
      </c>
      <c r="F2510">
        <v>1.4326876827188399</v>
      </c>
      <c r="G2510">
        <v>24</v>
      </c>
      <c r="H2510">
        <v>19</v>
      </c>
      <c r="I2510">
        <v>5</v>
      </c>
      <c r="J2510" t="s">
        <v>3</v>
      </c>
      <c r="K2510">
        <v>1591131811</v>
      </c>
      <c r="L2510" s="2">
        <f t="shared" si="78"/>
        <v>43985.210775462961</v>
      </c>
      <c r="M2510" s="4">
        <f t="shared" si="79"/>
        <v>0</v>
      </c>
    </row>
    <row r="2511" spans="1:13" hidden="1">
      <c r="A2511">
        <v>84</v>
      </c>
      <c r="B2511" t="s">
        <v>0</v>
      </c>
      <c r="C2511" t="s">
        <v>82</v>
      </c>
      <c r="D2511" t="s">
        <v>83</v>
      </c>
      <c r="E2511">
        <v>43.605242395969498</v>
      </c>
      <c r="F2511">
        <v>1.4326876827188399</v>
      </c>
      <c r="G2511">
        <v>24</v>
      </c>
      <c r="H2511">
        <v>19</v>
      </c>
      <c r="I2511">
        <v>5</v>
      </c>
      <c r="J2511" t="s">
        <v>3</v>
      </c>
      <c r="K2511">
        <v>1591131811</v>
      </c>
      <c r="L2511" s="2">
        <f t="shared" si="78"/>
        <v>43985.210775462961</v>
      </c>
      <c r="M2511" s="4">
        <f t="shared" si="79"/>
        <v>518</v>
      </c>
    </row>
    <row r="2512" spans="1:13" hidden="1">
      <c r="A2512">
        <v>84</v>
      </c>
      <c r="B2512" t="s">
        <v>0</v>
      </c>
      <c r="C2512" t="s">
        <v>82</v>
      </c>
      <c r="D2512" t="s">
        <v>83</v>
      </c>
      <c r="E2512">
        <v>43.605242395969498</v>
      </c>
      <c r="F2512">
        <v>1.4326876827188399</v>
      </c>
      <c r="G2512">
        <v>24</v>
      </c>
      <c r="H2512">
        <v>18</v>
      </c>
      <c r="I2512">
        <v>6</v>
      </c>
      <c r="J2512" t="s">
        <v>3</v>
      </c>
      <c r="K2512">
        <v>1591132329</v>
      </c>
      <c r="L2512" s="2">
        <f t="shared" si="78"/>
        <v>43985.216770833329</v>
      </c>
      <c r="M2512" s="4">
        <f t="shared" si="79"/>
        <v>0</v>
      </c>
    </row>
    <row r="2513" spans="1:13" hidden="1">
      <c r="A2513">
        <v>84</v>
      </c>
      <c r="B2513" t="s">
        <v>0</v>
      </c>
      <c r="C2513" t="s">
        <v>82</v>
      </c>
      <c r="D2513" t="s">
        <v>83</v>
      </c>
      <c r="E2513">
        <v>43.605242395969498</v>
      </c>
      <c r="F2513">
        <v>1.4326876827188399</v>
      </c>
      <c r="G2513">
        <v>24</v>
      </c>
      <c r="H2513">
        <v>18</v>
      </c>
      <c r="I2513">
        <v>6</v>
      </c>
      <c r="J2513" t="s">
        <v>3</v>
      </c>
      <c r="K2513">
        <v>1591132329</v>
      </c>
      <c r="L2513" s="2">
        <f t="shared" si="78"/>
        <v>43985.216770833329</v>
      </c>
      <c r="M2513" s="4">
        <f t="shared" si="79"/>
        <v>609</v>
      </c>
    </row>
    <row r="2514" spans="1:13" hidden="1">
      <c r="A2514">
        <v>84</v>
      </c>
      <c r="B2514" t="s">
        <v>0</v>
      </c>
      <c r="C2514" t="s">
        <v>82</v>
      </c>
      <c r="D2514" t="s">
        <v>83</v>
      </c>
      <c r="E2514">
        <v>43.605242395969498</v>
      </c>
      <c r="F2514">
        <v>1.4326876827188399</v>
      </c>
      <c r="G2514">
        <v>24</v>
      </c>
      <c r="H2514">
        <v>18</v>
      </c>
      <c r="I2514">
        <v>6</v>
      </c>
      <c r="J2514" t="s">
        <v>3</v>
      </c>
      <c r="K2514">
        <v>1591132938</v>
      </c>
      <c r="L2514" s="2">
        <f t="shared" si="78"/>
        <v>43985.223819444444</v>
      </c>
      <c r="M2514" s="4">
        <f t="shared" si="79"/>
        <v>390</v>
      </c>
    </row>
    <row r="2515" spans="1:13" hidden="1">
      <c r="A2515">
        <v>84</v>
      </c>
      <c r="B2515" t="s">
        <v>0</v>
      </c>
      <c r="C2515" t="s">
        <v>82</v>
      </c>
      <c r="D2515" t="s">
        <v>83</v>
      </c>
      <c r="E2515">
        <v>43.605242395969498</v>
      </c>
      <c r="F2515">
        <v>1.4326876827188399</v>
      </c>
      <c r="G2515">
        <v>24</v>
      </c>
      <c r="H2515">
        <v>17</v>
      </c>
      <c r="I2515">
        <v>7</v>
      </c>
      <c r="J2515" t="s">
        <v>3</v>
      </c>
      <c r="K2515">
        <v>1591133328</v>
      </c>
      <c r="L2515" s="2">
        <f t="shared" si="78"/>
        <v>43985.228333333333</v>
      </c>
      <c r="M2515" s="4">
        <f t="shared" si="79"/>
        <v>298</v>
      </c>
    </row>
    <row r="2516" spans="1:13" hidden="1">
      <c r="A2516">
        <v>84</v>
      </c>
      <c r="B2516" t="s">
        <v>0</v>
      </c>
      <c r="C2516" t="s">
        <v>82</v>
      </c>
      <c r="D2516" t="s">
        <v>83</v>
      </c>
      <c r="E2516">
        <v>43.605242395969498</v>
      </c>
      <c r="F2516">
        <v>1.4326876827188399</v>
      </c>
      <c r="G2516">
        <v>24</v>
      </c>
      <c r="H2516">
        <v>17</v>
      </c>
      <c r="I2516">
        <v>7</v>
      </c>
      <c r="J2516" t="s">
        <v>3</v>
      </c>
      <c r="K2516">
        <v>1591133626</v>
      </c>
      <c r="L2516" s="2">
        <f t="shared" si="78"/>
        <v>43985.231782407413</v>
      </c>
      <c r="M2516" s="4">
        <f t="shared" si="79"/>
        <v>40</v>
      </c>
    </row>
    <row r="2517" spans="1:13" hidden="1">
      <c r="A2517">
        <v>84</v>
      </c>
      <c r="B2517" t="s">
        <v>0</v>
      </c>
      <c r="C2517" t="s">
        <v>82</v>
      </c>
      <c r="D2517" t="s">
        <v>83</v>
      </c>
      <c r="E2517">
        <v>43.605242395969498</v>
      </c>
      <c r="F2517">
        <v>1.4326876827188399</v>
      </c>
      <c r="G2517">
        <v>24</v>
      </c>
      <c r="H2517">
        <v>17</v>
      </c>
      <c r="I2517">
        <v>7</v>
      </c>
      <c r="J2517" t="s">
        <v>3</v>
      </c>
      <c r="K2517">
        <v>1591133666</v>
      </c>
      <c r="L2517" s="2">
        <f t="shared" si="78"/>
        <v>43985.232245370367</v>
      </c>
      <c r="M2517" s="4">
        <f t="shared" si="79"/>
        <v>0</v>
      </c>
    </row>
    <row r="2518" spans="1:13" hidden="1">
      <c r="A2518">
        <v>84</v>
      </c>
      <c r="B2518" t="s">
        <v>0</v>
      </c>
      <c r="C2518" t="s">
        <v>82</v>
      </c>
      <c r="D2518" t="s">
        <v>83</v>
      </c>
      <c r="E2518">
        <v>43.605242395969498</v>
      </c>
      <c r="F2518">
        <v>1.4326876827188399</v>
      </c>
      <c r="G2518">
        <v>24</v>
      </c>
      <c r="H2518">
        <v>17</v>
      </c>
      <c r="I2518">
        <v>7</v>
      </c>
      <c r="J2518" t="s">
        <v>3</v>
      </c>
      <c r="K2518">
        <v>1591133666</v>
      </c>
      <c r="L2518" s="2">
        <f t="shared" si="78"/>
        <v>43985.232245370367</v>
      </c>
      <c r="M2518" s="4">
        <f t="shared" si="79"/>
        <v>610</v>
      </c>
    </row>
    <row r="2519" spans="1:13" hidden="1">
      <c r="A2519">
        <v>84</v>
      </c>
      <c r="B2519" t="s">
        <v>0</v>
      </c>
      <c r="C2519" t="s">
        <v>82</v>
      </c>
      <c r="D2519" t="s">
        <v>83</v>
      </c>
      <c r="E2519">
        <v>43.605242395969498</v>
      </c>
      <c r="F2519">
        <v>1.4326876827188399</v>
      </c>
      <c r="G2519">
        <v>24</v>
      </c>
      <c r="H2519">
        <v>18</v>
      </c>
      <c r="I2519">
        <v>6</v>
      </c>
      <c r="J2519" t="s">
        <v>3</v>
      </c>
      <c r="K2519">
        <v>1591134276</v>
      </c>
      <c r="L2519" s="2">
        <f t="shared" si="78"/>
        <v>43985.239305555559</v>
      </c>
      <c r="M2519" s="4">
        <f t="shared" si="79"/>
        <v>608</v>
      </c>
    </row>
    <row r="2520" spans="1:13" hidden="1">
      <c r="A2520">
        <v>84</v>
      </c>
      <c r="B2520" t="s">
        <v>0</v>
      </c>
      <c r="C2520" t="s">
        <v>82</v>
      </c>
      <c r="D2520" t="s">
        <v>83</v>
      </c>
      <c r="E2520">
        <v>43.605242395969498</v>
      </c>
      <c r="F2520">
        <v>1.4326876827188399</v>
      </c>
      <c r="G2520">
        <v>24</v>
      </c>
      <c r="H2520">
        <v>18</v>
      </c>
      <c r="I2520">
        <v>6</v>
      </c>
      <c r="J2520" t="s">
        <v>3</v>
      </c>
      <c r="K2520">
        <v>1591134884</v>
      </c>
      <c r="L2520" s="2">
        <f t="shared" si="78"/>
        <v>43985.246342592596</v>
      </c>
      <c r="M2520" s="4">
        <f t="shared" si="79"/>
        <v>0</v>
      </c>
    </row>
    <row r="2521" spans="1:13" hidden="1">
      <c r="A2521">
        <v>84</v>
      </c>
      <c r="B2521" t="s">
        <v>0</v>
      </c>
      <c r="C2521" t="s">
        <v>82</v>
      </c>
      <c r="D2521" t="s">
        <v>83</v>
      </c>
      <c r="E2521">
        <v>43.605242395969498</v>
      </c>
      <c r="F2521">
        <v>1.4326876827188399</v>
      </c>
      <c r="G2521">
        <v>24</v>
      </c>
      <c r="H2521">
        <v>18</v>
      </c>
      <c r="I2521">
        <v>6</v>
      </c>
      <c r="J2521" t="s">
        <v>3</v>
      </c>
      <c r="K2521">
        <v>1591134884</v>
      </c>
      <c r="L2521" s="2">
        <f t="shared" si="78"/>
        <v>43985.246342592596</v>
      </c>
      <c r="M2521" s="4">
        <f t="shared" si="79"/>
        <v>-9037</v>
      </c>
    </row>
    <row r="2522" spans="1:13" hidden="1">
      <c r="A2522">
        <v>85</v>
      </c>
      <c r="B2522" t="s">
        <v>0</v>
      </c>
      <c r="C2522" t="s">
        <v>222</v>
      </c>
      <c r="D2522" t="s">
        <v>223</v>
      </c>
      <c r="E2522">
        <v>43.606708008559998</v>
      </c>
      <c r="F2522">
        <v>1.43059871626007</v>
      </c>
      <c r="G2522">
        <v>22</v>
      </c>
      <c r="H2522">
        <v>12</v>
      </c>
      <c r="I2522">
        <v>10</v>
      </c>
      <c r="J2522" t="s">
        <v>3</v>
      </c>
      <c r="K2522">
        <v>1591125847</v>
      </c>
      <c r="L2522" s="2">
        <f t="shared" si="78"/>
        <v>43985.141747685186</v>
      </c>
      <c r="M2522" s="4">
        <f t="shared" si="79"/>
        <v>609</v>
      </c>
    </row>
    <row r="2523" spans="1:13" hidden="1">
      <c r="A2523">
        <v>85</v>
      </c>
      <c r="B2523" t="s">
        <v>0</v>
      </c>
      <c r="C2523" t="s">
        <v>222</v>
      </c>
      <c r="D2523" t="s">
        <v>223</v>
      </c>
      <c r="E2523">
        <v>43.606708008559998</v>
      </c>
      <c r="F2523">
        <v>1.43059871626007</v>
      </c>
      <c r="G2523">
        <v>22</v>
      </c>
      <c r="H2523">
        <v>12</v>
      </c>
      <c r="I2523">
        <v>10</v>
      </c>
      <c r="J2523" t="s">
        <v>3</v>
      </c>
      <c r="K2523">
        <v>1591126456</v>
      </c>
      <c r="L2523" s="2">
        <f t="shared" si="78"/>
        <v>43985.1487962963</v>
      </c>
      <c r="M2523" s="4">
        <f t="shared" si="79"/>
        <v>543</v>
      </c>
    </row>
    <row r="2524" spans="1:13" hidden="1">
      <c r="A2524">
        <v>85</v>
      </c>
      <c r="B2524" t="s">
        <v>0</v>
      </c>
      <c r="C2524" t="s">
        <v>222</v>
      </c>
      <c r="D2524" t="s">
        <v>223</v>
      </c>
      <c r="E2524">
        <v>43.606708008559998</v>
      </c>
      <c r="F2524">
        <v>1.43059871626007</v>
      </c>
      <c r="G2524">
        <v>22</v>
      </c>
      <c r="H2524">
        <v>11</v>
      </c>
      <c r="I2524">
        <v>11</v>
      </c>
      <c r="J2524" t="s">
        <v>3</v>
      </c>
      <c r="K2524">
        <v>1591126999</v>
      </c>
      <c r="L2524" s="2">
        <f t="shared" si="78"/>
        <v>43985.155081018514</v>
      </c>
      <c r="M2524" s="4">
        <f t="shared" si="79"/>
        <v>0</v>
      </c>
    </row>
    <row r="2525" spans="1:13" hidden="1">
      <c r="A2525">
        <v>85</v>
      </c>
      <c r="B2525" t="s">
        <v>0</v>
      </c>
      <c r="C2525" t="s">
        <v>222</v>
      </c>
      <c r="D2525" t="s">
        <v>223</v>
      </c>
      <c r="E2525">
        <v>43.606708008559998</v>
      </c>
      <c r="F2525">
        <v>1.43059871626007</v>
      </c>
      <c r="G2525">
        <v>22</v>
      </c>
      <c r="H2525">
        <v>11</v>
      </c>
      <c r="I2525">
        <v>11</v>
      </c>
      <c r="J2525" t="s">
        <v>3</v>
      </c>
      <c r="K2525">
        <v>1591126999</v>
      </c>
      <c r="L2525" s="2">
        <f t="shared" si="78"/>
        <v>43985.155081018514</v>
      </c>
      <c r="M2525" s="4">
        <f t="shared" si="79"/>
        <v>609</v>
      </c>
    </row>
    <row r="2526" spans="1:13" hidden="1">
      <c r="A2526">
        <v>85</v>
      </c>
      <c r="B2526" t="s">
        <v>0</v>
      </c>
      <c r="C2526" t="s">
        <v>222</v>
      </c>
      <c r="D2526" t="s">
        <v>223</v>
      </c>
      <c r="E2526">
        <v>43.606708008559998</v>
      </c>
      <c r="F2526">
        <v>1.43059871626007</v>
      </c>
      <c r="G2526">
        <v>22</v>
      </c>
      <c r="H2526">
        <v>11</v>
      </c>
      <c r="I2526">
        <v>11</v>
      </c>
      <c r="J2526" t="s">
        <v>3</v>
      </c>
      <c r="K2526">
        <v>1591127608</v>
      </c>
      <c r="L2526" s="2">
        <f t="shared" si="78"/>
        <v>43985.162129629629</v>
      </c>
      <c r="M2526" s="4">
        <f t="shared" si="79"/>
        <v>0</v>
      </c>
    </row>
    <row r="2527" spans="1:13" hidden="1">
      <c r="A2527">
        <v>85</v>
      </c>
      <c r="B2527" t="s">
        <v>0</v>
      </c>
      <c r="C2527" t="s">
        <v>222</v>
      </c>
      <c r="D2527" t="s">
        <v>223</v>
      </c>
      <c r="E2527">
        <v>43.606708008559998</v>
      </c>
      <c r="F2527">
        <v>1.43059871626007</v>
      </c>
      <c r="G2527">
        <v>22</v>
      </c>
      <c r="H2527">
        <v>11</v>
      </c>
      <c r="I2527">
        <v>11</v>
      </c>
      <c r="J2527" t="s">
        <v>3</v>
      </c>
      <c r="K2527">
        <v>1591127608</v>
      </c>
      <c r="L2527" s="2">
        <f t="shared" si="78"/>
        <v>43985.162129629629</v>
      </c>
      <c r="M2527" s="4">
        <f t="shared" si="79"/>
        <v>609</v>
      </c>
    </row>
    <row r="2528" spans="1:13" hidden="1">
      <c r="A2528">
        <v>85</v>
      </c>
      <c r="B2528" t="s">
        <v>0</v>
      </c>
      <c r="C2528" t="s">
        <v>222</v>
      </c>
      <c r="D2528" t="s">
        <v>223</v>
      </c>
      <c r="E2528">
        <v>43.606708008559998</v>
      </c>
      <c r="F2528">
        <v>1.43059871626007</v>
      </c>
      <c r="G2528">
        <v>22</v>
      </c>
      <c r="H2528">
        <v>11</v>
      </c>
      <c r="I2528">
        <v>11</v>
      </c>
      <c r="J2528" t="s">
        <v>3</v>
      </c>
      <c r="K2528">
        <v>1591128217</v>
      </c>
      <c r="L2528" s="2">
        <f t="shared" si="78"/>
        <v>43985.169178240743</v>
      </c>
      <c r="M2528" s="4">
        <f t="shared" si="79"/>
        <v>287</v>
      </c>
    </row>
    <row r="2529" spans="1:13" hidden="1">
      <c r="A2529">
        <v>85</v>
      </c>
      <c r="B2529" t="s">
        <v>0</v>
      </c>
      <c r="C2529" t="s">
        <v>222</v>
      </c>
      <c r="D2529" t="s">
        <v>223</v>
      </c>
      <c r="E2529">
        <v>43.606708008559998</v>
      </c>
      <c r="F2529">
        <v>1.43059871626007</v>
      </c>
      <c r="G2529">
        <v>22</v>
      </c>
      <c r="H2529">
        <v>10</v>
      </c>
      <c r="I2529">
        <v>12</v>
      </c>
      <c r="J2529" t="s">
        <v>3</v>
      </c>
      <c r="K2529">
        <v>1591128504</v>
      </c>
      <c r="L2529" s="2">
        <f t="shared" si="78"/>
        <v>43985.172500000001</v>
      </c>
      <c r="M2529" s="4">
        <f t="shared" si="79"/>
        <v>0</v>
      </c>
    </row>
    <row r="2530" spans="1:13" hidden="1">
      <c r="A2530">
        <v>85</v>
      </c>
      <c r="B2530" t="s">
        <v>0</v>
      </c>
      <c r="C2530" t="s">
        <v>222</v>
      </c>
      <c r="D2530" t="s">
        <v>223</v>
      </c>
      <c r="E2530">
        <v>43.606708008559998</v>
      </c>
      <c r="F2530">
        <v>1.43059871626007</v>
      </c>
      <c r="G2530">
        <v>22</v>
      </c>
      <c r="H2530">
        <v>10</v>
      </c>
      <c r="I2530">
        <v>12</v>
      </c>
      <c r="J2530" t="s">
        <v>3</v>
      </c>
      <c r="K2530">
        <v>1591128504</v>
      </c>
      <c r="L2530" s="2">
        <f t="shared" si="78"/>
        <v>43985.172500000001</v>
      </c>
      <c r="M2530" s="4">
        <f t="shared" si="79"/>
        <v>608</v>
      </c>
    </row>
    <row r="2531" spans="1:13" hidden="1">
      <c r="A2531">
        <v>85</v>
      </c>
      <c r="B2531" t="s">
        <v>0</v>
      </c>
      <c r="C2531" t="s">
        <v>222</v>
      </c>
      <c r="D2531" t="s">
        <v>223</v>
      </c>
      <c r="E2531">
        <v>43.606708008559998</v>
      </c>
      <c r="F2531">
        <v>1.43059871626007</v>
      </c>
      <c r="G2531">
        <v>22</v>
      </c>
      <c r="H2531">
        <v>10</v>
      </c>
      <c r="I2531">
        <v>12</v>
      </c>
      <c r="J2531" t="s">
        <v>3</v>
      </c>
      <c r="K2531">
        <v>1591129112</v>
      </c>
      <c r="L2531" s="2">
        <f t="shared" si="78"/>
        <v>43985.179537037038</v>
      </c>
      <c r="M2531" s="4">
        <f t="shared" si="79"/>
        <v>154</v>
      </c>
    </row>
    <row r="2532" spans="1:13" hidden="1">
      <c r="A2532">
        <v>85</v>
      </c>
      <c r="B2532" t="s">
        <v>0</v>
      </c>
      <c r="C2532" t="s">
        <v>222</v>
      </c>
      <c r="D2532" t="s">
        <v>223</v>
      </c>
      <c r="E2532">
        <v>43.606708008559998</v>
      </c>
      <c r="F2532">
        <v>1.43059871626007</v>
      </c>
      <c r="G2532">
        <v>22</v>
      </c>
      <c r="H2532">
        <v>11</v>
      </c>
      <c r="I2532">
        <v>11</v>
      </c>
      <c r="J2532" t="s">
        <v>3</v>
      </c>
      <c r="K2532">
        <v>1591129266</v>
      </c>
      <c r="L2532" s="2">
        <f t="shared" si="78"/>
        <v>43985.18131944444</v>
      </c>
      <c r="M2532" s="4">
        <f t="shared" si="79"/>
        <v>354</v>
      </c>
    </row>
    <row r="2533" spans="1:13" hidden="1">
      <c r="A2533">
        <v>85</v>
      </c>
      <c r="B2533" t="s">
        <v>0</v>
      </c>
      <c r="C2533" t="s">
        <v>222</v>
      </c>
      <c r="D2533" t="s">
        <v>223</v>
      </c>
      <c r="E2533">
        <v>43.606708008559998</v>
      </c>
      <c r="F2533">
        <v>1.43059871626007</v>
      </c>
      <c r="G2533">
        <v>22</v>
      </c>
      <c r="H2533">
        <v>11</v>
      </c>
      <c r="I2533">
        <v>11</v>
      </c>
      <c r="J2533" t="s">
        <v>3</v>
      </c>
      <c r="K2533">
        <v>1591129620</v>
      </c>
      <c r="L2533" s="2">
        <f t="shared" si="78"/>
        <v>43985.185416666667</v>
      </c>
      <c r="M2533" s="4">
        <f t="shared" si="79"/>
        <v>0</v>
      </c>
    </row>
    <row r="2534" spans="1:13" hidden="1">
      <c r="A2534">
        <v>85</v>
      </c>
      <c r="B2534" t="s">
        <v>0</v>
      </c>
      <c r="C2534" t="s">
        <v>222</v>
      </c>
      <c r="D2534" t="s">
        <v>223</v>
      </c>
      <c r="E2534">
        <v>43.606708008559998</v>
      </c>
      <c r="F2534">
        <v>1.43059871626007</v>
      </c>
      <c r="G2534">
        <v>22</v>
      </c>
      <c r="H2534">
        <v>11</v>
      </c>
      <c r="I2534">
        <v>11</v>
      </c>
      <c r="J2534" t="s">
        <v>3</v>
      </c>
      <c r="K2534">
        <v>1591129620</v>
      </c>
      <c r="L2534" s="2">
        <f t="shared" si="78"/>
        <v>43985.185416666667</v>
      </c>
      <c r="M2534" s="4">
        <f t="shared" si="79"/>
        <v>609</v>
      </c>
    </row>
    <row r="2535" spans="1:13" hidden="1">
      <c r="A2535">
        <v>85</v>
      </c>
      <c r="B2535" t="s">
        <v>0</v>
      </c>
      <c r="C2535" t="s">
        <v>222</v>
      </c>
      <c r="D2535" t="s">
        <v>223</v>
      </c>
      <c r="E2535">
        <v>43.606708008559998</v>
      </c>
      <c r="F2535">
        <v>1.43059871626007</v>
      </c>
      <c r="G2535">
        <v>22</v>
      </c>
      <c r="H2535">
        <v>12</v>
      </c>
      <c r="I2535">
        <v>10</v>
      </c>
      <c r="J2535" t="s">
        <v>3</v>
      </c>
      <c r="K2535">
        <v>1591130229</v>
      </c>
      <c r="L2535" s="2">
        <f t="shared" si="78"/>
        <v>43985.192465277782</v>
      </c>
      <c r="M2535" s="4">
        <f t="shared" si="79"/>
        <v>196</v>
      </c>
    </row>
    <row r="2536" spans="1:13" hidden="1">
      <c r="A2536">
        <v>85</v>
      </c>
      <c r="B2536" t="s">
        <v>0</v>
      </c>
      <c r="C2536" t="s">
        <v>222</v>
      </c>
      <c r="D2536" t="s">
        <v>223</v>
      </c>
      <c r="E2536">
        <v>43.606708008559998</v>
      </c>
      <c r="F2536">
        <v>1.43059871626007</v>
      </c>
      <c r="G2536">
        <v>22</v>
      </c>
      <c r="H2536">
        <v>11</v>
      </c>
      <c r="I2536">
        <v>11</v>
      </c>
      <c r="J2536" t="s">
        <v>3</v>
      </c>
      <c r="K2536">
        <v>1591130425</v>
      </c>
      <c r="L2536" s="2">
        <f t="shared" si="78"/>
        <v>43985.194733796292</v>
      </c>
      <c r="M2536" s="4">
        <f t="shared" si="79"/>
        <v>0</v>
      </c>
    </row>
    <row r="2537" spans="1:13" hidden="1">
      <c r="A2537">
        <v>85</v>
      </c>
      <c r="B2537" t="s">
        <v>0</v>
      </c>
      <c r="C2537" t="s">
        <v>222</v>
      </c>
      <c r="D2537" t="s">
        <v>223</v>
      </c>
      <c r="E2537">
        <v>43.606708008559998</v>
      </c>
      <c r="F2537">
        <v>1.43059871626007</v>
      </c>
      <c r="G2537">
        <v>22</v>
      </c>
      <c r="H2537">
        <v>11</v>
      </c>
      <c r="I2537">
        <v>11</v>
      </c>
      <c r="J2537" t="s">
        <v>3</v>
      </c>
      <c r="K2537">
        <v>1591130425</v>
      </c>
      <c r="L2537" s="2">
        <f t="shared" si="78"/>
        <v>43985.194733796292</v>
      </c>
      <c r="M2537" s="4">
        <f t="shared" si="79"/>
        <v>609</v>
      </c>
    </row>
    <row r="2538" spans="1:13" hidden="1">
      <c r="A2538">
        <v>85</v>
      </c>
      <c r="B2538" t="s">
        <v>0</v>
      </c>
      <c r="C2538" t="s">
        <v>222</v>
      </c>
      <c r="D2538" t="s">
        <v>223</v>
      </c>
      <c r="E2538">
        <v>43.606708008559998</v>
      </c>
      <c r="F2538">
        <v>1.43059871626007</v>
      </c>
      <c r="G2538">
        <v>22</v>
      </c>
      <c r="H2538">
        <v>11</v>
      </c>
      <c r="I2538">
        <v>11</v>
      </c>
      <c r="J2538" t="s">
        <v>3</v>
      </c>
      <c r="K2538">
        <v>1591131034</v>
      </c>
      <c r="L2538" s="2">
        <f t="shared" si="78"/>
        <v>43985.201782407406</v>
      </c>
      <c r="M2538" s="4">
        <f t="shared" si="79"/>
        <v>0</v>
      </c>
    </row>
    <row r="2539" spans="1:13" hidden="1">
      <c r="A2539">
        <v>85</v>
      </c>
      <c r="B2539" t="s">
        <v>0</v>
      </c>
      <c r="C2539" t="s">
        <v>222</v>
      </c>
      <c r="D2539" t="s">
        <v>223</v>
      </c>
      <c r="E2539">
        <v>43.606708008559998</v>
      </c>
      <c r="F2539">
        <v>1.43059871626007</v>
      </c>
      <c r="G2539">
        <v>22</v>
      </c>
      <c r="H2539">
        <v>11</v>
      </c>
      <c r="I2539">
        <v>11</v>
      </c>
      <c r="J2539" t="s">
        <v>3</v>
      </c>
      <c r="K2539">
        <v>1591131034</v>
      </c>
      <c r="L2539" s="2">
        <f t="shared" si="78"/>
        <v>43985.201782407406</v>
      </c>
      <c r="M2539" s="4">
        <f t="shared" si="79"/>
        <v>608</v>
      </c>
    </row>
    <row r="2540" spans="1:13" hidden="1">
      <c r="A2540">
        <v>85</v>
      </c>
      <c r="B2540" t="s">
        <v>0</v>
      </c>
      <c r="C2540" t="s">
        <v>222</v>
      </c>
      <c r="D2540" t="s">
        <v>223</v>
      </c>
      <c r="E2540">
        <v>43.606708008559998</v>
      </c>
      <c r="F2540">
        <v>1.43059871626007</v>
      </c>
      <c r="G2540">
        <v>22</v>
      </c>
      <c r="H2540">
        <v>11</v>
      </c>
      <c r="I2540">
        <v>11</v>
      </c>
      <c r="J2540" t="s">
        <v>3</v>
      </c>
      <c r="K2540">
        <v>1591131642</v>
      </c>
      <c r="L2540" s="2">
        <f t="shared" si="78"/>
        <v>43985.208819444444</v>
      </c>
      <c r="M2540" s="4">
        <f t="shared" si="79"/>
        <v>0</v>
      </c>
    </row>
    <row r="2541" spans="1:13" hidden="1">
      <c r="A2541">
        <v>85</v>
      </c>
      <c r="B2541" t="s">
        <v>0</v>
      </c>
      <c r="C2541" t="s">
        <v>222</v>
      </c>
      <c r="D2541" t="s">
        <v>223</v>
      </c>
      <c r="E2541">
        <v>43.606708008559998</v>
      </c>
      <c r="F2541">
        <v>1.43059871626007</v>
      </c>
      <c r="G2541">
        <v>22</v>
      </c>
      <c r="H2541">
        <v>11</v>
      </c>
      <c r="I2541">
        <v>11</v>
      </c>
      <c r="J2541" t="s">
        <v>3</v>
      </c>
      <c r="K2541">
        <v>1591131642</v>
      </c>
      <c r="L2541" s="2">
        <f t="shared" si="78"/>
        <v>43985.208819444444</v>
      </c>
      <c r="M2541" s="4">
        <f t="shared" si="79"/>
        <v>610</v>
      </c>
    </row>
    <row r="2542" spans="1:13" hidden="1">
      <c r="A2542">
        <v>85</v>
      </c>
      <c r="B2542" t="s">
        <v>0</v>
      </c>
      <c r="C2542" t="s">
        <v>222</v>
      </c>
      <c r="D2542" t="s">
        <v>223</v>
      </c>
      <c r="E2542">
        <v>43.606708008559998</v>
      </c>
      <c r="F2542">
        <v>1.43059871626007</v>
      </c>
      <c r="G2542">
        <v>22</v>
      </c>
      <c r="H2542">
        <v>11</v>
      </c>
      <c r="I2542">
        <v>11</v>
      </c>
      <c r="J2542" t="s">
        <v>3</v>
      </c>
      <c r="K2542">
        <v>1591132252</v>
      </c>
      <c r="L2542" s="2">
        <f t="shared" si="78"/>
        <v>43985.215879629628</v>
      </c>
      <c r="M2542" s="4">
        <f t="shared" si="79"/>
        <v>0</v>
      </c>
    </row>
    <row r="2543" spans="1:13" hidden="1">
      <c r="A2543">
        <v>85</v>
      </c>
      <c r="B2543" t="s">
        <v>0</v>
      </c>
      <c r="C2543" t="s">
        <v>222</v>
      </c>
      <c r="D2543" t="s">
        <v>223</v>
      </c>
      <c r="E2543">
        <v>43.606708008559998</v>
      </c>
      <c r="F2543">
        <v>1.43059871626007</v>
      </c>
      <c r="G2543">
        <v>22</v>
      </c>
      <c r="H2543">
        <v>11</v>
      </c>
      <c r="I2543">
        <v>11</v>
      </c>
      <c r="J2543" t="s">
        <v>3</v>
      </c>
      <c r="K2543">
        <v>1591132252</v>
      </c>
      <c r="L2543" s="2">
        <f t="shared" si="78"/>
        <v>43985.215879629628</v>
      </c>
      <c r="M2543" s="4">
        <f t="shared" si="79"/>
        <v>608</v>
      </c>
    </row>
    <row r="2544" spans="1:13" hidden="1">
      <c r="A2544">
        <v>85</v>
      </c>
      <c r="B2544" t="s">
        <v>0</v>
      </c>
      <c r="C2544" t="s">
        <v>222</v>
      </c>
      <c r="D2544" t="s">
        <v>223</v>
      </c>
      <c r="E2544">
        <v>43.606708008559998</v>
      </c>
      <c r="F2544">
        <v>1.43059871626007</v>
      </c>
      <c r="G2544">
        <v>22</v>
      </c>
      <c r="H2544">
        <v>11</v>
      </c>
      <c r="I2544">
        <v>11</v>
      </c>
      <c r="J2544" t="s">
        <v>3</v>
      </c>
      <c r="K2544">
        <v>1591132860</v>
      </c>
      <c r="L2544" s="2">
        <f t="shared" si="78"/>
        <v>43985.222916666666</v>
      </c>
      <c r="M2544" s="4">
        <f t="shared" si="79"/>
        <v>0</v>
      </c>
    </row>
    <row r="2545" spans="1:13" hidden="1">
      <c r="A2545">
        <v>85</v>
      </c>
      <c r="B2545" t="s">
        <v>0</v>
      </c>
      <c r="C2545" t="s">
        <v>222</v>
      </c>
      <c r="D2545" t="s">
        <v>223</v>
      </c>
      <c r="E2545">
        <v>43.606708008559998</v>
      </c>
      <c r="F2545">
        <v>1.43059871626007</v>
      </c>
      <c r="G2545">
        <v>22</v>
      </c>
      <c r="H2545">
        <v>11</v>
      </c>
      <c r="I2545">
        <v>11</v>
      </c>
      <c r="J2545" t="s">
        <v>3</v>
      </c>
      <c r="K2545">
        <v>1591132860</v>
      </c>
      <c r="L2545" s="2">
        <f t="shared" si="78"/>
        <v>43985.222916666666</v>
      </c>
      <c r="M2545" s="4">
        <f t="shared" si="79"/>
        <v>610</v>
      </c>
    </row>
    <row r="2546" spans="1:13" hidden="1">
      <c r="A2546">
        <v>85</v>
      </c>
      <c r="B2546" t="s">
        <v>0</v>
      </c>
      <c r="C2546" t="s">
        <v>222</v>
      </c>
      <c r="D2546" t="s">
        <v>223</v>
      </c>
      <c r="E2546">
        <v>43.606708008559998</v>
      </c>
      <c r="F2546">
        <v>1.43059871626007</v>
      </c>
      <c r="G2546">
        <v>22</v>
      </c>
      <c r="H2546">
        <v>11</v>
      </c>
      <c r="I2546">
        <v>11</v>
      </c>
      <c r="J2546" t="s">
        <v>3</v>
      </c>
      <c r="K2546">
        <v>1591133470</v>
      </c>
      <c r="L2546" s="2">
        <f t="shared" si="78"/>
        <v>43985.229976851857</v>
      </c>
      <c r="M2546" s="4">
        <f t="shared" si="79"/>
        <v>450</v>
      </c>
    </row>
    <row r="2547" spans="1:13" hidden="1">
      <c r="A2547">
        <v>85</v>
      </c>
      <c r="B2547" t="s">
        <v>0</v>
      </c>
      <c r="C2547" t="s">
        <v>222</v>
      </c>
      <c r="D2547" t="s">
        <v>223</v>
      </c>
      <c r="E2547">
        <v>43.606708008559998</v>
      </c>
      <c r="F2547">
        <v>1.43059871626007</v>
      </c>
      <c r="G2547">
        <v>22</v>
      </c>
      <c r="H2547">
        <v>12</v>
      </c>
      <c r="I2547">
        <v>10</v>
      </c>
      <c r="J2547" t="s">
        <v>3</v>
      </c>
      <c r="K2547">
        <v>1591133920</v>
      </c>
      <c r="L2547" s="2">
        <f t="shared" si="78"/>
        <v>43985.235185185185</v>
      </c>
      <c r="M2547" s="4">
        <f t="shared" si="79"/>
        <v>0</v>
      </c>
    </row>
    <row r="2548" spans="1:13" hidden="1">
      <c r="A2548">
        <v>85</v>
      </c>
      <c r="B2548" t="s">
        <v>0</v>
      </c>
      <c r="C2548" t="s">
        <v>222</v>
      </c>
      <c r="D2548" t="s">
        <v>223</v>
      </c>
      <c r="E2548">
        <v>43.606708008559998</v>
      </c>
      <c r="F2548">
        <v>1.43059871626007</v>
      </c>
      <c r="G2548">
        <v>22</v>
      </c>
      <c r="H2548">
        <v>12</v>
      </c>
      <c r="I2548">
        <v>10</v>
      </c>
      <c r="J2548" t="s">
        <v>3</v>
      </c>
      <c r="K2548">
        <v>1591133920</v>
      </c>
      <c r="L2548" s="2">
        <f t="shared" si="78"/>
        <v>43985.235185185185</v>
      </c>
      <c r="M2548" s="4">
        <f t="shared" si="79"/>
        <v>458</v>
      </c>
    </row>
    <row r="2549" spans="1:13" hidden="1">
      <c r="A2549">
        <v>85</v>
      </c>
      <c r="B2549" t="s">
        <v>0</v>
      </c>
      <c r="C2549" t="s">
        <v>222</v>
      </c>
      <c r="D2549" t="s">
        <v>223</v>
      </c>
      <c r="E2549">
        <v>43.606708008559998</v>
      </c>
      <c r="F2549">
        <v>1.43059871626007</v>
      </c>
      <c r="G2549">
        <v>22</v>
      </c>
      <c r="H2549">
        <v>13</v>
      </c>
      <c r="I2549">
        <v>9</v>
      </c>
      <c r="J2549" t="s">
        <v>3</v>
      </c>
      <c r="K2549">
        <v>1591134378</v>
      </c>
      <c r="L2549" s="2">
        <f t="shared" si="78"/>
        <v>43985.240486111114</v>
      </c>
      <c r="M2549" s="4">
        <f t="shared" si="79"/>
        <v>0</v>
      </c>
    </row>
    <row r="2550" spans="1:13" hidden="1">
      <c r="A2550">
        <v>85</v>
      </c>
      <c r="B2550" t="s">
        <v>0</v>
      </c>
      <c r="C2550" t="s">
        <v>222</v>
      </c>
      <c r="D2550" t="s">
        <v>223</v>
      </c>
      <c r="E2550">
        <v>43.606708008559998</v>
      </c>
      <c r="F2550">
        <v>1.43059871626007</v>
      </c>
      <c r="G2550">
        <v>22</v>
      </c>
      <c r="H2550">
        <v>13</v>
      </c>
      <c r="I2550">
        <v>9</v>
      </c>
      <c r="J2550" t="s">
        <v>3</v>
      </c>
      <c r="K2550">
        <v>1591134378</v>
      </c>
      <c r="L2550" s="2">
        <f t="shared" si="78"/>
        <v>43985.240486111114</v>
      </c>
      <c r="M2550" s="4">
        <f t="shared" si="79"/>
        <v>609</v>
      </c>
    </row>
    <row r="2551" spans="1:13" hidden="1">
      <c r="A2551">
        <v>85</v>
      </c>
      <c r="B2551" t="s">
        <v>0</v>
      </c>
      <c r="C2551" t="s">
        <v>222</v>
      </c>
      <c r="D2551" t="s">
        <v>223</v>
      </c>
      <c r="E2551">
        <v>43.606708008559998</v>
      </c>
      <c r="F2551">
        <v>1.43059871626007</v>
      </c>
      <c r="G2551">
        <v>22</v>
      </c>
      <c r="H2551">
        <v>14</v>
      </c>
      <c r="I2551">
        <v>8</v>
      </c>
      <c r="J2551" t="s">
        <v>3</v>
      </c>
      <c r="K2551">
        <v>1591134987</v>
      </c>
      <c r="L2551" s="2">
        <f t="shared" si="78"/>
        <v>43985.247534722221</v>
      </c>
      <c r="M2551" s="4">
        <f t="shared" si="79"/>
        <v>-8724</v>
      </c>
    </row>
    <row r="2552" spans="1:13" hidden="1">
      <c r="A2552">
        <v>86</v>
      </c>
      <c r="B2552" t="s">
        <v>0</v>
      </c>
      <c r="C2552" t="s">
        <v>488</v>
      </c>
      <c r="D2552" t="s">
        <v>489</v>
      </c>
      <c r="E2552">
        <v>43.6080202785365</v>
      </c>
      <c r="F2552">
        <v>1.42845023144364</v>
      </c>
      <c r="G2552">
        <v>20</v>
      </c>
      <c r="H2552">
        <v>13</v>
      </c>
      <c r="I2552">
        <v>7</v>
      </c>
      <c r="J2552" t="s">
        <v>3</v>
      </c>
      <c r="K2552">
        <v>1591126263</v>
      </c>
      <c r="L2552" s="2">
        <f t="shared" si="78"/>
        <v>43985.146562499998</v>
      </c>
      <c r="M2552" s="4">
        <f t="shared" si="79"/>
        <v>0</v>
      </c>
    </row>
    <row r="2553" spans="1:13" hidden="1">
      <c r="A2553">
        <v>86</v>
      </c>
      <c r="B2553" t="s">
        <v>0</v>
      </c>
      <c r="C2553" t="s">
        <v>488</v>
      </c>
      <c r="D2553" t="s">
        <v>489</v>
      </c>
      <c r="E2553">
        <v>43.6080202785365</v>
      </c>
      <c r="F2553">
        <v>1.42845023144364</v>
      </c>
      <c r="G2553">
        <v>20</v>
      </c>
      <c r="H2553">
        <v>13</v>
      </c>
      <c r="I2553">
        <v>7</v>
      </c>
      <c r="J2553" t="s">
        <v>3</v>
      </c>
      <c r="K2553">
        <v>1591126263</v>
      </c>
      <c r="L2553" s="2">
        <f t="shared" si="78"/>
        <v>43985.146562499998</v>
      </c>
      <c r="M2553" s="4">
        <f t="shared" si="79"/>
        <v>609</v>
      </c>
    </row>
    <row r="2554" spans="1:13" hidden="1">
      <c r="A2554">
        <v>86</v>
      </c>
      <c r="B2554" t="s">
        <v>0</v>
      </c>
      <c r="C2554" t="s">
        <v>488</v>
      </c>
      <c r="D2554" t="s">
        <v>489</v>
      </c>
      <c r="E2554">
        <v>43.6080202785365</v>
      </c>
      <c r="F2554">
        <v>1.42845023144364</v>
      </c>
      <c r="G2554">
        <v>20</v>
      </c>
      <c r="H2554">
        <v>13</v>
      </c>
      <c r="I2554">
        <v>7</v>
      </c>
      <c r="J2554" t="s">
        <v>3</v>
      </c>
      <c r="K2554">
        <v>1591126872</v>
      </c>
      <c r="L2554" s="2">
        <f t="shared" si="78"/>
        <v>43985.153611111113</v>
      </c>
      <c r="M2554" s="4">
        <f t="shared" si="79"/>
        <v>0</v>
      </c>
    </row>
    <row r="2555" spans="1:13" hidden="1">
      <c r="A2555">
        <v>86</v>
      </c>
      <c r="B2555" t="s">
        <v>0</v>
      </c>
      <c r="C2555" t="s">
        <v>488</v>
      </c>
      <c r="D2555" t="s">
        <v>489</v>
      </c>
      <c r="E2555">
        <v>43.6080202785365</v>
      </c>
      <c r="F2555">
        <v>1.42845023144364</v>
      </c>
      <c r="G2555">
        <v>20</v>
      </c>
      <c r="H2555">
        <v>13</v>
      </c>
      <c r="I2555">
        <v>7</v>
      </c>
      <c r="J2555" t="s">
        <v>3</v>
      </c>
      <c r="K2555">
        <v>1591126872</v>
      </c>
      <c r="L2555" s="2">
        <f t="shared" si="78"/>
        <v>43985.153611111113</v>
      </c>
      <c r="M2555" s="4">
        <f t="shared" si="79"/>
        <v>609</v>
      </c>
    </row>
    <row r="2556" spans="1:13" hidden="1">
      <c r="A2556">
        <v>86</v>
      </c>
      <c r="B2556" t="s">
        <v>0</v>
      </c>
      <c r="C2556" t="s">
        <v>488</v>
      </c>
      <c r="D2556" t="s">
        <v>489</v>
      </c>
      <c r="E2556">
        <v>43.6080202785365</v>
      </c>
      <c r="F2556">
        <v>1.42845023144364</v>
      </c>
      <c r="G2556">
        <v>20</v>
      </c>
      <c r="H2556">
        <v>13</v>
      </c>
      <c r="I2556">
        <v>7</v>
      </c>
      <c r="J2556" t="s">
        <v>3</v>
      </c>
      <c r="K2556">
        <v>1591127481</v>
      </c>
      <c r="L2556" s="2">
        <f t="shared" si="78"/>
        <v>43985.160659722227</v>
      </c>
      <c r="M2556" s="4">
        <f t="shared" si="79"/>
        <v>0</v>
      </c>
    </row>
    <row r="2557" spans="1:13" hidden="1">
      <c r="A2557">
        <v>86</v>
      </c>
      <c r="B2557" t="s">
        <v>0</v>
      </c>
      <c r="C2557" t="s">
        <v>488</v>
      </c>
      <c r="D2557" t="s">
        <v>489</v>
      </c>
      <c r="E2557">
        <v>43.6080202785365</v>
      </c>
      <c r="F2557">
        <v>1.42845023144364</v>
      </c>
      <c r="G2557">
        <v>20</v>
      </c>
      <c r="H2557">
        <v>13</v>
      </c>
      <c r="I2557">
        <v>7</v>
      </c>
      <c r="J2557" t="s">
        <v>3</v>
      </c>
      <c r="K2557">
        <v>1591127481</v>
      </c>
      <c r="L2557" s="2">
        <f t="shared" si="78"/>
        <v>43985.160659722227</v>
      </c>
      <c r="M2557" s="4">
        <f t="shared" si="79"/>
        <v>609</v>
      </c>
    </row>
    <row r="2558" spans="1:13" hidden="1">
      <c r="A2558">
        <v>86</v>
      </c>
      <c r="B2558" t="s">
        <v>0</v>
      </c>
      <c r="C2558" t="s">
        <v>488</v>
      </c>
      <c r="D2558" t="s">
        <v>489</v>
      </c>
      <c r="E2558">
        <v>43.6080202785365</v>
      </c>
      <c r="F2558">
        <v>1.42845023144364</v>
      </c>
      <c r="G2558">
        <v>20</v>
      </c>
      <c r="H2558">
        <v>13</v>
      </c>
      <c r="I2558">
        <v>7</v>
      </c>
      <c r="J2558" t="s">
        <v>3</v>
      </c>
      <c r="K2558">
        <v>1591128090</v>
      </c>
      <c r="L2558" s="2">
        <f t="shared" si="78"/>
        <v>43985.167708333334</v>
      </c>
      <c r="M2558" s="4">
        <f t="shared" si="79"/>
        <v>0</v>
      </c>
    </row>
    <row r="2559" spans="1:13" hidden="1">
      <c r="A2559">
        <v>86</v>
      </c>
      <c r="B2559" t="s">
        <v>0</v>
      </c>
      <c r="C2559" t="s">
        <v>488</v>
      </c>
      <c r="D2559" t="s">
        <v>489</v>
      </c>
      <c r="E2559">
        <v>43.6080202785365</v>
      </c>
      <c r="F2559">
        <v>1.42845023144364</v>
      </c>
      <c r="G2559">
        <v>20</v>
      </c>
      <c r="H2559">
        <v>13</v>
      </c>
      <c r="I2559">
        <v>7</v>
      </c>
      <c r="J2559" t="s">
        <v>3</v>
      </c>
      <c r="K2559">
        <v>1591128090</v>
      </c>
      <c r="L2559" s="2">
        <f t="shared" si="78"/>
        <v>43985.167708333334</v>
      </c>
      <c r="M2559" s="4">
        <f t="shared" si="79"/>
        <v>632</v>
      </c>
    </row>
    <row r="2560" spans="1:13" hidden="1">
      <c r="A2560">
        <v>86</v>
      </c>
      <c r="B2560" t="s">
        <v>0</v>
      </c>
      <c r="C2560" t="s">
        <v>488</v>
      </c>
      <c r="D2560" t="s">
        <v>489</v>
      </c>
      <c r="E2560">
        <v>43.6080202785365</v>
      </c>
      <c r="F2560">
        <v>1.42845023144364</v>
      </c>
      <c r="G2560">
        <v>20</v>
      </c>
      <c r="H2560">
        <v>12</v>
      </c>
      <c r="I2560">
        <v>8</v>
      </c>
      <c r="J2560" t="s">
        <v>3</v>
      </c>
      <c r="K2560">
        <v>1591128722</v>
      </c>
      <c r="L2560" s="2">
        <f t="shared" si="78"/>
        <v>43985.175023148149</v>
      </c>
      <c r="M2560" s="4">
        <f t="shared" si="79"/>
        <v>0</v>
      </c>
    </row>
    <row r="2561" spans="1:13" hidden="1">
      <c r="A2561">
        <v>86</v>
      </c>
      <c r="B2561" t="s">
        <v>0</v>
      </c>
      <c r="C2561" t="s">
        <v>488</v>
      </c>
      <c r="D2561" t="s">
        <v>489</v>
      </c>
      <c r="E2561">
        <v>43.6080202785365</v>
      </c>
      <c r="F2561">
        <v>1.42845023144364</v>
      </c>
      <c r="G2561">
        <v>20</v>
      </c>
      <c r="H2561">
        <v>12</v>
      </c>
      <c r="I2561">
        <v>8</v>
      </c>
      <c r="J2561" t="s">
        <v>3</v>
      </c>
      <c r="K2561">
        <v>1591128722</v>
      </c>
      <c r="L2561" s="2">
        <f t="shared" si="78"/>
        <v>43985.175023148149</v>
      </c>
      <c r="M2561" s="4">
        <f t="shared" si="79"/>
        <v>609</v>
      </c>
    </row>
    <row r="2562" spans="1:13" hidden="1">
      <c r="A2562">
        <v>86</v>
      </c>
      <c r="B2562" t="s">
        <v>0</v>
      </c>
      <c r="C2562" t="s">
        <v>488</v>
      </c>
      <c r="D2562" t="s">
        <v>489</v>
      </c>
      <c r="E2562">
        <v>43.6080202785365</v>
      </c>
      <c r="F2562">
        <v>1.42845023144364</v>
      </c>
      <c r="G2562">
        <v>20</v>
      </c>
      <c r="H2562">
        <v>12</v>
      </c>
      <c r="I2562">
        <v>8</v>
      </c>
      <c r="J2562" t="s">
        <v>3</v>
      </c>
      <c r="K2562">
        <v>1591129331</v>
      </c>
      <c r="L2562" s="2">
        <f t="shared" ref="L2562:L2625" si="80">(K2562+8*3600)/86400+70*365+19</f>
        <v>43985.182071759264</v>
      </c>
      <c r="M2562" s="4">
        <f t="shared" si="79"/>
        <v>0</v>
      </c>
    </row>
    <row r="2563" spans="1:13" hidden="1">
      <c r="A2563">
        <v>86</v>
      </c>
      <c r="B2563" t="s">
        <v>0</v>
      </c>
      <c r="C2563" t="s">
        <v>488</v>
      </c>
      <c r="D2563" t="s">
        <v>489</v>
      </c>
      <c r="E2563">
        <v>43.6080202785365</v>
      </c>
      <c r="F2563">
        <v>1.42845023144364</v>
      </c>
      <c r="G2563">
        <v>20</v>
      </c>
      <c r="H2563">
        <v>12</v>
      </c>
      <c r="I2563">
        <v>8</v>
      </c>
      <c r="J2563" t="s">
        <v>3</v>
      </c>
      <c r="K2563">
        <v>1591129331</v>
      </c>
      <c r="L2563" s="2">
        <f t="shared" si="80"/>
        <v>43985.182071759264</v>
      </c>
      <c r="M2563" s="4">
        <f t="shared" ref="M2563:M2626" si="81">K2564-K2563</f>
        <v>609</v>
      </c>
    </row>
    <row r="2564" spans="1:13" hidden="1">
      <c r="A2564">
        <v>86</v>
      </c>
      <c r="B2564" t="s">
        <v>0</v>
      </c>
      <c r="C2564" t="s">
        <v>488</v>
      </c>
      <c r="D2564" t="s">
        <v>489</v>
      </c>
      <c r="E2564">
        <v>43.6080202785365</v>
      </c>
      <c r="F2564">
        <v>1.42845023144364</v>
      </c>
      <c r="G2564">
        <v>20</v>
      </c>
      <c r="H2564">
        <v>12</v>
      </c>
      <c r="I2564">
        <v>8</v>
      </c>
      <c r="J2564" t="s">
        <v>3</v>
      </c>
      <c r="K2564">
        <v>1591129940</v>
      </c>
      <c r="L2564" s="2">
        <f t="shared" si="80"/>
        <v>43985.189120370371</v>
      </c>
      <c r="M2564" s="4">
        <f t="shared" si="81"/>
        <v>0</v>
      </c>
    </row>
    <row r="2565" spans="1:13" hidden="1">
      <c r="A2565">
        <v>86</v>
      </c>
      <c r="B2565" t="s">
        <v>0</v>
      </c>
      <c r="C2565" t="s">
        <v>488</v>
      </c>
      <c r="D2565" t="s">
        <v>489</v>
      </c>
      <c r="E2565">
        <v>43.6080202785365</v>
      </c>
      <c r="F2565">
        <v>1.42845023144364</v>
      </c>
      <c r="G2565">
        <v>20</v>
      </c>
      <c r="H2565">
        <v>12</v>
      </c>
      <c r="I2565">
        <v>8</v>
      </c>
      <c r="J2565" t="s">
        <v>3</v>
      </c>
      <c r="K2565">
        <v>1591129940</v>
      </c>
      <c r="L2565" s="2">
        <f t="shared" si="80"/>
        <v>43985.189120370371</v>
      </c>
      <c r="M2565" s="4">
        <f t="shared" si="81"/>
        <v>608</v>
      </c>
    </row>
    <row r="2566" spans="1:13" hidden="1">
      <c r="A2566">
        <v>86</v>
      </c>
      <c r="B2566" t="s">
        <v>0</v>
      </c>
      <c r="C2566" t="s">
        <v>488</v>
      </c>
      <c r="D2566" t="s">
        <v>489</v>
      </c>
      <c r="E2566">
        <v>43.6080202785365</v>
      </c>
      <c r="F2566">
        <v>1.42845023144364</v>
      </c>
      <c r="G2566">
        <v>20</v>
      </c>
      <c r="H2566">
        <v>12</v>
      </c>
      <c r="I2566">
        <v>8</v>
      </c>
      <c r="J2566" t="s">
        <v>3</v>
      </c>
      <c r="K2566">
        <v>1591130548</v>
      </c>
      <c r="L2566" s="2">
        <f t="shared" si="80"/>
        <v>43985.196157407408</v>
      </c>
      <c r="M2566" s="4">
        <f t="shared" si="81"/>
        <v>0</v>
      </c>
    </row>
    <row r="2567" spans="1:13" hidden="1">
      <c r="A2567">
        <v>86</v>
      </c>
      <c r="B2567" t="s">
        <v>0</v>
      </c>
      <c r="C2567" t="s">
        <v>488</v>
      </c>
      <c r="D2567" t="s">
        <v>489</v>
      </c>
      <c r="E2567">
        <v>43.6080202785365</v>
      </c>
      <c r="F2567">
        <v>1.42845023144364</v>
      </c>
      <c r="G2567">
        <v>20</v>
      </c>
      <c r="H2567">
        <v>12</v>
      </c>
      <c r="I2567">
        <v>8</v>
      </c>
      <c r="J2567" t="s">
        <v>3</v>
      </c>
      <c r="K2567">
        <v>1591130548</v>
      </c>
      <c r="L2567" s="2">
        <f t="shared" si="80"/>
        <v>43985.196157407408</v>
      </c>
      <c r="M2567" s="4">
        <f t="shared" si="81"/>
        <v>609</v>
      </c>
    </row>
    <row r="2568" spans="1:13" hidden="1">
      <c r="A2568">
        <v>86</v>
      </c>
      <c r="B2568" t="s">
        <v>0</v>
      </c>
      <c r="C2568" t="s">
        <v>488</v>
      </c>
      <c r="D2568" t="s">
        <v>489</v>
      </c>
      <c r="E2568">
        <v>43.6080202785365</v>
      </c>
      <c r="F2568">
        <v>1.42845023144364</v>
      </c>
      <c r="G2568">
        <v>20</v>
      </c>
      <c r="H2568">
        <v>12</v>
      </c>
      <c r="I2568">
        <v>8</v>
      </c>
      <c r="J2568" t="s">
        <v>3</v>
      </c>
      <c r="K2568">
        <v>1591131157</v>
      </c>
      <c r="L2568" s="2">
        <f t="shared" si="80"/>
        <v>43985.203206018516</v>
      </c>
      <c r="M2568" s="4">
        <f t="shared" si="81"/>
        <v>0</v>
      </c>
    </row>
    <row r="2569" spans="1:13" hidden="1">
      <c r="A2569">
        <v>86</v>
      </c>
      <c r="B2569" t="s">
        <v>0</v>
      </c>
      <c r="C2569" t="s">
        <v>488</v>
      </c>
      <c r="D2569" t="s">
        <v>489</v>
      </c>
      <c r="E2569">
        <v>43.6080202785365</v>
      </c>
      <c r="F2569">
        <v>1.42845023144364</v>
      </c>
      <c r="G2569">
        <v>20</v>
      </c>
      <c r="H2569">
        <v>12</v>
      </c>
      <c r="I2569">
        <v>8</v>
      </c>
      <c r="J2569" t="s">
        <v>3</v>
      </c>
      <c r="K2569">
        <v>1591131157</v>
      </c>
      <c r="L2569" s="2">
        <f t="shared" si="80"/>
        <v>43985.203206018516</v>
      </c>
      <c r="M2569" s="4">
        <f t="shared" si="81"/>
        <v>609</v>
      </c>
    </row>
    <row r="2570" spans="1:13" hidden="1">
      <c r="A2570">
        <v>86</v>
      </c>
      <c r="B2570" t="s">
        <v>0</v>
      </c>
      <c r="C2570" t="s">
        <v>488</v>
      </c>
      <c r="D2570" t="s">
        <v>489</v>
      </c>
      <c r="E2570">
        <v>43.6080202785365</v>
      </c>
      <c r="F2570">
        <v>1.42845023144364</v>
      </c>
      <c r="G2570">
        <v>20</v>
      </c>
      <c r="H2570">
        <v>12</v>
      </c>
      <c r="I2570">
        <v>8</v>
      </c>
      <c r="J2570" t="s">
        <v>3</v>
      </c>
      <c r="K2570">
        <v>1591131766</v>
      </c>
      <c r="L2570" s="2">
        <f t="shared" si="80"/>
        <v>43985.21025462963</v>
      </c>
      <c r="M2570" s="4">
        <f t="shared" si="81"/>
        <v>0</v>
      </c>
    </row>
    <row r="2571" spans="1:13" hidden="1">
      <c r="A2571">
        <v>86</v>
      </c>
      <c r="B2571" t="s">
        <v>0</v>
      </c>
      <c r="C2571" t="s">
        <v>488</v>
      </c>
      <c r="D2571" t="s">
        <v>489</v>
      </c>
      <c r="E2571">
        <v>43.6080202785365</v>
      </c>
      <c r="F2571">
        <v>1.42845023144364</v>
      </c>
      <c r="G2571">
        <v>20</v>
      </c>
      <c r="H2571">
        <v>12</v>
      </c>
      <c r="I2571">
        <v>8</v>
      </c>
      <c r="J2571" t="s">
        <v>3</v>
      </c>
      <c r="K2571">
        <v>1591131766</v>
      </c>
      <c r="L2571" s="2">
        <f t="shared" si="80"/>
        <v>43985.21025462963</v>
      </c>
      <c r="M2571" s="4">
        <f t="shared" si="81"/>
        <v>609</v>
      </c>
    </row>
    <row r="2572" spans="1:13" hidden="1">
      <c r="A2572">
        <v>86</v>
      </c>
      <c r="B2572" t="s">
        <v>0</v>
      </c>
      <c r="C2572" t="s">
        <v>488</v>
      </c>
      <c r="D2572" t="s">
        <v>489</v>
      </c>
      <c r="E2572">
        <v>43.6080202785365</v>
      </c>
      <c r="F2572">
        <v>1.42845023144364</v>
      </c>
      <c r="G2572">
        <v>20</v>
      </c>
      <c r="H2572">
        <v>12</v>
      </c>
      <c r="I2572">
        <v>8</v>
      </c>
      <c r="J2572" t="s">
        <v>3</v>
      </c>
      <c r="K2572">
        <v>1591132375</v>
      </c>
      <c r="L2572" s="2">
        <f t="shared" si="80"/>
        <v>43985.217303240745</v>
      </c>
      <c r="M2572" s="4">
        <f t="shared" si="81"/>
        <v>0</v>
      </c>
    </row>
    <row r="2573" spans="1:13" hidden="1">
      <c r="A2573">
        <v>86</v>
      </c>
      <c r="B2573" t="s">
        <v>0</v>
      </c>
      <c r="C2573" t="s">
        <v>488</v>
      </c>
      <c r="D2573" t="s">
        <v>489</v>
      </c>
      <c r="E2573">
        <v>43.6080202785365</v>
      </c>
      <c r="F2573">
        <v>1.42845023144364</v>
      </c>
      <c r="G2573">
        <v>20</v>
      </c>
      <c r="H2573">
        <v>12</v>
      </c>
      <c r="I2573">
        <v>8</v>
      </c>
      <c r="J2573" t="s">
        <v>3</v>
      </c>
      <c r="K2573">
        <v>1591132375</v>
      </c>
      <c r="L2573" s="2">
        <f t="shared" si="80"/>
        <v>43985.217303240745</v>
      </c>
      <c r="M2573" s="4">
        <f t="shared" si="81"/>
        <v>609</v>
      </c>
    </row>
    <row r="2574" spans="1:13" hidden="1">
      <c r="A2574">
        <v>86</v>
      </c>
      <c r="B2574" t="s">
        <v>0</v>
      </c>
      <c r="C2574" t="s">
        <v>488</v>
      </c>
      <c r="D2574" t="s">
        <v>489</v>
      </c>
      <c r="E2574">
        <v>43.6080202785365</v>
      </c>
      <c r="F2574">
        <v>1.42845023144364</v>
      </c>
      <c r="G2574">
        <v>20</v>
      </c>
      <c r="H2574">
        <v>12</v>
      </c>
      <c r="I2574">
        <v>8</v>
      </c>
      <c r="J2574" t="s">
        <v>3</v>
      </c>
      <c r="K2574">
        <v>1591132984</v>
      </c>
      <c r="L2574" s="2">
        <f t="shared" si="80"/>
        <v>43985.224351851852</v>
      </c>
      <c r="M2574" s="4">
        <f t="shared" si="81"/>
        <v>98</v>
      </c>
    </row>
    <row r="2575" spans="1:13" hidden="1">
      <c r="A2575">
        <v>86</v>
      </c>
      <c r="B2575" t="s">
        <v>0</v>
      </c>
      <c r="C2575" t="s">
        <v>488</v>
      </c>
      <c r="D2575" t="s">
        <v>489</v>
      </c>
      <c r="E2575">
        <v>43.6080202785365</v>
      </c>
      <c r="F2575">
        <v>1.42845023144364</v>
      </c>
      <c r="G2575">
        <v>20</v>
      </c>
      <c r="H2575">
        <v>12</v>
      </c>
      <c r="I2575">
        <v>8</v>
      </c>
      <c r="J2575" t="s">
        <v>3</v>
      </c>
      <c r="K2575">
        <v>1591133082</v>
      </c>
      <c r="L2575" s="2">
        <f t="shared" si="80"/>
        <v>43985.225486111114</v>
      </c>
      <c r="M2575" s="4">
        <f t="shared" si="81"/>
        <v>450</v>
      </c>
    </row>
    <row r="2576" spans="1:13" hidden="1">
      <c r="A2576">
        <v>86</v>
      </c>
      <c r="B2576" t="s">
        <v>0</v>
      </c>
      <c r="C2576" t="s">
        <v>488</v>
      </c>
      <c r="D2576" t="s">
        <v>489</v>
      </c>
      <c r="E2576">
        <v>43.6080202785365</v>
      </c>
      <c r="F2576">
        <v>1.42845023144364</v>
      </c>
      <c r="G2576">
        <v>20</v>
      </c>
      <c r="H2576">
        <v>12</v>
      </c>
      <c r="I2576">
        <v>8</v>
      </c>
      <c r="J2576" t="s">
        <v>3</v>
      </c>
      <c r="K2576">
        <v>1591133532</v>
      </c>
      <c r="L2576" s="2">
        <f t="shared" si="80"/>
        <v>43985.230694444443</v>
      </c>
      <c r="M2576" s="4">
        <f t="shared" si="81"/>
        <v>0</v>
      </c>
    </row>
    <row r="2577" spans="1:13" hidden="1">
      <c r="A2577">
        <v>86</v>
      </c>
      <c r="B2577" t="s">
        <v>0</v>
      </c>
      <c r="C2577" t="s">
        <v>488</v>
      </c>
      <c r="D2577" t="s">
        <v>489</v>
      </c>
      <c r="E2577">
        <v>43.6080202785365</v>
      </c>
      <c r="F2577">
        <v>1.42845023144364</v>
      </c>
      <c r="G2577">
        <v>20</v>
      </c>
      <c r="H2577">
        <v>12</v>
      </c>
      <c r="I2577">
        <v>8</v>
      </c>
      <c r="J2577" t="s">
        <v>3</v>
      </c>
      <c r="K2577">
        <v>1591133532</v>
      </c>
      <c r="L2577" s="2">
        <f t="shared" si="80"/>
        <v>43985.230694444443</v>
      </c>
      <c r="M2577" s="4">
        <f t="shared" si="81"/>
        <v>609</v>
      </c>
    </row>
    <row r="2578" spans="1:13" hidden="1">
      <c r="A2578">
        <v>86</v>
      </c>
      <c r="B2578" t="s">
        <v>0</v>
      </c>
      <c r="C2578" t="s">
        <v>488</v>
      </c>
      <c r="D2578" t="s">
        <v>489</v>
      </c>
      <c r="E2578">
        <v>43.6080202785365</v>
      </c>
      <c r="F2578">
        <v>1.42845023144364</v>
      </c>
      <c r="G2578">
        <v>20</v>
      </c>
      <c r="H2578">
        <v>12</v>
      </c>
      <c r="I2578">
        <v>8</v>
      </c>
      <c r="J2578" t="s">
        <v>3</v>
      </c>
      <c r="K2578">
        <v>1591134141</v>
      </c>
      <c r="L2578" s="2">
        <f t="shared" si="80"/>
        <v>43985.237743055557</v>
      </c>
      <c r="M2578" s="4">
        <f t="shared" si="81"/>
        <v>0</v>
      </c>
    </row>
    <row r="2579" spans="1:13" hidden="1">
      <c r="A2579">
        <v>86</v>
      </c>
      <c r="B2579" t="s">
        <v>0</v>
      </c>
      <c r="C2579" t="s">
        <v>488</v>
      </c>
      <c r="D2579" t="s">
        <v>489</v>
      </c>
      <c r="E2579">
        <v>43.6080202785365</v>
      </c>
      <c r="F2579">
        <v>1.42845023144364</v>
      </c>
      <c r="G2579">
        <v>20</v>
      </c>
      <c r="H2579">
        <v>12</v>
      </c>
      <c r="I2579">
        <v>8</v>
      </c>
      <c r="J2579" t="s">
        <v>3</v>
      </c>
      <c r="K2579">
        <v>1591134141</v>
      </c>
      <c r="L2579" s="2">
        <f t="shared" si="80"/>
        <v>43985.237743055557</v>
      </c>
      <c r="M2579" s="4">
        <f t="shared" si="81"/>
        <v>608</v>
      </c>
    </row>
    <row r="2580" spans="1:13" hidden="1">
      <c r="A2580">
        <v>86</v>
      </c>
      <c r="B2580" t="s">
        <v>0</v>
      </c>
      <c r="C2580" t="s">
        <v>488</v>
      </c>
      <c r="D2580" t="s">
        <v>489</v>
      </c>
      <c r="E2580">
        <v>43.6080202785365</v>
      </c>
      <c r="F2580">
        <v>1.42845023144364</v>
      </c>
      <c r="G2580">
        <v>20</v>
      </c>
      <c r="H2580">
        <v>12</v>
      </c>
      <c r="I2580">
        <v>8</v>
      </c>
      <c r="J2580" t="s">
        <v>3</v>
      </c>
      <c r="K2580">
        <v>1591134749</v>
      </c>
      <c r="L2580" s="2">
        <f t="shared" si="80"/>
        <v>43985.244780092587</v>
      </c>
      <c r="M2580" s="4">
        <f t="shared" si="81"/>
        <v>0</v>
      </c>
    </row>
    <row r="2581" spans="1:13" hidden="1">
      <c r="A2581">
        <v>86</v>
      </c>
      <c r="B2581" t="s">
        <v>0</v>
      </c>
      <c r="C2581" t="s">
        <v>488</v>
      </c>
      <c r="D2581" t="s">
        <v>489</v>
      </c>
      <c r="E2581">
        <v>43.6080202785365</v>
      </c>
      <c r="F2581">
        <v>1.42845023144364</v>
      </c>
      <c r="G2581">
        <v>20</v>
      </c>
      <c r="H2581">
        <v>12</v>
      </c>
      <c r="I2581">
        <v>8</v>
      </c>
      <c r="J2581" t="s">
        <v>3</v>
      </c>
      <c r="K2581">
        <v>1591134749</v>
      </c>
      <c r="L2581" s="2">
        <f t="shared" si="80"/>
        <v>43985.244780092587</v>
      </c>
      <c r="M2581" s="4">
        <f t="shared" si="81"/>
        <v>-8739</v>
      </c>
    </row>
    <row r="2582" spans="1:13" hidden="1">
      <c r="A2582">
        <v>87</v>
      </c>
      <c r="B2582" t="s">
        <v>0</v>
      </c>
      <c r="C2582" t="s">
        <v>76</v>
      </c>
      <c r="D2582" t="s">
        <v>77</v>
      </c>
      <c r="E2582">
        <v>43.609500004240701</v>
      </c>
      <c r="F2582">
        <v>1.4323357299286801</v>
      </c>
      <c r="G2582">
        <v>25</v>
      </c>
      <c r="H2582">
        <v>18</v>
      </c>
      <c r="I2582">
        <v>7</v>
      </c>
      <c r="J2582" t="s">
        <v>3</v>
      </c>
      <c r="K2582">
        <v>1591126010</v>
      </c>
      <c r="L2582" s="2">
        <f t="shared" si="80"/>
        <v>43985.143634259264</v>
      </c>
      <c r="M2582" s="4">
        <f t="shared" si="81"/>
        <v>608</v>
      </c>
    </row>
    <row r="2583" spans="1:13" hidden="1">
      <c r="A2583">
        <v>87</v>
      </c>
      <c r="B2583" t="s">
        <v>0</v>
      </c>
      <c r="C2583" t="s">
        <v>76</v>
      </c>
      <c r="D2583" t="s">
        <v>77</v>
      </c>
      <c r="E2583">
        <v>43.609500004240701</v>
      </c>
      <c r="F2583">
        <v>1.4323357299286801</v>
      </c>
      <c r="G2583">
        <v>25</v>
      </c>
      <c r="H2583">
        <v>18</v>
      </c>
      <c r="I2583">
        <v>7</v>
      </c>
      <c r="J2583" t="s">
        <v>3</v>
      </c>
      <c r="K2583">
        <v>1591126618</v>
      </c>
      <c r="L2583" s="2">
        <f t="shared" si="80"/>
        <v>43985.150671296295</v>
      </c>
      <c r="M2583" s="4">
        <f t="shared" si="81"/>
        <v>0</v>
      </c>
    </row>
    <row r="2584" spans="1:13" hidden="1">
      <c r="A2584">
        <v>87</v>
      </c>
      <c r="B2584" t="s">
        <v>0</v>
      </c>
      <c r="C2584" t="s">
        <v>76</v>
      </c>
      <c r="D2584" t="s">
        <v>77</v>
      </c>
      <c r="E2584">
        <v>43.609500004240701</v>
      </c>
      <c r="F2584">
        <v>1.4323357299286801</v>
      </c>
      <c r="G2584">
        <v>25</v>
      </c>
      <c r="H2584">
        <v>18</v>
      </c>
      <c r="I2584">
        <v>7</v>
      </c>
      <c r="J2584" t="s">
        <v>3</v>
      </c>
      <c r="K2584">
        <v>1591126618</v>
      </c>
      <c r="L2584" s="2">
        <f t="shared" si="80"/>
        <v>43985.150671296295</v>
      </c>
      <c r="M2584" s="4">
        <f t="shared" si="81"/>
        <v>609</v>
      </c>
    </row>
    <row r="2585" spans="1:13" hidden="1">
      <c r="A2585">
        <v>87</v>
      </c>
      <c r="B2585" t="s">
        <v>0</v>
      </c>
      <c r="C2585" t="s">
        <v>76</v>
      </c>
      <c r="D2585" t="s">
        <v>77</v>
      </c>
      <c r="E2585">
        <v>43.609500004240701</v>
      </c>
      <c r="F2585">
        <v>1.4323357299286801</v>
      </c>
      <c r="G2585">
        <v>25</v>
      </c>
      <c r="H2585">
        <v>18</v>
      </c>
      <c r="I2585">
        <v>7</v>
      </c>
      <c r="J2585" t="s">
        <v>3</v>
      </c>
      <c r="K2585">
        <v>1591127227</v>
      </c>
      <c r="L2585" s="2">
        <f t="shared" si="80"/>
        <v>43985.157719907409</v>
      </c>
      <c r="M2585" s="4">
        <f t="shared" si="81"/>
        <v>0</v>
      </c>
    </row>
    <row r="2586" spans="1:13" hidden="1">
      <c r="A2586">
        <v>87</v>
      </c>
      <c r="B2586" t="s">
        <v>0</v>
      </c>
      <c r="C2586" t="s">
        <v>76</v>
      </c>
      <c r="D2586" t="s">
        <v>77</v>
      </c>
      <c r="E2586">
        <v>43.609500004240701</v>
      </c>
      <c r="F2586">
        <v>1.4323357299286801</v>
      </c>
      <c r="G2586">
        <v>25</v>
      </c>
      <c r="H2586">
        <v>18</v>
      </c>
      <c r="I2586">
        <v>7</v>
      </c>
      <c r="J2586" t="s">
        <v>3</v>
      </c>
      <c r="K2586">
        <v>1591127227</v>
      </c>
      <c r="L2586" s="2">
        <f t="shared" si="80"/>
        <v>43985.157719907409</v>
      </c>
      <c r="M2586" s="4">
        <f t="shared" si="81"/>
        <v>609</v>
      </c>
    </row>
    <row r="2587" spans="1:13" hidden="1">
      <c r="A2587">
        <v>87</v>
      </c>
      <c r="B2587" t="s">
        <v>0</v>
      </c>
      <c r="C2587" t="s">
        <v>76</v>
      </c>
      <c r="D2587" t="s">
        <v>77</v>
      </c>
      <c r="E2587">
        <v>43.609500004240701</v>
      </c>
      <c r="F2587">
        <v>1.4323357299286801</v>
      </c>
      <c r="G2587">
        <v>25</v>
      </c>
      <c r="H2587">
        <v>18</v>
      </c>
      <c r="I2587">
        <v>7</v>
      </c>
      <c r="J2587" t="s">
        <v>3</v>
      </c>
      <c r="K2587">
        <v>1591127836</v>
      </c>
      <c r="L2587" s="2">
        <f t="shared" si="80"/>
        <v>43985.164768518516</v>
      </c>
      <c r="M2587" s="4">
        <f t="shared" si="81"/>
        <v>295</v>
      </c>
    </row>
    <row r="2588" spans="1:13" hidden="1">
      <c r="A2588">
        <v>87</v>
      </c>
      <c r="B2588" t="s">
        <v>0</v>
      </c>
      <c r="C2588" t="s">
        <v>76</v>
      </c>
      <c r="D2588" t="s">
        <v>77</v>
      </c>
      <c r="E2588">
        <v>43.609500004240701</v>
      </c>
      <c r="F2588">
        <v>1.4323357299286801</v>
      </c>
      <c r="G2588">
        <v>25</v>
      </c>
      <c r="H2588">
        <v>20</v>
      </c>
      <c r="I2588">
        <v>5</v>
      </c>
      <c r="J2588" t="s">
        <v>3</v>
      </c>
      <c r="K2588">
        <v>1591128131</v>
      </c>
      <c r="L2588" s="2">
        <f t="shared" si="80"/>
        <v>43985.168182870373</v>
      </c>
      <c r="M2588" s="4">
        <f t="shared" si="81"/>
        <v>0</v>
      </c>
    </row>
    <row r="2589" spans="1:13" hidden="1">
      <c r="A2589">
        <v>87</v>
      </c>
      <c r="B2589" t="s">
        <v>0</v>
      </c>
      <c r="C2589" t="s">
        <v>76</v>
      </c>
      <c r="D2589" t="s">
        <v>77</v>
      </c>
      <c r="E2589">
        <v>43.609500004240701</v>
      </c>
      <c r="F2589">
        <v>1.4323357299286801</v>
      </c>
      <c r="G2589">
        <v>25</v>
      </c>
      <c r="H2589">
        <v>20</v>
      </c>
      <c r="I2589">
        <v>5</v>
      </c>
      <c r="J2589" t="s">
        <v>3</v>
      </c>
      <c r="K2589">
        <v>1591128131</v>
      </c>
      <c r="L2589" s="2">
        <f t="shared" si="80"/>
        <v>43985.168182870373</v>
      </c>
      <c r="M2589" s="4">
        <f t="shared" si="81"/>
        <v>505</v>
      </c>
    </row>
    <row r="2590" spans="1:13" hidden="1">
      <c r="A2590">
        <v>87</v>
      </c>
      <c r="B2590" t="s">
        <v>0</v>
      </c>
      <c r="C2590" t="s">
        <v>76</v>
      </c>
      <c r="D2590" t="s">
        <v>77</v>
      </c>
      <c r="E2590">
        <v>43.609500004240701</v>
      </c>
      <c r="F2590">
        <v>1.4323357299286801</v>
      </c>
      <c r="G2590">
        <v>25</v>
      </c>
      <c r="H2590">
        <v>19</v>
      </c>
      <c r="I2590">
        <v>6</v>
      </c>
      <c r="J2590" t="s">
        <v>3</v>
      </c>
      <c r="K2590">
        <v>1591128636</v>
      </c>
      <c r="L2590" s="2">
        <f t="shared" si="80"/>
        <v>43985.174027777779</v>
      </c>
      <c r="M2590" s="4">
        <f t="shared" si="81"/>
        <v>0</v>
      </c>
    </row>
    <row r="2591" spans="1:13" hidden="1">
      <c r="A2591">
        <v>87</v>
      </c>
      <c r="B2591" t="s">
        <v>0</v>
      </c>
      <c r="C2591" t="s">
        <v>76</v>
      </c>
      <c r="D2591" t="s">
        <v>77</v>
      </c>
      <c r="E2591">
        <v>43.609500004240701</v>
      </c>
      <c r="F2591">
        <v>1.4323357299286801</v>
      </c>
      <c r="G2591">
        <v>25</v>
      </c>
      <c r="H2591">
        <v>19</v>
      </c>
      <c r="I2591">
        <v>6</v>
      </c>
      <c r="J2591" t="s">
        <v>3</v>
      </c>
      <c r="K2591">
        <v>1591128636</v>
      </c>
      <c r="L2591" s="2">
        <f t="shared" si="80"/>
        <v>43985.174027777779</v>
      </c>
      <c r="M2591" s="4">
        <f t="shared" si="81"/>
        <v>608</v>
      </c>
    </row>
    <row r="2592" spans="1:13" hidden="1">
      <c r="A2592">
        <v>87</v>
      </c>
      <c r="B2592" t="s">
        <v>0</v>
      </c>
      <c r="C2592" t="s">
        <v>76</v>
      </c>
      <c r="D2592" t="s">
        <v>77</v>
      </c>
      <c r="E2592">
        <v>43.609500004240701</v>
      </c>
      <c r="F2592">
        <v>1.4323357299286801</v>
      </c>
      <c r="G2592">
        <v>25</v>
      </c>
      <c r="H2592">
        <v>19</v>
      </c>
      <c r="I2592">
        <v>6</v>
      </c>
      <c r="J2592" t="s">
        <v>3</v>
      </c>
      <c r="K2592">
        <v>1591129244</v>
      </c>
      <c r="L2592" s="2">
        <f t="shared" si="80"/>
        <v>43985.181064814809</v>
      </c>
      <c r="M2592" s="4">
        <f t="shared" si="81"/>
        <v>0</v>
      </c>
    </row>
    <row r="2593" spans="1:13" hidden="1">
      <c r="A2593">
        <v>87</v>
      </c>
      <c r="B2593" t="s">
        <v>0</v>
      </c>
      <c r="C2593" t="s">
        <v>76</v>
      </c>
      <c r="D2593" t="s">
        <v>77</v>
      </c>
      <c r="E2593">
        <v>43.609500004240701</v>
      </c>
      <c r="F2593">
        <v>1.4323357299286801</v>
      </c>
      <c r="G2593">
        <v>25</v>
      </c>
      <c r="H2593">
        <v>19</v>
      </c>
      <c r="I2593">
        <v>6</v>
      </c>
      <c r="J2593" t="s">
        <v>3</v>
      </c>
      <c r="K2593">
        <v>1591129244</v>
      </c>
      <c r="L2593" s="2">
        <f t="shared" si="80"/>
        <v>43985.181064814809</v>
      </c>
      <c r="M2593" s="4">
        <f t="shared" si="81"/>
        <v>609</v>
      </c>
    </row>
    <row r="2594" spans="1:13" hidden="1">
      <c r="A2594">
        <v>87</v>
      </c>
      <c r="B2594" t="s">
        <v>0</v>
      </c>
      <c r="C2594" t="s">
        <v>76</v>
      </c>
      <c r="D2594" t="s">
        <v>77</v>
      </c>
      <c r="E2594">
        <v>43.609500004240701</v>
      </c>
      <c r="F2594">
        <v>1.4323357299286801</v>
      </c>
      <c r="G2594">
        <v>25</v>
      </c>
      <c r="H2594">
        <v>19</v>
      </c>
      <c r="I2594">
        <v>6</v>
      </c>
      <c r="J2594" t="s">
        <v>3</v>
      </c>
      <c r="K2594">
        <v>1591129853</v>
      </c>
      <c r="L2594" s="2">
        <f t="shared" si="80"/>
        <v>43985.188113425931</v>
      </c>
      <c r="M2594" s="4">
        <f t="shared" si="81"/>
        <v>0</v>
      </c>
    </row>
    <row r="2595" spans="1:13" hidden="1">
      <c r="A2595">
        <v>87</v>
      </c>
      <c r="B2595" t="s">
        <v>0</v>
      </c>
      <c r="C2595" t="s">
        <v>76</v>
      </c>
      <c r="D2595" t="s">
        <v>77</v>
      </c>
      <c r="E2595">
        <v>43.609500004240701</v>
      </c>
      <c r="F2595">
        <v>1.4323357299286801</v>
      </c>
      <c r="G2595">
        <v>25</v>
      </c>
      <c r="H2595">
        <v>19</v>
      </c>
      <c r="I2595">
        <v>6</v>
      </c>
      <c r="J2595" t="s">
        <v>3</v>
      </c>
      <c r="K2595">
        <v>1591129853</v>
      </c>
      <c r="L2595" s="2">
        <f t="shared" si="80"/>
        <v>43985.188113425931</v>
      </c>
      <c r="M2595" s="4">
        <f t="shared" si="81"/>
        <v>608</v>
      </c>
    </row>
    <row r="2596" spans="1:13" hidden="1">
      <c r="A2596">
        <v>87</v>
      </c>
      <c r="B2596" t="s">
        <v>0</v>
      </c>
      <c r="C2596" t="s">
        <v>76</v>
      </c>
      <c r="D2596" t="s">
        <v>77</v>
      </c>
      <c r="E2596">
        <v>43.609500004240701</v>
      </c>
      <c r="F2596">
        <v>1.4323357299286801</v>
      </c>
      <c r="G2596">
        <v>25</v>
      </c>
      <c r="H2596">
        <v>19</v>
      </c>
      <c r="I2596">
        <v>6</v>
      </c>
      <c r="J2596" t="s">
        <v>3</v>
      </c>
      <c r="K2596">
        <v>1591130461</v>
      </c>
      <c r="L2596" s="2">
        <f t="shared" si="80"/>
        <v>43985.195150462961</v>
      </c>
      <c r="M2596" s="4">
        <f t="shared" si="81"/>
        <v>272</v>
      </c>
    </row>
    <row r="2597" spans="1:13" hidden="1">
      <c r="A2597">
        <v>87</v>
      </c>
      <c r="B2597" t="s">
        <v>0</v>
      </c>
      <c r="C2597" t="s">
        <v>76</v>
      </c>
      <c r="D2597" t="s">
        <v>77</v>
      </c>
      <c r="E2597">
        <v>43.609500004240701</v>
      </c>
      <c r="F2597">
        <v>1.4323357299286801</v>
      </c>
      <c r="G2597">
        <v>25</v>
      </c>
      <c r="H2597">
        <v>19</v>
      </c>
      <c r="I2597">
        <v>6</v>
      </c>
      <c r="J2597" t="s">
        <v>3</v>
      </c>
      <c r="K2597">
        <v>1591130733</v>
      </c>
      <c r="L2597" s="2">
        <f t="shared" si="80"/>
        <v>43985.198298611111</v>
      </c>
      <c r="M2597" s="4">
        <f t="shared" si="81"/>
        <v>0</v>
      </c>
    </row>
    <row r="2598" spans="1:13" hidden="1">
      <c r="A2598">
        <v>87</v>
      </c>
      <c r="B2598" t="s">
        <v>0</v>
      </c>
      <c r="C2598" t="s">
        <v>76</v>
      </c>
      <c r="D2598" t="s">
        <v>77</v>
      </c>
      <c r="E2598">
        <v>43.609500004240701</v>
      </c>
      <c r="F2598">
        <v>1.4323357299286801</v>
      </c>
      <c r="G2598">
        <v>25</v>
      </c>
      <c r="H2598">
        <v>19</v>
      </c>
      <c r="I2598">
        <v>6</v>
      </c>
      <c r="J2598" t="s">
        <v>3</v>
      </c>
      <c r="K2598">
        <v>1591130733</v>
      </c>
      <c r="L2598" s="2">
        <f t="shared" si="80"/>
        <v>43985.198298611111</v>
      </c>
      <c r="M2598" s="4">
        <f t="shared" si="81"/>
        <v>608</v>
      </c>
    </row>
    <row r="2599" spans="1:13" hidden="1">
      <c r="A2599">
        <v>87</v>
      </c>
      <c r="B2599" t="s">
        <v>0</v>
      </c>
      <c r="C2599" t="s">
        <v>76</v>
      </c>
      <c r="D2599" t="s">
        <v>77</v>
      </c>
      <c r="E2599">
        <v>43.609500004240701</v>
      </c>
      <c r="F2599">
        <v>1.4323357299286801</v>
      </c>
      <c r="G2599">
        <v>25</v>
      </c>
      <c r="H2599">
        <v>20</v>
      </c>
      <c r="I2599">
        <v>5</v>
      </c>
      <c r="J2599" t="s">
        <v>3</v>
      </c>
      <c r="K2599">
        <v>1591131341</v>
      </c>
      <c r="L2599" s="2">
        <f t="shared" si="80"/>
        <v>43985.205335648148</v>
      </c>
      <c r="M2599" s="4">
        <f t="shared" si="81"/>
        <v>0</v>
      </c>
    </row>
    <row r="2600" spans="1:13" hidden="1">
      <c r="A2600">
        <v>87</v>
      </c>
      <c r="B2600" t="s">
        <v>0</v>
      </c>
      <c r="C2600" t="s">
        <v>76</v>
      </c>
      <c r="D2600" t="s">
        <v>77</v>
      </c>
      <c r="E2600">
        <v>43.609500004240701</v>
      </c>
      <c r="F2600">
        <v>1.4323357299286801</v>
      </c>
      <c r="G2600">
        <v>25</v>
      </c>
      <c r="H2600">
        <v>20</v>
      </c>
      <c r="I2600">
        <v>5</v>
      </c>
      <c r="J2600" t="s">
        <v>3</v>
      </c>
      <c r="K2600">
        <v>1591131341</v>
      </c>
      <c r="L2600" s="2">
        <f t="shared" si="80"/>
        <v>43985.205335648148</v>
      </c>
      <c r="M2600" s="4">
        <f t="shared" si="81"/>
        <v>609</v>
      </c>
    </row>
    <row r="2601" spans="1:13" hidden="1">
      <c r="A2601">
        <v>87</v>
      </c>
      <c r="B2601" t="s">
        <v>0</v>
      </c>
      <c r="C2601" t="s">
        <v>76</v>
      </c>
      <c r="D2601" t="s">
        <v>77</v>
      </c>
      <c r="E2601">
        <v>43.609500004240701</v>
      </c>
      <c r="F2601">
        <v>1.4323357299286801</v>
      </c>
      <c r="G2601">
        <v>25</v>
      </c>
      <c r="H2601">
        <v>20</v>
      </c>
      <c r="I2601">
        <v>5</v>
      </c>
      <c r="J2601" t="s">
        <v>3</v>
      </c>
      <c r="K2601">
        <v>1591131950</v>
      </c>
      <c r="L2601" s="2">
        <f t="shared" si="80"/>
        <v>43985.212384259255</v>
      </c>
      <c r="M2601" s="4">
        <f t="shared" si="81"/>
        <v>0</v>
      </c>
    </row>
    <row r="2602" spans="1:13" hidden="1">
      <c r="A2602">
        <v>87</v>
      </c>
      <c r="B2602" t="s">
        <v>0</v>
      </c>
      <c r="C2602" t="s">
        <v>76</v>
      </c>
      <c r="D2602" t="s">
        <v>77</v>
      </c>
      <c r="E2602">
        <v>43.609500004240701</v>
      </c>
      <c r="F2602">
        <v>1.4323357299286801</v>
      </c>
      <c r="G2602">
        <v>25</v>
      </c>
      <c r="H2602">
        <v>20</v>
      </c>
      <c r="I2602">
        <v>5</v>
      </c>
      <c r="J2602" t="s">
        <v>3</v>
      </c>
      <c r="K2602">
        <v>1591131950</v>
      </c>
      <c r="L2602" s="2">
        <f t="shared" si="80"/>
        <v>43985.212384259255</v>
      </c>
      <c r="M2602" s="4">
        <f t="shared" si="81"/>
        <v>609</v>
      </c>
    </row>
    <row r="2603" spans="1:13" hidden="1">
      <c r="A2603">
        <v>87</v>
      </c>
      <c r="B2603" t="s">
        <v>0</v>
      </c>
      <c r="C2603" t="s">
        <v>76</v>
      </c>
      <c r="D2603" t="s">
        <v>77</v>
      </c>
      <c r="E2603">
        <v>43.609500004240701</v>
      </c>
      <c r="F2603">
        <v>1.4323357299286801</v>
      </c>
      <c r="G2603">
        <v>25</v>
      </c>
      <c r="H2603">
        <v>20</v>
      </c>
      <c r="I2603">
        <v>5</v>
      </c>
      <c r="J2603" t="s">
        <v>3</v>
      </c>
      <c r="K2603">
        <v>1591132559</v>
      </c>
      <c r="L2603" s="2">
        <f t="shared" si="80"/>
        <v>43985.21943287037</v>
      </c>
      <c r="M2603" s="4">
        <f t="shared" si="81"/>
        <v>0</v>
      </c>
    </row>
    <row r="2604" spans="1:13" hidden="1">
      <c r="A2604">
        <v>87</v>
      </c>
      <c r="B2604" t="s">
        <v>0</v>
      </c>
      <c r="C2604" t="s">
        <v>76</v>
      </c>
      <c r="D2604" t="s">
        <v>77</v>
      </c>
      <c r="E2604">
        <v>43.609500004240701</v>
      </c>
      <c r="F2604">
        <v>1.4323357299286801</v>
      </c>
      <c r="G2604">
        <v>25</v>
      </c>
      <c r="H2604">
        <v>20</v>
      </c>
      <c r="I2604">
        <v>5</v>
      </c>
      <c r="J2604" t="s">
        <v>3</v>
      </c>
      <c r="K2604">
        <v>1591132559</v>
      </c>
      <c r="L2604" s="2">
        <f t="shared" si="80"/>
        <v>43985.21943287037</v>
      </c>
      <c r="M2604" s="4">
        <f t="shared" si="81"/>
        <v>608</v>
      </c>
    </row>
    <row r="2605" spans="1:13" hidden="1">
      <c r="A2605">
        <v>87</v>
      </c>
      <c r="B2605" t="s">
        <v>0</v>
      </c>
      <c r="C2605" t="s">
        <v>76</v>
      </c>
      <c r="D2605" t="s">
        <v>77</v>
      </c>
      <c r="E2605">
        <v>43.609500004240701</v>
      </c>
      <c r="F2605">
        <v>1.4323357299286801</v>
      </c>
      <c r="G2605">
        <v>25</v>
      </c>
      <c r="H2605">
        <v>20</v>
      </c>
      <c r="I2605">
        <v>5</v>
      </c>
      <c r="J2605" t="s">
        <v>3</v>
      </c>
      <c r="K2605">
        <v>1591133167</v>
      </c>
      <c r="L2605" s="2">
        <f t="shared" si="80"/>
        <v>43985.226469907408</v>
      </c>
      <c r="M2605" s="4">
        <f t="shared" si="81"/>
        <v>0</v>
      </c>
    </row>
    <row r="2606" spans="1:13" hidden="1">
      <c r="A2606">
        <v>87</v>
      </c>
      <c r="B2606" t="s">
        <v>0</v>
      </c>
      <c r="C2606" t="s">
        <v>76</v>
      </c>
      <c r="D2606" t="s">
        <v>77</v>
      </c>
      <c r="E2606">
        <v>43.609500004240701</v>
      </c>
      <c r="F2606">
        <v>1.4323357299286801</v>
      </c>
      <c r="G2606">
        <v>25</v>
      </c>
      <c r="H2606">
        <v>20</v>
      </c>
      <c r="I2606">
        <v>5</v>
      </c>
      <c r="J2606" t="s">
        <v>3</v>
      </c>
      <c r="K2606">
        <v>1591133167</v>
      </c>
      <c r="L2606" s="2">
        <f t="shared" si="80"/>
        <v>43985.226469907408</v>
      </c>
      <c r="M2606" s="4">
        <f t="shared" si="81"/>
        <v>608</v>
      </c>
    </row>
    <row r="2607" spans="1:13" hidden="1">
      <c r="A2607">
        <v>87</v>
      </c>
      <c r="B2607" t="s">
        <v>0</v>
      </c>
      <c r="C2607" t="s">
        <v>76</v>
      </c>
      <c r="D2607" t="s">
        <v>77</v>
      </c>
      <c r="E2607">
        <v>43.609500004240701</v>
      </c>
      <c r="F2607">
        <v>1.4323357299286801</v>
      </c>
      <c r="G2607">
        <v>25</v>
      </c>
      <c r="H2607">
        <v>20</v>
      </c>
      <c r="I2607">
        <v>5</v>
      </c>
      <c r="J2607" t="s">
        <v>3</v>
      </c>
      <c r="K2607">
        <v>1591133775</v>
      </c>
      <c r="L2607" s="2">
        <f t="shared" si="80"/>
        <v>43985.233506944445</v>
      </c>
      <c r="M2607" s="4">
        <f t="shared" si="81"/>
        <v>0</v>
      </c>
    </row>
    <row r="2608" spans="1:13" hidden="1">
      <c r="A2608">
        <v>87</v>
      </c>
      <c r="B2608" t="s">
        <v>0</v>
      </c>
      <c r="C2608" t="s">
        <v>76</v>
      </c>
      <c r="D2608" t="s">
        <v>77</v>
      </c>
      <c r="E2608">
        <v>43.609500004240701</v>
      </c>
      <c r="F2608">
        <v>1.4323357299286801</v>
      </c>
      <c r="G2608">
        <v>25</v>
      </c>
      <c r="H2608">
        <v>20</v>
      </c>
      <c r="I2608">
        <v>5</v>
      </c>
      <c r="J2608" t="s">
        <v>3</v>
      </c>
      <c r="K2608">
        <v>1591133775</v>
      </c>
      <c r="L2608" s="2">
        <f t="shared" si="80"/>
        <v>43985.233506944445</v>
      </c>
      <c r="M2608" s="4">
        <f t="shared" si="81"/>
        <v>608</v>
      </c>
    </row>
    <row r="2609" spans="1:13" hidden="1">
      <c r="A2609">
        <v>87</v>
      </c>
      <c r="B2609" t="s">
        <v>0</v>
      </c>
      <c r="C2609" t="s">
        <v>76</v>
      </c>
      <c r="D2609" t="s">
        <v>77</v>
      </c>
      <c r="E2609">
        <v>43.609500004240701</v>
      </c>
      <c r="F2609">
        <v>1.4323357299286801</v>
      </c>
      <c r="G2609">
        <v>25</v>
      </c>
      <c r="H2609">
        <v>20</v>
      </c>
      <c r="I2609">
        <v>5</v>
      </c>
      <c r="J2609" t="s">
        <v>3</v>
      </c>
      <c r="K2609">
        <v>1591134383</v>
      </c>
      <c r="L2609" s="2">
        <f t="shared" si="80"/>
        <v>43985.240543981483</v>
      </c>
      <c r="M2609" s="4">
        <f t="shared" si="81"/>
        <v>0</v>
      </c>
    </row>
    <row r="2610" spans="1:13" hidden="1">
      <c r="A2610">
        <v>87</v>
      </c>
      <c r="B2610" t="s">
        <v>0</v>
      </c>
      <c r="C2610" t="s">
        <v>76</v>
      </c>
      <c r="D2610" t="s">
        <v>77</v>
      </c>
      <c r="E2610">
        <v>43.609500004240701</v>
      </c>
      <c r="F2610">
        <v>1.4323357299286801</v>
      </c>
      <c r="G2610">
        <v>25</v>
      </c>
      <c r="H2610">
        <v>20</v>
      </c>
      <c r="I2610">
        <v>5</v>
      </c>
      <c r="J2610" t="s">
        <v>3</v>
      </c>
      <c r="K2610">
        <v>1591134383</v>
      </c>
      <c r="L2610" s="2">
        <f t="shared" si="80"/>
        <v>43985.240543981483</v>
      </c>
      <c r="M2610" s="4">
        <f t="shared" si="81"/>
        <v>609</v>
      </c>
    </row>
    <row r="2611" spans="1:13" hidden="1">
      <c r="A2611">
        <v>87</v>
      </c>
      <c r="B2611" t="s">
        <v>0</v>
      </c>
      <c r="C2611" t="s">
        <v>76</v>
      </c>
      <c r="D2611" t="s">
        <v>77</v>
      </c>
      <c r="E2611">
        <v>43.609500004240701</v>
      </c>
      <c r="F2611">
        <v>1.4323357299286801</v>
      </c>
      <c r="G2611">
        <v>25</v>
      </c>
      <c r="H2611">
        <v>20</v>
      </c>
      <c r="I2611">
        <v>5</v>
      </c>
      <c r="J2611" t="s">
        <v>3</v>
      </c>
      <c r="K2611">
        <v>1591134992</v>
      </c>
      <c r="L2611" s="2">
        <f t="shared" si="80"/>
        <v>43985.247592592597</v>
      </c>
      <c r="M2611" s="4">
        <f t="shared" si="81"/>
        <v>-8925</v>
      </c>
    </row>
    <row r="2612" spans="1:13" hidden="1">
      <c r="A2612">
        <v>88</v>
      </c>
      <c r="B2612" t="s">
        <v>0</v>
      </c>
      <c r="C2612" t="s">
        <v>430</v>
      </c>
      <c r="D2612" t="s">
        <v>431</v>
      </c>
      <c r="E2612">
        <v>43.610250914040698</v>
      </c>
      <c r="F2612">
        <v>1.43507009438154</v>
      </c>
      <c r="G2612">
        <v>25</v>
      </c>
      <c r="H2612">
        <v>20</v>
      </c>
      <c r="I2612">
        <v>5</v>
      </c>
      <c r="J2612" t="s">
        <v>3</v>
      </c>
      <c r="K2612">
        <v>1591126067</v>
      </c>
      <c r="L2612" s="2">
        <f t="shared" si="80"/>
        <v>43985.144293981481</v>
      </c>
      <c r="M2612" s="4">
        <f t="shared" si="81"/>
        <v>609</v>
      </c>
    </row>
    <row r="2613" spans="1:13" hidden="1">
      <c r="A2613">
        <v>88</v>
      </c>
      <c r="B2613" t="s">
        <v>0</v>
      </c>
      <c r="C2613" t="s">
        <v>430</v>
      </c>
      <c r="D2613" t="s">
        <v>431</v>
      </c>
      <c r="E2613">
        <v>43.610250914040698</v>
      </c>
      <c r="F2613">
        <v>1.43507009438154</v>
      </c>
      <c r="G2613">
        <v>25</v>
      </c>
      <c r="H2613">
        <v>20</v>
      </c>
      <c r="I2613">
        <v>5</v>
      </c>
      <c r="J2613" t="s">
        <v>3</v>
      </c>
      <c r="K2613">
        <v>1591126676</v>
      </c>
      <c r="L2613" s="2">
        <f t="shared" si="80"/>
        <v>43985.151342592595</v>
      </c>
      <c r="M2613" s="4">
        <f t="shared" si="81"/>
        <v>160</v>
      </c>
    </row>
    <row r="2614" spans="1:13" hidden="1">
      <c r="A2614">
        <v>88</v>
      </c>
      <c r="B2614" t="s">
        <v>0</v>
      </c>
      <c r="C2614" t="s">
        <v>430</v>
      </c>
      <c r="D2614" t="s">
        <v>431</v>
      </c>
      <c r="E2614">
        <v>43.610250914040698</v>
      </c>
      <c r="F2614">
        <v>1.43507009438154</v>
      </c>
      <c r="G2614">
        <v>25</v>
      </c>
      <c r="H2614">
        <v>21</v>
      </c>
      <c r="I2614">
        <v>4</v>
      </c>
      <c r="J2614" t="s">
        <v>3</v>
      </c>
      <c r="K2614">
        <v>1591126836</v>
      </c>
      <c r="L2614" s="2">
        <f t="shared" si="80"/>
        <v>43985.153194444443</v>
      </c>
      <c r="M2614" s="4">
        <f t="shared" si="81"/>
        <v>0</v>
      </c>
    </row>
    <row r="2615" spans="1:13" hidden="1">
      <c r="A2615">
        <v>88</v>
      </c>
      <c r="B2615" t="s">
        <v>0</v>
      </c>
      <c r="C2615" t="s">
        <v>430</v>
      </c>
      <c r="D2615" t="s">
        <v>431</v>
      </c>
      <c r="E2615">
        <v>43.610250914040698</v>
      </c>
      <c r="F2615">
        <v>1.43507009438154</v>
      </c>
      <c r="G2615">
        <v>25</v>
      </c>
      <c r="H2615">
        <v>21</v>
      </c>
      <c r="I2615">
        <v>4</v>
      </c>
      <c r="J2615" t="s">
        <v>3</v>
      </c>
      <c r="K2615">
        <v>1591126836</v>
      </c>
      <c r="L2615" s="2">
        <f t="shared" si="80"/>
        <v>43985.153194444443</v>
      </c>
      <c r="M2615" s="4">
        <f t="shared" si="81"/>
        <v>609</v>
      </c>
    </row>
    <row r="2616" spans="1:13" hidden="1">
      <c r="A2616">
        <v>88</v>
      </c>
      <c r="B2616" t="s">
        <v>0</v>
      </c>
      <c r="C2616" t="s">
        <v>430</v>
      </c>
      <c r="D2616" t="s">
        <v>431</v>
      </c>
      <c r="E2616">
        <v>43.610250914040698</v>
      </c>
      <c r="F2616">
        <v>1.43507009438154</v>
      </c>
      <c r="G2616">
        <v>25</v>
      </c>
      <c r="H2616">
        <v>21</v>
      </c>
      <c r="I2616">
        <v>4</v>
      </c>
      <c r="J2616" t="s">
        <v>3</v>
      </c>
      <c r="K2616">
        <v>1591127445</v>
      </c>
      <c r="L2616" s="2">
        <f t="shared" si="80"/>
        <v>43985.16024305555</v>
      </c>
      <c r="M2616" s="4">
        <f t="shared" si="81"/>
        <v>481</v>
      </c>
    </row>
    <row r="2617" spans="1:13" hidden="1">
      <c r="A2617">
        <v>88</v>
      </c>
      <c r="B2617" t="s">
        <v>0</v>
      </c>
      <c r="C2617" t="s">
        <v>430</v>
      </c>
      <c r="D2617" t="s">
        <v>431</v>
      </c>
      <c r="E2617">
        <v>43.610250914040698</v>
      </c>
      <c r="F2617">
        <v>1.43507009438154</v>
      </c>
      <c r="G2617">
        <v>25</v>
      </c>
      <c r="H2617">
        <v>20</v>
      </c>
      <c r="I2617">
        <v>5</v>
      </c>
      <c r="J2617" t="s">
        <v>3</v>
      </c>
      <c r="K2617">
        <v>1591127926</v>
      </c>
      <c r="L2617" s="2">
        <f t="shared" si="80"/>
        <v>43985.165810185186</v>
      </c>
      <c r="M2617" s="4">
        <f t="shared" si="81"/>
        <v>183</v>
      </c>
    </row>
    <row r="2618" spans="1:13" hidden="1">
      <c r="A2618">
        <v>88</v>
      </c>
      <c r="B2618" t="s">
        <v>0</v>
      </c>
      <c r="C2618" t="s">
        <v>430</v>
      </c>
      <c r="D2618" t="s">
        <v>431</v>
      </c>
      <c r="E2618">
        <v>43.610250914040698</v>
      </c>
      <c r="F2618">
        <v>1.43507009438154</v>
      </c>
      <c r="G2618">
        <v>25</v>
      </c>
      <c r="H2618">
        <v>19</v>
      </c>
      <c r="I2618">
        <v>6</v>
      </c>
      <c r="J2618" t="s">
        <v>3</v>
      </c>
      <c r="K2618">
        <v>1591128109</v>
      </c>
      <c r="L2618" s="2">
        <f t="shared" si="80"/>
        <v>43985.167928240742</v>
      </c>
      <c r="M2618" s="4">
        <f t="shared" si="81"/>
        <v>0</v>
      </c>
    </row>
    <row r="2619" spans="1:13" hidden="1">
      <c r="A2619">
        <v>88</v>
      </c>
      <c r="B2619" t="s">
        <v>0</v>
      </c>
      <c r="C2619" t="s">
        <v>430</v>
      </c>
      <c r="D2619" t="s">
        <v>431</v>
      </c>
      <c r="E2619">
        <v>43.610250914040698</v>
      </c>
      <c r="F2619">
        <v>1.43507009438154</v>
      </c>
      <c r="G2619">
        <v>25</v>
      </c>
      <c r="H2619">
        <v>19</v>
      </c>
      <c r="I2619">
        <v>6</v>
      </c>
      <c r="J2619" t="s">
        <v>3</v>
      </c>
      <c r="K2619">
        <v>1591128109</v>
      </c>
      <c r="L2619" s="2">
        <f t="shared" si="80"/>
        <v>43985.167928240742</v>
      </c>
      <c r="M2619" s="4">
        <f t="shared" si="81"/>
        <v>610</v>
      </c>
    </row>
    <row r="2620" spans="1:13" hidden="1">
      <c r="A2620">
        <v>88</v>
      </c>
      <c r="B2620" t="s">
        <v>0</v>
      </c>
      <c r="C2620" t="s">
        <v>430</v>
      </c>
      <c r="D2620" t="s">
        <v>431</v>
      </c>
      <c r="E2620">
        <v>43.610250914040698</v>
      </c>
      <c r="F2620">
        <v>1.43507009438154</v>
      </c>
      <c r="G2620">
        <v>25</v>
      </c>
      <c r="H2620">
        <v>19</v>
      </c>
      <c r="I2620">
        <v>6</v>
      </c>
      <c r="J2620" t="s">
        <v>3</v>
      </c>
      <c r="K2620">
        <v>1591128719</v>
      </c>
      <c r="L2620" s="2">
        <f t="shared" si="80"/>
        <v>43985.174988425926</v>
      </c>
      <c r="M2620" s="4">
        <f t="shared" si="81"/>
        <v>0</v>
      </c>
    </row>
    <row r="2621" spans="1:13" hidden="1">
      <c r="A2621">
        <v>88</v>
      </c>
      <c r="B2621" t="s">
        <v>0</v>
      </c>
      <c r="C2621" t="s">
        <v>430</v>
      </c>
      <c r="D2621" t="s">
        <v>431</v>
      </c>
      <c r="E2621">
        <v>43.610250914040698</v>
      </c>
      <c r="F2621">
        <v>1.43507009438154</v>
      </c>
      <c r="G2621">
        <v>25</v>
      </c>
      <c r="H2621">
        <v>19</v>
      </c>
      <c r="I2621">
        <v>6</v>
      </c>
      <c r="J2621" t="s">
        <v>3</v>
      </c>
      <c r="K2621">
        <v>1591128719</v>
      </c>
      <c r="L2621" s="2">
        <f t="shared" si="80"/>
        <v>43985.174988425926</v>
      </c>
      <c r="M2621" s="4">
        <f t="shared" si="81"/>
        <v>608</v>
      </c>
    </row>
    <row r="2622" spans="1:13" hidden="1">
      <c r="A2622">
        <v>88</v>
      </c>
      <c r="B2622" t="s">
        <v>0</v>
      </c>
      <c r="C2622" t="s">
        <v>430</v>
      </c>
      <c r="D2622" t="s">
        <v>431</v>
      </c>
      <c r="E2622">
        <v>43.610250914040698</v>
      </c>
      <c r="F2622">
        <v>1.43507009438154</v>
      </c>
      <c r="G2622">
        <v>25</v>
      </c>
      <c r="H2622">
        <v>19</v>
      </c>
      <c r="I2622">
        <v>6</v>
      </c>
      <c r="J2622" t="s">
        <v>3</v>
      </c>
      <c r="K2622">
        <v>1591129327</v>
      </c>
      <c r="L2622" s="2">
        <f t="shared" si="80"/>
        <v>43985.182025462964</v>
      </c>
      <c r="M2622" s="4">
        <f t="shared" si="81"/>
        <v>219</v>
      </c>
    </row>
    <row r="2623" spans="1:13" hidden="1">
      <c r="A2623">
        <v>88</v>
      </c>
      <c r="B2623" t="s">
        <v>0</v>
      </c>
      <c r="C2623" t="s">
        <v>430</v>
      </c>
      <c r="D2623" t="s">
        <v>431</v>
      </c>
      <c r="E2623">
        <v>43.610250914040698</v>
      </c>
      <c r="F2623">
        <v>1.43507009438154</v>
      </c>
      <c r="G2623">
        <v>25</v>
      </c>
      <c r="H2623">
        <v>20</v>
      </c>
      <c r="I2623">
        <v>5</v>
      </c>
      <c r="J2623" t="s">
        <v>3</v>
      </c>
      <c r="K2623">
        <v>1591129546</v>
      </c>
      <c r="L2623" s="2">
        <f t="shared" si="80"/>
        <v>43985.184560185182</v>
      </c>
      <c r="M2623" s="4">
        <f t="shared" si="81"/>
        <v>0</v>
      </c>
    </row>
    <row r="2624" spans="1:13" hidden="1">
      <c r="A2624">
        <v>88</v>
      </c>
      <c r="B2624" t="s">
        <v>0</v>
      </c>
      <c r="C2624" t="s">
        <v>430</v>
      </c>
      <c r="D2624" t="s">
        <v>431</v>
      </c>
      <c r="E2624">
        <v>43.610250914040698</v>
      </c>
      <c r="F2624">
        <v>1.43507009438154</v>
      </c>
      <c r="G2624">
        <v>25</v>
      </c>
      <c r="H2624">
        <v>20</v>
      </c>
      <c r="I2624">
        <v>5</v>
      </c>
      <c r="J2624" t="s">
        <v>3</v>
      </c>
      <c r="K2624">
        <v>1591129546</v>
      </c>
      <c r="L2624" s="2">
        <f t="shared" si="80"/>
        <v>43985.184560185182</v>
      </c>
      <c r="M2624" s="4">
        <f t="shared" si="81"/>
        <v>537</v>
      </c>
    </row>
    <row r="2625" spans="1:13" hidden="1">
      <c r="A2625">
        <v>88</v>
      </c>
      <c r="B2625" t="s">
        <v>0</v>
      </c>
      <c r="C2625" t="s">
        <v>430</v>
      </c>
      <c r="D2625" t="s">
        <v>431</v>
      </c>
      <c r="E2625">
        <v>43.610250914040698</v>
      </c>
      <c r="F2625">
        <v>1.43507009438154</v>
      </c>
      <c r="G2625">
        <v>25</v>
      </c>
      <c r="H2625">
        <v>19</v>
      </c>
      <c r="I2625">
        <v>6</v>
      </c>
      <c r="J2625" t="s">
        <v>3</v>
      </c>
      <c r="K2625">
        <v>1591130083</v>
      </c>
      <c r="L2625" s="2">
        <f t="shared" si="80"/>
        <v>43985.190775462965</v>
      </c>
      <c r="M2625" s="4">
        <f t="shared" si="81"/>
        <v>0</v>
      </c>
    </row>
    <row r="2626" spans="1:13" hidden="1">
      <c r="A2626">
        <v>88</v>
      </c>
      <c r="B2626" t="s">
        <v>0</v>
      </c>
      <c r="C2626" t="s">
        <v>430</v>
      </c>
      <c r="D2626" t="s">
        <v>431</v>
      </c>
      <c r="E2626">
        <v>43.610250914040698</v>
      </c>
      <c r="F2626">
        <v>1.43507009438154</v>
      </c>
      <c r="G2626">
        <v>25</v>
      </c>
      <c r="H2626">
        <v>19</v>
      </c>
      <c r="I2626">
        <v>6</v>
      </c>
      <c r="J2626" t="s">
        <v>3</v>
      </c>
      <c r="K2626">
        <v>1591130083</v>
      </c>
      <c r="L2626" s="2">
        <f t="shared" ref="L2626:L2689" si="82">(K2626+8*3600)/86400+70*365+19</f>
        <v>43985.190775462965</v>
      </c>
      <c r="M2626" s="4">
        <f t="shared" si="81"/>
        <v>609</v>
      </c>
    </row>
    <row r="2627" spans="1:13" hidden="1">
      <c r="A2627">
        <v>88</v>
      </c>
      <c r="B2627" t="s">
        <v>0</v>
      </c>
      <c r="C2627" t="s">
        <v>430</v>
      </c>
      <c r="D2627" t="s">
        <v>431</v>
      </c>
      <c r="E2627">
        <v>43.610250914040698</v>
      </c>
      <c r="F2627">
        <v>1.43507009438154</v>
      </c>
      <c r="G2627">
        <v>25</v>
      </c>
      <c r="H2627">
        <v>19</v>
      </c>
      <c r="I2627">
        <v>6</v>
      </c>
      <c r="J2627" t="s">
        <v>3</v>
      </c>
      <c r="K2627">
        <v>1591130692</v>
      </c>
      <c r="L2627" s="2">
        <f t="shared" si="82"/>
        <v>43985.197824074072</v>
      </c>
      <c r="M2627" s="4">
        <f t="shared" ref="M2627:M2690" si="83">K2628-K2627</f>
        <v>338</v>
      </c>
    </row>
    <row r="2628" spans="1:13" hidden="1">
      <c r="A2628">
        <v>88</v>
      </c>
      <c r="B2628" t="s">
        <v>0</v>
      </c>
      <c r="C2628" t="s">
        <v>430</v>
      </c>
      <c r="D2628" t="s">
        <v>431</v>
      </c>
      <c r="E2628">
        <v>43.610250914040698</v>
      </c>
      <c r="F2628">
        <v>1.43507009438154</v>
      </c>
      <c r="G2628">
        <v>25</v>
      </c>
      <c r="H2628">
        <v>20</v>
      </c>
      <c r="I2628">
        <v>5</v>
      </c>
      <c r="J2628" t="s">
        <v>3</v>
      </c>
      <c r="K2628">
        <v>1591131030</v>
      </c>
      <c r="L2628" s="2">
        <f t="shared" si="82"/>
        <v>43985.201736111107</v>
      </c>
      <c r="M2628" s="4">
        <f t="shared" si="83"/>
        <v>0</v>
      </c>
    </row>
    <row r="2629" spans="1:13" hidden="1">
      <c r="A2629">
        <v>88</v>
      </c>
      <c r="B2629" t="s">
        <v>0</v>
      </c>
      <c r="C2629" t="s">
        <v>430</v>
      </c>
      <c r="D2629" t="s">
        <v>431</v>
      </c>
      <c r="E2629">
        <v>43.610250914040698</v>
      </c>
      <c r="F2629">
        <v>1.43507009438154</v>
      </c>
      <c r="G2629">
        <v>25</v>
      </c>
      <c r="H2629">
        <v>20</v>
      </c>
      <c r="I2629">
        <v>5</v>
      </c>
      <c r="J2629" t="s">
        <v>3</v>
      </c>
      <c r="K2629">
        <v>1591131030</v>
      </c>
      <c r="L2629" s="2">
        <f t="shared" si="82"/>
        <v>43985.201736111107</v>
      </c>
      <c r="M2629" s="4">
        <f t="shared" si="83"/>
        <v>609</v>
      </c>
    </row>
    <row r="2630" spans="1:13" hidden="1">
      <c r="A2630">
        <v>88</v>
      </c>
      <c r="B2630" t="s">
        <v>0</v>
      </c>
      <c r="C2630" t="s">
        <v>430</v>
      </c>
      <c r="D2630" t="s">
        <v>431</v>
      </c>
      <c r="E2630">
        <v>43.610250914040698</v>
      </c>
      <c r="F2630">
        <v>1.43507009438154</v>
      </c>
      <c r="G2630">
        <v>25</v>
      </c>
      <c r="H2630">
        <v>20</v>
      </c>
      <c r="I2630">
        <v>5</v>
      </c>
      <c r="J2630" t="s">
        <v>3</v>
      </c>
      <c r="K2630">
        <v>1591131639</v>
      </c>
      <c r="L2630" s="2">
        <f t="shared" si="82"/>
        <v>43985.208784722221</v>
      </c>
      <c r="M2630" s="4">
        <f t="shared" si="83"/>
        <v>0</v>
      </c>
    </row>
    <row r="2631" spans="1:13" hidden="1">
      <c r="A2631">
        <v>88</v>
      </c>
      <c r="B2631" t="s">
        <v>0</v>
      </c>
      <c r="C2631" t="s">
        <v>430</v>
      </c>
      <c r="D2631" t="s">
        <v>431</v>
      </c>
      <c r="E2631">
        <v>43.610250914040698</v>
      </c>
      <c r="F2631">
        <v>1.43507009438154</v>
      </c>
      <c r="G2631">
        <v>25</v>
      </c>
      <c r="H2631">
        <v>20</v>
      </c>
      <c r="I2631">
        <v>5</v>
      </c>
      <c r="J2631" t="s">
        <v>3</v>
      </c>
      <c r="K2631">
        <v>1591131639</v>
      </c>
      <c r="L2631" s="2">
        <f t="shared" si="82"/>
        <v>43985.208784722221</v>
      </c>
      <c r="M2631" s="4">
        <f t="shared" si="83"/>
        <v>609</v>
      </c>
    </row>
    <row r="2632" spans="1:13" hidden="1">
      <c r="A2632">
        <v>88</v>
      </c>
      <c r="B2632" t="s">
        <v>0</v>
      </c>
      <c r="C2632" t="s">
        <v>430</v>
      </c>
      <c r="D2632" t="s">
        <v>431</v>
      </c>
      <c r="E2632">
        <v>43.610250914040698</v>
      </c>
      <c r="F2632">
        <v>1.43507009438154</v>
      </c>
      <c r="G2632">
        <v>25</v>
      </c>
      <c r="H2632">
        <v>20</v>
      </c>
      <c r="I2632">
        <v>5</v>
      </c>
      <c r="J2632" t="s">
        <v>3</v>
      </c>
      <c r="K2632">
        <v>1591132248</v>
      </c>
      <c r="L2632" s="2">
        <f t="shared" si="82"/>
        <v>43985.215833333335</v>
      </c>
      <c r="M2632" s="4">
        <f t="shared" si="83"/>
        <v>0</v>
      </c>
    </row>
    <row r="2633" spans="1:13" hidden="1">
      <c r="A2633">
        <v>88</v>
      </c>
      <c r="B2633" t="s">
        <v>0</v>
      </c>
      <c r="C2633" t="s">
        <v>430</v>
      </c>
      <c r="D2633" t="s">
        <v>431</v>
      </c>
      <c r="E2633">
        <v>43.610250914040698</v>
      </c>
      <c r="F2633">
        <v>1.43507009438154</v>
      </c>
      <c r="G2633">
        <v>25</v>
      </c>
      <c r="H2633">
        <v>20</v>
      </c>
      <c r="I2633">
        <v>5</v>
      </c>
      <c r="J2633" t="s">
        <v>3</v>
      </c>
      <c r="K2633">
        <v>1591132248</v>
      </c>
      <c r="L2633" s="2">
        <f t="shared" si="82"/>
        <v>43985.215833333335</v>
      </c>
      <c r="M2633" s="4">
        <f t="shared" si="83"/>
        <v>757</v>
      </c>
    </row>
    <row r="2634" spans="1:13" hidden="1">
      <c r="A2634">
        <v>88</v>
      </c>
      <c r="B2634" t="s">
        <v>0</v>
      </c>
      <c r="C2634" t="s">
        <v>430</v>
      </c>
      <c r="D2634" t="s">
        <v>431</v>
      </c>
      <c r="E2634">
        <v>43.610250914040698</v>
      </c>
      <c r="F2634">
        <v>1.43507009438154</v>
      </c>
      <c r="G2634">
        <v>25</v>
      </c>
      <c r="H2634">
        <v>20</v>
      </c>
      <c r="I2634">
        <v>5</v>
      </c>
      <c r="J2634" t="s">
        <v>3</v>
      </c>
      <c r="K2634">
        <v>1591133005</v>
      </c>
      <c r="L2634" s="2">
        <f t="shared" si="82"/>
        <v>43985.224594907406</v>
      </c>
      <c r="M2634" s="4">
        <f t="shared" si="83"/>
        <v>0</v>
      </c>
    </row>
    <row r="2635" spans="1:13" hidden="1">
      <c r="A2635">
        <v>88</v>
      </c>
      <c r="B2635" t="s">
        <v>0</v>
      </c>
      <c r="C2635" t="s">
        <v>430</v>
      </c>
      <c r="D2635" t="s">
        <v>431</v>
      </c>
      <c r="E2635">
        <v>43.610250914040698</v>
      </c>
      <c r="F2635">
        <v>1.43507009438154</v>
      </c>
      <c r="G2635">
        <v>25</v>
      </c>
      <c r="H2635">
        <v>20</v>
      </c>
      <c r="I2635">
        <v>5</v>
      </c>
      <c r="J2635" t="s">
        <v>3</v>
      </c>
      <c r="K2635">
        <v>1591133005</v>
      </c>
      <c r="L2635" s="2">
        <f t="shared" si="82"/>
        <v>43985.224594907406</v>
      </c>
      <c r="M2635" s="4">
        <f t="shared" si="83"/>
        <v>608</v>
      </c>
    </row>
    <row r="2636" spans="1:13" hidden="1">
      <c r="A2636">
        <v>88</v>
      </c>
      <c r="B2636" t="s">
        <v>0</v>
      </c>
      <c r="C2636" t="s">
        <v>430</v>
      </c>
      <c r="D2636" t="s">
        <v>431</v>
      </c>
      <c r="E2636">
        <v>43.610250914040698</v>
      </c>
      <c r="F2636">
        <v>1.43507009438154</v>
      </c>
      <c r="G2636">
        <v>25</v>
      </c>
      <c r="H2636">
        <v>20</v>
      </c>
      <c r="I2636">
        <v>5</v>
      </c>
      <c r="J2636" t="s">
        <v>3</v>
      </c>
      <c r="K2636">
        <v>1591133613</v>
      </c>
      <c r="L2636" s="2">
        <f t="shared" si="82"/>
        <v>43985.231631944444</v>
      </c>
      <c r="M2636" s="4">
        <f t="shared" si="83"/>
        <v>225</v>
      </c>
    </row>
    <row r="2637" spans="1:13" hidden="1">
      <c r="A2637">
        <v>88</v>
      </c>
      <c r="B2637" t="s">
        <v>0</v>
      </c>
      <c r="C2637" t="s">
        <v>430</v>
      </c>
      <c r="D2637" t="s">
        <v>431</v>
      </c>
      <c r="E2637">
        <v>43.610250914040698</v>
      </c>
      <c r="F2637">
        <v>1.43507009438154</v>
      </c>
      <c r="G2637">
        <v>25</v>
      </c>
      <c r="H2637">
        <v>19</v>
      </c>
      <c r="I2637">
        <v>6</v>
      </c>
      <c r="J2637" t="s">
        <v>3</v>
      </c>
      <c r="K2637">
        <v>1591133838</v>
      </c>
      <c r="L2637" s="2">
        <f t="shared" si="82"/>
        <v>43985.234236111108</v>
      </c>
      <c r="M2637" s="4">
        <f t="shared" si="83"/>
        <v>0</v>
      </c>
    </row>
    <row r="2638" spans="1:13" hidden="1">
      <c r="A2638">
        <v>88</v>
      </c>
      <c r="B2638" t="s">
        <v>0</v>
      </c>
      <c r="C2638" t="s">
        <v>430</v>
      </c>
      <c r="D2638" t="s">
        <v>431</v>
      </c>
      <c r="E2638">
        <v>43.610250914040698</v>
      </c>
      <c r="F2638">
        <v>1.43507009438154</v>
      </c>
      <c r="G2638">
        <v>25</v>
      </c>
      <c r="H2638">
        <v>19</v>
      </c>
      <c r="I2638">
        <v>6</v>
      </c>
      <c r="J2638" t="s">
        <v>3</v>
      </c>
      <c r="K2638">
        <v>1591133838</v>
      </c>
      <c r="L2638" s="2">
        <f t="shared" si="82"/>
        <v>43985.234236111108</v>
      </c>
      <c r="M2638" s="4">
        <f t="shared" si="83"/>
        <v>697</v>
      </c>
    </row>
    <row r="2639" spans="1:13" hidden="1">
      <c r="A2639">
        <v>88</v>
      </c>
      <c r="B2639" t="s">
        <v>0</v>
      </c>
      <c r="C2639" t="s">
        <v>430</v>
      </c>
      <c r="D2639" t="s">
        <v>431</v>
      </c>
      <c r="E2639">
        <v>43.610250914040698</v>
      </c>
      <c r="F2639">
        <v>1.43507009438154</v>
      </c>
      <c r="G2639">
        <v>25</v>
      </c>
      <c r="H2639">
        <v>19</v>
      </c>
      <c r="I2639">
        <v>6</v>
      </c>
      <c r="J2639" t="s">
        <v>3</v>
      </c>
      <c r="K2639">
        <v>1591134535</v>
      </c>
      <c r="L2639" s="2">
        <f t="shared" si="82"/>
        <v>43985.242303240739</v>
      </c>
      <c r="M2639" s="4">
        <f t="shared" si="83"/>
        <v>0</v>
      </c>
    </row>
    <row r="2640" spans="1:13" hidden="1">
      <c r="A2640">
        <v>88</v>
      </c>
      <c r="B2640" t="s">
        <v>0</v>
      </c>
      <c r="C2640" t="s">
        <v>430</v>
      </c>
      <c r="D2640" t="s">
        <v>431</v>
      </c>
      <c r="E2640">
        <v>43.610250914040698</v>
      </c>
      <c r="F2640">
        <v>1.43507009438154</v>
      </c>
      <c r="G2640">
        <v>25</v>
      </c>
      <c r="H2640">
        <v>19</v>
      </c>
      <c r="I2640">
        <v>6</v>
      </c>
      <c r="J2640" t="s">
        <v>3</v>
      </c>
      <c r="K2640">
        <v>1591134535</v>
      </c>
      <c r="L2640" s="2">
        <f t="shared" si="82"/>
        <v>43985.242303240739</v>
      </c>
      <c r="M2640" s="4">
        <f t="shared" si="83"/>
        <v>607</v>
      </c>
    </row>
    <row r="2641" spans="1:13" hidden="1">
      <c r="A2641">
        <v>88</v>
      </c>
      <c r="B2641" t="s">
        <v>0</v>
      </c>
      <c r="C2641" t="s">
        <v>430</v>
      </c>
      <c r="D2641" t="s">
        <v>431</v>
      </c>
      <c r="E2641">
        <v>43.610250914040698</v>
      </c>
      <c r="F2641">
        <v>1.43507009438154</v>
      </c>
      <c r="G2641">
        <v>25</v>
      </c>
      <c r="H2641">
        <v>19</v>
      </c>
      <c r="I2641">
        <v>6</v>
      </c>
      <c r="J2641" t="s">
        <v>3</v>
      </c>
      <c r="K2641">
        <v>1591135142</v>
      </c>
      <c r="L2641" s="2">
        <f t="shared" si="82"/>
        <v>43985.249328703707</v>
      </c>
      <c r="M2641" s="4">
        <f t="shared" si="83"/>
        <v>-9187</v>
      </c>
    </row>
    <row r="2642" spans="1:13" hidden="1">
      <c r="A2642">
        <v>89</v>
      </c>
      <c r="B2642" t="s">
        <v>0</v>
      </c>
      <c r="C2642" t="s">
        <v>298</v>
      </c>
      <c r="D2642" t="s">
        <v>299</v>
      </c>
      <c r="E2642">
        <v>43.611036915218101</v>
      </c>
      <c r="F2642">
        <v>1.4366287590282301</v>
      </c>
      <c r="G2642">
        <v>22</v>
      </c>
      <c r="H2642">
        <v>12</v>
      </c>
      <c r="I2642">
        <v>10</v>
      </c>
      <c r="J2642" t="s">
        <v>3</v>
      </c>
      <c r="K2642">
        <v>1591125955</v>
      </c>
      <c r="L2642" s="2">
        <f t="shared" si="82"/>
        <v>43985.142997685187</v>
      </c>
      <c r="M2642" s="4">
        <f t="shared" si="83"/>
        <v>608</v>
      </c>
    </row>
    <row r="2643" spans="1:13" hidden="1">
      <c r="A2643">
        <v>89</v>
      </c>
      <c r="B2643" t="s">
        <v>0</v>
      </c>
      <c r="C2643" t="s">
        <v>298</v>
      </c>
      <c r="D2643" t="s">
        <v>299</v>
      </c>
      <c r="E2643">
        <v>43.611036915218101</v>
      </c>
      <c r="F2643">
        <v>1.4366287590282301</v>
      </c>
      <c r="G2643">
        <v>22</v>
      </c>
      <c r="H2643">
        <v>13</v>
      </c>
      <c r="I2643">
        <v>9</v>
      </c>
      <c r="J2643" t="s">
        <v>3</v>
      </c>
      <c r="K2643">
        <v>1591126563</v>
      </c>
      <c r="L2643" s="2">
        <f t="shared" si="82"/>
        <v>43985.150034722217</v>
      </c>
      <c r="M2643" s="4">
        <f t="shared" si="83"/>
        <v>364</v>
      </c>
    </row>
    <row r="2644" spans="1:13" hidden="1">
      <c r="A2644">
        <v>89</v>
      </c>
      <c r="B2644" t="s">
        <v>0</v>
      </c>
      <c r="C2644" t="s">
        <v>298</v>
      </c>
      <c r="D2644" t="s">
        <v>299</v>
      </c>
      <c r="E2644">
        <v>43.611036915218101</v>
      </c>
      <c r="F2644">
        <v>1.4366287590282301</v>
      </c>
      <c r="G2644">
        <v>22</v>
      </c>
      <c r="H2644">
        <v>13</v>
      </c>
      <c r="I2644">
        <v>9</v>
      </c>
      <c r="J2644" t="s">
        <v>3</v>
      </c>
      <c r="K2644">
        <v>1591126927</v>
      </c>
      <c r="L2644" s="2">
        <f t="shared" si="82"/>
        <v>43985.15424768519</v>
      </c>
      <c r="M2644" s="4">
        <f t="shared" si="83"/>
        <v>0</v>
      </c>
    </row>
    <row r="2645" spans="1:13" hidden="1">
      <c r="A2645">
        <v>89</v>
      </c>
      <c r="B2645" t="s">
        <v>0</v>
      </c>
      <c r="C2645" t="s">
        <v>298</v>
      </c>
      <c r="D2645" t="s">
        <v>299</v>
      </c>
      <c r="E2645">
        <v>43.611036915218101</v>
      </c>
      <c r="F2645">
        <v>1.4366287590282301</v>
      </c>
      <c r="G2645">
        <v>22</v>
      </c>
      <c r="H2645">
        <v>13</v>
      </c>
      <c r="I2645">
        <v>9</v>
      </c>
      <c r="J2645" t="s">
        <v>3</v>
      </c>
      <c r="K2645">
        <v>1591126927</v>
      </c>
      <c r="L2645" s="2">
        <f t="shared" si="82"/>
        <v>43985.15424768519</v>
      </c>
      <c r="M2645" s="4">
        <f t="shared" si="83"/>
        <v>703</v>
      </c>
    </row>
    <row r="2646" spans="1:13" hidden="1">
      <c r="A2646">
        <v>89</v>
      </c>
      <c r="B2646" t="s">
        <v>0</v>
      </c>
      <c r="C2646" t="s">
        <v>298</v>
      </c>
      <c r="D2646" t="s">
        <v>299</v>
      </c>
      <c r="E2646">
        <v>43.611036915218101</v>
      </c>
      <c r="F2646">
        <v>1.4366287590282301</v>
      </c>
      <c r="G2646">
        <v>22</v>
      </c>
      <c r="H2646">
        <v>14</v>
      </c>
      <c r="I2646">
        <v>8</v>
      </c>
      <c r="J2646" t="s">
        <v>3</v>
      </c>
      <c r="K2646">
        <v>1591127630</v>
      </c>
      <c r="L2646" s="2">
        <f t="shared" si="82"/>
        <v>43985.16238425926</v>
      </c>
      <c r="M2646" s="4">
        <f t="shared" si="83"/>
        <v>293</v>
      </c>
    </row>
    <row r="2647" spans="1:13" hidden="1">
      <c r="A2647">
        <v>89</v>
      </c>
      <c r="B2647" t="s">
        <v>0</v>
      </c>
      <c r="C2647" t="s">
        <v>298</v>
      </c>
      <c r="D2647" t="s">
        <v>299</v>
      </c>
      <c r="E2647">
        <v>43.611036915218101</v>
      </c>
      <c r="F2647">
        <v>1.4366287590282301</v>
      </c>
      <c r="G2647">
        <v>22</v>
      </c>
      <c r="H2647">
        <v>17</v>
      </c>
      <c r="I2647">
        <v>5</v>
      </c>
      <c r="J2647" t="s">
        <v>3</v>
      </c>
      <c r="K2647">
        <v>1591127923</v>
      </c>
      <c r="L2647" s="2">
        <f t="shared" si="82"/>
        <v>43985.165775462963</v>
      </c>
      <c r="M2647" s="4">
        <f t="shared" si="83"/>
        <v>0</v>
      </c>
    </row>
    <row r="2648" spans="1:13" hidden="1">
      <c r="A2648">
        <v>89</v>
      </c>
      <c r="B2648" t="s">
        <v>0</v>
      </c>
      <c r="C2648" t="s">
        <v>298</v>
      </c>
      <c r="D2648" t="s">
        <v>299</v>
      </c>
      <c r="E2648">
        <v>43.611036915218101</v>
      </c>
      <c r="F2648">
        <v>1.4366287590282301</v>
      </c>
      <c r="G2648">
        <v>22</v>
      </c>
      <c r="H2648">
        <v>17</v>
      </c>
      <c r="I2648">
        <v>5</v>
      </c>
      <c r="J2648" t="s">
        <v>3</v>
      </c>
      <c r="K2648">
        <v>1591127923</v>
      </c>
      <c r="L2648" s="2">
        <f t="shared" si="82"/>
        <v>43985.165775462963</v>
      </c>
      <c r="M2648" s="4">
        <f t="shared" si="83"/>
        <v>609</v>
      </c>
    </row>
    <row r="2649" spans="1:13" hidden="1">
      <c r="A2649">
        <v>89</v>
      </c>
      <c r="B2649" t="s">
        <v>0</v>
      </c>
      <c r="C2649" t="s">
        <v>298</v>
      </c>
      <c r="D2649" t="s">
        <v>299</v>
      </c>
      <c r="E2649">
        <v>43.611036915218101</v>
      </c>
      <c r="F2649">
        <v>1.4366287590282301</v>
      </c>
      <c r="G2649">
        <v>22</v>
      </c>
      <c r="H2649">
        <v>18</v>
      </c>
      <c r="I2649">
        <v>4</v>
      </c>
      <c r="J2649" t="s">
        <v>3</v>
      </c>
      <c r="K2649">
        <v>1591128532</v>
      </c>
      <c r="L2649" s="2">
        <f t="shared" si="82"/>
        <v>43985.172824074078</v>
      </c>
      <c r="M2649" s="4">
        <f t="shared" si="83"/>
        <v>0</v>
      </c>
    </row>
    <row r="2650" spans="1:13" hidden="1">
      <c r="A2650">
        <v>89</v>
      </c>
      <c r="B2650" t="s">
        <v>0</v>
      </c>
      <c r="C2650" t="s">
        <v>298</v>
      </c>
      <c r="D2650" t="s">
        <v>299</v>
      </c>
      <c r="E2650">
        <v>43.611036915218101</v>
      </c>
      <c r="F2650">
        <v>1.4366287590282301</v>
      </c>
      <c r="G2650">
        <v>22</v>
      </c>
      <c r="H2650">
        <v>18</v>
      </c>
      <c r="I2650">
        <v>4</v>
      </c>
      <c r="J2650" t="s">
        <v>3</v>
      </c>
      <c r="K2650">
        <v>1591128532</v>
      </c>
      <c r="L2650" s="2">
        <f t="shared" si="82"/>
        <v>43985.172824074078</v>
      </c>
      <c r="M2650" s="4">
        <f t="shared" si="83"/>
        <v>607</v>
      </c>
    </row>
    <row r="2651" spans="1:13" hidden="1">
      <c r="A2651">
        <v>89</v>
      </c>
      <c r="B2651" t="s">
        <v>0</v>
      </c>
      <c r="C2651" t="s">
        <v>298</v>
      </c>
      <c r="D2651" t="s">
        <v>299</v>
      </c>
      <c r="E2651">
        <v>43.611036915218101</v>
      </c>
      <c r="F2651">
        <v>1.4366287590282301</v>
      </c>
      <c r="G2651">
        <v>22</v>
      </c>
      <c r="H2651">
        <v>18</v>
      </c>
      <c r="I2651">
        <v>4</v>
      </c>
      <c r="J2651" t="s">
        <v>3</v>
      </c>
      <c r="K2651">
        <v>1591129139</v>
      </c>
      <c r="L2651" s="2">
        <f t="shared" si="82"/>
        <v>43985.179849537039</v>
      </c>
      <c r="M2651" s="4">
        <f t="shared" si="83"/>
        <v>0</v>
      </c>
    </row>
    <row r="2652" spans="1:13" hidden="1">
      <c r="A2652">
        <v>89</v>
      </c>
      <c r="B2652" t="s">
        <v>0</v>
      </c>
      <c r="C2652" t="s">
        <v>298</v>
      </c>
      <c r="D2652" t="s">
        <v>299</v>
      </c>
      <c r="E2652">
        <v>43.611036915218101</v>
      </c>
      <c r="F2652">
        <v>1.4366287590282301</v>
      </c>
      <c r="G2652">
        <v>22</v>
      </c>
      <c r="H2652">
        <v>18</v>
      </c>
      <c r="I2652">
        <v>4</v>
      </c>
      <c r="J2652" t="s">
        <v>3</v>
      </c>
      <c r="K2652">
        <v>1591129139</v>
      </c>
      <c r="L2652" s="2">
        <f t="shared" si="82"/>
        <v>43985.179849537039</v>
      </c>
      <c r="M2652" s="4">
        <f t="shared" si="83"/>
        <v>0</v>
      </c>
    </row>
    <row r="2653" spans="1:13" hidden="1">
      <c r="A2653">
        <v>89</v>
      </c>
      <c r="B2653" t="s">
        <v>0</v>
      </c>
      <c r="C2653" t="s">
        <v>298</v>
      </c>
      <c r="D2653" t="s">
        <v>299</v>
      </c>
      <c r="E2653">
        <v>43.611036915218101</v>
      </c>
      <c r="F2653">
        <v>1.4366287590282301</v>
      </c>
      <c r="G2653">
        <v>22</v>
      </c>
      <c r="H2653">
        <v>18</v>
      </c>
      <c r="I2653">
        <v>4</v>
      </c>
      <c r="J2653" t="s">
        <v>3</v>
      </c>
      <c r="K2653">
        <v>1591129139</v>
      </c>
      <c r="L2653" s="2">
        <f t="shared" si="82"/>
        <v>43985.179849537039</v>
      </c>
      <c r="M2653" s="4">
        <f t="shared" si="83"/>
        <v>609</v>
      </c>
    </row>
    <row r="2654" spans="1:13" hidden="1">
      <c r="A2654">
        <v>89</v>
      </c>
      <c r="B2654" t="s">
        <v>0</v>
      </c>
      <c r="C2654" t="s">
        <v>298</v>
      </c>
      <c r="D2654" t="s">
        <v>299</v>
      </c>
      <c r="E2654">
        <v>43.611036915218101</v>
      </c>
      <c r="F2654">
        <v>1.4366287590282301</v>
      </c>
      <c r="G2654">
        <v>22</v>
      </c>
      <c r="H2654">
        <v>18</v>
      </c>
      <c r="I2654">
        <v>4</v>
      </c>
      <c r="J2654" t="s">
        <v>3</v>
      </c>
      <c r="K2654">
        <v>1591129748</v>
      </c>
      <c r="L2654" s="2">
        <f t="shared" si="82"/>
        <v>43985.186898148153</v>
      </c>
      <c r="M2654" s="4">
        <f t="shared" si="83"/>
        <v>0</v>
      </c>
    </row>
    <row r="2655" spans="1:13" hidden="1">
      <c r="A2655">
        <v>89</v>
      </c>
      <c r="B2655" t="s">
        <v>0</v>
      </c>
      <c r="C2655" t="s">
        <v>298</v>
      </c>
      <c r="D2655" t="s">
        <v>299</v>
      </c>
      <c r="E2655">
        <v>43.611036915218101</v>
      </c>
      <c r="F2655">
        <v>1.4366287590282301</v>
      </c>
      <c r="G2655">
        <v>22</v>
      </c>
      <c r="H2655">
        <v>18</v>
      </c>
      <c r="I2655">
        <v>4</v>
      </c>
      <c r="J2655" t="s">
        <v>3</v>
      </c>
      <c r="K2655">
        <v>1591129748</v>
      </c>
      <c r="L2655" s="2">
        <f t="shared" si="82"/>
        <v>43985.186898148153</v>
      </c>
      <c r="M2655" s="4">
        <f t="shared" si="83"/>
        <v>608</v>
      </c>
    </row>
    <row r="2656" spans="1:13" hidden="1">
      <c r="A2656">
        <v>89</v>
      </c>
      <c r="B2656" t="s">
        <v>0</v>
      </c>
      <c r="C2656" t="s">
        <v>298</v>
      </c>
      <c r="D2656" t="s">
        <v>299</v>
      </c>
      <c r="E2656">
        <v>43.611036915218101</v>
      </c>
      <c r="F2656">
        <v>1.4366287590282301</v>
      </c>
      <c r="G2656">
        <v>22</v>
      </c>
      <c r="H2656">
        <v>18</v>
      </c>
      <c r="I2656">
        <v>4</v>
      </c>
      <c r="J2656" t="s">
        <v>3</v>
      </c>
      <c r="K2656">
        <v>1591130356</v>
      </c>
      <c r="L2656" s="2">
        <f t="shared" si="82"/>
        <v>43985.193935185191</v>
      </c>
      <c r="M2656" s="4">
        <f t="shared" si="83"/>
        <v>0</v>
      </c>
    </row>
    <row r="2657" spans="1:13" hidden="1">
      <c r="A2657">
        <v>89</v>
      </c>
      <c r="B2657" t="s">
        <v>0</v>
      </c>
      <c r="C2657" t="s">
        <v>298</v>
      </c>
      <c r="D2657" t="s">
        <v>299</v>
      </c>
      <c r="E2657">
        <v>43.611036915218101</v>
      </c>
      <c r="F2657">
        <v>1.4366287590282301</v>
      </c>
      <c r="G2657">
        <v>22</v>
      </c>
      <c r="H2657">
        <v>18</v>
      </c>
      <c r="I2657">
        <v>4</v>
      </c>
      <c r="J2657" t="s">
        <v>3</v>
      </c>
      <c r="K2657">
        <v>1591130356</v>
      </c>
      <c r="L2657" s="2">
        <f t="shared" si="82"/>
        <v>43985.193935185191</v>
      </c>
      <c r="M2657" s="4">
        <f t="shared" si="83"/>
        <v>810</v>
      </c>
    </row>
    <row r="2658" spans="1:13" hidden="1">
      <c r="A2658">
        <v>89</v>
      </c>
      <c r="B2658" t="s">
        <v>0</v>
      </c>
      <c r="C2658" t="s">
        <v>298</v>
      </c>
      <c r="D2658" t="s">
        <v>299</v>
      </c>
      <c r="E2658">
        <v>43.611036915218101</v>
      </c>
      <c r="F2658">
        <v>1.4366287590282301</v>
      </c>
      <c r="G2658">
        <v>22</v>
      </c>
      <c r="H2658">
        <v>16</v>
      </c>
      <c r="I2658">
        <v>6</v>
      </c>
      <c r="J2658" t="s">
        <v>3</v>
      </c>
      <c r="K2658">
        <v>1591131166</v>
      </c>
      <c r="L2658" s="2">
        <f t="shared" si="82"/>
        <v>43985.203310185185</v>
      </c>
      <c r="M2658" s="4">
        <f t="shared" si="83"/>
        <v>190</v>
      </c>
    </row>
    <row r="2659" spans="1:13" hidden="1">
      <c r="A2659">
        <v>89</v>
      </c>
      <c r="B2659" t="s">
        <v>0</v>
      </c>
      <c r="C2659" t="s">
        <v>298</v>
      </c>
      <c r="D2659" t="s">
        <v>299</v>
      </c>
      <c r="E2659">
        <v>43.611036915218101</v>
      </c>
      <c r="F2659">
        <v>1.4366287590282301</v>
      </c>
      <c r="G2659">
        <v>22</v>
      </c>
      <c r="H2659">
        <v>17</v>
      </c>
      <c r="I2659">
        <v>5</v>
      </c>
      <c r="J2659" t="s">
        <v>3</v>
      </c>
      <c r="K2659">
        <v>1591131356</v>
      </c>
      <c r="L2659" s="2">
        <f t="shared" si="82"/>
        <v>43985.205509259264</v>
      </c>
      <c r="M2659" s="4">
        <f t="shared" si="83"/>
        <v>0</v>
      </c>
    </row>
    <row r="2660" spans="1:13" hidden="1">
      <c r="A2660">
        <v>89</v>
      </c>
      <c r="B2660" t="s">
        <v>0</v>
      </c>
      <c r="C2660" t="s">
        <v>298</v>
      </c>
      <c r="D2660" t="s">
        <v>299</v>
      </c>
      <c r="E2660">
        <v>43.611036915218101</v>
      </c>
      <c r="F2660">
        <v>1.4366287590282301</v>
      </c>
      <c r="G2660">
        <v>22</v>
      </c>
      <c r="H2660">
        <v>17</v>
      </c>
      <c r="I2660">
        <v>5</v>
      </c>
      <c r="J2660" t="s">
        <v>3</v>
      </c>
      <c r="K2660">
        <v>1591131356</v>
      </c>
      <c r="L2660" s="2">
        <f t="shared" si="82"/>
        <v>43985.205509259264</v>
      </c>
      <c r="M2660" s="4">
        <f t="shared" si="83"/>
        <v>608</v>
      </c>
    </row>
    <row r="2661" spans="1:13" hidden="1">
      <c r="A2661">
        <v>89</v>
      </c>
      <c r="B2661" t="s">
        <v>0</v>
      </c>
      <c r="C2661" t="s">
        <v>298</v>
      </c>
      <c r="D2661" t="s">
        <v>299</v>
      </c>
      <c r="E2661">
        <v>43.611036915218101</v>
      </c>
      <c r="F2661">
        <v>1.4366287590282301</v>
      </c>
      <c r="G2661">
        <v>22</v>
      </c>
      <c r="H2661">
        <v>18</v>
      </c>
      <c r="I2661">
        <v>4</v>
      </c>
      <c r="J2661" t="s">
        <v>3</v>
      </c>
      <c r="K2661">
        <v>1591131964</v>
      </c>
      <c r="L2661" s="2">
        <f t="shared" si="82"/>
        <v>43985.212546296301</v>
      </c>
      <c r="M2661" s="4">
        <f t="shared" si="83"/>
        <v>445</v>
      </c>
    </row>
    <row r="2662" spans="1:13" hidden="1">
      <c r="A2662">
        <v>89</v>
      </c>
      <c r="B2662" t="s">
        <v>0</v>
      </c>
      <c r="C2662" t="s">
        <v>298</v>
      </c>
      <c r="D2662" t="s">
        <v>299</v>
      </c>
      <c r="E2662">
        <v>43.611036915218101</v>
      </c>
      <c r="F2662">
        <v>1.4366287590282301</v>
      </c>
      <c r="G2662">
        <v>22</v>
      </c>
      <c r="H2662">
        <v>17</v>
      </c>
      <c r="I2662">
        <v>5</v>
      </c>
      <c r="J2662" t="s">
        <v>3</v>
      </c>
      <c r="K2662">
        <v>1591132409</v>
      </c>
      <c r="L2662" s="2">
        <f t="shared" si="82"/>
        <v>43985.21769675926</v>
      </c>
      <c r="M2662" s="4">
        <f t="shared" si="83"/>
        <v>0</v>
      </c>
    </row>
    <row r="2663" spans="1:13" hidden="1">
      <c r="A2663">
        <v>89</v>
      </c>
      <c r="B2663" t="s">
        <v>0</v>
      </c>
      <c r="C2663" t="s">
        <v>298</v>
      </c>
      <c r="D2663" t="s">
        <v>299</v>
      </c>
      <c r="E2663">
        <v>43.611036915218101</v>
      </c>
      <c r="F2663">
        <v>1.4366287590282301</v>
      </c>
      <c r="G2663">
        <v>22</v>
      </c>
      <c r="H2663">
        <v>17</v>
      </c>
      <c r="I2663">
        <v>5</v>
      </c>
      <c r="J2663" t="s">
        <v>3</v>
      </c>
      <c r="K2663">
        <v>1591132409</v>
      </c>
      <c r="L2663" s="2">
        <f t="shared" si="82"/>
        <v>43985.21769675926</v>
      </c>
      <c r="M2663" s="4">
        <f t="shared" si="83"/>
        <v>0</v>
      </c>
    </row>
    <row r="2664" spans="1:13" hidden="1">
      <c r="A2664">
        <v>89</v>
      </c>
      <c r="B2664" t="s">
        <v>0</v>
      </c>
      <c r="C2664" t="s">
        <v>298</v>
      </c>
      <c r="D2664" t="s">
        <v>299</v>
      </c>
      <c r="E2664">
        <v>43.611036915218101</v>
      </c>
      <c r="F2664">
        <v>1.4366287590282301</v>
      </c>
      <c r="G2664">
        <v>22</v>
      </c>
      <c r="H2664">
        <v>17</v>
      </c>
      <c r="I2664">
        <v>5</v>
      </c>
      <c r="J2664" t="s">
        <v>3</v>
      </c>
      <c r="K2664">
        <v>1591132409</v>
      </c>
      <c r="L2664" s="2">
        <f t="shared" si="82"/>
        <v>43985.21769675926</v>
      </c>
      <c r="M2664" s="4">
        <f t="shared" si="83"/>
        <v>789</v>
      </c>
    </row>
    <row r="2665" spans="1:13" hidden="1">
      <c r="A2665">
        <v>89</v>
      </c>
      <c r="B2665" t="s">
        <v>0</v>
      </c>
      <c r="C2665" t="s">
        <v>298</v>
      </c>
      <c r="D2665" t="s">
        <v>299</v>
      </c>
      <c r="E2665">
        <v>43.611036915218101</v>
      </c>
      <c r="F2665">
        <v>1.4366287590282301</v>
      </c>
      <c r="G2665">
        <v>22</v>
      </c>
      <c r="H2665">
        <v>17</v>
      </c>
      <c r="I2665">
        <v>5</v>
      </c>
      <c r="J2665" t="s">
        <v>3</v>
      </c>
      <c r="K2665">
        <v>1591133198</v>
      </c>
      <c r="L2665" s="2">
        <f t="shared" si="82"/>
        <v>43985.2268287037</v>
      </c>
      <c r="M2665" s="4">
        <f t="shared" si="83"/>
        <v>0</v>
      </c>
    </row>
    <row r="2666" spans="1:13" hidden="1">
      <c r="A2666">
        <v>89</v>
      </c>
      <c r="B2666" t="s">
        <v>0</v>
      </c>
      <c r="C2666" t="s">
        <v>298</v>
      </c>
      <c r="D2666" t="s">
        <v>299</v>
      </c>
      <c r="E2666">
        <v>43.611036915218101</v>
      </c>
      <c r="F2666">
        <v>1.4366287590282301</v>
      </c>
      <c r="G2666">
        <v>22</v>
      </c>
      <c r="H2666">
        <v>17</v>
      </c>
      <c r="I2666">
        <v>5</v>
      </c>
      <c r="J2666" t="s">
        <v>3</v>
      </c>
      <c r="K2666">
        <v>1591133198</v>
      </c>
      <c r="L2666" s="2">
        <f t="shared" si="82"/>
        <v>43985.2268287037</v>
      </c>
      <c r="M2666" s="4">
        <f t="shared" si="83"/>
        <v>609</v>
      </c>
    </row>
    <row r="2667" spans="1:13" hidden="1">
      <c r="A2667">
        <v>89</v>
      </c>
      <c r="B2667" t="s">
        <v>0</v>
      </c>
      <c r="C2667" t="s">
        <v>298</v>
      </c>
      <c r="D2667" t="s">
        <v>299</v>
      </c>
      <c r="E2667">
        <v>43.611036915218101</v>
      </c>
      <c r="F2667">
        <v>1.4366287590282301</v>
      </c>
      <c r="G2667">
        <v>22</v>
      </c>
      <c r="H2667">
        <v>18</v>
      </c>
      <c r="I2667">
        <v>4</v>
      </c>
      <c r="J2667" t="s">
        <v>3</v>
      </c>
      <c r="K2667">
        <v>1591133807</v>
      </c>
      <c r="L2667" s="2">
        <f t="shared" si="82"/>
        <v>43985.233877314815</v>
      </c>
      <c r="M2667" s="4">
        <f t="shared" si="83"/>
        <v>0</v>
      </c>
    </row>
    <row r="2668" spans="1:13" hidden="1">
      <c r="A2668">
        <v>89</v>
      </c>
      <c r="B2668" t="s">
        <v>0</v>
      </c>
      <c r="C2668" t="s">
        <v>298</v>
      </c>
      <c r="D2668" t="s">
        <v>299</v>
      </c>
      <c r="E2668">
        <v>43.611036915218101</v>
      </c>
      <c r="F2668">
        <v>1.4366287590282301</v>
      </c>
      <c r="G2668">
        <v>22</v>
      </c>
      <c r="H2668">
        <v>18</v>
      </c>
      <c r="I2668">
        <v>4</v>
      </c>
      <c r="J2668" t="s">
        <v>3</v>
      </c>
      <c r="K2668">
        <v>1591133807</v>
      </c>
      <c r="L2668" s="2">
        <f t="shared" si="82"/>
        <v>43985.233877314815</v>
      </c>
      <c r="M2668" s="4">
        <f t="shared" si="83"/>
        <v>609</v>
      </c>
    </row>
    <row r="2669" spans="1:13" hidden="1">
      <c r="A2669">
        <v>89</v>
      </c>
      <c r="B2669" t="s">
        <v>0</v>
      </c>
      <c r="C2669" t="s">
        <v>298</v>
      </c>
      <c r="D2669" t="s">
        <v>299</v>
      </c>
      <c r="E2669">
        <v>43.611036915218101</v>
      </c>
      <c r="F2669">
        <v>1.4366287590282301</v>
      </c>
      <c r="G2669">
        <v>22</v>
      </c>
      <c r="H2669">
        <v>18</v>
      </c>
      <c r="I2669">
        <v>4</v>
      </c>
      <c r="J2669" t="s">
        <v>3</v>
      </c>
      <c r="K2669">
        <v>1591134416</v>
      </c>
      <c r="L2669" s="2">
        <f t="shared" si="82"/>
        <v>43985.240925925929</v>
      </c>
      <c r="M2669" s="4">
        <f t="shared" si="83"/>
        <v>361</v>
      </c>
    </row>
    <row r="2670" spans="1:13" hidden="1">
      <c r="A2670">
        <v>89</v>
      </c>
      <c r="B2670" t="s">
        <v>0</v>
      </c>
      <c r="C2670" t="s">
        <v>298</v>
      </c>
      <c r="D2670" t="s">
        <v>299</v>
      </c>
      <c r="E2670">
        <v>43.611036915218101</v>
      </c>
      <c r="F2670">
        <v>1.4366287590282301</v>
      </c>
      <c r="G2670">
        <v>22</v>
      </c>
      <c r="H2670">
        <v>18</v>
      </c>
      <c r="I2670">
        <v>4</v>
      </c>
      <c r="J2670" t="s">
        <v>3</v>
      </c>
      <c r="K2670">
        <v>1591134777</v>
      </c>
      <c r="L2670" s="2">
        <f t="shared" si="82"/>
        <v>43985.245104166665</v>
      </c>
      <c r="M2670" s="4">
        <f t="shared" si="83"/>
        <v>0</v>
      </c>
    </row>
    <row r="2671" spans="1:13" hidden="1">
      <c r="A2671">
        <v>89</v>
      </c>
      <c r="B2671" t="s">
        <v>0</v>
      </c>
      <c r="C2671" t="s">
        <v>298</v>
      </c>
      <c r="D2671" t="s">
        <v>299</v>
      </c>
      <c r="E2671">
        <v>43.611036915218101</v>
      </c>
      <c r="F2671">
        <v>1.4366287590282301</v>
      </c>
      <c r="G2671">
        <v>22</v>
      </c>
      <c r="H2671">
        <v>18</v>
      </c>
      <c r="I2671">
        <v>4</v>
      </c>
      <c r="J2671" t="s">
        <v>3</v>
      </c>
      <c r="K2671">
        <v>1591134777</v>
      </c>
      <c r="L2671" s="2">
        <f t="shared" si="82"/>
        <v>43985.245104166665</v>
      </c>
      <c r="M2671" s="4">
        <f t="shared" si="83"/>
        <v>-8417</v>
      </c>
    </row>
    <row r="2672" spans="1:13" hidden="1">
      <c r="A2672">
        <v>90</v>
      </c>
      <c r="B2672" t="s">
        <v>0</v>
      </c>
      <c r="C2672" t="s">
        <v>134</v>
      </c>
      <c r="D2672" t="s">
        <v>135</v>
      </c>
      <c r="E2672">
        <v>43.611469714362798</v>
      </c>
      <c r="F2672">
        <v>1.4378713855507499</v>
      </c>
      <c r="G2672">
        <v>25</v>
      </c>
      <c r="H2672">
        <v>8</v>
      </c>
      <c r="I2672">
        <v>17</v>
      </c>
      <c r="J2672" t="s">
        <v>3</v>
      </c>
      <c r="K2672">
        <v>1591126360</v>
      </c>
      <c r="L2672" s="2">
        <f t="shared" si="82"/>
        <v>43985.147685185184</v>
      </c>
      <c r="M2672" s="4">
        <f t="shared" si="83"/>
        <v>0</v>
      </c>
    </row>
    <row r="2673" spans="1:13" hidden="1">
      <c r="A2673">
        <v>90</v>
      </c>
      <c r="B2673" t="s">
        <v>0</v>
      </c>
      <c r="C2673" t="s">
        <v>134</v>
      </c>
      <c r="D2673" t="s">
        <v>135</v>
      </c>
      <c r="E2673">
        <v>43.611469714362798</v>
      </c>
      <c r="F2673">
        <v>1.4378713855507499</v>
      </c>
      <c r="G2673">
        <v>25</v>
      </c>
      <c r="H2673">
        <v>8</v>
      </c>
      <c r="I2673">
        <v>17</v>
      </c>
      <c r="J2673" t="s">
        <v>3</v>
      </c>
      <c r="K2673">
        <v>1591126360</v>
      </c>
      <c r="L2673" s="2">
        <f t="shared" si="82"/>
        <v>43985.147685185184</v>
      </c>
      <c r="M2673" s="4">
        <f t="shared" si="83"/>
        <v>608</v>
      </c>
    </row>
    <row r="2674" spans="1:13" hidden="1">
      <c r="A2674">
        <v>90</v>
      </c>
      <c r="B2674" t="s">
        <v>0</v>
      </c>
      <c r="C2674" t="s">
        <v>134</v>
      </c>
      <c r="D2674" t="s">
        <v>135</v>
      </c>
      <c r="E2674">
        <v>43.611469714362798</v>
      </c>
      <c r="F2674">
        <v>1.4378713855507499</v>
      </c>
      <c r="G2674">
        <v>25</v>
      </c>
      <c r="H2674">
        <v>8</v>
      </c>
      <c r="I2674">
        <v>17</v>
      </c>
      <c r="J2674" t="s">
        <v>3</v>
      </c>
      <c r="K2674">
        <v>1591126968</v>
      </c>
      <c r="L2674" s="2">
        <f t="shared" si="82"/>
        <v>43985.154722222222</v>
      </c>
      <c r="M2674" s="4">
        <f t="shared" si="83"/>
        <v>0</v>
      </c>
    </row>
    <row r="2675" spans="1:13" hidden="1">
      <c r="A2675">
        <v>90</v>
      </c>
      <c r="B2675" t="s">
        <v>0</v>
      </c>
      <c r="C2675" t="s">
        <v>134</v>
      </c>
      <c r="D2675" t="s">
        <v>135</v>
      </c>
      <c r="E2675">
        <v>43.611469714362798</v>
      </c>
      <c r="F2675">
        <v>1.4378713855507499</v>
      </c>
      <c r="G2675">
        <v>25</v>
      </c>
      <c r="H2675">
        <v>8</v>
      </c>
      <c r="I2675">
        <v>17</v>
      </c>
      <c r="J2675" t="s">
        <v>3</v>
      </c>
      <c r="K2675">
        <v>1591126968</v>
      </c>
      <c r="L2675" s="2">
        <f t="shared" si="82"/>
        <v>43985.154722222222</v>
      </c>
      <c r="M2675" s="4">
        <f t="shared" si="83"/>
        <v>640</v>
      </c>
    </row>
    <row r="2676" spans="1:13" hidden="1">
      <c r="A2676">
        <v>90</v>
      </c>
      <c r="B2676" t="s">
        <v>0</v>
      </c>
      <c r="C2676" t="s">
        <v>134</v>
      </c>
      <c r="D2676" t="s">
        <v>135</v>
      </c>
      <c r="E2676">
        <v>43.611469714362798</v>
      </c>
      <c r="F2676">
        <v>1.4378713855507499</v>
      </c>
      <c r="G2676">
        <v>25</v>
      </c>
      <c r="H2676">
        <v>7</v>
      </c>
      <c r="I2676">
        <v>18</v>
      </c>
      <c r="J2676" t="s">
        <v>3</v>
      </c>
      <c r="K2676">
        <v>1591127608</v>
      </c>
      <c r="L2676" s="2">
        <f t="shared" si="82"/>
        <v>43985.162129629629</v>
      </c>
      <c r="M2676" s="4">
        <f t="shared" si="83"/>
        <v>0</v>
      </c>
    </row>
    <row r="2677" spans="1:13" hidden="1">
      <c r="A2677">
        <v>90</v>
      </c>
      <c r="B2677" t="s">
        <v>0</v>
      </c>
      <c r="C2677" t="s">
        <v>134</v>
      </c>
      <c r="D2677" t="s">
        <v>135</v>
      </c>
      <c r="E2677">
        <v>43.611469714362798</v>
      </c>
      <c r="F2677">
        <v>1.4378713855507499</v>
      </c>
      <c r="G2677">
        <v>25</v>
      </c>
      <c r="H2677">
        <v>7</v>
      </c>
      <c r="I2677">
        <v>18</v>
      </c>
      <c r="J2677" t="s">
        <v>3</v>
      </c>
      <c r="K2677">
        <v>1591127608</v>
      </c>
      <c r="L2677" s="2">
        <f t="shared" si="82"/>
        <v>43985.162129629629</v>
      </c>
      <c r="M2677" s="4">
        <f t="shared" si="83"/>
        <v>608</v>
      </c>
    </row>
    <row r="2678" spans="1:13" hidden="1">
      <c r="A2678">
        <v>90</v>
      </c>
      <c r="B2678" t="s">
        <v>0</v>
      </c>
      <c r="C2678" t="s">
        <v>134</v>
      </c>
      <c r="D2678" t="s">
        <v>135</v>
      </c>
      <c r="E2678">
        <v>43.611469714362798</v>
      </c>
      <c r="F2678">
        <v>1.4378713855507499</v>
      </c>
      <c r="G2678">
        <v>25</v>
      </c>
      <c r="H2678">
        <v>7</v>
      </c>
      <c r="I2678">
        <v>18</v>
      </c>
      <c r="J2678" t="s">
        <v>3</v>
      </c>
      <c r="K2678">
        <v>1591128216</v>
      </c>
      <c r="L2678" s="2">
        <f t="shared" si="82"/>
        <v>43985.169166666667</v>
      </c>
      <c r="M2678" s="4">
        <f t="shared" si="83"/>
        <v>0</v>
      </c>
    </row>
    <row r="2679" spans="1:13" hidden="1">
      <c r="A2679">
        <v>90</v>
      </c>
      <c r="B2679" t="s">
        <v>0</v>
      </c>
      <c r="C2679" t="s">
        <v>134</v>
      </c>
      <c r="D2679" t="s">
        <v>135</v>
      </c>
      <c r="E2679">
        <v>43.611469714362798</v>
      </c>
      <c r="F2679">
        <v>1.4378713855507499</v>
      </c>
      <c r="G2679">
        <v>25</v>
      </c>
      <c r="H2679">
        <v>7</v>
      </c>
      <c r="I2679">
        <v>18</v>
      </c>
      <c r="J2679" t="s">
        <v>3</v>
      </c>
      <c r="K2679">
        <v>1591128216</v>
      </c>
      <c r="L2679" s="2">
        <f t="shared" si="82"/>
        <v>43985.169166666667</v>
      </c>
      <c r="M2679" s="4">
        <f t="shared" si="83"/>
        <v>609</v>
      </c>
    </row>
    <row r="2680" spans="1:13" hidden="1">
      <c r="A2680">
        <v>90</v>
      </c>
      <c r="B2680" t="s">
        <v>0</v>
      </c>
      <c r="C2680" t="s">
        <v>134</v>
      </c>
      <c r="D2680" t="s">
        <v>135</v>
      </c>
      <c r="E2680">
        <v>43.611469714362798</v>
      </c>
      <c r="F2680">
        <v>1.4378713855507499</v>
      </c>
      <c r="G2680">
        <v>25</v>
      </c>
      <c r="H2680">
        <v>7</v>
      </c>
      <c r="I2680">
        <v>18</v>
      </c>
      <c r="J2680" t="s">
        <v>3</v>
      </c>
      <c r="K2680">
        <v>1591128825</v>
      </c>
      <c r="L2680" s="2">
        <f t="shared" si="82"/>
        <v>43985.176215277781</v>
      </c>
      <c r="M2680" s="4">
        <f t="shared" si="83"/>
        <v>0</v>
      </c>
    </row>
    <row r="2681" spans="1:13" hidden="1">
      <c r="A2681">
        <v>90</v>
      </c>
      <c r="B2681" t="s">
        <v>0</v>
      </c>
      <c r="C2681" t="s">
        <v>134</v>
      </c>
      <c r="D2681" t="s">
        <v>135</v>
      </c>
      <c r="E2681">
        <v>43.611469714362798</v>
      </c>
      <c r="F2681">
        <v>1.4378713855507499</v>
      </c>
      <c r="G2681">
        <v>25</v>
      </c>
      <c r="H2681">
        <v>7</v>
      </c>
      <c r="I2681">
        <v>18</v>
      </c>
      <c r="J2681" t="s">
        <v>3</v>
      </c>
      <c r="K2681">
        <v>1591128825</v>
      </c>
      <c r="L2681" s="2">
        <f t="shared" si="82"/>
        <v>43985.176215277781</v>
      </c>
      <c r="M2681" s="4">
        <f t="shared" si="83"/>
        <v>609</v>
      </c>
    </row>
    <row r="2682" spans="1:13" hidden="1">
      <c r="A2682">
        <v>90</v>
      </c>
      <c r="B2682" t="s">
        <v>0</v>
      </c>
      <c r="C2682" t="s">
        <v>134</v>
      </c>
      <c r="D2682" t="s">
        <v>135</v>
      </c>
      <c r="E2682">
        <v>43.611469714362798</v>
      </c>
      <c r="F2682">
        <v>1.4378713855507499</v>
      </c>
      <c r="G2682">
        <v>25</v>
      </c>
      <c r="H2682">
        <v>7</v>
      </c>
      <c r="I2682">
        <v>18</v>
      </c>
      <c r="J2682" t="s">
        <v>3</v>
      </c>
      <c r="K2682">
        <v>1591129434</v>
      </c>
      <c r="L2682" s="2">
        <f t="shared" si="82"/>
        <v>43985.183263888888</v>
      </c>
      <c r="M2682" s="4">
        <f t="shared" si="83"/>
        <v>0</v>
      </c>
    </row>
    <row r="2683" spans="1:13" hidden="1">
      <c r="A2683">
        <v>90</v>
      </c>
      <c r="B2683" t="s">
        <v>0</v>
      </c>
      <c r="C2683" t="s">
        <v>134</v>
      </c>
      <c r="D2683" t="s">
        <v>135</v>
      </c>
      <c r="E2683">
        <v>43.611469714362798</v>
      </c>
      <c r="F2683">
        <v>1.4378713855507499</v>
      </c>
      <c r="G2683">
        <v>25</v>
      </c>
      <c r="H2683">
        <v>7</v>
      </c>
      <c r="I2683">
        <v>18</v>
      </c>
      <c r="J2683" t="s">
        <v>3</v>
      </c>
      <c r="K2683">
        <v>1591129434</v>
      </c>
      <c r="L2683" s="2">
        <f t="shared" si="82"/>
        <v>43985.183263888888</v>
      </c>
      <c r="M2683" s="4">
        <f t="shared" si="83"/>
        <v>608</v>
      </c>
    </row>
    <row r="2684" spans="1:13" hidden="1">
      <c r="A2684">
        <v>90</v>
      </c>
      <c r="B2684" t="s">
        <v>0</v>
      </c>
      <c r="C2684" t="s">
        <v>134</v>
      </c>
      <c r="D2684" t="s">
        <v>135</v>
      </c>
      <c r="E2684">
        <v>43.611469714362798</v>
      </c>
      <c r="F2684">
        <v>1.4378713855507499</v>
      </c>
      <c r="G2684">
        <v>25</v>
      </c>
      <c r="H2684">
        <v>7</v>
      </c>
      <c r="I2684">
        <v>18</v>
      </c>
      <c r="J2684" t="s">
        <v>3</v>
      </c>
      <c r="K2684">
        <v>1591130042</v>
      </c>
      <c r="L2684" s="2">
        <f t="shared" si="82"/>
        <v>43985.190300925926</v>
      </c>
      <c r="M2684" s="4">
        <f t="shared" si="83"/>
        <v>0</v>
      </c>
    </row>
    <row r="2685" spans="1:13" hidden="1">
      <c r="A2685">
        <v>90</v>
      </c>
      <c r="B2685" t="s">
        <v>0</v>
      </c>
      <c r="C2685" t="s">
        <v>134</v>
      </c>
      <c r="D2685" t="s">
        <v>135</v>
      </c>
      <c r="E2685">
        <v>43.611469714362798</v>
      </c>
      <c r="F2685">
        <v>1.4378713855507499</v>
      </c>
      <c r="G2685">
        <v>25</v>
      </c>
      <c r="H2685">
        <v>7</v>
      </c>
      <c r="I2685">
        <v>18</v>
      </c>
      <c r="J2685" t="s">
        <v>3</v>
      </c>
      <c r="K2685">
        <v>1591130042</v>
      </c>
      <c r="L2685" s="2">
        <f t="shared" si="82"/>
        <v>43985.190300925926</v>
      </c>
      <c r="M2685" s="4">
        <f t="shared" si="83"/>
        <v>0</v>
      </c>
    </row>
    <row r="2686" spans="1:13" hidden="1">
      <c r="A2686">
        <v>90</v>
      </c>
      <c r="B2686" t="s">
        <v>0</v>
      </c>
      <c r="C2686" t="s">
        <v>134</v>
      </c>
      <c r="D2686" t="s">
        <v>135</v>
      </c>
      <c r="E2686">
        <v>43.611469714362798</v>
      </c>
      <c r="F2686">
        <v>1.4378713855507499</v>
      </c>
      <c r="G2686">
        <v>25</v>
      </c>
      <c r="H2686">
        <v>7</v>
      </c>
      <c r="I2686">
        <v>18</v>
      </c>
      <c r="J2686" t="s">
        <v>3</v>
      </c>
      <c r="K2686">
        <v>1591130042</v>
      </c>
      <c r="L2686" s="2">
        <f t="shared" si="82"/>
        <v>43985.190300925926</v>
      </c>
      <c r="M2686" s="4">
        <f t="shared" si="83"/>
        <v>610</v>
      </c>
    </row>
    <row r="2687" spans="1:13" hidden="1">
      <c r="A2687">
        <v>90</v>
      </c>
      <c r="B2687" t="s">
        <v>0</v>
      </c>
      <c r="C2687" t="s">
        <v>134</v>
      </c>
      <c r="D2687" t="s">
        <v>135</v>
      </c>
      <c r="E2687">
        <v>43.611469714362798</v>
      </c>
      <c r="F2687">
        <v>1.4378713855507499</v>
      </c>
      <c r="G2687">
        <v>25</v>
      </c>
      <c r="H2687">
        <v>7</v>
      </c>
      <c r="I2687">
        <v>18</v>
      </c>
      <c r="J2687" t="s">
        <v>3</v>
      </c>
      <c r="K2687">
        <v>1591130652</v>
      </c>
      <c r="L2687" s="2">
        <f t="shared" si="82"/>
        <v>43985.19736111111</v>
      </c>
      <c r="M2687" s="4">
        <f t="shared" si="83"/>
        <v>0</v>
      </c>
    </row>
    <row r="2688" spans="1:13" hidden="1">
      <c r="A2688">
        <v>90</v>
      </c>
      <c r="B2688" t="s">
        <v>0</v>
      </c>
      <c r="C2688" t="s">
        <v>134</v>
      </c>
      <c r="D2688" t="s">
        <v>135</v>
      </c>
      <c r="E2688">
        <v>43.611469714362798</v>
      </c>
      <c r="F2688">
        <v>1.4378713855507499</v>
      </c>
      <c r="G2688">
        <v>25</v>
      </c>
      <c r="H2688">
        <v>7</v>
      </c>
      <c r="I2688">
        <v>18</v>
      </c>
      <c r="J2688" t="s">
        <v>3</v>
      </c>
      <c r="K2688">
        <v>1591130652</v>
      </c>
      <c r="L2688" s="2">
        <f t="shared" si="82"/>
        <v>43985.19736111111</v>
      </c>
      <c r="M2688" s="4">
        <f t="shared" si="83"/>
        <v>609</v>
      </c>
    </row>
    <row r="2689" spans="1:13" hidden="1">
      <c r="A2689">
        <v>90</v>
      </c>
      <c r="B2689" t="s">
        <v>0</v>
      </c>
      <c r="C2689" t="s">
        <v>134</v>
      </c>
      <c r="D2689" t="s">
        <v>135</v>
      </c>
      <c r="E2689">
        <v>43.611469714362798</v>
      </c>
      <c r="F2689">
        <v>1.4378713855507499</v>
      </c>
      <c r="G2689">
        <v>25</v>
      </c>
      <c r="H2689">
        <v>7</v>
      </c>
      <c r="I2689">
        <v>18</v>
      </c>
      <c r="J2689" t="s">
        <v>3</v>
      </c>
      <c r="K2689">
        <v>1591131261</v>
      </c>
      <c r="L2689" s="2">
        <f t="shared" si="82"/>
        <v>43985.204409722224</v>
      </c>
      <c r="M2689" s="4">
        <f t="shared" si="83"/>
        <v>0</v>
      </c>
    </row>
    <row r="2690" spans="1:13" hidden="1">
      <c r="A2690">
        <v>90</v>
      </c>
      <c r="B2690" t="s">
        <v>0</v>
      </c>
      <c r="C2690" t="s">
        <v>134</v>
      </c>
      <c r="D2690" t="s">
        <v>135</v>
      </c>
      <c r="E2690">
        <v>43.611469714362798</v>
      </c>
      <c r="F2690">
        <v>1.4378713855507499</v>
      </c>
      <c r="G2690">
        <v>25</v>
      </c>
      <c r="H2690">
        <v>7</v>
      </c>
      <c r="I2690">
        <v>18</v>
      </c>
      <c r="J2690" t="s">
        <v>3</v>
      </c>
      <c r="K2690">
        <v>1591131261</v>
      </c>
      <c r="L2690" s="2">
        <f t="shared" ref="L2690:L2753" si="84">(K2690+8*3600)/86400+70*365+19</f>
        <v>43985.204409722224</v>
      </c>
      <c r="M2690" s="4">
        <f t="shared" si="83"/>
        <v>865</v>
      </c>
    </row>
    <row r="2691" spans="1:13" hidden="1">
      <c r="A2691">
        <v>90</v>
      </c>
      <c r="B2691" t="s">
        <v>0</v>
      </c>
      <c r="C2691" t="s">
        <v>134</v>
      </c>
      <c r="D2691" t="s">
        <v>135</v>
      </c>
      <c r="E2691">
        <v>43.611469714362798</v>
      </c>
      <c r="F2691">
        <v>1.4378713855507499</v>
      </c>
      <c r="G2691">
        <v>25</v>
      </c>
      <c r="H2691">
        <v>6</v>
      </c>
      <c r="I2691">
        <v>19</v>
      </c>
      <c r="J2691" t="s">
        <v>3</v>
      </c>
      <c r="K2691">
        <v>1591132126</v>
      </c>
      <c r="L2691" s="2">
        <f t="shared" si="84"/>
        <v>43985.214421296296</v>
      </c>
      <c r="M2691" s="4">
        <f t="shared" ref="M2691:M2754" si="85">K2692-K2691</f>
        <v>284</v>
      </c>
    </row>
    <row r="2692" spans="1:13" hidden="1">
      <c r="A2692">
        <v>90</v>
      </c>
      <c r="B2692" t="s">
        <v>0</v>
      </c>
      <c r="C2692" t="s">
        <v>134</v>
      </c>
      <c r="D2692" t="s">
        <v>135</v>
      </c>
      <c r="E2692">
        <v>43.611469714362798</v>
      </c>
      <c r="F2692">
        <v>1.4378713855507499</v>
      </c>
      <c r="G2692">
        <v>25</v>
      </c>
      <c r="H2692">
        <v>7</v>
      </c>
      <c r="I2692">
        <v>18</v>
      </c>
      <c r="J2692" t="s">
        <v>3</v>
      </c>
      <c r="K2692">
        <v>1591132410</v>
      </c>
      <c r="L2692" s="2">
        <f t="shared" si="84"/>
        <v>43985.217708333337</v>
      </c>
      <c r="M2692" s="4">
        <f t="shared" si="85"/>
        <v>280</v>
      </c>
    </row>
    <row r="2693" spans="1:13" hidden="1">
      <c r="A2693">
        <v>90</v>
      </c>
      <c r="B2693" t="s">
        <v>0</v>
      </c>
      <c r="C2693" t="s">
        <v>134</v>
      </c>
      <c r="D2693" t="s">
        <v>135</v>
      </c>
      <c r="E2693">
        <v>43.611469714362798</v>
      </c>
      <c r="F2693">
        <v>1.4378713855507499</v>
      </c>
      <c r="G2693">
        <v>25</v>
      </c>
      <c r="H2693">
        <v>9</v>
      </c>
      <c r="I2693">
        <v>16</v>
      </c>
      <c r="J2693" t="s">
        <v>3</v>
      </c>
      <c r="K2693">
        <v>1591132690</v>
      </c>
      <c r="L2693" s="2">
        <f t="shared" si="84"/>
        <v>43985.220949074079</v>
      </c>
      <c r="M2693" s="4">
        <f t="shared" si="85"/>
        <v>176</v>
      </c>
    </row>
    <row r="2694" spans="1:13" hidden="1">
      <c r="A2694">
        <v>90</v>
      </c>
      <c r="B2694" t="s">
        <v>0</v>
      </c>
      <c r="C2694" t="s">
        <v>134</v>
      </c>
      <c r="D2694" t="s">
        <v>135</v>
      </c>
      <c r="E2694">
        <v>43.611469714362798</v>
      </c>
      <c r="F2694">
        <v>1.4378713855507499</v>
      </c>
      <c r="G2694">
        <v>25</v>
      </c>
      <c r="H2694">
        <v>8</v>
      </c>
      <c r="I2694">
        <v>17</v>
      </c>
      <c r="J2694" t="s">
        <v>3</v>
      </c>
      <c r="K2694">
        <v>1591132866</v>
      </c>
      <c r="L2694" s="2">
        <f t="shared" si="84"/>
        <v>43985.222986111112</v>
      </c>
      <c r="M2694" s="4">
        <f t="shared" si="85"/>
        <v>217</v>
      </c>
    </row>
    <row r="2695" spans="1:13" hidden="1">
      <c r="A2695">
        <v>90</v>
      </c>
      <c r="B2695" t="s">
        <v>0</v>
      </c>
      <c r="C2695" t="s">
        <v>134</v>
      </c>
      <c r="D2695" t="s">
        <v>135</v>
      </c>
      <c r="E2695">
        <v>43.611469714362798</v>
      </c>
      <c r="F2695">
        <v>1.4378713855507499</v>
      </c>
      <c r="G2695">
        <v>25</v>
      </c>
      <c r="H2695">
        <v>7</v>
      </c>
      <c r="I2695">
        <v>18</v>
      </c>
      <c r="J2695" t="s">
        <v>3</v>
      </c>
      <c r="K2695">
        <v>1591133083</v>
      </c>
      <c r="L2695" s="2">
        <f t="shared" si="84"/>
        <v>43985.225497685184</v>
      </c>
      <c r="M2695" s="4">
        <f t="shared" si="85"/>
        <v>536</v>
      </c>
    </row>
    <row r="2696" spans="1:13" hidden="1">
      <c r="A2696">
        <v>90</v>
      </c>
      <c r="B2696" t="s">
        <v>0</v>
      </c>
      <c r="C2696" t="s">
        <v>134</v>
      </c>
      <c r="D2696" t="s">
        <v>135</v>
      </c>
      <c r="E2696">
        <v>43.611469714362798</v>
      </c>
      <c r="F2696">
        <v>1.4378713855507499</v>
      </c>
      <c r="G2696">
        <v>25</v>
      </c>
      <c r="H2696">
        <v>9</v>
      </c>
      <c r="I2696">
        <v>16</v>
      </c>
      <c r="J2696" t="s">
        <v>3</v>
      </c>
      <c r="K2696">
        <v>1591133619</v>
      </c>
      <c r="L2696" s="2">
        <f t="shared" si="84"/>
        <v>43985.23170138889</v>
      </c>
      <c r="M2696" s="4">
        <f t="shared" si="85"/>
        <v>0</v>
      </c>
    </row>
    <row r="2697" spans="1:13" hidden="1">
      <c r="A2697">
        <v>90</v>
      </c>
      <c r="B2697" t="s">
        <v>0</v>
      </c>
      <c r="C2697" t="s">
        <v>134</v>
      </c>
      <c r="D2697" t="s">
        <v>135</v>
      </c>
      <c r="E2697">
        <v>43.611469714362798</v>
      </c>
      <c r="F2697">
        <v>1.4378713855507499</v>
      </c>
      <c r="G2697">
        <v>25</v>
      </c>
      <c r="H2697">
        <v>9</v>
      </c>
      <c r="I2697">
        <v>16</v>
      </c>
      <c r="J2697" t="s">
        <v>3</v>
      </c>
      <c r="K2697">
        <v>1591133619</v>
      </c>
      <c r="L2697" s="2">
        <f t="shared" si="84"/>
        <v>43985.23170138889</v>
      </c>
      <c r="M2697" s="4">
        <f t="shared" si="85"/>
        <v>434</v>
      </c>
    </row>
    <row r="2698" spans="1:13" hidden="1">
      <c r="A2698">
        <v>90</v>
      </c>
      <c r="B2698" t="s">
        <v>0</v>
      </c>
      <c r="C2698" t="s">
        <v>134</v>
      </c>
      <c r="D2698" t="s">
        <v>135</v>
      </c>
      <c r="E2698">
        <v>43.611469714362798</v>
      </c>
      <c r="F2698">
        <v>1.4378713855507499</v>
      </c>
      <c r="G2698">
        <v>25</v>
      </c>
      <c r="H2698">
        <v>8</v>
      </c>
      <c r="I2698">
        <v>17</v>
      </c>
      <c r="J2698" t="s">
        <v>3</v>
      </c>
      <c r="K2698">
        <v>1591134053</v>
      </c>
      <c r="L2698" s="2">
        <f t="shared" si="84"/>
        <v>43985.236724537041</v>
      </c>
      <c r="M2698" s="4">
        <f t="shared" si="85"/>
        <v>409</v>
      </c>
    </row>
    <row r="2699" spans="1:13" hidden="1">
      <c r="A2699">
        <v>90</v>
      </c>
      <c r="B2699" t="s">
        <v>0</v>
      </c>
      <c r="C2699" t="s">
        <v>134</v>
      </c>
      <c r="D2699" t="s">
        <v>135</v>
      </c>
      <c r="E2699">
        <v>43.611469714362798</v>
      </c>
      <c r="F2699">
        <v>1.4378713855507499</v>
      </c>
      <c r="G2699">
        <v>25</v>
      </c>
      <c r="H2699">
        <v>7</v>
      </c>
      <c r="I2699">
        <v>18</v>
      </c>
      <c r="J2699" t="s">
        <v>3</v>
      </c>
      <c r="K2699">
        <v>1591134462</v>
      </c>
      <c r="L2699" s="2">
        <f t="shared" si="84"/>
        <v>43985.24145833333</v>
      </c>
      <c r="M2699" s="4">
        <f t="shared" si="85"/>
        <v>0</v>
      </c>
    </row>
    <row r="2700" spans="1:13" hidden="1">
      <c r="A2700">
        <v>90</v>
      </c>
      <c r="B2700" t="s">
        <v>0</v>
      </c>
      <c r="C2700" t="s">
        <v>134</v>
      </c>
      <c r="D2700" t="s">
        <v>135</v>
      </c>
      <c r="E2700">
        <v>43.611469714362798</v>
      </c>
      <c r="F2700">
        <v>1.4378713855507499</v>
      </c>
      <c r="G2700">
        <v>25</v>
      </c>
      <c r="H2700">
        <v>7</v>
      </c>
      <c r="I2700">
        <v>18</v>
      </c>
      <c r="J2700" t="s">
        <v>3</v>
      </c>
      <c r="K2700">
        <v>1591134462</v>
      </c>
      <c r="L2700" s="2">
        <f t="shared" si="84"/>
        <v>43985.24145833333</v>
      </c>
      <c r="M2700" s="4">
        <f t="shared" si="85"/>
        <v>610</v>
      </c>
    </row>
    <row r="2701" spans="1:13" hidden="1">
      <c r="A2701">
        <v>90</v>
      </c>
      <c r="B2701" t="s">
        <v>0</v>
      </c>
      <c r="C2701" t="s">
        <v>134</v>
      </c>
      <c r="D2701" t="s">
        <v>135</v>
      </c>
      <c r="E2701">
        <v>43.611469714362798</v>
      </c>
      <c r="F2701">
        <v>1.4378713855507499</v>
      </c>
      <c r="G2701">
        <v>25</v>
      </c>
      <c r="H2701">
        <v>7</v>
      </c>
      <c r="I2701">
        <v>18</v>
      </c>
      <c r="J2701" t="s">
        <v>3</v>
      </c>
      <c r="K2701">
        <v>1591135072</v>
      </c>
      <c r="L2701" s="2">
        <f t="shared" si="84"/>
        <v>43985.248518518521</v>
      </c>
      <c r="M2701" s="4">
        <f t="shared" si="85"/>
        <v>-8980</v>
      </c>
    </row>
    <row r="2702" spans="1:13" hidden="1">
      <c r="A2702">
        <v>91</v>
      </c>
      <c r="B2702" t="s">
        <v>0</v>
      </c>
      <c r="C2702" t="s">
        <v>436</v>
      </c>
      <c r="D2702" t="s">
        <v>437</v>
      </c>
      <c r="E2702">
        <v>43.611584087589897</v>
      </c>
      <c r="F2702">
        <v>1.4397375798797201</v>
      </c>
      <c r="G2702">
        <v>21</v>
      </c>
      <c r="H2702">
        <v>8</v>
      </c>
      <c r="I2702">
        <v>13</v>
      </c>
      <c r="J2702" t="s">
        <v>3</v>
      </c>
      <c r="K2702">
        <v>1591126092</v>
      </c>
      <c r="L2702" s="2">
        <f t="shared" si="84"/>
        <v>43985.144583333335</v>
      </c>
      <c r="M2702" s="4">
        <f t="shared" si="85"/>
        <v>609</v>
      </c>
    </row>
    <row r="2703" spans="1:13" hidden="1">
      <c r="A2703">
        <v>91</v>
      </c>
      <c r="B2703" t="s">
        <v>0</v>
      </c>
      <c r="C2703" t="s">
        <v>436</v>
      </c>
      <c r="D2703" t="s">
        <v>437</v>
      </c>
      <c r="E2703">
        <v>43.611584087589897</v>
      </c>
      <c r="F2703">
        <v>1.4397375798797201</v>
      </c>
      <c r="G2703">
        <v>21</v>
      </c>
      <c r="H2703">
        <v>8</v>
      </c>
      <c r="I2703">
        <v>13</v>
      </c>
      <c r="J2703" t="s">
        <v>3</v>
      </c>
      <c r="K2703">
        <v>1591126701</v>
      </c>
      <c r="L2703" s="2">
        <f t="shared" si="84"/>
        <v>43985.151631944449</v>
      </c>
      <c r="M2703" s="4">
        <f t="shared" si="85"/>
        <v>0</v>
      </c>
    </row>
    <row r="2704" spans="1:13" hidden="1">
      <c r="A2704">
        <v>91</v>
      </c>
      <c r="B2704" t="s">
        <v>0</v>
      </c>
      <c r="C2704" t="s">
        <v>436</v>
      </c>
      <c r="D2704" t="s">
        <v>437</v>
      </c>
      <c r="E2704">
        <v>43.611584087589897</v>
      </c>
      <c r="F2704">
        <v>1.4397375798797201</v>
      </c>
      <c r="G2704">
        <v>21</v>
      </c>
      <c r="H2704">
        <v>8</v>
      </c>
      <c r="I2704">
        <v>13</v>
      </c>
      <c r="J2704" t="s">
        <v>3</v>
      </c>
      <c r="K2704">
        <v>1591126701</v>
      </c>
      <c r="L2704" s="2">
        <f t="shared" si="84"/>
        <v>43985.151631944449</v>
      </c>
      <c r="M2704" s="4">
        <f t="shared" si="85"/>
        <v>609</v>
      </c>
    </row>
    <row r="2705" spans="1:13" hidden="1">
      <c r="A2705">
        <v>91</v>
      </c>
      <c r="B2705" t="s">
        <v>0</v>
      </c>
      <c r="C2705" t="s">
        <v>436</v>
      </c>
      <c r="D2705" t="s">
        <v>437</v>
      </c>
      <c r="E2705">
        <v>43.611584087589897</v>
      </c>
      <c r="F2705">
        <v>1.4397375798797201</v>
      </c>
      <c r="G2705">
        <v>21</v>
      </c>
      <c r="H2705">
        <v>8</v>
      </c>
      <c r="I2705">
        <v>13</v>
      </c>
      <c r="J2705" t="s">
        <v>3</v>
      </c>
      <c r="K2705">
        <v>1591127310</v>
      </c>
      <c r="L2705" s="2">
        <f t="shared" si="84"/>
        <v>43985.158680555556</v>
      </c>
      <c r="M2705" s="4">
        <f t="shared" si="85"/>
        <v>232</v>
      </c>
    </row>
    <row r="2706" spans="1:13" hidden="1">
      <c r="A2706">
        <v>91</v>
      </c>
      <c r="B2706" t="s">
        <v>0</v>
      </c>
      <c r="C2706" t="s">
        <v>436</v>
      </c>
      <c r="D2706" t="s">
        <v>437</v>
      </c>
      <c r="E2706">
        <v>43.611584087589897</v>
      </c>
      <c r="F2706">
        <v>1.4397375798797201</v>
      </c>
      <c r="G2706">
        <v>21</v>
      </c>
      <c r="H2706">
        <v>7</v>
      </c>
      <c r="I2706">
        <v>14</v>
      </c>
      <c r="J2706" t="s">
        <v>3</v>
      </c>
      <c r="K2706">
        <v>1591127542</v>
      </c>
      <c r="L2706" s="2">
        <f t="shared" si="84"/>
        <v>43985.161365740743</v>
      </c>
      <c r="M2706" s="4">
        <f t="shared" si="85"/>
        <v>0</v>
      </c>
    </row>
    <row r="2707" spans="1:13" hidden="1">
      <c r="A2707">
        <v>91</v>
      </c>
      <c r="B2707" t="s">
        <v>0</v>
      </c>
      <c r="C2707" t="s">
        <v>436</v>
      </c>
      <c r="D2707" t="s">
        <v>437</v>
      </c>
      <c r="E2707">
        <v>43.611584087589897</v>
      </c>
      <c r="F2707">
        <v>1.4397375798797201</v>
      </c>
      <c r="G2707">
        <v>21</v>
      </c>
      <c r="H2707">
        <v>7</v>
      </c>
      <c r="I2707">
        <v>14</v>
      </c>
      <c r="J2707" t="s">
        <v>3</v>
      </c>
      <c r="K2707">
        <v>1591127542</v>
      </c>
      <c r="L2707" s="2">
        <f t="shared" si="84"/>
        <v>43985.161365740743</v>
      </c>
      <c r="M2707" s="4">
        <f t="shared" si="85"/>
        <v>609</v>
      </c>
    </row>
    <row r="2708" spans="1:13" hidden="1">
      <c r="A2708">
        <v>91</v>
      </c>
      <c r="B2708" t="s">
        <v>0</v>
      </c>
      <c r="C2708" t="s">
        <v>436</v>
      </c>
      <c r="D2708" t="s">
        <v>437</v>
      </c>
      <c r="E2708">
        <v>43.611584087589897</v>
      </c>
      <c r="F2708">
        <v>1.4397375798797201</v>
      </c>
      <c r="G2708">
        <v>21</v>
      </c>
      <c r="H2708">
        <v>7</v>
      </c>
      <c r="I2708">
        <v>14</v>
      </c>
      <c r="J2708" t="s">
        <v>3</v>
      </c>
      <c r="K2708">
        <v>1591128151</v>
      </c>
      <c r="L2708" s="2">
        <f t="shared" si="84"/>
        <v>43985.168414351851</v>
      </c>
      <c r="M2708" s="4">
        <f t="shared" si="85"/>
        <v>170</v>
      </c>
    </row>
    <row r="2709" spans="1:13" hidden="1">
      <c r="A2709">
        <v>91</v>
      </c>
      <c r="B2709" t="s">
        <v>0</v>
      </c>
      <c r="C2709" t="s">
        <v>436</v>
      </c>
      <c r="D2709" t="s">
        <v>437</v>
      </c>
      <c r="E2709">
        <v>43.611584087589897</v>
      </c>
      <c r="F2709">
        <v>1.4397375798797201</v>
      </c>
      <c r="G2709">
        <v>21</v>
      </c>
      <c r="H2709">
        <v>7</v>
      </c>
      <c r="I2709">
        <v>14</v>
      </c>
      <c r="J2709" t="s">
        <v>3</v>
      </c>
      <c r="K2709">
        <v>1591128321</v>
      </c>
      <c r="L2709" s="2">
        <f t="shared" si="84"/>
        <v>43985.170381944445</v>
      </c>
      <c r="M2709" s="4">
        <f t="shared" si="85"/>
        <v>0</v>
      </c>
    </row>
    <row r="2710" spans="1:13" hidden="1">
      <c r="A2710">
        <v>91</v>
      </c>
      <c r="B2710" t="s">
        <v>0</v>
      </c>
      <c r="C2710" t="s">
        <v>436</v>
      </c>
      <c r="D2710" t="s">
        <v>437</v>
      </c>
      <c r="E2710">
        <v>43.611584087589897</v>
      </c>
      <c r="F2710">
        <v>1.4397375798797201</v>
      </c>
      <c r="G2710">
        <v>21</v>
      </c>
      <c r="H2710">
        <v>7</v>
      </c>
      <c r="I2710">
        <v>14</v>
      </c>
      <c r="J2710" t="s">
        <v>3</v>
      </c>
      <c r="K2710">
        <v>1591128321</v>
      </c>
      <c r="L2710" s="2">
        <f t="shared" si="84"/>
        <v>43985.170381944445</v>
      </c>
      <c r="M2710" s="4">
        <f t="shared" si="85"/>
        <v>609</v>
      </c>
    </row>
    <row r="2711" spans="1:13" hidden="1">
      <c r="A2711">
        <v>91</v>
      </c>
      <c r="B2711" t="s">
        <v>0</v>
      </c>
      <c r="C2711" t="s">
        <v>436</v>
      </c>
      <c r="D2711" t="s">
        <v>437</v>
      </c>
      <c r="E2711">
        <v>43.611584087589897</v>
      </c>
      <c r="F2711">
        <v>1.4397375798797201</v>
      </c>
      <c r="G2711">
        <v>21</v>
      </c>
      <c r="H2711">
        <v>7</v>
      </c>
      <c r="I2711">
        <v>14</v>
      </c>
      <c r="J2711" t="s">
        <v>3</v>
      </c>
      <c r="K2711">
        <v>1591128930</v>
      </c>
      <c r="L2711" s="2">
        <f t="shared" si="84"/>
        <v>43985.177430555559</v>
      </c>
      <c r="M2711" s="4">
        <f t="shared" si="85"/>
        <v>0</v>
      </c>
    </row>
    <row r="2712" spans="1:13" hidden="1">
      <c r="A2712">
        <v>91</v>
      </c>
      <c r="B2712" t="s">
        <v>0</v>
      </c>
      <c r="C2712" t="s">
        <v>436</v>
      </c>
      <c r="D2712" t="s">
        <v>437</v>
      </c>
      <c r="E2712">
        <v>43.611584087589897</v>
      </c>
      <c r="F2712">
        <v>1.4397375798797201</v>
      </c>
      <c r="G2712">
        <v>21</v>
      </c>
      <c r="H2712">
        <v>7</v>
      </c>
      <c r="I2712">
        <v>14</v>
      </c>
      <c r="J2712" t="s">
        <v>3</v>
      </c>
      <c r="K2712">
        <v>1591128930</v>
      </c>
      <c r="L2712" s="2">
        <f t="shared" si="84"/>
        <v>43985.177430555559</v>
      </c>
      <c r="M2712" s="4">
        <f t="shared" si="85"/>
        <v>615</v>
      </c>
    </row>
    <row r="2713" spans="1:13" hidden="1">
      <c r="A2713">
        <v>91</v>
      </c>
      <c r="B2713" t="s">
        <v>0</v>
      </c>
      <c r="C2713" t="s">
        <v>436</v>
      </c>
      <c r="D2713" t="s">
        <v>437</v>
      </c>
      <c r="E2713">
        <v>43.611584087589897</v>
      </c>
      <c r="F2713">
        <v>1.4397375798797201</v>
      </c>
      <c r="G2713">
        <v>21</v>
      </c>
      <c r="H2713">
        <v>6</v>
      </c>
      <c r="I2713">
        <v>15</v>
      </c>
      <c r="J2713" t="s">
        <v>3</v>
      </c>
      <c r="K2713">
        <v>1591129545</v>
      </c>
      <c r="L2713" s="2">
        <f t="shared" si="84"/>
        <v>43985.184548611112</v>
      </c>
      <c r="M2713" s="4">
        <f t="shared" si="85"/>
        <v>0</v>
      </c>
    </row>
    <row r="2714" spans="1:13" hidden="1">
      <c r="A2714">
        <v>91</v>
      </c>
      <c r="B2714" t="s">
        <v>0</v>
      </c>
      <c r="C2714" t="s">
        <v>436</v>
      </c>
      <c r="D2714" t="s">
        <v>437</v>
      </c>
      <c r="E2714">
        <v>43.611584087589897</v>
      </c>
      <c r="F2714">
        <v>1.4397375798797201</v>
      </c>
      <c r="G2714">
        <v>21</v>
      </c>
      <c r="H2714">
        <v>6</v>
      </c>
      <c r="I2714">
        <v>15</v>
      </c>
      <c r="J2714" t="s">
        <v>3</v>
      </c>
      <c r="K2714">
        <v>1591129545</v>
      </c>
      <c r="L2714" s="2">
        <f t="shared" si="84"/>
        <v>43985.184548611112</v>
      </c>
      <c r="M2714" s="4">
        <f t="shared" si="85"/>
        <v>607</v>
      </c>
    </row>
    <row r="2715" spans="1:13" hidden="1">
      <c r="A2715">
        <v>91</v>
      </c>
      <c r="B2715" t="s">
        <v>0</v>
      </c>
      <c r="C2715" t="s">
        <v>436</v>
      </c>
      <c r="D2715" t="s">
        <v>437</v>
      </c>
      <c r="E2715">
        <v>43.611584087589897</v>
      </c>
      <c r="F2715">
        <v>1.4397375798797201</v>
      </c>
      <c r="G2715">
        <v>21</v>
      </c>
      <c r="H2715">
        <v>6</v>
      </c>
      <c r="I2715">
        <v>15</v>
      </c>
      <c r="J2715" t="s">
        <v>3</v>
      </c>
      <c r="K2715">
        <v>1591130152</v>
      </c>
      <c r="L2715" s="2">
        <f t="shared" si="84"/>
        <v>43985.191574074073</v>
      </c>
      <c r="M2715" s="4">
        <f t="shared" si="85"/>
        <v>0</v>
      </c>
    </row>
    <row r="2716" spans="1:13" hidden="1">
      <c r="A2716">
        <v>91</v>
      </c>
      <c r="B2716" t="s">
        <v>0</v>
      </c>
      <c r="C2716" t="s">
        <v>436</v>
      </c>
      <c r="D2716" t="s">
        <v>437</v>
      </c>
      <c r="E2716">
        <v>43.611584087589897</v>
      </c>
      <c r="F2716">
        <v>1.4397375798797201</v>
      </c>
      <c r="G2716">
        <v>21</v>
      </c>
      <c r="H2716">
        <v>6</v>
      </c>
      <c r="I2716">
        <v>15</v>
      </c>
      <c r="J2716" t="s">
        <v>3</v>
      </c>
      <c r="K2716">
        <v>1591130152</v>
      </c>
      <c r="L2716" s="2">
        <f t="shared" si="84"/>
        <v>43985.191574074073</v>
      </c>
      <c r="M2716" s="4">
        <f t="shared" si="85"/>
        <v>607</v>
      </c>
    </row>
    <row r="2717" spans="1:13" hidden="1">
      <c r="A2717">
        <v>91</v>
      </c>
      <c r="B2717" t="s">
        <v>0</v>
      </c>
      <c r="C2717" t="s">
        <v>436</v>
      </c>
      <c r="D2717" t="s">
        <v>437</v>
      </c>
      <c r="E2717">
        <v>43.611584087589897</v>
      </c>
      <c r="F2717">
        <v>1.4397375798797201</v>
      </c>
      <c r="G2717">
        <v>21</v>
      </c>
      <c r="H2717">
        <v>6</v>
      </c>
      <c r="I2717">
        <v>15</v>
      </c>
      <c r="J2717" t="s">
        <v>3</v>
      </c>
      <c r="K2717">
        <v>1591130759</v>
      </c>
      <c r="L2717" s="2">
        <f t="shared" si="84"/>
        <v>43985.198599537034</v>
      </c>
      <c r="M2717" s="4">
        <f t="shared" si="85"/>
        <v>0</v>
      </c>
    </row>
    <row r="2718" spans="1:13" hidden="1">
      <c r="A2718">
        <v>91</v>
      </c>
      <c r="B2718" t="s">
        <v>0</v>
      </c>
      <c r="C2718" t="s">
        <v>436</v>
      </c>
      <c r="D2718" t="s">
        <v>437</v>
      </c>
      <c r="E2718">
        <v>43.611584087589897</v>
      </c>
      <c r="F2718">
        <v>1.4397375798797201</v>
      </c>
      <c r="G2718">
        <v>21</v>
      </c>
      <c r="H2718">
        <v>6</v>
      </c>
      <c r="I2718">
        <v>15</v>
      </c>
      <c r="J2718" t="s">
        <v>3</v>
      </c>
      <c r="K2718">
        <v>1591130759</v>
      </c>
      <c r="L2718" s="2">
        <f t="shared" si="84"/>
        <v>43985.198599537034</v>
      </c>
      <c r="M2718" s="4">
        <f t="shared" si="85"/>
        <v>607</v>
      </c>
    </row>
    <row r="2719" spans="1:13" hidden="1">
      <c r="A2719">
        <v>91</v>
      </c>
      <c r="B2719" t="s">
        <v>0</v>
      </c>
      <c r="C2719" t="s">
        <v>436</v>
      </c>
      <c r="D2719" t="s">
        <v>437</v>
      </c>
      <c r="E2719">
        <v>43.611584087589897</v>
      </c>
      <c r="F2719">
        <v>1.4397375798797201</v>
      </c>
      <c r="G2719">
        <v>21</v>
      </c>
      <c r="H2719">
        <v>6</v>
      </c>
      <c r="I2719">
        <v>15</v>
      </c>
      <c r="J2719" t="s">
        <v>3</v>
      </c>
      <c r="K2719">
        <v>1591131366</v>
      </c>
      <c r="L2719" s="2">
        <f t="shared" si="84"/>
        <v>43985.205625000002</v>
      </c>
      <c r="M2719" s="4">
        <f t="shared" si="85"/>
        <v>0</v>
      </c>
    </row>
    <row r="2720" spans="1:13" hidden="1">
      <c r="A2720">
        <v>91</v>
      </c>
      <c r="B2720" t="s">
        <v>0</v>
      </c>
      <c r="C2720" t="s">
        <v>436</v>
      </c>
      <c r="D2720" t="s">
        <v>437</v>
      </c>
      <c r="E2720">
        <v>43.611584087589897</v>
      </c>
      <c r="F2720">
        <v>1.4397375798797201</v>
      </c>
      <c r="G2720">
        <v>21</v>
      </c>
      <c r="H2720">
        <v>6</v>
      </c>
      <c r="I2720">
        <v>15</v>
      </c>
      <c r="J2720" t="s">
        <v>3</v>
      </c>
      <c r="K2720">
        <v>1591131366</v>
      </c>
      <c r="L2720" s="2">
        <f t="shared" si="84"/>
        <v>43985.205625000002</v>
      </c>
      <c r="M2720" s="4">
        <f t="shared" si="85"/>
        <v>748</v>
      </c>
    </row>
    <row r="2721" spans="1:13" hidden="1">
      <c r="A2721">
        <v>91</v>
      </c>
      <c r="B2721" t="s">
        <v>0</v>
      </c>
      <c r="C2721" t="s">
        <v>436</v>
      </c>
      <c r="D2721" t="s">
        <v>437</v>
      </c>
      <c r="E2721">
        <v>43.611584087589897</v>
      </c>
      <c r="F2721">
        <v>1.4397375798797201</v>
      </c>
      <c r="G2721">
        <v>21</v>
      </c>
      <c r="H2721">
        <v>6</v>
      </c>
      <c r="I2721">
        <v>15</v>
      </c>
      <c r="J2721" t="s">
        <v>3</v>
      </c>
      <c r="K2721">
        <v>1591132114</v>
      </c>
      <c r="L2721" s="2">
        <f t="shared" si="84"/>
        <v>43985.214282407411</v>
      </c>
      <c r="M2721" s="4">
        <f t="shared" si="85"/>
        <v>205</v>
      </c>
    </row>
    <row r="2722" spans="1:13" hidden="1">
      <c r="A2722">
        <v>91</v>
      </c>
      <c r="B2722" t="s">
        <v>0</v>
      </c>
      <c r="C2722" t="s">
        <v>436</v>
      </c>
      <c r="D2722" t="s">
        <v>437</v>
      </c>
      <c r="E2722">
        <v>43.611584087589897</v>
      </c>
      <c r="F2722">
        <v>1.4397375798797201</v>
      </c>
      <c r="G2722">
        <v>21</v>
      </c>
      <c r="H2722">
        <v>6</v>
      </c>
      <c r="I2722">
        <v>15</v>
      </c>
      <c r="J2722" t="s">
        <v>3</v>
      </c>
      <c r="K2722">
        <v>1591132319</v>
      </c>
      <c r="L2722" s="2">
        <f t="shared" si="84"/>
        <v>43985.21665509259</v>
      </c>
      <c r="M2722" s="4">
        <f t="shared" si="85"/>
        <v>161</v>
      </c>
    </row>
    <row r="2723" spans="1:13" hidden="1">
      <c r="A2723">
        <v>91</v>
      </c>
      <c r="B2723" t="s">
        <v>0</v>
      </c>
      <c r="C2723" t="s">
        <v>436</v>
      </c>
      <c r="D2723" t="s">
        <v>437</v>
      </c>
      <c r="E2723">
        <v>43.611584087589897</v>
      </c>
      <c r="F2723">
        <v>1.4397375798797201</v>
      </c>
      <c r="G2723">
        <v>21</v>
      </c>
      <c r="H2723">
        <v>6</v>
      </c>
      <c r="I2723">
        <v>15</v>
      </c>
      <c r="J2723" t="s">
        <v>3</v>
      </c>
      <c r="K2723">
        <v>1591132480</v>
      </c>
      <c r="L2723" s="2">
        <f t="shared" si="84"/>
        <v>43985.218518518523</v>
      </c>
      <c r="M2723" s="4">
        <f t="shared" si="85"/>
        <v>0</v>
      </c>
    </row>
    <row r="2724" spans="1:13" hidden="1">
      <c r="A2724">
        <v>91</v>
      </c>
      <c r="B2724" t="s">
        <v>0</v>
      </c>
      <c r="C2724" t="s">
        <v>436</v>
      </c>
      <c r="D2724" t="s">
        <v>437</v>
      </c>
      <c r="E2724">
        <v>43.611584087589897</v>
      </c>
      <c r="F2724">
        <v>1.4397375798797201</v>
      </c>
      <c r="G2724">
        <v>21</v>
      </c>
      <c r="H2724">
        <v>6</v>
      </c>
      <c r="I2724">
        <v>15</v>
      </c>
      <c r="J2724" t="s">
        <v>3</v>
      </c>
      <c r="K2724">
        <v>1591132480</v>
      </c>
      <c r="L2724" s="2">
        <f t="shared" si="84"/>
        <v>43985.218518518523</v>
      </c>
      <c r="M2724" s="4">
        <f t="shared" si="85"/>
        <v>674</v>
      </c>
    </row>
    <row r="2725" spans="1:13" hidden="1">
      <c r="A2725">
        <v>91</v>
      </c>
      <c r="B2725" t="s">
        <v>0</v>
      </c>
      <c r="C2725" t="s">
        <v>436</v>
      </c>
      <c r="D2725" t="s">
        <v>437</v>
      </c>
      <c r="E2725">
        <v>43.611584087589897</v>
      </c>
      <c r="F2725">
        <v>1.4397375798797201</v>
      </c>
      <c r="G2725">
        <v>21</v>
      </c>
      <c r="H2725">
        <v>6</v>
      </c>
      <c r="I2725">
        <v>15</v>
      </c>
      <c r="J2725" t="s">
        <v>3</v>
      </c>
      <c r="K2725">
        <v>1591133154</v>
      </c>
      <c r="L2725" s="2">
        <f t="shared" si="84"/>
        <v>43985.226319444446</v>
      </c>
      <c r="M2725" s="4">
        <f t="shared" si="85"/>
        <v>464</v>
      </c>
    </row>
    <row r="2726" spans="1:13" hidden="1">
      <c r="A2726">
        <v>91</v>
      </c>
      <c r="B2726" t="s">
        <v>0</v>
      </c>
      <c r="C2726" t="s">
        <v>436</v>
      </c>
      <c r="D2726" t="s">
        <v>437</v>
      </c>
      <c r="E2726">
        <v>43.611584087589897</v>
      </c>
      <c r="F2726">
        <v>1.4397375798797201</v>
      </c>
      <c r="G2726">
        <v>21</v>
      </c>
      <c r="H2726">
        <v>6</v>
      </c>
      <c r="I2726">
        <v>15</v>
      </c>
      <c r="J2726" t="s">
        <v>3</v>
      </c>
      <c r="K2726">
        <v>1591133618</v>
      </c>
      <c r="L2726" s="2">
        <f t="shared" si="84"/>
        <v>43985.231689814813</v>
      </c>
      <c r="M2726" s="4">
        <f t="shared" si="85"/>
        <v>153</v>
      </c>
    </row>
    <row r="2727" spans="1:13" hidden="1">
      <c r="A2727">
        <v>91</v>
      </c>
      <c r="B2727" t="s">
        <v>0</v>
      </c>
      <c r="C2727" t="s">
        <v>436</v>
      </c>
      <c r="D2727" t="s">
        <v>437</v>
      </c>
      <c r="E2727">
        <v>43.611584087589897</v>
      </c>
      <c r="F2727">
        <v>1.4397375798797201</v>
      </c>
      <c r="G2727">
        <v>21</v>
      </c>
      <c r="H2727">
        <v>7</v>
      </c>
      <c r="I2727">
        <v>14</v>
      </c>
      <c r="J2727" t="s">
        <v>3</v>
      </c>
      <c r="K2727">
        <v>1591133771</v>
      </c>
      <c r="L2727" s="2">
        <f t="shared" si="84"/>
        <v>43985.233460648145</v>
      </c>
      <c r="M2727" s="4">
        <f t="shared" si="85"/>
        <v>0</v>
      </c>
    </row>
    <row r="2728" spans="1:13" hidden="1">
      <c r="A2728">
        <v>91</v>
      </c>
      <c r="B2728" t="s">
        <v>0</v>
      </c>
      <c r="C2728" t="s">
        <v>436</v>
      </c>
      <c r="D2728" t="s">
        <v>437</v>
      </c>
      <c r="E2728">
        <v>43.611584087589897</v>
      </c>
      <c r="F2728">
        <v>1.4397375798797201</v>
      </c>
      <c r="G2728">
        <v>21</v>
      </c>
      <c r="H2728">
        <v>7</v>
      </c>
      <c r="I2728">
        <v>14</v>
      </c>
      <c r="J2728" t="s">
        <v>3</v>
      </c>
      <c r="K2728">
        <v>1591133771</v>
      </c>
      <c r="L2728" s="2">
        <f t="shared" si="84"/>
        <v>43985.233460648145</v>
      </c>
      <c r="M2728" s="4">
        <f t="shared" si="85"/>
        <v>607</v>
      </c>
    </row>
    <row r="2729" spans="1:13" hidden="1">
      <c r="A2729">
        <v>91</v>
      </c>
      <c r="B2729" t="s">
        <v>0</v>
      </c>
      <c r="C2729" t="s">
        <v>436</v>
      </c>
      <c r="D2729" t="s">
        <v>437</v>
      </c>
      <c r="E2729">
        <v>43.611584087589897</v>
      </c>
      <c r="F2729">
        <v>1.4397375798797201</v>
      </c>
      <c r="G2729">
        <v>21</v>
      </c>
      <c r="H2729">
        <v>8</v>
      </c>
      <c r="I2729">
        <v>13</v>
      </c>
      <c r="J2729" t="s">
        <v>3</v>
      </c>
      <c r="K2729">
        <v>1591134378</v>
      </c>
      <c r="L2729" s="2">
        <f t="shared" si="84"/>
        <v>43985.240486111114</v>
      </c>
      <c r="M2729" s="4">
        <f t="shared" si="85"/>
        <v>0</v>
      </c>
    </row>
    <row r="2730" spans="1:13" hidden="1">
      <c r="A2730">
        <v>91</v>
      </c>
      <c r="B2730" t="s">
        <v>0</v>
      </c>
      <c r="C2730" t="s">
        <v>436</v>
      </c>
      <c r="D2730" t="s">
        <v>437</v>
      </c>
      <c r="E2730">
        <v>43.611584087589897</v>
      </c>
      <c r="F2730">
        <v>1.4397375798797201</v>
      </c>
      <c r="G2730">
        <v>21</v>
      </c>
      <c r="H2730">
        <v>8</v>
      </c>
      <c r="I2730">
        <v>13</v>
      </c>
      <c r="J2730" t="s">
        <v>3</v>
      </c>
      <c r="K2730">
        <v>1591134378</v>
      </c>
      <c r="L2730" s="2">
        <f t="shared" si="84"/>
        <v>43985.240486111114</v>
      </c>
      <c r="M2730" s="4">
        <f t="shared" si="85"/>
        <v>730</v>
      </c>
    </row>
    <row r="2731" spans="1:13" hidden="1">
      <c r="A2731">
        <v>91</v>
      </c>
      <c r="B2731" t="s">
        <v>0</v>
      </c>
      <c r="C2731" t="s">
        <v>436</v>
      </c>
      <c r="D2731" t="s">
        <v>437</v>
      </c>
      <c r="E2731">
        <v>43.611584087589897</v>
      </c>
      <c r="F2731">
        <v>1.4397375798797201</v>
      </c>
      <c r="G2731">
        <v>21</v>
      </c>
      <c r="H2731">
        <v>7</v>
      </c>
      <c r="I2731">
        <v>14</v>
      </c>
      <c r="J2731" t="s">
        <v>3</v>
      </c>
      <c r="K2731">
        <v>1591135108</v>
      </c>
      <c r="L2731" s="2">
        <f t="shared" si="84"/>
        <v>43985.248935185184</v>
      </c>
      <c r="M2731" s="4">
        <f t="shared" si="85"/>
        <v>-8886</v>
      </c>
    </row>
    <row r="2732" spans="1:13" hidden="1">
      <c r="A2732">
        <v>92</v>
      </c>
      <c r="B2732" t="s">
        <v>0</v>
      </c>
      <c r="C2732" t="s">
        <v>402</v>
      </c>
      <c r="D2732" t="s">
        <v>403</v>
      </c>
      <c r="E2732">
        <v>43.6132502717929</v>
      </c>
      <c r="F2732">
        <v>1.4412206793020801</v>
      </c>
      <c r="G2732">
        <v>15</v>
      </c>
      <c r="H2732">
        <v>13</v>
      </c>
      <c r="I2732">
        <v>2</v>
      </c>
      <c r="J2732" t="s">
        <v>3</v>
      </c>
      <c r="K2732">
        <v>1591126222</v>
      </c>
      <c r="L2732" s="2">
        <f t="shared" si="84"/>
        <v>43985.146087962959</v>
      </c>
      <c r="M2732" s="4">
        <f t="shared" si="85"/>
        <v>0</v>
      </c>
    </row>
    <row r="2733" spans="1:13" hidden="1">
      <c r="A2733">
        <v>92</v>
      </c>
      <c r="B2733" t="s">
        <v>0</v>
      </c>
      <c r="C2733" t="s">
        <v>402</v>
      </c>
      <c r="D2733" t="s">
        <v>403</v>
      </c>
      <c r="E2733">
        <v>43.6132502717929</v>
      </c>
      <c r="F2733">
        <v>1.4412206793020801</v>
      </c>
      <c r="G2733">
        <v>15</v>
      </c>
      <c r="H2733">
        <v>13</v>
      </c>
      <c r="I2733">
        <v>2</v>
      </c>
      <c r="J2733" t="s">
        <v>3</v>
      </c>
      <c r="K2733">
        <v>1591126222</v>
      </c>
      <c r="L2733" s="2">
        <f t="shared" si="84"/>
        <v>43985.146087962959</v>
      </c>
      <c r="M2733" s="4">
        <f t="shared" si="85"/>
        <v>608</v>
      </c>
    </row>
    <row r="2734" spans="1:13" hidden="1">
      <c r="A2734">
        <v>92</v>
      </c>
      <c r="B2734" t="s">
        <v>0</v>
      </c>
      <c r="C2734" t="s">
        <v>402</v>
      </c>
      <c r="D2734" t="s">
        <v>403</v>
      </c>
      <c r="E2734">
        <v>43.6132502717929</v>
      </c>
      <c r="F2734">
        <v>1.4412206793020801</v>
      </c>
      <c r="G2734">
        <v>15</v>
      </c>
      <c r="H2734">
        <v>13</v>
      </c>
      <c r="I2734">
        <v>2</v>
      </c>
      <c r="J2734" t="s">
        <v>3</v>
      </c>
      <c r="K2734">
        <v>1591126830</v>
      </c>
      <c r="L2734" s="2">
        <f t="shared" si="84"/>
        <v>43985.153124999997</v>
      </c>
      <c r="M2734" s="4">
        <f t="shared" si="85"/>
        <v>0</v>
      </c>
    </row>
    <row r="2735" spans="1:13" hidden="1">
      <c r="A2735">
        <v>92</v>
      </c>
      <c r="B2735" t="s">
        <v>0</v>
      </c>
      <c r="C2735" t="s">
        <v>402</v>
      </c>
      <c r="D2735" t="s">
        <v>403</v>
      </c>
      <c r="E2735">
        <v>43.6132502717929</v>
      </c>
      <c r="F2735">
        <v>1.4412206793020801</v>
      </c>
      <c r="G2735">
        <v>15</v>
      </c>
      <c r="H2735">
        <v>13</v>
      </c>
      <c r="I2735">
        <v>2</v>
      </c>
      <c r="J2735" t="s">
        <v>3</v>
      </c>
      <c r="K2735">
        <v>1591126830</v>
      </c>
      <c r="L2735" s="2">
        <f t="shared" si="84"/>
        <v>43985.153124999997</v>
      </c>
      <c r="M2735" s="4">
        <f t="shared" si="85"/>
        <v>609</v>
      </c>
    </row>
    <row r="2736" spans="1:13" hidden="1">
      <c r="A2736">
        <v>92</v>
      </c>
      <c r="B2736" t="s">
        <v>0</v>
      </c>
      <c r="C2736" t="s">
        <v>402</v>
      </c>
      <c r="D2736" t="s">
        <v>403</v>
      </c>
      <c r="E2736">
        <v>43.6132502717929</v>
      </c>
      <c r="F2736">
        <v>1.4412206793020801</v>
      </c>
      <c r="G2736">
        <v>15</v>
      </c>
      <c r="H2736">
        <v>13</v>
      </c>
      <c r="I2736">
        <v>2</v>
      </c>
      <c r="J2736" t="s">
        <v>3</v>
      </c>
      <c r="K2736">
        <v>1591127439</v>
      </c>
      <c r="L2736" s="2">
        <f t="shared" si="84"/>
        <v>43985.160173611112</v>
      </c>
      <c r="M2736" s="4">
        <f t="shared" si="85"/>
        <v>235</v>
      </c>
    </row>
    <row r="2737" spans="1:13" hidden="1">
      <c r="A2737">
        <v>92</v>
      </c>
      <c r="B2737" t="s">
        <v>0</v>
      </c>
      <c r="C2737" t="s">
        <v>402</v>
      </c>
      <c r="D2737" t="s">
        <v>403</v>
      </c>
      <c r="E2737">
        <v>43.6132502717929</v>
      </c>
      <c r="F2737">
        <v>1.4412206793020801</v>
      </c>
      <c r="G2737">
        <v>15</v>
      </c>
      <c r="H2737">
        <v>11</v>
      </c>
      <c r="I2737">
        <v>4</v>
      </c>
      <c r="J2737" t="s">
        <v>3</v>
      </c>
      <c r="K2737">
        <v>1591127674</v>
      </c>
      <c r="L2737" s="2">
        <f t="shared" si="84"/>
        <v>43985.162893518514</v>
      </c>
      <c r="M2737" s="4">
        <f t="shared" si="85"/>
        <v>0</v>
      </c>
    </row>
    <row r="2738" spans="1:13" hidden="1">
      <c r="A2738">
        <v>92</v>
      </c>
      <c r="B2738" t="s">
        <v>0</v>
      </c>
      <c r="C2738" t="s">
        <v>402</v>
      </c>
      <c r="D2738" t="s">
        <v>403</v>
      </c>
      <c r="E2738">
        <v>43.6132502717929</v>
      </c>
      <c r="F2738">
        <v>1.4412206793020801</v>
      </c>
      <c r="G2738">
        <v>15</v>
      </c>
      <c r="H2738">
        <v>11</v>
      </c>
      <c r="I2738">
        <v>4</v>
      </c>
      <c r="J2738" t="s">
        <v>3</v>
      </c>
      <c r="K2738">
        <v>1591127674</v>
      </c>
      <c r="L2738" s="2">
        <f t="shared" si="84"/>
        <v>43985.162893518514</v>
      </c>
      <c r="M2738" s="4">
        <f t="shared" si="85"/>
        <v>609</v>
      </c>
    </row>
    <row r="2739" spans="1:13" hidden="1">
      <c r="A2739">
        <v>92</v>
      </c>
      <c r="B2739" t="s">
        <v>0</v>
      </c>
      <c r="C2739" t="s">
        <v>402</v>
      </c>
      <c r="D2739" t="s">
        <v>403</v>
      </c>
      <c r="E2739">
        <v>43.6132502717929</v>
      </c>
      <c r="F2739">
        <v>1.4412206793020801</v>
      </c>
      <c r="G2739">
        <v>15</v>
      </c>
      <c r="H2739">
        <v>11</v>
      </c>
      <c r="I2739">
        <v>4</v>
      </c>
      <c r="J2739" t="s">
        <v>3</v>
      </c>
      <c r="K2739">
        <v>1591128283</v>
      </c>
      <c r="L2739" s="2">
        <f t="shared" si="84"/>
        <v>43985.169942129629</v>
      </c>
      <c r="M2739" s="4">
        <f t="shared" si="85"/>
        <v>0</v>
      </c>
    </row>
    <row r="2740" spans="1:13" hidden="1">
      <c r="A2740">
        <v>92</v>
      </c>
      <c r="B2740" t="s">
        <v>0</v>
      </c>
      <c r="C2740" t="s">
        <v>402</v>
      </c>
      <c r="D2740" t="s">
        <v>403</v>
      </c>
      <c r="E2740">
        <v>43.6132502717929</v>
      </c>
      <c r="F2740">
        <v>1.4412206793020801</v>
      </c>
      <c r="G2740">
        <v>15</v>
      </c>
      <c r="H2740">
        <v>11</v>
      </c>
      <c r="I2740">
        <v>4</v>
      </c>
      <c r="J2740" t="s">
        <v>3</v>
      </c>
      <c r="K2740">
        <v>1591128283</v>
      </c>
      <c r="L2740" s="2">
        <f t="shared" si="84"/>
        <v>43985.169942129629</v>
      </c>
      <c r="M2740" s="4">
        <f t="shared" si="85"/>
        <v>609</v>
      </c>
    </row>
    <row r="2741" spans="1:13" hidden="1">
      <c r="A2741">
        <v>92</v>
      </c>
      <c r="B2741" t="s">
        <v>0</v>
      </c>
      <c r="C2741" t="s">
        <v>402</v>
      </c>
      <c r="D2741" t="s">
        <v>403</v>
      </c>
      <c r="E2741">
        <v>43.6132502717929</v>
      </c>
      <c r="F2741">
        <v>1.4412206793020801</v>
      </c>
      <c r="G2741">
        <v>15</v>
      </c>
      <c r="H2741">
        <v>11</v>
      </c>
      <c r="I2741">
        <v>4</v>
      </c>
      <c r="J2741" t="s">
        <v>3</v>
      </c>
      <c r="K2741">
        <v>1591128892</v>
      </c>
      <c r="L2741" s="2">
        <f t="shared" si="84"/>
        <v>43985.176990740743</v>
      </c>
      <c r="M2741" s="4">
        <f t="shared" si="85"/>
        <v>0</v>
      </c>
    </row>
    <row r="2742" spans="1:13" hidden="1">
      <c r="A2742">
        <v>92</v>
      </c>
      <c r="B2742" t="s">
        <v>0</v>
      </c>
      <c r="C2742" t="s">
        <v>402</v>
      </c>
      <c r="D2742" t="s">
        <v>403</v>
      </c>
      <c r="E2742">
        <v>43.6132502717929</v>
      </c>
      <c r="F2742">
        <v>1.4412206793020801</v>
      </c>
      <c r="G2742">
        <v>15</v>
      </c>
      <c r="H2742">
        <v>11</v>
      </c>
      <c r="I2742">
        <v>4</v>
      </c>
      <c r="J2742" t="s">
        <v>3</v>
      </c>
      <c r="K2742">
        <v>1591128892</v>
      </c>
      <c r="L2742" s="2">
        <f t="shared" si="84"/>
        <v>43985.176990740743</v>
      </c>
      <c r="M2742" s="4">
        <f t="shared" si="85"/>
        <v>608</v>
      </c>
    </row>
    <row r="2743" spans="1:13" hidden="1">
      <c r="A2743">
        <v>92</v>
      </c>
      <c r="B2743" t="s">
        <v>0</v>
      </c>
      <c r="C2743" t="s">
        <v>402</v>
      </c>
      <c r="D2743" t="s">
        <v>403</v>
      </c>
      <c r="E2743">
        <v>43.6132502717929</v>
      </c>
      <c r="F2743">
        <v>1.4412206793020801</v>
      </c>
      <c r="G2743">
        <v>15</v>
      </c>
      <c r="H2743">
        <v>11</v>
      </c>
      <c r="I2743">
        <v>4</v>
      </c>
      <c r="J2743" t="s">
        <v>3</v>
      </c>
      <c r="K2743">
        <v>1591129500</v>
      </c>
      <c r="L2743" s="2">
        <f t="shared" si="84"/>
        <v>43985.184027777781</v>
      </c>
      <c r="M2743" s="4">
        <f t="shared" si="85"/>
        <v>0</v>
      </c>
    </row>
    <row r="2744" spans="1:13" hidden="1">
      <c r="A2744">
        <v>92</v>
      </c>
      <c r="B2744" t="s">
        <v>0</v>
      </c>
      <c r="C2744" t="s">
        <v>402</v>
      </c>
      <c r="D2744" t="s">
        <v>403</v>
      </c>
      <c r="E2744">
        <v>43.6132502717929</v>
      </c>
      <c r="F2744">
        <v>1.4412206793020801</v>
      </c>
      <c r="G2744">
        <v>15</v>
      </c>
      <c r="H2744">
        <v>11</v>
      </c>
      <c r="I2744">
        <v>4</v>
      </c>
      <c r="J2744" t="s">
        <v>3</v>
      </c>
      <c r="K2744">
        <v>1591129500</v>
      </c>
      <c r="L2744" s="2">
        <f t="shared" si="84"/>
        <v>43985.184027777781</v>
      </c>
      <c r="M2744" s="4">
        <f t="shared" si="85"/>
        <v>609</v>
      </c>
    </row>
    <row r="2745" spans="1:13" hidden="1">
      <c r="A2745">
        <v>92</v>
      </c>
      <c r="B2745" t="s">
        <v>0</v>
      </c>
      <c r="C2745" t="s">
        <v>402</v>
      </c>
      <c r="D2745" t="s">
        <v>403</v>
      </c>
      <c r="E2745">
        <v>43.6132502717929</v>
      </c>
      <c r="F2745">
        <v>1.4412206793020801</v>
      </c>
      <c r="G2745">
        <v>15</v>
      </c>
      <c r="H2745">
        <v>11</v>
      </c>
      <c r="I2745">
        <v>4</v>
      </c>
      <c r="J2745" t="s">
        <v>3</v>
      </c>
      <c r="K2745">
        <v>1591130109</v>
      </c>
      <c r="L2745" s="2">
        <f t="shared" si="84"/>
        <v>43985.191076388888</v>
      </c>
      <c r="M2745" s="4">
        <f t="shared" si="85"/>
        <v>0</v>
      </c>
    </row>
    <row r="2746" spans="1:13" hidden="1">
      <c r="A2746">
        <v>92</v>
      </c>
      <c r="B2746" t="s">
        <v>0</v>
      </c>
      <c r="C2746" t="s">
        <v>402</v>
      </c>
      <c r="D2746" t="s">
        <v>403</v>
      </c>
      <c r="E2746">
        <v>43.6132502717929</v>
      </c>
      <c r="F2746">
        <v>1.4412206793020801</v>
      </c>
      <c r="G2746">
        <v>15</v>
      </c>
      <c r="H2746">
        <v>11</v>
      </c>
      <c r="I2746">
        <v>4</v>
      </c>
      <c r="J2746" t="s">
        <v>3</v>
      </c>
      <c r="K2746">
        <v>1591130109</v>
      </c>
      <c r="L2746" s="2">
        <f t="shared" si="84"/>
        <v>43985.191076388888</v>
      </c>
      <c r="M2746" s="4">
        <f t="shared" si="85"/>
        <v>611</v>
      </c>
    </row>
    <row r="2747" spans="1:13" hidden="1">
      <c r="A2747">
        <v>92</v>
      </c>
      <c r="B2747" t="s">
        <v>0</v>
      </c>
      <c r="C2747" t="s">
        <v>402</v>
      </c>
      <c r="D2747" t="s">
        <v>403</v>
      </c>
      <c r="E2747">
        <v>43.6132502717929</v>
      </c>
      <c r="F2747">
        <v>1.4412206793020801</v>
      </c>
      <c r="G2747">
        <v>15</v>
      </c>
      <c r="H2747">
        <v>11</v>
      </c>
      <c r="I2747">
        <v>4</v>
      </c>
      <c r="J2747" t="s">
        <v>3</v>
      </c>
      <c r="K2747">
        <v>1591130720</v>
      </c>
      <c r="L2747" s="2">
        <f t="shared" si="84"/>
        <v>43985.198148148149</v>
      </c>
      <c r="M2747" s="4">
        <f t="shared" si="85"/>
        <v>0</v>
      </c>
    </row>
    <row r="2748" spans="1:13" hidden="1">
      <c r="A2748">
        <v>92</v>
      </c>
      <c r="B2748" t="s">
        <v>0</v>
      </c>
      <c r="C2748" t="s">
        <v>402</v>
      </c>
      <c r="D2748" t="s">
        <v>403</v>
      </c>
      <c r="E2748">
        <v>43.6132502717929</v>
      </c>
      <c r="F2748">
        <v>1.4412206793020801</v>
      </c>
      <c r="G2748">
        <v>15</v>
      </c>
      <c r="H2748">
        <v>11</v>
      </c>
      <c r="I2748">
        <v>4</v>
      </c>
      <c r="J2748" t="s">
        <v>3</v>
      </c>
      <c r="K2748">
        <v>1591130720</v>
      </c>
      <c r="L2748" s="2">
        <f t="shared" si="84"/>
        <v>43985.198148148149</v>
      </c>
      <c r="M2748" s="4">
        <f t="shared" si="85"/>
        <v>609</v>
      </c>
    </row>
    <row r="2749" spans="1:13" hidden="1">
      <c r="A2749">
        <v>92</v>
      </c>
      <c r="B2749" t="s">
        <v>0</v>
      </c>
      <c r="C2749" t="s">
        <v>402</v>
      </c>
      <c r="D2749" t="s">
        <v>403</v>
      </c>
      <c r="E2749">
        <v>43.6132502717929</v>
      </c>
      <c r="F2749">
        <v>1.4412206793020801</v>
      </c>
      <c r="G2749">
        <v>15</v>
      </c>
      <c r="H2749">
        <v>11</v>
      </c>
      <c r="I2749">
        <v>4</v>
      </c>
      <c r="J2749" t="s">
        <v>3</v>
      </c>
      <c r="K2749">
        <v>1591131329</v>
      </c>
      <c r="L2749" s="2">
        <f t="shared" si="84"/>
        <v>43985.205196759256</v>
      </c>
      <c r="M2749" s="4">
        <f t="shared" si="85"/>
        <v>0</v>
      </c>
    </row>
    <row r="2750" spans="1:13" hidden="1">
      <c r="A2750">
        <v>92</v>
      </c>
      <c r="B2750" t="s">
        <v>0</v>
      </c>
      <c r="C2750" t="s">
        <v>402</v>
      </c>
      <c r="D2750" t="s">
        <v>403</v>
      </c>
      <c r="E2750">
        <v>43.6132502717929</v>
      </c>
      <c r="F2750">
        <v>1.4412206793020801</v>
      </c>
      <c r="G2750">
        <v>15</v>
      </c>
      <c r="H2750">
        <v>11</v>
      </c>
      <c r="I2750">
        <v>4</v>
      </c>
      <c r="J2750" t="s">
        <v>3</v>
      </c>
      <c r="K2750">
        <v>1591131329</v>
      </c>
      <c r="L2750" s="2">
        <f t="shared" si="84"/>
        <v>43985.205196759256</v>
      </c>
      <c r="M2750" s="4">
        <f t="shared" si="85"/>
        <v>610</v>
      </c>
    </row>
    <row r="2751" spans="1:13" hidden="1">
      <c r="A2751">
        <v>92</v>
      </c>
      <c r="B2751" t="s">
        <v>0</v>
      </c>
      <c r="C2751" t="s">
        <v>402</v>
      </c>
      <c r="D2751" t="s">
        <v>403</v>
      </c>
      <c r="E2751">
        <v>43.6132502717929</v>
      </c>
      <c r="F2751">
        <v>1.4412206793020801</v>
      </c>
      <c r="G2751">
        <v>15</v>
      </c>
      <c r="H2751">
        <v>11</v>
      </c>
      <c r="I2751">
        <v>4</v>
      </c>
      <c r="J2751" t="s">
        <v>3</v>
      </c>
      <c r="K2751">
        <v>1591131939</v>
      </c>
      <c r="L2751" s="2">
        <f t="shared" si="84"/>
        <v>43985.212256944447</v>
      </c>
      <c r="M2751" s="4">
        <f t="shared" si="85"/>
        <v>303</v>
      </c>
    </row>
    <row r="2752" spans="1:13" hidden="1">
      <c r="A2752">
        <v>92</v>
      </c>
      <c r="B2752" t="s">
        <v>0</v>
      </c>
      <c r="C2752" t="s">
        <v>402</v>
      </c>
      <c r="D2752" t="s">
        <v>403</v>
      </c>
      <c r="E2752">
        <v>43.6132502717929</v>
      </c>
      <c r="F2752">
        <v>1.4412206793020801</v>
      </c>
      <c r="G2752">
        <v>15</v>
      </c>
      <c r="H2752">
        <v>11</v>
      </c>
      <c r="I2752">
        <v>4</v>
      </c>
      <c r="J2752" t="s">
        <v>3</v>
      </c>
      <c r="K2752">
        <v>1591132242</v>
      </c>
      <c r="L2752" s="2">
        <f t="shared" si="84"/>
        <v>43985.215763888889</v>
      </c>
      <c r="M2752" s="4">
        <f t="shared" si="85"/>
        <v>0</v>
      </c>
    </row>
    <row r="2753" spans="1:13" hidden="1">
      <c r="A2753">
        <v>92</v>
      </c>
      <c r="B2753" t="s">
        <v>0</v>
      </c>
      <c r="C2753" t="s">
        <v>402</v>
      </c>
      <c r="D2753" t="s">
        <v>403</v>
      </c>
      <c r="E2753">
        <v>43.6132502717929</v>
      </c>
      <c r="F2753">
        <v>1.4412206793020801</v>
      </c>
      <c r="G2753">
        <v>15</v>
      </c>
      <c r="H2753">
        <v>11</v>
      </c>
      <c r="I2753">
        <v>4</v>
      </c>
      <c r="J2753" t="s">
        <v>3</v>
      </c>
      <c r="K2753">
        <v>1591132242</v>
      </c>
      <c r="L2753" s="2">
        <f t="shared" si="84"/>
        <v>43985.215763888889</v>
      </c>
      <c r="M2753" s="4">
        <f t="shared" si="85"/>
        <v>608</v>
      </c>
    </row>
    <row r="2754" spans="1:13" hidden="1">
      <c r="A2754">
        <v>92</v>
      </c>
      <c r="B2754" t="s">
        <v>0</v>
      </c>
      <c r="C2754" t="s">
        <v>402</v>
      </c>
      <c r="D2754" t="s">
        <v>403</v>
      </c>
      <c r="E2754">
        <v>43.6132502717929</v>
      </c>
      <c r="F2754">
        <v>1.4412206793020801</v>
      </c>
      <c r="G2754">
        <v>15</v>
      </c>
      <c r="H2754">
        <v>12</v>
      </c>
      <c r="I2754">
        <v>3</v>
      </c>
      <c r="J2754" t="s">
        <v>3</v>
      </c>
      <c r="K2754">
        <v>1591132850</v>
      </c>
      <c r="L2754" s="2">
        <f t="shared" ref="L2754:L2817" si="86">(K2754+8*3600)/86400+70*365+19</f>
        <v>43985.222800925927</v>
      </c>
      <c r="M2754" s="4">
        <f t="shared" si="85"/>
        <v>0</v>
      </c>
    </row>
    <row r="2755" spans="1:13" hidden="1">
      <c r="A2755">
        <v>92</v>
      </c>
      <c r="B2755" t="s">
        <v>0</v>
      </c>
      <c r="C2755" t="s">
        <v>402</v>
      </c>
      <c r="D2755" t="s">
        <v>403</v>
      </c>
      <c r="E2755">
        <v>43.6132502717929</v>
      </c>
      <c r="F2755">
        <v>1.4412206793020801</v>
      </c>
      <c r="G2755">
        <v>15</v>
      </c>
      <c r="H2755">
        <v>12</v>
      </c>
      <c r="I2755">
        <v>3</v>
      </c>
      <c r="J2755" t="s">
        <v>3</v>
      </c>
      <c r="K2755">
        <v>1591132850</v>
      </c>
      <c r="L2755" s="2">
        <f t="shared" si="86"/>
        <v>43985.222800925927</v>
      </c>
      <c r="M2755" s="4">
        <f t="shared" ref="M2755:M2818" si="87">K2756-K2755</f>
        <v>554</v>
      </c>
    </row>
    <row r="2756" spans="1:13" hidden="1">
      <c r="A2756">
        <v>92</v>
      </c>
      <c r="B2756" t="s">
        <v>0</v>
      </c>
      <c r="C2756" t="s">
        <v>402</v>
      </c>
      <c r="D2756" t="s">
        <v>403</v>
      </c>
      <c r="E2756">
        <v>43.6132502717929</v>
      </c>
      <c r="F2756">
        <v>1.4412206793020801</v>
      </c>
      <c r="G2756">
        <v>15</v>
      </c>
      <c r="H2756">
        <v>11</v>
      </c>
      <c r="I2756">
        <v>4</v>
      </c>
      <c r="J2756" t="s">
        <v>3</v>
      </c>
      <c r="K2756">
        <v>1591133404</v>
      </c>
      <c r="L2756" s="2">
        <f t="shared" si="86"/>
        <v>43985.229212962964</v>
      </c>
      <c r="M2756" s="4">
        <f t="shared" si="87"/>
        <v>0</v>
      </c>
    </row>
    <row r="2757" spans="1:13" hidden="1">
      <c r="A2757">
        <v>92</v>
      </c>
      <c r="B2757" t="s">
        <v>0</v>
      </c>
      <c r="C2757" t="s">
        <v>402</v>
      </c>
      <c r="D2757" t="s">
        <v>403</v>
      </c>
      <c r="E2757">
        <v>43.6132502717929</v>
      </c>
      <c r="F2757">
        <v>1.4412206793020801</v>
      </c>
      <c r="G2757">
        <v>15</v>
      </c>
      <c r="H2757">
        <v>11</v>
      </c>
      <c r="I2757">
        <v>4</v>
      </c>
      <c r="J2757" t="s">
        <v>3</v>
      </c>
      <c r="K2757">
        <v>1591133404</v>
      </c>
      <c r="L2757" s="2">
        <f t="shared" si="86"/>
        <v>43985.229212962964</v>
      </c>
      <c r="M2757" s="4">
        <f t="shared" si="87"/>
        <v>609</v>
      </c>
    </row>
    <row r="2758" spans="1:13" hidden="1">
      <c r="A2758">
        <v>92</v>
      </c>
      <c r="B2758" t="s">
        <v>0</v>
      </c>
      <c r="C2758" t="s">
        <v>402</v>
      </c>
      <c r="D2758" t="s">
        <v>403</v>
      </c>
      <c r="E2758">
        <v>43.6132502717929</v>
      </c>
      <c r="F2758">
        <v>1.4412206793020801</v>
      </c>
      <c r="G2758">
        <v>15</v>
      </c>
      <c r="H2758">
        <v>11</v>
      </c>
      <c r="I2758">
        <v>4</v>
      </c>
      <c r="J2758" t="s">
        <v>3</v>
      </c>
      <c r="K2758">
        <v>1591134013</v>
      </c>
      <c r="L2758" s="2">
        <f t="shared" si="86"/>
        <v>43985.236261574071</v>
      </c>
      <c r="M2758" s="4">
        <f t="shared" si="87"/>
        <v>456</v>
      </c>
    </row>
    <row r="2759" spans="1:13" hidden="1">
      <c r="A2759">
        <v>92</v>
      </c>
      <c r="B2759" t="s">
        <v>0</v>
      </c>
      <c r="C2759" t="s">
        <v>402</v>
      </c>
      <c r="D2759" t="s">
        <v>403</v>
      </c>
      <c r="E2759">
        <v>43.6132502717929</v>
      </c>
      <c r="F2759">
        <v>1.4412206793020801</v>
      </c>
      <c r="G2759">
        <v>15</v>
      </c>
      <c r="H2759">
        <v>10</v>
      </c>
      <c r="I2759">
        <v>5</v>
      </c>
      <c r="J2759" t="s">
        <v>3</v>
      </c>
      <c r="K2759">
        <v>1591134469</v>
      </c>
      <c r="L2759" s="2">
        <f t="shared" si="86"/>
        <v>43985.241539351853</v>
      </c>
      <c r="M2759" s="4">
        <f t="shared" si="87"/>
        <v>191</v>
      </c>
    </row>
    <row r="2760" spans="1:13" hidden="1">
      <c r="A2760">
        <v>92</v>
      </c>
      <c r="B2760" t="s">
        <v>0</v>
      </c>
      <c r="C2760" t="s">
        <v>402</v>
      </c>
      <c r="D2760" t="s">
        <v>403</v>
      </c>
      <c r="E2760">
        <v>43.6132502717929</v>
      </c>
      <c r="F2760">
        <v>1.4412206793020801</v>
      </c>
      <c r="G2760">
        <v>15</v>
      </c>
      <c r="H2760">
        <v>11</v>
      </c>
      <c r="I2760">
        <v>4</v>
      </c>
      <c r="J2760" t="s">
        <v>3</v>
      </c>
      <c r="K2760">
        <v>1591134660</v>
      </c>
      <c r="L2760" s="2">
        <f t="shared" si="86"/>
        <v>43985.243750000001</v>
      </c>
      <c r="M2760" s="4">
        <f t="shared" si="87"/>
        <v>0</v>
      </c>
    </row>
    <row r="2761" spans="1:13" hidden="1">
      <c r="A2761">
        <v>92</v>
      </c>
      <c r="B2761" t="s">
        <v>0</v>
      </c>
      <c r="C2761" t="s">
        <v>402</v>
      </c>
      <c r="D2761" t="s">
        <v>403</v>
      </c>
      <c r="E2761">
        <v>43.6132502717929</v>
      </c>
      <c r="F2761">
        <v>1.4412206793020801</v>
      </c>
      <c r="G2761">
        <v>15</v>
      </c>
      <c r="H2761">
        <v>11</v>
      </c>
      <c r="I2761">
        <v>4</v>
      </c>
      <c r="J2761" t="s">
        <v>3</v>
      </c>
      <c r="K2761">
        <v>1591134660</v>
      </c>
      <c r="L2761" s="2">
        <f t="shared" si="86"/>
        <v>43985.243750000001</v>
      </c>
      <c r="M2761" s="4">
        <f t="shared" si="87"/>
        <v>-8725</v>
      </c>
    </row>
    <row r="2762" spans="1:13" hidden="1">
      <c r="A2762">
        <v>93</v>
      </c>
      <c r="B2762" t="s">
        <v>0</v>
      </c>
      <c r="C2762" t="s">
        <v>60</v>
      </c>
      <c r="D2762" t="s">
        <v>61</v>
      </c>
      <c r="E2762">
        <v>43.614465544425499</v>
      </c>
      <c r="F2762">
        <v>1.4436140438621701</v>
      </c>
      <c r="G2762">
        <v>17</v>
      </c>
      <c r="H2762">
        <v>17</v>
      </c>
      <c r="I2762">
        <v>0</v>
      </c>
      <c r="J2762" t="s">
        <v>3</v>
      </c>
      <c r="K2762">
        <v>1591125935</v>
      </c>
      <c r="L2762" s="2">
        <f t="shared" si="86"/>
        <v>43985.142766203702</v>
      </c>
      <c r="M2762" s="4">
        <f t="shared" si="87"/>
        <v>608</v>
      </c>
    </row>
    <row r="2763" spans="1:13" hidden="1">
      <c r="A2763">
        <v>93</v>
      </c>
      <c r="B2763" t="s">
        <v>0</v>
      </c>
      <c r="C2763" t="s">
        <v>60</v>
      </c>
      <c r="D2763" t="s">
        <v>61</v>
      </c>
      <c r="E2763">
        <v>43.614465544425499</v>
      </c>
      <c r="F2763">
        <v>1.4436140438621701</v>
      </c>
      <c r="G2763">
        <v>17</v>
      </c>
      <c r="H2763">
        <v>17</v>
      </c>
      <c r="I2763">
        <v>0</v>
      </c>
      <c r="J2763" t="s">
        <v>3</v>
      </c>
      <c r="K2763">
        <v>1591126543</v>
      </c>
      <c r="L2763" s="2">
        <f t="shared" si="86"/>
        <v>43985.14980324074</v>
      </c>
      <c r="M2763" s="4">
        <f t="shared" si="87"/>
        <v>0</v>
      </c>
    </row>
    <row r="2764" spans="1:13" hidden="1">
      <c r="A2764">
        <v>93</v>
      </c>
      <c r="B2764" t="s">
        <v>0</v>
      </c>
      <c r="C2764" t="s">
        <v>60</v>
      </c>
      <c r="D2764" t="s">
        <v>61</v>
      </c>
      <c r="E2764">
        <v>43.614465544425499</v>
      </c>
      <c r="F2764">
        <v>1.4436140438621701</v>
      </c>
      <c r="G2764">
        <v>17</v>
      </c>
      <c r="H2764">
        <v>17</v>
      </c>
      <c r="I2764">
        <v>0</v>
      </c>
      <c r="J2764" t="s">
        <v>3</v>
      </c>
      <c r="K2764">
        <v>1591126543</v>
      </c>
      <c r="L2764" s="2">
        <f t="shared" si="86"/>
        <v>43985.14980324074</v>
      </c>
      <c r="M2764" s="4">
        <f t="shared" si="87"/>
        <v>608</v>
      </c>
    </row>
    <row r="2765" spans="1:13" hidden="1">
      <c r="A2765">
        <v>93</v>
      </c>
      <c r="B2765" t="s">
        <v>0</v>
      </c>
      <c r="C2765" t="s">
        <v>60</v>
      </c>
      <c r="D2765" t="s">
        <v>61</v>
      </c>
      <c r="E2765">
        <v>43.614465544425499</v>
      </c>
      <c r="F2765">
        <v>1.4436140438621701</v>
      </c>
      <c r="G2765">
        <v>17</v>
      </c>
      <c r="H2765">
        <v>17</v>
      </c>
      <c r="I2765">
        <v>0</v>
      </c>
      <c r="J2765" t="s">
        <v>3</v>
      </c>
      <c r="K2765">
        <v>1591127151</v>
      </c>
      <c r="L2765" s="2">
        <f t="shared" si="86"/>
        <v>43985.156840277778</v>
      </c>
      <c r="M2765" s="4">
        <f t="shared" si="87"/>
        <v>0</v>
      </c>
    </row>
    <row r="2766" spans="1:13" hidden="1">
      <c r="A2766">
        <v>93</v>
      </c>
      <c r="B2766" t="s">
        <v>0</v>
      </c>
      <c r="C2766" t="s">
        <v>60</v>
      </c>
      <c r="D2766" t="s">
        <v>61</v>
      </c>
      <c r="E2766">
        <v>43.614465544425499</v>
      </c>
      <c r="F2766">
        <v>1.4436140438621701</v>
      </c>
      <c r="G2766">
        <v>17</v>
      </c>
      <c r="H2766">
        <v>17</v>
      </c>
      <c r="I2766">
        <v>0</v>
      </c>
      <c r="J2766" t="s">
        <v>3</v>
      </c>
      <c r="K2766">
        <v>1591127151</v>
      </c>
      <c r="L2766" s="2">
        <f t="shared" si="86"/>
        <v>43985.156840277778</v>
      </c>
      <c r="M2766" s="4">
        <f t="shared" si="87"/>
        <v>608</v>
      </c>
    </row>
    <row r="2767" spans="1:13" hidden="1">
      <c r="A2767">
        <v>93</v>
      </c>
      <c r="B2767" t="s">
        <v>0</v>
      </c>
      <c r="C2767" t="s">
        <v>60</v>
      </c>
      <c r="D2767" t="s">
        <v>61</v>
      </c>
      <c r="E2767">
        <v>43.614465544425499</v>
      </c>
      <c r="F2767">
        <v>1.4436140438621701</v>
      </c>
      <c r="G2767">
        <v>17</v>
      </c>
      <c r="H2767">
        <v>17</v>
      </c>
      <c r="I2767">
        <v>0</v>
      </c>
      <c r="J2767" t="s">
        <v>3</v>
      </c>
      <c r="K2767">
        <v>1591127759</v>
      </c>
      <c r="L2767" s="2">
        <f t="shared" si="86"/>
        <v>43985.163877314815</v>
      </c>
      <c r="M2767" s="4">
        <f t="shared" si="87"/>
        <v>0</v>
      </c>
    </row>
    <row r="2768" spans="1:13" hidden="1">
      <c r="A2768">
        <v>93</v>
      </c>
      <c r="B2768" t="s">
        <v>0</v>
      </c>
      <c r="C2768" t="s">
        <v>60</v>
      </c>
      <c r="D2768" t="s">
        <v>61</v>
      </c>
      <c r="E2768">
        <v>43.614465544425499</v>
      </c>
      <c r="F2768">
        <v>1.4436140438621701</v>
      </c>
      <c r="G2768">
        <v>17</v>
      </c>
      <c r="H2768">
        <v>17</v>
      </c>
      <c r="I2768">
        <v>0</v>
      </c>
      <c r="J2768" t="s">
        <v>3</v>
      </c>
      <c r="K2768">
        <v>1591127759</v>
      </c>
      <c r="L2768" s="2">
        <f t="shared" si="86"/>
        <v>43985.163877314815</v>
      </c>
      <c r="M2768" s="4">
        <f t="shared" si="87"/>
        <v>608</v>
      </c>
    </row>
    <row r="2769" spans="1:13" hidden="1">
      <c r="A2769">
        <v>93</v>
      </c>
      <c r="B2769" t="s">
        <v>0</v>
      </c>
      <c r="C2769" t="s">
        <v>60</v>
      </c>
      <c r="D2769" t="s">
        <v>61</v>
      </c>
      <c r="E2769">
        <v>43.614465544425499</v>
      </c>
      <c r="F2769">
        <v>1.4436140438621701</v>
      </c>
      <c r="G2769">
        <v>17</v>
      </c>
      <c r="H2769">
        <v>17</v>
      </c>
      <c r="I2769">
        <v>0</v>
      </c>
      <c r="J2769" t="s">
        <v>3</v>
      </c>
      <c r="K2769">
        <v>1591128367</v>
      </c>
      <c r="L2769" s="2">
        <f t="shared" si="86"/>
        <v>43985.170914351853</v>
      </c>
      <c r="M2769" s="4">
        <f t="shared" si="87"/>
        <v>238</v>
      </c>
    </row>
    <row r="2770" spans="1:13" hidden="1">
      <c r="A2770">
        <v>93</v>
      </c>
      <c r="B2770" t="s">
        <v>0</v>
      </c>
      <c r="C2770" t="s">
        <v>60</v>
      </c>
      <c r="D2770" t="s">
        <v>61</v>
      </c>
      <c r="E2770">
        <v>43.614465544425499</v>
      </c>
      <c r="F2770">
        <v>1.4436140438621701</v>
      </c>
      <c r="G2770">
        <v>17</v>
      </c>
      <c r="H2770">
        <v>16</v>
      </c>
      <c r="I2770">
        <v>1</v>
      </c>
      <c r="J2770" t="s">
        <v>3</v>
      </c>
      <c r="K2770">
        <v>1591128605</v>
      </c>
      <c r="L2770" s="2">
        <f t="shared" si="86"/>
        <v>43985.173668981486</v>
      </c>
      <c r="M2770" s="4">
        <f t="shared" si="87"/>
        <v>0</v>
      </c>
    </row>
    <row r="2771" spans="1:13" hidden="1">
      <c r="A2771">
        <v>93</v>
      </c>
      <c r="B2771" t="s">
        <v>0</v>
      </c>
      <c r="C2771" t="s">
        <v>60</v>
      </c>
      <c r="D2771" t="s">
        <v>61</v>
      </c>
      <c r="E2771">
        <v>43.614465544425499</v>
      </c>
      <c r="F2771">
        <v>1.4436140438621701</v>
      </c>
      <c r="G2771">
        <v>17</v>
      </c>
      <c r="H2771">
        <v>16</v>
      </c>
      <c r="I2771">
        <v>1</v>
      </c>
      <c r="J2771" t="s">
        <v>3</v>
      </c>
      <c r="K2771">
        <v>1591128605</v>
      </c>
      <c r="L2771" s="2">
        <f t="shared" si="86"/>
        <v>43985.173668981486</v>
      </c>
      <c r="M2771" s="4">
        <f t="shared" si="87"/>
        <v>680</v>
      </c>
    </row>
    <row r="2772" spans="1:13" hidden="1">
      <c r="A2772">
        <v>93</v>
      </c>
      <c r="B2772" t="s">
        <v>0</v>
      </c>
      <c r="C2772" t="s">
        <v>60</v>
      </c>
      <c r="D2772" t="s">
        <v>61</v>
      </c>
      <c r="E2772">
        <v>43.614465544425499</v>
      </c>
      <c r="F2772">
        <v>1.4436140438621701</v>
      </c>
      <c r="G2772">
        <v>17</v>
      </c>
      <c r="H2772">
        <v>15</v>
      </c>
      <c r="I2772">
        <v>2</v>
      </c>
      <c r="J2772" t="s">
        <v>3</v>
      </c>
      <c r="K2772">
        <v>1591129285</v>
      </c>
      <c r="L2772" s="2">
        <f t="shared" si="86"/>
        <v>43985.181539351848</v>
      </c>
      <c r="M2772" s="4">
        <f t="shared" si="87"/>
        <v>0</v>
      </c>
    </row>
    <row r="2773" spans="1:13" hidden="1">
      <c r="A2773">
        <v>93</v>
      </c>
      <c r="B2773" t="s">
        <v>0</v>
      </c>
      <c r="C2773" t="s">
        <v>60</v>
      </c>
      <c r="D2773" t="s">
        <v>61</v>
      </c>
      <c r="E2773">
        <v>43.614465544425499</v>
      </c>
      <c r="F2773">
        <v>1.4436140438621701</v>
      </c>
      <c r="G2773">
        <v>17</v>
      </c>
      <c r="H2773">
        <v>15</v>
      </c>
      <c r="I2773">
        <v>2</v>
      </c>
      <c r="J2773" t="s">
        <v>3</v>
      </c>
      <c r="K2773">
        <v>1591129285</v>
      </c>
      <c r="L2773" s="2">
        <f t="shared" si="86"/>
        <v>43985.181539351848</v>
      </c>
      <c r="M2773" s="4">
        <f t="shared" si="87"/>
        <v>690</v>
      </c>
    </row>
    <row r="2774" spans="1:13" hidden="1">
      <c r="A2774">
        <v>93</v>
      </c>
      <c r="B2774" t="s">
        <v>0</v>
      </c>
      <c r="C2774" t="s">
        <v>60</v>
      </c>
      <c r="D2774" t="s">
        <v>61</v>
      </c>
      <c r="E2774">
        <v>43.614465544425499</v>
      </c>
      <c r="F2774">
        <v>1.4436140438621701</v>
      </c>
      <c r="G2774">
        <v>17</v>
      </c>
      <c r="H2774">
        <v>14</v>
      </c>
      <c r="I2774">
        <v>3</v>
      </c>
      <c r="J2774" t="s">
        <v>3</v>
      </c>
      <c r="K2774">
        <v>1591129975</v>
      </c>
      <c r="L2774" s="2">
        <f t="shared" si="86"/>
        <v>43985.189525462964</v>
      </c>
      <c r="M2774" s="4">
        <f t="shared" si="87"/>
        <v>0</v>
      </c>
    </row>
    <row r="2775" spans="1:13" hidden="1">
      <c r="A2775">
        <v>93</v>
      </c>
      <c r="B2775" t="s">
        <v>0</v>
      </c>
      <c r="C2775" t="s">
        <v>60</v>
      </c>
      <c r="D2775" t="s">
        <v>61</v>
      </c>
      <c r="E2775">
        <v>43.614465544425499</v>
      </c>
      <c r="F2775">
        <v>1.4436140438621701</v>
      </c>
      <c r="G2775">
        <v>17</v>
      </c>
      <c r="H2775">
        <v>14</v>
      </c>
      <c r="I2775">
        <v>3</v>
      </c>
      <c r="J2775" t="s">
        <v>3</v>
      </c>
      <c r="K2775">
        <v>1591129975</v>
      </c>
      <c r="L2775" s="2">
        <f t="shared" si="86"/>
        <v>43985.189525462964</v>
      </c>
      <c r="M2775" s="4">
        <f t="shared" si="87"/>
        <v>660</v>
      </c>
    </row>
    <row r="2776" spans="1:13" hidden="1">
      <c r="A2776">
        <v>93</v>
      </c>
      <c r="B2776" t="s">
        <v>0</v>
      </c>
      <c r="C2776" t="s">
        <v>60</v>
      </c>
      <c r="D2776" t="s">
        <v>61</v>
      </c>
      <c r="E2776">
        <v>43.614465544425499</v>
      </c>
      <c r="F2776">
        <v>1.4436140438621701</v>
      </c>
      <c r="G2776">
        <v>17</v>
      </c>
      <c r="H2776">
        <v>14</v>
      </c>
      <c r="I2776">
        <v>3</v>
      </c>
      <c r="J2776" t="s">
        <v>3</v>
      </c>
      <c r="K2776">
        <v>1591130635</v>
      </c>
      <c r="L2776" s="2">
        <f t="shared" si="86"/>
        <v>43985.197164351848</v>
      </c>
      <c r="M2776" s="4">
        <f t="shared" si="87"/>
        <v>26</v>
      </c>
    </row>
    <row r="2777" spans="1:13" hidden="1">
      <c r="A2777">
        <v>93</v>
      </c>
      <c r="B2777" t="s">
        <v>0</v>
      </c>
      <c r="C2777" t="s">
        <v>60</v>
      </c>
      <c r="D2777" t="s">
        <v>61</v>
      </c>
      <c r="E2777">
        <v>43.614465544425499</v>
      </c>
      <c r="F2777">
        <v>1.4436140438621701</v>
      </c>
      <c r="G2777">
        <v>17</v>
      </c>
      <c r="H2777">
        <v>14</v>
      </c>
      <c r="I2777">
        <v>3</v>
      </c>
      <c r="J2777" t="s">
        <v>3</v>
      </c>
      <c r="K2777">
        <v>1591130661</v>
      </c>
      <c r="L2777" s="2">
        <f t="shared" si="86"/>
        <v>43985.197465277779</v>
      </c>
      <c r="M2777" s="4">
        <f t="shared" si="87"/>
        <v>0</v>
      </c>
    </row>
    <row r="2778" spans="1:13" hidden="1">
      <c r="A2778">
        <v>93</v>
      </c>
      <c r="B2778" t="s">
        <v>0</v>
      </c>
      <c r="C2778" t="s">
        <v>60</v>
      </c>
      <c r="D2778" t="s">
        <v>61</v>
      </c>
      <c r="E2778">
        <v>43.614465544425499</v>
      </c>
      <c r="F2778">
        <v>1.4436140438621701</v>
      </c>
      <c r="G2778">
        <v>17</v>
      </c>
      <c r="H2778">
        <v>14</v>
      </c>
      <c r="I2778">
        <v>3</v>
      </c>
      <c r="J2778" t="s">
        <v>3</v>
      </c>
      <c r="K2778">
        <v>1591130661</v>
      </c>
      <c r="L2778" s="2">
        <f t="shared" si="86"/>
        <v>43985.197465277779</v>
      </c>
      <c r="M2778" s="4">
        <f t="shared" si="87"/>
        <v>608</v>
      </c>
    </row>
    <row r="2779" spans="1:13" hidden="1">
      <c r="A2779">
        <v>93</v>
      </c>
      <c r="B2779" t="s">
        <v>0</v>
      </c>
      <c r="C2779" t="s">
        <v>60</v>
      </c>
      <c r="D2779" t="s">
        <v>61</v>
      </c>
      <c r="E2779">
        <v>43.614465544425499</v>
      </c>
      <c r="F2779">
        <v>1.4436140438621701</v>
      </c>
      <c r="G2779">
        <v>17</v>
      </c>
      <c r="H2779">
        <v>15</v>
      </c>
      <c r="I2779">
        <v>2</v>
      </c>
      <c r="J2779" t="s">
        <v>3</v>
      </c>
      <c r="K2779">
        <v>1591131269</v>
      </c>
      <c r="L2779" s="2">
        <f t="shared" si="86"/>
        <v>43985.204502314809</v>
      </c>
      <c r="M2779" s="4">
        <f t="shared" si="87"/>
        <v>0</v>
      </c>
    </row>
    <row r="2780" spans="1:13" hidden="1">
      <c r="A2780">
        <v>93</v>
      </c>
      <c r="B2780" t="s">
        <v>0</v>
      </c>
      <c r="C2780" t="s">
        <v>60</v>
      </c>
      <c r="D2780" t="s">
        <v>61</v>
      </c>
      <c r="E2780">
        <v>43.614465544425499</v>
      </c>
      <c r="F2780">
        <v>1.4436140438621701</v>
      </c>
      <c r="G2780">
        <v>17</v>
      </c>
      <c r="H2780">
        <v>15</v>
      </c>
      <c r="I2780">
        <v>2</v>
      </c>
      <c r="J2780" t="s">
        <v>3</v>
      </c>
      <c r="K2780">
        <v>1591131269</v>
      </c>
      <c r="L2780" s="2">
        <f t="shared" si="86"/>
        <v>43985.204502314809</v>
      </c>
      <c r="M2780" s="4">
        <f t="shared" si="87"/>
        <v>770</v>
      </c>
    </row>
    <row r="2781" spans="1:13" hidden="1">
      <c r="A2781">
        <v>93</v>
      </c>
      <c r="B2781" t="s">
        <v>0</v>
      </c>
      <c r="C2781" t="s">
        <v>60</v>
      </c>
      <c r="D2781" t="s">
        <v>61</v>
      </c>
      <c r="E2781">
        <v>43.614465544425499</v>
      </c>
      <c r="F2781">
        <v>1.4436140438621701</v>
      </c>
      <c r="G2781">
        <v>17</v>
      </c>
      <c r="H2781">
        <v>15</v>
      </c>
      <c r="I2781">
        <v>2</v>
      </c>
      <c r="J2781" t="s">
        <v>3</v>
      </c>
      <c r="K2781">
        <v>1591132039</v>
      </c>
      <c r="L2781" s="2">
        <f t="shared" si="86"/>
        <v>43985.213414351849</v>
      </c>
      <c r="M2781" s="4">
        <f t="shared" si="87"/>
        <v>0</v>
      </c>
    </row>
    <row r="2782" spans="1:13" hidden="1">
      <c r="A2782">
        <v>93</v>
      </c>
      <c r="B2782" t="s">
        <v>0</v>
      </c>
      <c r="C2782" t="s">
        <v>60</v>
      </c>
      <c r="D2782" t="s">
        <v>61</v>
      </c>
      <c r="E2782">
        <v>43.614465544425499</v>
      </c>
      <c r="F2782">
        <v>1.4436140438621701</v>
      </c>
      <c r="G2782">
        <v>17</v>
      </c>
      <c r="H2782">
        <v>15</v>
      </c>
      <c r="I2782">
        <v>2</v>
      </c>
      <c r="J2782" t="s">
        <v>3</v>
      </c>
      <c r="K2782">
        <v>1591132039</v>
      </c>
      <c r="L2782" s="2">
        <f t="shared" si="86"/>
        <v>43985.213414351849</v>
      </c>
      <c r="M2782" s="4">
        <f t="shared" si="87"/>
        <v>569</v>
      </c>
    </row>
    <row r="2783" spans="1:13" hidden="1">
      <c r="A2783">
        <v>93</v>
      </c>
      <c r="B2783" t="s">
        <v>0</v>
      </c>
      <c r="C2783" t="s">
        <v>60</v>
      </c>
      <c r="D2783" t="s">
        <v>61</v>
      </c>
      <c r="E2783">
        <v>43.614465544425499</v>
      </c>
      <c r="F2783">
        <v>1.4436140438621701</v>
      </c>
      <c r="G2783">
        <v>17</v>
      </c>
      <c r="H2783">
        <v>15</v>
      </c>
      <c r="I2783">
        <v>2</v>
      </c>
      <c r="J2783" t="s">
        <v>3</v>
      </c>
      <c r="K2783">
        <v>1591132608</v>
      </c>
      <c r="L2783" s="2">
        <f t="shared" si="86"/>
        <v>43985.22</v>
      </c>
      <c r="M2783" s="4">
        <f t="shared" si="87"/>
        <v>260</v>
      </c>
    </row>
    <row r="2784" spans="1:13" hidden="1">
      <c r="A2784">
        <v>93</v>
      </c>
      <c r="B2784" t="s">
        <v>0</v>
      </c>
      <c r="C2784" t="s">
        <v>60</v>
      </c>
      <c r="D2784" t="s">
        <v>61</v>
      </c>
      <c r="E2784">
        <v>43.614465544425499</v>
      </c>
      <c r="F2784">
        <v>1.4436140438621701</v>
      </c>
      <c r="G2784">
        <v>17</v>
      </c>
      <c r="H2784">
        <v>15</v>
      </c>
      <c r="I2784">
        <v>2</v>
      </c>
      <c r="J2784" t="s">
        <v>3</v>
      </c>
      <c r="K2784">
        <v>1591132868</v>
      </c>
      <c r="L2784" s="2">
        <f t="shared" si="86"/>
        <v>43985.223009259258</v>
      </c>
      <c r="M2784" s="4">
        <f t="shared" si="87"/>
        <v>0</v>
      </c>
    </row>
    <row r="2785" spans="1:13" hidden="1">
      <c r="A2785">
        <v>93</v>
      </c>
      <c r="B2785" t="s">
        <v>0</v>
      </c>
      <c r="C2785" t="s">
        <v>60</v>
      </c>
      <c r="D2785" t="s">
        <v>61</v>
      </c>
      <c r="E2785">
        <v>43.614465544425499</v>
      </c>
      <c r="F2785">
        <v>1.4436140438621701</v>
      </c>
      <c r="G2785">
        <v>17</v>
      </c>
      <c r="H2785">
        <v>15</v>
      </c>
      <c r="I2785">
        <v>2</v>
      </c>
      <c r="J2785" t="s">
        <v>3</v>
      </c>
      <c r="K2785">
        <v>1591132868</v>
      </c>
      <c r="L2785" s="2">
        <f t="shared" si="86"/>
        <v>43985.223009259258</v>
      </c>
      <c r="M2785" s="4">
        <f t="shared" si="87"/>
        <v>607</v>
      </c>
    </row>
    <row r="2786" spans="1:13" hidden="1">
      <c r="A2786">
        <v>93</v>
      </c>
      <c r="B2786" t="s">
        <v>0</v>
      </c>
      <c r="C2786" t="s">
        <v>60</v>
      </c>
      <c r="D2786" t="s">
        <v>61</v>
      </c>
      <c r="E2786">
        <v>43.614465544425499</v>
      </c>
      <c r="F2786">
        <v>1.4436140438621701</v>
      </c>
      <c r="G2786">
        <v>17</v>
      </c>
      <c r="H2786">
        <v>16</v>
      </c>
      <c r="I2786">
        <v>1</v>
      </c>
      <c r="J2786" t="s">
        <v>3</v>
      </c>
      <c r="K2786">
        <v>1591133475</v>
      </c>
      <c r="L2786" s="2">
        <f t="shared" si="86"/>
        <v>43985.230034722219</v>
      </c>
      <c r="M2786" s="4">
        <f t="shared" si="87"/>
        <v>0</v>
      </c>
    </row>
    <row r="2787" spans="1:13" hidden="1">
      <c r="A2787">
        <v>93</v>
      </c>
      <c r="B2787" t="s">
        <v>0</v>
      </c>
      <c r="C2787" t="s">
        <v>60</v>
      </c>
      <c r="D2787" t="s">
        <v>61</v>
      </c>
      <c r="E2787">
        <v>43.614465544425499</v>
      </c>
      <c r="F2787">
        <v>1.4436140438621701</v>
      </c>
      <c r="G2787">
        <v>17</v>
      </c>
      <c r="H2787">
        <v>16</v>
      </c>
      <c r="I2787">
        <v>1</v>
      </c>
      <c r="J2787" t="s">
        <v>3</v>
      </c>
      <c r="K2787">
        <v>1591133475</v>
      </c>
      <c r="L2787" s="2">
        <f t="shared" si="86"/>
        <v>43985.230034722219</v>
      </c>
      <c r="M2787" s="4">
        <f t="shared" si="87"/>
        <v>608</v>
      </c>
    </row>
    <row r="2788" spans="1:13" hidden="1">
      <c r="A2788">
        <v>93</v>
      </c>
      <c r="B2788" t="s">
        <v>0</v>
      </c>
      <c r="C2788" t="s">
        <v>60</v>
      </c>
      <c r="D2788" t="s">
        <v>61</v>
      </c>
      <c r="E2788">
        <v>43.614465544425499</v>
      </c>
      <c r="F2788">
        <v>1.4436140438621701</v>
      </c>
      <c r="G2788">
        <v>17</v>
      </c>
      <c r="H2788">
        <v>16</v>
      </c>
      <c r="I2788">
        <v>1</v>
      </c>
      <c r="J2788" t="s">
        <v>3</v>
      </c>
      <c r="K2788">
        <v>1591134083</v>
      </c>
      <c r="L2788" s="2">
        <f t="shared" si="86"/>
        <v>43985.237071759257</v>
      </c>
      <c r="M2788" s="4">
        <f t="shared" si="87"/>
        <v>0</v>
      </c>
    </row>
    <row r="2789" spans="1:13" hidden="1">
      <c r="A2789">
        <v>93</v>
      </c>
      <c r="B2789" t="s">
        <v>0</v>
      </c>
      <c r="C2789" t="s">
        <v>60</v>
      </c>
      <c r="D2789" t="s">
        <v>61</v>
      </c>
      <c r="E2789">
        <v>43.614465544425499</v>
      </c>
      <c r="F2789">
        <v>1.4436140438621701</v>
      </c>
      <c r="G2789">
        <v>17</v>
      </c>
      <c r="H2789">
        <v>16</v>
      </c>
      <c r="I2789">
        <v>1</v>
      </c>
      <c r="J2789" t="s">
        <v>3</v>
      </c>
      <c r="K2789">
        <v>1591134083</v>
      </c>
      <c r="L2789" s="2">
        <f t="shared" si="86"/>
        <v>43985.237071759257</v>
      </c>
      <c r="M2789" s="4">
        <f t="shared" si="87"/>
        <v>608</v>
      </c>
    </row>
    <row r="2790" spans="1:13" hidden="1">
      <c r="A2790">
        <v>93</v>
      </c>
      <c r="B2790" t="s">
        <v>0</v>
      </c>
      <c r="C2790" t="s">
        <v>60</v>
      </c>
      <c r="D2790" t="s">
        <v>61</v>
      </c>
      <c r="E2790">
        <v>43.614465544425499</v>
      </c>
      <c r="F2790">
        <v>1.4436140438621701</v>
      </c>
      <c r="G2790">
        <v>17</v>
      </c>
      <c r="H2790">
        <v>16</v>
      </c>
      <c r="I2790">
        <v>1</v>
      </c>
      <c r="J2790" t="s">
        <v>3</v>
      </c>
      <c r="K2790">
        <v>1591134691</v>
      </c>
      <c r="L2790" s="2">
        <f t="shared" si="86"/>
        <v>43985.244108796294</v>
      </c>
      <c r="M2790" s="4">
        <f t="shared" si="87"/>
        <v>0</v>
      </c>
    </row>
    <row r="2791" spans="1:13" hidden="1">
      <c r="A2791">
        <v>93</v>
      </c>
      <c r="B2791" t="s">
        <v>0</v>
      </c>
      <c r="C2791" t="s">
        <v>60</v>
      </c>
      <c r="D2791" t="s">
        <v>61</v>
      </c>
      <c r="E2791">
        <v>43.614465544425499</v>
      </c>
      <c r="F2791">
        <v>1.4436140438621701</v>
      </c>
      <c r="G2791">
        <v>17</v>
      </c>
      <c r="H2791">
        <v>16</v>
      </c>
      <c r="I2791">
        <v>1</v>
      </c>
      <c r="J2791" t="s">
        <v>3</v>
      </c>
      <c r="K2791">
        <v>1591134691</v>
      </c>
      <c r="L2791" s="2">
        <f t="shared" si="86"/>
        <v>43985.244108796294</v>
      </c>
      <c r="M2791" s="4">
        <f t="shared" si="87"/>
        <v>-8532</v>
      </c>
    </row>
    <row r="2792" spans="1:13" hidden="1">
      <c r="A2792">
        <v>94</v>
      </c>
      <c r="B2792" t="s">
        <v>0</v>
      </c>
      <c r="C2792" t="s">
        <v>422</v>
      </c>
      <c r="D2792" t="s">
        <v>423</v>
      </c>
      <c r="E2792">
        <v>43.613829128033601</v>
      </c>
      <c r="F2792">
        <v>1.4514797792663201</v>
      </c>
      <c r="G2792">
        <v>25</v>
      </c>
      <c r="H2792">
        <v>15</v>
      </c>
      <c r="I2792">
        <v>10</v>
      </c>
      <c r="J2792" t="s">
        <v>3</v>
      </c>
      <c r="K2792">
        <v>1591126159</v>
      </c>
      <c r="L2792" s="2">
        <f t="shared" si="86"/>
        <v>43985.145358796297</v>
      </c>
      <c r="M2792" s="4">
        <f t="shared" si="87"/>
        <v>568</v>
      </c>
    </row>
    <row r="2793" spans="1:13" hidden="1">
      <c r="A2793">
        <v>94</v>
      </c>
      <c r="B2793" t="s">
        <v>0</v>
      </c>
      <c r="C2793" t="s">
        <v>422</v>
      </c>
      <c r="D2793" t="s">
        <v>423</v>
      </c>
      <c r="E2793">
        <v>43.613829128033601</v>
      </c>
      <c r="F2793">
        <v>1.4514797792663201</v>
      </c>
      <c r="G2793">
        <v>25</v>
      </c>
      <c r="H2793">
        <v>15</v>
      </c>
      <c r="I2793">
        <v>10</v>
      </c>
      <c r="J2793" t="s">
        <v>3</v>
      </c>
      <c r="K2793">
        <v>1591126727</v>
      </c>
      <c r="L2793" s="2">
        <f t="shared" si="86"/>
        <v>43985.151932870373</v>
      </c>
      <c r="M2793" s="4">
        <f t="shared" si="87"/>
        <v>147</v>
      </c>
    </row>
    <row r="2794" spans="1:13" hidden="1">
      <c r="A2794">
        <v>94</v>
      </c>
      <c r="B2794" t="s">
        <v>0</v>
      </c>
      <c r="C2794" t="s">
        <v>422</v>
      </c>
      <c r="D2794" t="s">
        <v>423</v>
      </c>
      <c r="E2794">
        <v>43.613829128033601</v>
      </c>
      <c r="F2794">
        <v>1.4514797792663201</v>
      </c>
      <c r="G2794">
        <v>25</v>
      </c>
      <c r="H2794">
        <v>17</v>
      </c>
      <c r="I2794">
        <v>8</v>
      </c>
      <c r="J2794" t="s">
        <v>3</v>
      </c>
      <c r="K2794">
        <v>1591126874</v>
      </c>
      <c r="L2794" s="2">
        <f t="shared" si="86"/>
        <v>43985.153634259259</v>
      </c>
      <c r="M2794" s="4">
        <f t="shared" si="87"/>
        <v>0</v>
      </c>
    </row>
    <row r="2795" spans="1:13" hidden="1">
      <c r="A2795">
        <v>94</v>
      </c>
      <c r="B2795" t="s">
        <v>0</v>
      </c>
      <c r="C2795" t="s">
        <v>422</v>
      </c>
      <c r="D2795" t="s">
        <v>423</v>
      </c>
      <c r="E2795">
        <v>43.613829128033601</v>
      </c>
      <c r="F2795">
        <v>1.4514797792663201</v>
      </c>
      <c r="G2795">
        <v>25</v>
      </c>
      <c r="H2795">
        <v>17</v>
      </c>
      <c r="I2795">
        <v>8</v>
      </c>
      <c r="J2795" t="s">
        <v>3</v>
      </c>
      <c r="K2795">
        <v>1591126874</v>
      </c>
      <c r="L2795" s="2">
        <f t="shared" si="86"/>
        <v>43985.153634259259</v>
      </c>
      <c r="M2795" s="4">
        <f t="shared" si="87"/>
        <v>609</v>
      </c>
    </row>
    <row r="2796" spans="1:13" hidden="1">
      <c r="A2796">
        <v>94</v>
      </c>
      <c r="B2796" t="s">
        <v>0</v>
      </c>
      <c r="C2796" t="s">
        <v>422</v>
      </c>
      <c r="D2796" t="s">
        <v>423</v>
      </c>
      <c r="E2796">
        <v>43.613829128033601</v>
      </c>
      <c r="F2796">
        <v>1.4514797792663201</v>
      </c>
      <c r="G2796">
        <v>25</v>
      </c>
      <c r="H2796">
        <v>17</v>
      </c>
      <c r="I2796">
        <v>8</v>
      </c>
      <c r="J2796" t="s">
        <v>3</v>
      </c>
      <c r="K2796">
        <v>1591127483</v>
      </c>
      <c r="L2796" s="2">
        <f t="shared" si="86"/>
        <v>43985.160682870366</v>
      </c>
      <c r="M2796" s="4">
        <f t="shared" si="87"/>
        <v>285</v>
      </c>
    </row>
    <row r="2797" spans="1:13" hidden="1">
      <c r="A2797">
        <v>94</v>
      </c>
      <c r="B2797" t="s">
        <v>0</v>
      </c>
      <c r="C2797" t="s">
        <v>422</v>
      </c>
      <c r="D2797" t="s">
        <v>423</v>
      </c>
      <c r="E2797">
        <v>43.613829128033601</v>
      </c>
      <c r="F2797">
        <v>1.4514797792663201</v>
      </c>
      <c r="G2797">
        <v>25</v>
      </c>
      <c r="H2797">
        <v>16</v>
      </c>
      <c r="I2797">
        <v>9</v>
      </c>
      <c r="J2797" t="s">
        <v>3</v>
      </c>
      <c r="K2797">
        <v>1591127768</v>
      </c>
      <c r="L2797" s="2">
        <f t="shared" si="86"/>
        <v>43985.163981481484</v>
      </c>
      <c r="M2797" s="4">
        <f t="shared" si="87"/>
        <v>0</v>
      </c>
    </row>
    <row r="2798" spans="1:13" hidden="1">
      <c r="A2798">
        <v>94</v>
      </c>
      <c r="B2798" t="s">
        <v>0</v>
      </c>
      <c r="C2798" t="s">
        <v>422</v>
      </c>
      <c r="D2798" t="s">
        <v>423</v>
      </c>
      <c r="E2798">
        <v>43.613829128033601</v>
      </c>
      <c r="F2798">
        <v>1.4514797792663201</v>
      </c>
      <c r="G2798">
        <v>25</v>
      </c>
      <c r="H2798">
        <v>16</v>
      </c>
      <c r="I2798">
        <v>9</v>
      </c>
      <c r="J2798" t="s">
        <v>3</v>
      </c>
      <c r="K2798">
        <v>1591127768</v>
      </c>
      <c r="L2798" s="2">
        <f t="shared" si="86"/>
        <v>43985.163981481484</v>
      </c>
      <c r="M2798" s="4">
        <f t="shared" si="87"/>
        <v>755</v>
      </c>
    </row>
    <row r="2799" spans="1:13" hidden="1">
      <c r="A2799">
        <v>94</v>
      </c>
      <c r="B2799" t="s">
        <v>0</v>
      </c>
      <c r="C2799" t="s">
        <v>422</v>
      </c>
      <c r="D2799" t="s">
        <v>423</v>
      </c>
      <c r="E2799">
        <v>43.613829128033601</v>
      </c>
      <c r="F2799">
        <v>1.4514797792663201</v>
      </c>
      <c r="G2799">
        <v>25</v>
      </c>
      <c r="H2799">
        <v>16</v>
      </c>
      <c r="I2799">
        <v>9</v>
      </c>
      <c r="J2799" t="s">
        <v>3</v>
      </c>
      <c r="K2799">
        <v>1591128523</v>
      </c>
      <c r="L2799" s="2">
        <f t="shared" si="86"/>
        <v>43985.172719907408</v>
      </c>
      <c r="M2799" s="4">
        <f t="shared" si="87"/>
        <v>0</v>
      </c>
    </row>
    <row r="2800" spans="1:13" hidden="1">
      <c r="A2800">
        <v>94</v>
      </c>
      <c r="B2800" t="s">
        <v>0</v>
      </c>
      <c r="C2800" t="s">
        <v>422</v>
      </c>
      <c r="D2800" t="s">
        <v>423</v>
      </c>
      <c r="E2800">
        <v>43.613829128033601</v>
      </c>
      <c r="F2800">
        <v>1.4514797792663201</v>
      </c>
      <c r="G2800">
        <v>25</v>
      </c>
      <c r="H2800">
        <v>16</v>
      </c>
      <c r="I2800">
        <v>9</v>
      </c>
      <c r="J2800" t="s">
        <v>3</v>
      </c>
      <c r="K2800">
        <v>1591128523</v>
      </c>
      <c r="L2800" s="2">
        <f t="shared" si="86"/>
        <v>43985.172719907408</v>
      </c>
      <c r="M2800" s="4">
        <f t="shared" si="87"/>
        <v>609</v>
      </c>
    </row>
    <row r="2801" spans="1:13" hidden="1">
      <c r="A2801">
        <v>94</v>
      </c>
      <c r="B2801" t="s">
        <v>0</v>
      </c>
      <c r="C2801" t="s">
        <v>422</v>
      </c>
      <c r="D2801" t="s">
        <v>423</v>
      </c>
      <c r="E2801">
        <v>43.613829128033601</v>
      </c>
      <c r="F2801">
        <v>1.4514797792663201</v>
      </c>
      <c r="G2801">
        <v>25</v>
      </c>
      <c r="H2801">
        <v>17</v>
      </c>
      <c r="I2801">
        <v>8</v>
      </c>
      <c r="J2801" t="s">
        <v>3</v>
      </c>
      <c r="K2801">
        <v>1591129132</v>
      </c>
      <c r="L2801" s="2">
        <f t="shared" si="86"/>
        <v>43985.179768518516</v>
      </c>
      <c r="M2801" s="4">
        <f t="shared" si="87"/>
        <v>0</v>
      </c>
    </row>
    <row r="2802" spans="1:13" hidden="1">
      <c r="A2802">
        <v>94</v>
      </c>
      <c r="B2802" t="s">
        <v>0</v>
      </c>
      <c r="C2802" t="s">
        <v>422</v>
      </c>
      <c r="D2802" t="s">
        <v>423</v>
      </c>
      <c r="E2802">
        <v>43.613829128033601</v>
      </c>
      <c r="F2802">
        <v>1.4514797792663201</v>
      </c>
      <c r="G2802">
        <v>25</v>
      </c>
      <c r="H2802">
        <v>17</v>
      </c>
      <c r="I2802">
        <v>8</v>
      </c>
      <c r="J2802" t="s">
        <v>3</v>
      </c>
      <c r="K2802">
        <v>1591129132</v>
      </c>
      <c r="L2802" s="2">
        <f t="shared" si="86"/>
        <v>43985.179768518516</v>
      </c>
      <c r="M2802" s="4">
        <f t="shared" si="87"/>
        <v>610</v>
      </c>
    </row>
    <row r="2803" spans="1:13" hidden="1">
      <c r="A2803">
        <v>94</v>
      </c>
      <c r="B2803" t="s">
        <v>0</v>
      </c>
      <c r="C2803" t="s">
        <v>422</v>
      </c>
      <c r="D2803" t="s">
        <v>423</v>
      </c>
      <c r="E2803">
        <v>43.613829128033601</v>
      </c>
      <c r="F2803">
        <v>1.4514797792663201</v>
      </c>
      <c r="G2803">
        <v>25</v>
      </c>
      <c r="H2803">
        <v>17</v>
      </c>
      <c r="I2803">
        <v>8</v>
      </c>
      <c r="J2803" t="s">
        <v>3</v>
      </c>
      <c r="K2803">
        <v>1591129742</v>
      </c>
      <c r="L2803" s="2">
        <f t="shared" si="86"/>
        <v>43985.186828703707</v>
      </c>
      <c r="M2803" s="4">
        <f t="shared" si="87"/>
        <v>0</v>
      </c>
    </row>
    <row r="2804" spans="1:13" hidden="1">
      <c r="A2804">
        <v>94</v>
      </c>
      <c r="B2804" t="s">
        <v>0</v>
      </c>
      <c r="C2804" t="s">
        <v>422</v>
      </c>
      <c r="D2804" t="s">
        <v>423</v>
      </c>
      <c r="E2804">
        <v>43.613829128033601</v>
      </c>
      <c r="F2804">
        <v>1.4514797792663201</v>
      </c>
      <c r="G2804">
        <v>25</v>
      </c>
      <c r="H2804">
        <v>17</v>
      </c>
      <c r="I2804">
        <v>8</v>
      </c>
      <c r="J2804" t="s">
        <v>3</v>
      </c>
      <c r="K2804">
        <v>1591129742</v>
      </c>
      <c r="L2804" s="2">
        <f t="shared" si="86"/>
        <v>43985.186828703707</v>
      </c>
      <c r="M2804" s="4">
        <f t="shared" si="87"/>
        <v>0</v>
      </c>
    </row>
    <row r="2805" spans="1:13" hidden="1">
      <c r="A2805">
        <v>94</v>
      </c>
      <c r="B2805" t="s">
        <v>0</v>
      </c>
      <c r="C2805" t="s">
        <v>422</v>
      </c>
      <c r="D2805" t="s">
        <v>423</v>
      </c>
      <c r="E2805">
        <v>43.613829128033601</v>
      </c>
      <c r="F2805">
        <v>1.4514797792663201</v>
      </c>
      <c r="G2805">
        <v>25</v>
      </c>
      <c r="H2805">
        <v>17</v>
      </c>
      <c r="I2805">
        <v>8</v>
      </c>
      <c r="J2805" t="s">
        <v>3</v>
      </c>
      <c r="K2805">
        <v>1591129742</v>
      </c>
      <c r="L2805" s="2">
        <f t="shared" si="86"/>
        <v>43985.186828703707</v>
      </c>
      <c r="M2805" s="4">
        <f t="shared" si="87"/>
        <v>815</v>
      </c>
    </row>
    <row r="2806" spans="1:13" hidden="1">
      <c r="A2806">
        <v>94</v>
      </c>
      <c r="B2806" t="s">
        <v>0</v>
      </c>
      <c r="C2806" t="s">
        <v>422</v>
      </c>
      <c r="D2806" t="s">
        <v>423</v>
      </c>
      <c r="E2806">
        <v>43.613829128033601</v>
      </c>
      <c r="F2806">
        <v>1.4514797792663201</v>
      </c>
      <c r="G2806">
        <v>25</v>
      </c>
      <c r="H2806">
        <v>16</v>
      </c>
      <c r="I2806">
        <v>9</v>
      </c>
      <c r="J2806" t="s">
        <v>3</v>
      </c>
      <c r="K2806">
        <v>1591130557</v>
      </c>
      <c r="L2806" s="2">
        <f t="shared" si="86"/>
        <v>43985.196261574078</v>
      </c>
      <c r="M2806" s="4">
        <f t="shared" si="87"/>
        <v>0</v>
      </c>
    </row>
    <row r="2807" spans="1:13" hidden="1">
      <c r="A2807">
        <v>94</v>
      </c>
      <c r="B2807" t="s">
        <v>0</v>
      </c>
      <c r="C2807" t="s">
        <v>422</v>
      </c>
      <c r="D2807" t="s">
        <v>423</v>
      </c>
      <c r="E2807">
        <v>43.613829128033601</v>
      </c>
      <c r="F2807">
        <v>1.4514797792663201</v>
      </c>
      <c r="G2807">
        <v>25</v>
      </c>
      <c r="H2807">
        <v>16</v>
      </c>
      <c r="I2807">
        <v>9</v>
      </c>
      <c r="J2807" t="s">
        <v>3</v>
      </c>
      <c r="K2807">
        <v>1591130557</v>
      </c>
      <c r="L2807" s="2">
        <f t="shared" si="86"/>
        <v>43985.196261574078</v>
      </c>
      <c r="M2807" s="4">
        <f t="shared" si="87"/>
        <v>610</v>
      </c>
    </row>
    <row r="2808" spans="1:13" hidden="1">
      <c r="A2808">
        <v>94</v>
      </c>
      <c r="B2808" t="s">
        <v>0</v>
      </c>
      <c r="C2808" t="s">
        <v>422</v>
      </c>
      <c r="D2808" t="s">
        <v>423</v>
      </c>
      <c r="E2808">
        <v>43.613829128033601</v>
      </c>
      <c r="F2808">
        <v>1.4514797792663201</v>
      </c>
      <c r="G2808">
        <v>25</v>
      </c>
      <c r="H2808">
        <v>16</v>
      </c>
      <c r="I2808">
        <v>9</v>
      </c>
      <c r="J2808" t="s">
        <v>3</v>
      </c>
      <c r="K2808">
        <v>1591131167</v>
      </c>
      <c r="L2808" s="2">
        <f t="shared" si="86"/>
        <v>43985.203321759254</v>
      </c>
      <c r="M2808" s="4">
        <f t="shared" si="87"/>
        <v>280</v>
      </c>
    </row>
    <row r="2809" spans="1:13" hidden="1">
      <c r="A2809">
        <v>94</v>
      </c>
      <c r="B2809" t="s">
        <v>0</v>
      </c>
      <c r="C2809" t="s">
        <v>422</v>
      </c>
      <c r="D2809" t="s">
        <v>423</v>
      </c>
      <c r="E2809">
        <v>43.613829128033601</v>
      </c>
      <c r="F2809">
        <v>1.4514797792663201</v>
      </c>
      <c r="G2809">
        <v>25</v>
      </c>
      <c r="H2809">
        <v>15</v>
      </c>
      <c r="I2809">
        <v>10</v>
      </c>
      <c r="J2809" t="s">
        <v>3</v>
      </c>
      <c r="K2809">
        <v>1591131447</v>
      </c>
      <c r="L2809" s="2">
        <f t="shared" si="86"/>
        <v>43985.206562499996</v>
      </c>
      <c r="M2809" s="4">
        <f t="shared" si="87"/>
        <v>323</v>
      </c>
    </row>
    <row r="2810" spans="1:13" hidden="1">
      <c r="A2810">
        <v>94</v>
      </c>
      <c r="B2810" t="s">
        <v>0</v>
      </c>
      <c r="C2810" t="s">
        <v>422</v>
      </c>
      <c r="D2810" t="s">
        <v>423</v>
      </c>
      <c r="E2810">
        <v>43.613829128033601</v>
      </c>
      <c r="F2810">
        <v>1.4514797792663201</v>
      </c>
      <c r="G2810">
        <v>25</v>
      </c>
      <c r="H2810">
        <v>16</v>
      </c>
      <c r="I2810">
        <v>9</v>
      </c>
      <c r="J2810" t="s">
        <v>3</v>
      </c>
      <c r="K2810">
        <v>1591131770</v>
      </c>
      <c r="L2810" s="2">
        <f t="shared" si="86"/>
        <v>43985.21030092593</v>
      </c>
      <c r="M2810" s="4">
        <f t="shared" si="87"/>
        <v>0</v>
      </c>
    </row>
    <row r="2811" spans="1:13" hidden="1">
      <c r="A2811">
        <v>94</v>
      </c>
      <c r="B2811" t="s">
        <v>0</v>
      </c>
      <c r="C2811" t="s">
        <v>422</v>
      </c>
      <c r="D2811" t="s">
        <v>423</v>
      </c>
      <c r="E2811">
        <v>43.613829128033601</v>
      </c>
      <c r="F2811">
        <v>1.4514797792663201</v>
      </c>
      <c r="G2811">
        <v>25</v>
      </c>
      <c r="H2811">
        <v>16</v>
      </c>
      <c r="I2811">
        <v>9</v>
      </c>
      <c r="J2811" t="s">
        <v>3</v>
      </c>
      <c r="K2811">
        <v>1591131770</v>
      </c>
      <c r="L2811" s="2">
        <f t="shared" si="86"/>
        <v>43985.21030092593</v>
      </c>
      <c r="M2811" s="4">
        <f t="shared" si="87"/>
        <v>463</v>
      </c>
    </row>
    <row r="2812" spans="1:13" hidden="1">
      <c r="A2812">
        <v>94</v>
      </c>
      <c r="B2812" t="s">
        <v>0</v>
      </c>
      <c r="C2812" t="s">
        <v>422</v>
      </c>
      <c r="D2812" t="s">
        <v>423</v>
      </c>
      <c r="E2812">
        <v>43.613829128033601</v>
      </c>
      <c r="F2812">
        <v>1.4514797792663201</v>
      </c>
      <c r="G2812">
        <v>25</v>
      </c>
      <c r="H2812">
        <v>18</v>
      </c>
      <c r="I2812">
        <v>7</v>
      </c>
      <c r="J2812" t="s">
        <v>3</v>
      </c>
      <c r="K2812">
        <v>1591132233</v>
      </c>
      <c r="L2812" s="2">
        <f t="shared" si="86"/>
        <v>43985.21565972222</v>
      </c>
      <c r="M2812" s="4">
        <f t="shared" si="87"/>
        <v>224</v>
      </c>
    </row>
    <row r="2813" spans="1:13" hidden="1">
      <c r="A2813">
        <v>94</v>
      </c>
      <c r="B2813" t="s">
        <v>0</v>
      </c>
      <c r="C2813" t="s">
        <v>422</v>
      </c>
      <c r="D2813" t="s">
        <v>423</v>
      </c>
      <c r="E2813">
        <v>43.613829128033601</v>
      </c>
      <c r="F2813">
        <v>1.4514797792663201</v>
      </c>
      <c r="G2813">
        <v>25</v>
      </c>
      <c r="H2813">
        <v>17</v>
      </c>
      <c r="I2813">
        <v>8</v>
      </c>
      <c r="J2813" t="s">
        <v>3</v>
      </c>
      <c r="K2813">
        <v>1591132457</v>
      </c>
      <c r="L2813" s="2">
        <f t="shared" si="86"/>
        <v>43985.218252314815</v>
      </c>
      <c r="M2813" s="4">
        <f t="shared" si="87"/>
        <v>0</v>
      </c>
    </row>
    <row r="2814" spans="1:13" hidden="1">
      <c r="A2814">
        <v>94</v>
      </c>
      <c r="B2814" t="s">
        <v>0</v>
      </c>
      <c r="C2814" t="s">
        <v>422</v>
      </c>
      <c r="D2814" t="s">
        <v>423</v>
      </c>
      <c r="E2814">
        <v>43.613829128033601</v>
      </c>
      <c r="F2814">
        <v>1.4514797792663201</v>
      </c>
      <c r="G2814">
        <v>25</v>
      </c>
      <c r="H2814">
        <v>17</v>
      </c>
      <c r="I2814">
        <v>8</v>
      </c>
      <c r="J2814" t="s">
        <v>3</v>
      </c>
      <c r="K2814">
        <v>1591132457</v>
      </c>
      <c r="L2814" s="2">
        <f t="shared" si="86"/>
        <v>43985.218252314815</v>
      </c>
      <c r="M2814" s="4">
        <f t="shared" si="87"/>
        <v>619</v>
      </c>
    </row>
    <row r="2815" spans="1:13" hidden="1">
      <c r="A2815">
        <v>94</v>
      </c>
      <c r="B2815" t="s">
        <v>0</v>
      </c>
      <c r="C2815" t="s">
        <v>422</v>
      </c>
      <c r="D2815" t="s">
        <v>423</v>
      </c>
      <c r="E2815">
        <v>43.613829128033601</v>
      </c>
      <c r="F2815">
        <v>1.4514797792663201</v>
      </c>
      <c r="G2815">
        <v>25</v>
      </c>
      <c r="H2815">
        <v>17</v>
      </c>
      <c r="I2815">
        <v>8</v>
      </c>
      <c r="J2815" t="s">
        <v>3</v>
      </c>
      <c r="K2815">
        <v>1591133076</v>
      </c>
      <c r="L2815" s="2">
        <f t="shared" si="86"/>
        <v>43985.225416666668</v>
      </c>
      <c r="M2815" s="4">
        <f t="shared" si="87"/>
        <v>474</v>
      </c>
    </row>
    <row r="2816" spans="1:13" hidden="1">
      <c r="A2816">
        <v>94</v>
      </c>
      <c r="B2816" t="s">
        <v>0</v>
      </c>
      <c r="C2816" t="s">
        <v>422</v>
      </c>
      <c r="D2816" t="s">
        <v>423</v>
      </c>
      <c r="E2816">
        <v>43.613829128033601</v>
      </c>
      <c r="F2816">
        <v>1.4514797792663201</v>
      </c>
      <c r="G2816">
        <v>25</v>
      </c>
      <c r="H2816">
        <v>16</v>
      </c>
      <c r="I2816">
        <v>9</v>
      </c>
      <c r="J2816" t="s">
        <v>3</v>
      </c>
      <c r="K2816">
        <v>1591133550</v>
      </c>
      <c r="L2816" s="2">
        <f t="shared" si="86"/>
        <v>43985.230902777781</v>
      </c>
      <c r="M2816" s="4">
        <f t="shared" si="87"/>
        <v>0</v>
      </c>
    </row>
    <row r="2817" spans="1:13" hidden="1">
      <c r="A2817">
        <v>94</v>
      </c>
      <c r="B2817" t="s">
        <v>0</v>
      </c>
      <c r="C2817" t="s">
        <v>422</v>
      </c>
      <c r="D2817" t="s">
        <v>423</v>
      </c>
      <c r="E2817">
        <v>43.613829128033601</v>
      </c>
      <c r="F2817">
        <v>1.4514797792663201</v>
      </c>
      <c r="G2817">
        <v>25</v>
      </c>
      <c r="H2817">
        <v>16</v>
      </c>
      <c r="I2817">
        <v>9</v>
      </c>
      <c r="J2817" t="s">
        <v>3</v>
      </c>
      <c r="K2817">
        <v>1591133550</v>
      </c>
      <c r="L2817" s="2">
        <f t="shared" si="86"/>
        <v>43985.230902777781</v>
      </c>
      <c r="M2817" s="4">
        <f t="shared" si="87"/>
        <v>609</v>
      </c>
    </row>
    <row r="2818" spans="1:13" hidden="1">
      <c r="A2818">
        <v>94</v>
      </c>
      <c r="B2818" t="s">
        <v>0</v>
      </c>
      <c r="C2818" t="s">
        <v>422</v>
      </c>
      <c r="D2818" t="s">
        <v>423</v>
      </c>
      <c r="E2818">
        <v>43.613829128033601</v>
      </c>
      <c r="F2818">
        <v>1.4514797792663201</v>
      </c>
      <c r="G2818">
        <v>25</v>
      </c>
      <c r="H2818">
        <v>16</v>
      </c>
      <c r="I2818">
        <v>9</v>
      </c>
      <c r="J2818" t="s">
        <v>3</v>
      </c>
      <c r="K2818">
        <v>1591134159</v>
      </c>
      <c r="L2818" s="2">
        <f t="shared" ref="L2818:L2881" si="88">(K2818+8*3600)/86400+70*365+19</f>
        <v>43985.237951388888</v>
      </c>
      <c r="M2818" s="4">
        <f t="shared" si="87"/>
        <v>0</v>
      </c>
    </row>
    <row r="2819" spans="1:13" hidden="1">
      <c r="A2819">
        <v>94</v>
      </c>
      <c r="B2819" t="s">
        <v>0</v>
      </c>
      <c r="C2819" t="s">
        <v>422</v>
      </c>
      <c r="D2819" t="s">
        <v>423</v>
      </c>
      <c r="E2819">
        <v>43.613829128033601</v>
      </c>
      <c r="F2819">
        <v>1.4514797792663201</v>
      </c>
      <c r="G2819">
        <v>25</v>
      </c>
      <c r="H2819">
        <v>16</v>
      </c>
      <c r="I2819">
        <v>9</v>
      </c>
      <c r="J2819" t="s">
        <v>3</v>
      </c>
      <c r="K2819">
        <v>1591134159</v>
      </c>
      <c r="L2819" s="2">
        <f t="shared" si="88"/>
        <v>43985.237951388888</v>
      </c>
      <c r="M2819" s="4">
        <f t="shared" ref="M2819:M2882" si="89">K2820-K2819</f>
        <v>609</v>
      </c>
    </row>
    <row r="2820" spans="1:13" hidden="1">
      <c r="A2820">
        <v>94</v>
      </c>
      <c r="B2820" t="s">
        <v>0</v>
      </c>
      <c r="C2820" t="s">
        <v>422</v>
      </c>
      <c r="D2820" t="s">
        <v>423</v>
      </c>
      <c r="E2820">
        <v>43.613829128033601</v>
      </c>
      <c r="F2820">
        <v>1.4514797792663201</v>
      </c>
      <c r="G2820">
        <v>25</v>
      </c>
      <c r="H2820">
        <v>16</v>
      </c>
      <c r="I2820">
        <v>9</v>
      </c>
      <c r="J2820" t="s">
        <v>3</v>
      </c>
      <c r="K2820">
        <v>1591134768</v>
      </c>
      <c r="L2820" s="2">
        <f t="shared" si="88"/>
        <v>43985.244999999995</v>
      </c>
      <c r="M2820" s="4">
        <f t="shared" si="89"/>
        <v>0</v>
      </c>
    </row>
    <row r="2821" spans="1:13" hidden="1">
      <c r="A2821">
        <v>94</v>
      </c>
      <c r="B2821" t="s">
        <v>0</v>
      </c>
      <c r="C2821" t="s">
        <v>422</v>
      </c>
      <c r="D2821" t="s">
        <v>423</v>
      </c>
      <c r="E2821">
        <v>43.613829128033601</v>
      </c>
      <c r="F2821">
        <v>1.4514797792663201</v>
      </c>
      <c r="G2821">
        <v>25</v>
      </c>
      <c r="H2821">
        <v>16</v>
      </c>
      <c r="I2821">
        <v>9</v>
      </c>
      <c r="J2821" t="s">
        <v>3</v>
      </c>
      <c r="K2821">
        <v>1591134768</v>
      </c>
      <c r="L2821" s="2">
        <f t="shared" si="88"/>
        <v>43985.244999999995</v>
      </c>
      <c r="M2821" s="4">
        <f t="shared" si="89"/>
        <v>-8670</v>
      </c>
    </row>
    <row r="2822" spans="1:13" hidden="1">
      <c r="A2822">
        <v>95</v>
      </c>
      <c r="B2822" t="s">
        <v>0</v>
      </c>
      <c r="C2822" t="s">
        <v>398</v>
      </c>
      <c r="D2822" t="s">
        <v>399</v>
      </c>
      <c r="E2822">
        <v>43.602528105503801</v>
      </c>
      <c r="F2822">
        <v>1.4252227529533299</v>
      </c>
      <c r="G2822">
        <v>22</v>
      </c>
      <c r="H2822">
        <v>11</v>
      </c>
      <c r="I2822">
        <v>11</v>
      </c>
      <c r="J2822" t="s">
        <v>3</v>
      </c>
      <c r="K2822">
        <v>1591126098</v>
      </c>
      <c r="L2822" s="2">
        <f t="shared" si="88"/>
        <v>43985.144652777773</v>
      </c>
      <c r="M2822" s="4">
        <f t="shared" si="89"/>
        <v>608</v>
      </c>
    </row>
    <row r="2823" spans="1:13" hidden="1">
      <c r="A2823">
        <v>95</v>
      </c>
      <c r="B2823" t="s">
        <v>0</v>
      </c>
      <c r="C2823" t="s">
        <v>398</v>
      </c>
      <c r="D2823" t="s">
        <v>399</v>
      </c>
      <c r="E2823">
        <v>43.602528105503801</v>
      </c>
      <c r="F2823">
        <v>1.4252227529533299</v>
      </c>
      <c r="G2823">
        <v>22</v>
      </c>
      <c r="H2823">
        <v>11</v>
      </c>
      <c r="I2823">
        <v>11</v>
      </c>
      <c r="J2823" t="s">
        <v>3</v>
      </c>
      <c r="K2823">
        <v>1591126706</v>
      </c>
      <c r="L2823" s="2">
        <f t="shared" si="88"/>
        <v>43985.151689814811</v>
      </c>
      <c r="M2823" s="4">
        <f t="shared" si="89"/>
        <v>0</v>
      </c>
    </row>
    <row r="2824" spans="1:13" hidden="1">
      <c r="A2824">
        <v>95</v>
      </c>
      <c r="B2824" t="s">
        <v>0</v>
      </c>
      <c r="C2824" t="s">
        <v>398</v>
      </c>
      <c r="D2824" t="s">
        <v>399</v>
      </c>
      <c r="E2824">
        <v>43.602528105503801</v>
      </c>
      <c r="F2824">
        <v>1.4252227529533299</v>
      </c>
      <c r="G2824">
        <v>22</v>
      </c>
      <c r="H2824">
        <v>11</v>
      </c>
      <c r="I2824">
        <v>11</v>
      </c>
      <c r="J2824" t="s">
        <v>3</v>
      </c>
      <c r="K2824">
        <v>1591126706</v>
      </c>
      <c r="L2824" s="2">
        <f t="shared" si="88"/>
        <v>43985.151689814811</v>
      </c>
      <c r="M2824" s="4">
        <f t="shared" si="89"/>
        <v>609</v>
      </c>
    </row>
    <row r="2825" spans="1:13" hidden="1">
      <c r="A2825">
        <v>95</v>
      </c>
      <c r="B2825" t="s">
        <v>0</v>
      </c>
      <c r="C2825" t="s">
        <v>398</v>
      </c>
      <c r="D2825" t="s">
        <v>399</v>
      </c>
      <c r="E2825">
        <v>43.602528105503801</v>
      </c>
      <c r="F2825">
        <v>1.4252227529533299</v>
      </c>
      <c r="G2825">
        <v>22</v>
      </c>
      <c r="H2825">
        <v>11</v>
      </c>
      <c r="I2825">
        <v>11</v>
      </c>
      <c r="J2825" t="s">
        <v>3</v>
      </c>
      <c r="K2825">
        <v>1591127315</v>
      </c>
      <c r="L2825" s="2">
        <f t="shared" si="88"/>
        <v>43985.158738425926</v>
      </c>
      <c r="M2825" s="4">
        <f t="shared" si="89"/>
        <v>0</v>
      </c>
    </row>
    <row r="2826" spans="1:13" hidden="1">
      <c r="A2826">
        <v>95</v>
      </c>
      <c r="B2826" t="s">
        <v>0</v>
      </c>
      <c r="C2826" t="s">
        <v>398</v>
      </c>
      <c r="D2826" t="s">
        <v>399</v>
      </c>
      <c r="E2826">
        <v>43.602528105503801</v>
      </c>
      <c r="F2826">
        <v>1.4252227529533299</v>
      </c>
      <c r="G2826">
        <v>22</v>
      </c>
      <c r="H2826">
        <v>11</v>
      </c>
      <c r="I2826">
        <v>11</v>
      </c>
      <c r="J2826" t="s">
        <v>3</v>
      </c>
      <c r="K2826">
        <v>1591127315</v>
      </c>
      <c r="L2826" s="2">
        <f t="shared" si="88"/>
        <v>43985.158738425926</v>
      </c>
      <c r="M2826" s="4">
        <f t="shared" si="89"/>
        <v>610</v>
      </c>
    </row>
    <row r="2827" spans="1:13" hidden="1">
      <c r="A2827">
        <v>95</v>
      </c>
      <c r="B2827" t="s">
        <v>0</v>
      </c>
      <c r="C2827" t="s">
        <v>398</v>
      </c>
      <c r="D2827" t="s">
        <v>399</v>
      </c>
      <c r="E2827">
        <v>43.602528105503801</v>
      </c>
      <c r="F2827">
        <v>1.4252227529533299</v>
      </c>
      <c r="G2827">
        <v>22</v>
      </c>
      <c r="H2827">
        <v>11</v>
      </c>
      <c r="I2827">
        <v>11</v>
      </c>
      <c r="J2827" t="s">
        <v>3</v>
      </c>
      <c r="K2827">
        <v>1591127925</v>
      </c>
      <c r="L2827" s="2">
        <f t="shared" si="88"/>
        <v>43985.165798611109</v>
      </c>
      <c r="M2827" s="4">
        <f t="shared" si="89"/>
        <v>0</v>
      </c>
    </row>
    <row r="2828" spans="1:13" hidden="1">
      <c r="A2828">
        <v>95</v>
      </c>
      <c r="B2828" t="s">
        <v>0</v>
      </c>
      <c r="C2828" t="s">
        <v>398</v>
      </c>
      <c r="D2828" t="s">
        <v>399</v>
      </c>
      <c r="E2828">
        <v>43.602528105503801</v>
      </c>
      <c r="F2828">
        <v>1.4252227529533299</v>
      </c>
      <c r="G2828">
        <v>22</v>
      </c>
      <c r="H2828">
        <v>11</v>
      </c>
      <c r="I2828">
        <v>11</v>
      </c>
      <c r="J2828" t="s">
        <v>3</v>
      </c>
      <c r="K2828">
        <v>1591127925</v>
      </c>
      <c r="L2828" s="2">
        <f t="shared" si="88"/>
        <v>43985.165798611109</v>
      </c>
      <c r="M2828" s="4">
        <f t="shared" si="89"/>
        <v>608</v>
      </c>
    </row>
    <row r="2829" spans="1:13" hidden="1">
      <c r="A2829">
        <v>95</v>
      </c>
      <c r="B2829" t="s">
        <v>0</v>
      </c>
      <c r="C2829" t="s">
        <v>398</v>
      </c>
      <c r="D2829" t="s">
        <v>399</v>
      </c>
      <c r="E2829">
        <v>43.602528105503801</v>
      </c>
      <c r="F2829">
        <v>1.4252227529533299</v>
      </c>
      <c r="G2829">
        <v>22</v>
      </c>
      <c r="H2829">
        <v>11</v>
      </c>
      <c r="I2829">
        <v>11</v>
      </c>
      <c r="J2829" t="s">
        <v>3</v>
      </c>
      <c r="K2829">
        <v>1591128533</v>
      </c>
      <c r="L2829" s="2">
        <f t="shared" si="88"/>
        <v>43985.172835648147</v>
      </c>
      <c r="M2829" s="4">
        <f t="shared" si="89"/>
        <v>0</v>
      </c>
    </row>
    <row r="2830" spans="1:13" hidden="1">
      <c r="A2830">
        <v>95</v>
      </c>
      <c r="B2830" t="s">
        <v>0</v>
      </c>
      <c r="C2830" t="s">
        <v>398</v>
      </c>
      <c r="D2830" t="s">
        <v>399</v>
      </c>
      <c r="E2830">
        <v>43.602528105503801</v>
      </c>
      <c r="F2830">
        <v>1.4252227529533299</v>
      </c>
      <c r="G2830">
        <v>22</v>
      </c>
      <c r="H2830">
        <v>11</v>
      </c>
      <c r="I2830">
        <v>11</v>
      </c>
      <c r="J2830" t="s">
        <v>3</v>
      </c>
      <c r="K2830">
        <v>1591128533</v>
      </c>
      <c r="L2830" s="2">
        <f t="shared" si="88"/>
        <v>43985.172835648147</v>
      </c>
      <c r="M2830" s="4">
        <f t="shared" si="89"/>
        <v>609</v>
      </c>
    </row>
    <row r="2831" spans="1:13" hidden="1">
      <c r="A2831">
        <v>95</v>
      </c>
      <c r="B2831" t="s">
        <v>0</v>
      </c>
      <c r="C2831" t="s">
        <v>398</v>
      </c>
      <c r="D2831" t="s">
        <v>399</v>
      </c>
      <c r="E2831">
        <v>43.602528105503801</v>
      </c>
      <c r="F2831">
        <v>1.4252227529533299</v>
      </c>
      <c r="G2831">
        <v>22</v>
      </c>
      <c r="H2831">
        <v>11</v>
      </c>
      <c r="I2831">
        <v>11</v>
      </c>
      <c r="J2831" t="s">
        <v>3</v>
      </c>
      <c r="K2831">
        <v>1591129142</v>
      </c>
      <c r="L2831" s="2">
        <f t="shared" si="88"/>
        <v>43985.179884259254</v>
      </c>
      <c r="M2831" s="4">
        <f t="shared" si="89"/>
        <v>0</v>
      </c>
    </row>
    <row r="2832" spans="1:13" hidden="1">
      <c r="A2832">
        <v>95</v>
      </c>
      <c r="B2832" t="s">
        <v>0</v>
      </c>
      <c r="C2832" t="s">
        <v>398</v>
      </c>
      <c r="D2832" t="s">
        <v>399</v>
      </c>
      <c r="E2832">
        <v>43.602528105503801</v>
      </c>
      <c r="F2832">
        <v>1.4252227529533299</v>
      </c>
      <c r="G2832">
        <v>22</v>
      </c>
      <c r="H2832">
        <v>11</v>
      </c>
      <c r="I2832">
        <v>11</v>
      </c>
      <c r="J2832" t="s">
        <v>3</v>
      </c>
      <c r="K2832">
        <v>1591129142</v>
      </c>
      <c r="L2832" s="2">
        <f t="shared" si="88"/>
        <v>43985.179884259254</v>
      </c>
      <c r="M2832" s="4">
        <f t="shared" si="89"/>
        <v>553</v>
      </c>
    </row>
    <row r="2833" spans="1:13" hidden="1">
      <c r="A2833">
        <v>95</v>
      </c>
      <c r="B2833" t="s">
        <v>0</v>
      </c>
      <c r="C2833" t="s">
        <v>398</v>
      </c>
      <c r="D2833" t="s">
        <v>399</v>
      </c>
      <c r="E2833">
        <v>43.602528105503801</v>
      </c>
      <c r="F2833">
        <v>1.4252227529533299</v>
      </c>
      <c r="G2833">
        <v>22</v>
      </c>
      <c r="H2833">
        <v>10</v>
      </c>
      <c r="I2833">
        <v>12</v>
      </c>
      <c r="J2833" t="s">
        <v>3</v>
      </c>
      <c r="K2833">
        <v>1591129695</v>
      </c>
      <c r="L2833" s="2">
        <f t="shared" si="88"/>
        <v>43985.186284722222</v>
      </c>
      <c r="M2833" s="4">
        <f t="shared" si="89"/>
        <v>0</v>
      </c>
    </row>
    <row r="2834" spans="1:13" hidden="1">
      <c r="A2834">
        <v>95</v>
      </c>
      <c r="B2834" t="s">
        <v>0</v>
      </c>
      <c r="C2834" t="s">
        <v>398</v>
      </c>
      <c r="D2834" t="s">
        <v>399</v>
      </c>
      <c r="E2834">
        <v>43.602528105503801</v>
      </c>
      <c r="F2834">
        <v>1.4252227529533299</v>
      </c>
      <c r="G2834">
        <v>22</v>
      </c>
      <c r="H2834">
        <v>10</v>
      </c>
      <c r="I2834">
        <v>12</v>
      </c>
      <c r="J2834" t="s">
        <v>3</v>
      </c>
      <c r="K2834">
        <v>1591129695</v>
      </c>
      <c r="L2834" s="2">
        <f t="shared" si="88"/>
        <v>43985.186284722222</v>
      </c>
      <c r="M2834" s="4">
        <f t="shared" si="89"/>
        <v>609</v>
      </c>
    </row>
    <row r="2835" spans="1:13" hidden="1">
      <c r="A2835">
        <v>95</v>
      </c>
      <c r="B2835" t="s">
        <v>0</v>
      </c>
      <c r="C2835" t="s">
        <v>398</v>
      </c>
      <c r="D2835" t="s">
        <v>399</v>
      </c>
      <c r="E2835">
        <v>43.602528105503801</v>
      </c>
      <c r="F2835">
        <v>1.4252227529533299</v>
      </c>
      <c r="G2835">
        <v>22</v>
      </c>
      <c r="H2835">
        <v>10</v>
      </c>
      <c r="I2835">
        <v>12</v>
      </c>
      <c r="J2835" t="s">
        <v>3</v>
      </c>
      <c r="K2835">
        <v>1591130304</v>
      </c>
      <c r="L2835" s="2">
        <f t="shared" si="88"/>
        <v>43985.193333333329</v>
      </c>
      <c r="M2835" s="4">
        <f t="shared" si="89"/>
        <v>0</v>
      </c>
    </row>
    <row r="2836" spans="1:13" hidden="1">
      <c r="A2836">
        <v>95</v>
      </c>
      <c r="B2836" t="s">
        <v>0</v>
      </c>
      <c r="C2836" t="s">
        <v>398</v>
      </c>
      <c r="D2836" t="s">
        <v>399</v>
      </c>
      <c r="E2836">
        <v>43.602528105503801</v>
      </c>
      <c r="F2836">
        <v>1.4252227529533299</v>
      </c>
      <c r="G2836">
        <v>22</v>
      </c>
      <c r="H2836">
        <v>10</v>
      </c>
      <c r="I2836">
        <v>12</v>
      </c>
      <c r="J2836" t="s">
        <v>3</v>
      </c>
      <c r="K2836">
        <v>1591130304</v>
      </c>
      <c r="L2836" s="2">
        <f t="shared" si="88"/>
        <v>43985.193333333329</v>
      </c>
      <c r="M2836" s="4">
        <f t="shared" si="89"/>
        <v>609</v>
      </c>
    </row>
    <row r="2837" spans="1:13" hidden="1">
      <c r="A2837">
        <v>95</v>
      </c>
      <c r="B2837" t="s">
        <v>0</v>
      </c>
      <c r="C2837" t="s">
        <v>398</v>
      </c>
      <c r="D2837" t="s">
        <v>399</v>
      </c>
      <c r="E2837">
        <v>43.602528105503801</v>
      </c>
      <c r="F2837">
        <v>1.4252227529533299</v>
      </c>
      <c r="G2837">
        <v>22</v>
      </c>
      <c r="H2837">
        <v>10</v>
      </c>
      <c r="I2837">
        <v>12</v>
      </c>
      <c r="J2837" t="s">
        <v>3</v>
      </c>
      <c r="K2837">
        <v>1591130913</v>
      </c>
      <c r="L2837" s="2">
        <f t="shared" si="88"/>
        <v>43985.200381944444</v>
      </c>
      <c r="M2837" s="4">
        <f t="shared" si="89"/>
        <v>0</v>
      </c>
    </row>
    <row r="2838" spans="1:13" hidden="1">
      <c r="A2838">
        <v>95</v>
      </c>
      <c r="B2838" t="s">
        <v>0</v>
      </c>
      <c r="C2838" t="s">
        <v>398</v>
      </c>
      <c r="D2838" t="s">
        <v>399</v>
      </c>
      <c r="E2838">
        <v>43.602528105503801</v>
      </c>
      <c r="F2838">
        <v>1.4252227529533299</v>
      </c>
      <c r="G2838">
        <v>22</v>
      </c>
      <c r="H2838">
        <v>10</v>
      </c>
      <c r="I2838">
        <v>12</v>
      </c>
      <c r="J2838" t="s">
        <v>3</v>
      </c>
      <c r="K2838">
        <v>1591130913</v>
      </c>
      <c r="L2838" s="2">
        <f t="shared" si="88"/>
        <v>43985.200381944444</v>
      </c>
      <c r="M2838" s="4">
        <f t="shared" si="89"/>
        <v>609</v>
      </c>
    </row>
    <row r="2839" spans="1:13" hidden="1">
      <c r="A2839">
        <v>95</v>
      </c>
      <c r="B2839" t="s">
        <v>0</v>
      </c>
      <c r="C2839" t="s">
        <v>398</v>
      </c>
      <c r="D2839" t="s">
        <v>399</v>
      </c>
      <c r="E2839">
        <v>43.602528105503801</v>
      </c>
      <c r="F2839">
        <v>1.4252227529533299</v>
      </c>
      <c r="G2839">
        <v>22</v>
      </c>
      <c r="H2839">
        <v>10</v>
      </c>
      <c r="I2839">
        <v>12</v>
      </c>
      <c r="J2839" t="s">
        <v>3</v>
      </c>
      <c r="K2839">
        <v>1591131522</v>
      </c>
      <c r="L2839" s="2">
        <f t="shared" si="88"/>
        <v>43985.207430555558</v>
      </c>
      <c r="M2839" s="4">
        <f t="shared" si="89"/>
        <v>0</v>
      </c>
    </row>
    <row r="2840" spans="1:13" hidden="1">
      <c r="A2840">
        <v>95</v>
      </c>
      <c r="B2840" t="s">
        <v>0</v>
      </c>
      <c r="C2840" t="s">
        <v>398</v>
      </c>
      <c r="D2840" t="s">
        <v>399</v>
      </c>
      <c r="E2840">
        <v>43.602528105503801</v>
      </c>
      <c r="F2840">
        <v>1.4252227529533299</v>
      </c>
      <c r="G2840">
        <v>22</v>
      </c>
      <c r="H2840">
        <v>10</v>
      </c>
      <c r="I2840">
        <v>12</v>
      </c>
      <c r="J2840" t="s">
        <v>3</v>
      </c>
      <c r="K2840">
        <v>1591131522</v>
      </c>
      <c r="L2840" s="2">
        <f t="shared" si="88"/>
        <v>43985.207430555558</v>
      </c>
      <c r="M2840" s="4">
        <f t="shared" si="89"/>
        <v>609</v>
      </c>
    </row>
    <row r="2841" spans="1:13" hidden="1">
      <c r="A2841">
        <v>95</v>
      </c>
      <c r="B2841" t="s">
        <v>0</v>
      </c>
      <c r="C2841" t="s">
        <v>398</v>
      </c>
      <c r="D2841" t="s">
        <v>399</v>
      </c>
      <c r="E2841">
        <v>43.602528105503801</v>
      </c>
      <c r="F2841">
        <v>1.4252227529533299</v>
      </c>
      <c r="G2841">
        <v>22</v>
      </c>
      <c r="H2841">
        <v>10</v>
      </c>
      <c r="I2841">
        <v>12</v>
      </c>
      <c r="J2841" t="s">
        <v>3</v>
      </c>
      <c r="K2841">
        <v>1591132131</v>
      </c>
      <c r="L2841" s="2">
        <f t="shared" si="88"/>
        <v>43985.214479166665</v>
      </c>
      <c r="M2841" s="4">
        <f t="shared" si="89"/>
        <v>121</v>
      </c>
    </row>
    <row r="2842" spans="1:13" hidden="1">
      <c r="A2842">
        <v>95</v>
      </c>
      <c r="B2842" t="s">
        <v>0</v>
      </c>
      <c r="C2842" t="s">
        <v>398</v>
      </c>
      <c r="D2842" t="s">
        <v>399</v>
      </c>
      <c r="E2842">
        <v>43.602528105503801</v>
      </c>
      <c r="F2842">
        <v>1.4252227529533299</v>
      </c>
      <c r="G2842">
        <v>22</v>
      </c>
      <c r="H2842">
        <v>9</v>
      </c>
      <c r="I2842">
        <v>13</v>
      </c>
      <c r="J2842" t="s">
        <v>3</v>
      </c>
      <c r="K2842">
        <v>1591132252</v>
      </c>
      <c r="L2842" s="2">
        <f t="shared" si="88"/>
        <v>43985.215879629628</v>
      </c>
      <c r="M2842" s="4">
        <f t="shared" si="89"/>
        <v>0</v>
      </c>
    </row>
    <row r="2843" spans="1:13" hidden="1">
      <c r="A2843">
        <v>95</v>
      </c>
      <c r="B2843" t="s">
        <v>0</v>
      </c>
      <c r="C2843" t="s">
        <v>398</v>
      </c>
      <c r="D2843" t="s">
        <v>399</v>
      </c>
      <c r="E2843">
        <v>43.602528105503801</v>
      </c>
      <c r="F2843">
        <v>1.4252227529533299</v>
      </c>
      <c r="G2843">
        <v>22</v>
      </c>
      <c r="H2843">
        <v>9</v>
      </c>
      <c r="I2843">
        <v>13</v>
      </c>
      <c r="J2843" t="s">
        <v>3</v>
      </c>
      <c r="K2843">
        <v>1591132252</v>
      </c>
      <c r="L2843" s="2">
        <f t="shared" si="88"/>
        <v>43985.215879629628</v>
      </c>
      <c r="M2843" s="4">
        <f t="shared" si="89"/>
        <v>609</v>
      </c>
    </row>
    <row r="2844" spans="1:13" hidden="1">
      <c r="A2844">
        <v>95</v>
      </c>
      <c r="B2844" t="s">
        <v>0</v>
      </c>
      <c r="C2844" t="s">
        <v>398</v>
      </c>
      <c r="D2844" t="s">
        <v>399</v>
      </c>
      <c r="E2844">
        <v>43.602528105503801</v>
      </c>
      <c r="F2844">
        <v>1.4252227529533299</v>
      </c>
      <c r="G2844">
        <v>22</v>
      </c>
      <c r="H2844">
        <v>9</v>
      </c>
      <c r="I2844">
        <v>13</v>
      </c>
      <c r="J2844" t="s">
        <v>3</v>
      </c>
      <c r="K2844">
        <v>1591132861</v>
      </c>
      <c r="L2844" s="2">
        <f t="shared" si="88"/>
        <v>43985.222928240742</v>
      </c>
      <c r="M2844" s="4">
        <f t="shared" si="89"/>
        <v>448</v>
      </c>
    </row>
    <row r="2845" spans="1:13" hidden="1">
      <c r="A2845">
        <v>95</v>
      </c>
      <c r="B2845" t="s">
        <v>0</v>
      </c>
      <c r="C2845" t="s">
        <v>398</v>
      </c>
      <c r="D2845" t="s">
        <v>399</v>
      </c>
      <c r="E2845">
        <v>43.602528105503801</v>
      </c>
      <c r="F2845">
        <v>1.4252227529533299</v>
      </c>
      <c r="G2845">
        <v>22</v>
      </c>
      <c r="H2845">
        <v>8</v>
      </c>
      <c r="I2845">
        <v>14</v>
      </c>
      <c r="J2845" t="s">
        <v>3</v>
      </c>
      <c r="K2845">
        <v>1591133309</v>
      </c>
      <c r="L2845" s="2">
        <f t="shared" si="88"/>
        <v>43985.228113425925</v>
      </c>
      <c r="M2845" s="4">
        <f t="shared" si="89"/>
        <v>0</v>
      </c>
    </row>
    <row r="2846" spans="1:13" hidden="1">
      <c r="A2846">
        <v>95</v>
      </c>
      <c r="B2846" t="s">
        <v>0</v>
      </c>
      <c r="C2846" t="s">
        <v>398</v>
      </c>
      <c r="D2846" t="s">
        <v>399</v>
      </c>
      <c r="E2846">
        <v>43.602528105503801</v>
      </c>
      <c r="F2846">
        <v>1.4252227529533299</v>
      </c>
      <c r="G2846">
        <v>22</v>
      </c>
      <c r="H2846">
        <v>8</v>
      </c>
      <c r="I2846">
        <v>14</v>
      </c>
      <c r="J2846" t="s">
        <v>3</v>
      </c>
      <c r="K2846">
        <v>1591133309</v>
      </c>
      <c r="L2846" s="2">
        <f t="shared" si="88"/>
        <v>43985.228113425925</v>
      </c>
      <c r="M2846" s="4">
        <f t="shared" si="89"/>
        <v>609</v>
      </c>
    </row>
    <row r="2847" spans="1:13" hidden="1">
      <c r="A2847">
        <v>95</v>
      </c>
      <c r="B2847" t="s">
        <v>0</v>
      </c>
      <c r="C2847" t="s">
        <v>398</v>
      </c>
      <c r="D2847" t="s">
        <v>399</v>
      </c>
      <c r="E2847">
        <v>43.602528105503801</v>
      </c>
      <c r="F2847">
        <v>1.4252227529533299</v>
      </c>
      <c r="G2847">
        <v>22</v>
      </c>
      <c r="H2847">
        <v>8</v>
      </c>
      <c r="I2847">
        <v>14</v>
      </c>
      <c r="J2847" t="s">
        <v>3</v>
      </c>
      <c r="K2847">
        <v>1591133918</v>
      </c>
      <c r="L2847" s="2">
        <f t="shared" si="88"/>
        <v>43985.235162037032</v>
      </c>
      <c r="M2847" s="4">
        <f t="shared" si="89"/>
        <v>71</v>
      </c>
    </row>
    <row r="2848" spans="1:13" hidden="1">
      <c r="A2848">
        <v>95</v>
      </c>
      <c r="B2848" t="s">
        <v>0</v>
      </c>
      <c r="C2848" t="s">
        <v>398</v>
      </c>
      <c r="D2848" t="s">
        <v>399</v>
      </c>
      <c r="E2848">
        <v>43.602528105503801</v>
      </c>
      <c r="F2848">
        <v>1.4252227529533299</v>
      </c>
      <c r="G2848">
        <v>22</v>
      </c>
      <c r="H2848">
        <v>6</v>
      </c>
      <c r="I2848">
        <v>16</v>
      </c>
      <c r="J2848" t="s">
        <v>3</v>
      </c>
      <c r="K2848">
        <v>1591133989</v>
      </c>
      <c r="L2848" s="2">
        <f t="shared" si="88"/>
        <v>43985.235983796301</v>
      </c>
      <c r="M2848" s="4">
        <f t="shared" si="89"/>
        <v>391</v>
      </c>
    </row>
    <row r="2849" spans="1:13" hidden="1">
      <c r="A2849">
        <v>95</v>
      </c>
      <c r="B2849" t="s">
        <v>0</v>
      </c>
      <c r="C2849" t="s">
        <v>398</v>
      </c>
      <c r="D2849" t="s">
        <v>399</v>
      </c>
      <c r="E2849">
        <v>43.602528105503801</v>
      </c>
      <c r="F2849">
        <v>1.4252227529533299</v>
      </c>
      <c r="G2849">
        <v>22</v>
      </c>
      <c r="H2849">
        <v>7</v>
      </c>
      <c r="I2849">
        <v>15</v>
      </c>
      <c r="J2849" t="s">
        <v>3</v>
      </c>
      <c r="K2849">
        <v>1591134380</v>
      </c>
      <c r="L2849" s="2">
        <f t="shared" si="88"/>
        <v>43985.24050925926</v>
      </c>
      <c r="M2849" s="4">
        <f t="shared" si="89"/>
        <v>0</v>
      </c>
    </row>
    <row r="2850" spans="1:13" hidden="1">
      <c r="A2850">
        <v>95</v>
      </c>
      <c r="B2850" t="s">
        <v>0</v>
      </c>
      <c r="C2850" t="s">
        <v>398</v>
      </c>
      <c r="D2850" t="s">
        <v>399</v>
      </c>
      <c r="E2850">
        <v>43.602528105503801</v>
      </c>
      <c r="F2850">
        <v>1.4252227529533299</v>
      </c>
      <c r="G2850">
        <v>22</v>
      </c>
      <c r="H2850">
        <v>7</v>
      </c>
      <c r="I2850">
        <v>15</v>
      </c>
      <c r="J2850" t="s">
        <v>3</v>
      </c>
      <c r="K2850">
        <v>1591134380</v>
      </c>
      <c r="L2850" s="2">
        <f t="shared" si="88"/>
        <v>43985.24050925926</v>
      </c>
      <c r="M2850" s="4">
        <f t="shared" si="89"/>
        <v>609</v>
      </c>
    </row>
    <row r="2851" spans="1:13" hidden="1">
      <c r="A2851">
        <v>95</v>
      </c>
      <c r="B2851" t="s">
        <v>0</v>
      </c>
      <c r="C2851" t="s">
        <v>398</v>
      </c>
      <c r="D2851" t="s">
        <v>399</v>
      </c>
      <c r="E2851">
        <v>43.602528105503801</v>
      </c>
      <c r="F2851">
        <v>1.4252227529533299</v>
      </c>
      <c r="G2851">
        <v>22</v>
      </c>
      <c r="H2851">
        <v>8</v>
      </c>
      <c r="I2851">
        <v>14</v>
      </c>
      <c r="J2851" t="s">
        <v>3</v>
      </c>
      <c r="K2851">
        <v>1591134989</v>
      </c>
      <c r="L2851" s="2">
        <f t="shared" si="88"/>
        <v>43985.247557870374</v>
      </c>
      <c r="M2851" s="4">
        <f t="shared" si="89"/>
        <v>-8603</v>
      </c>
    </row>
    <row r="2852" spans="1:13" hidden="1">
      <c r="A2852">
        <v>96</v>
      </c>
      <c r="B2852" t="s">
        <v>0</v>
      </c>
      <c r="C2852" t="s">
        <v>20</v>
      </c>
      <c r="D2852" t="s">
        <v>21</v>
      </c>
      <c r="E2852">
        <v>43.609742827379897</v>
      </c>
      <c r="F2852">
        <v>1.45520479538527</v>
      </c>
      <c r="G2852">
        <v>25</v>
      </c>
      <c r="H2852">
        <v>25</v>
      </c>
      <c r="I2852">
        <v>0</v>
      </c>
      <c r="J2852" t="s">
        <v>3</v>
      </c>
      <c r="K2852">
        <v>1591126386</v>
      </c>
      <c r="L2852" s="2">
        <f t="shared" si="88"/>
        <v>43985.147986111115</v>
      </c>
      <c r="M2852" s="4">
        <f t="shared" si="89"/>
        <v>0</v>
      </c>
    </row>
    <row r="2853" spans="1:13" hidden="1">
      <c r="A2853">
        <v>96</v>
      </c>
      <c r="B2853" t="s">
        <v>0</v>
      </c>
      <c r="C2853" t="s">
        <v>20</v>
      </c>
      <c r="D2853" t="s">
        <v>21</v>
      </c>
      <c r="E2853">
        <v>43.609742827379897</v>
      </c>
      <c r="F2853">
        <v>1.45520479538527</v>
      </c>
      <c r="G2853">
        <v>25</v>
      </c>
      <c r="H2853">
        <v>25</v>
      </c>
      <c r="I2853">
        <v>0</v>
      </c>
      <c r="J2853" t="s">
        <v>3</v>
      </c>
      <c r="K2853">
        <v>1591126386</v>
      </c>
      <c r="L2853" s="2">
        <f t="shared" si="88"/>
        <v>43985.147986111115</v>
      </c>
      <c r="M2853" s="4">
        <f t="shared" si="89"/>
        <v>609</v>
      </c>
    </row>
    <row r="2854" spans="1:13" hidden="1">
      <c r="A2854">
        <v>96</v>
      </c>
      <c r="B2854" t="s">
        <v>0</v>
      </c>
      <c r="C2854" t="s">
        <v>20</v>
      </c>
      <c r="D2854" t="s">
        <v>21</v>
      </c>
      <c r="E2854">
        <v>43.609742827379897</v>
      </c>
      <c r="F2854">
        <v>1.45520479538527</v>
      </c>
      <c r="G2854">
        <v>25</v>
      </c>
      <c r="H2854">
        <v>25</v>
      </c>
      <c r="I2854">
        <v>0</v>
      </c>
      <c r="J2854" t="s">
        <v>3</v>
      </c>
      <c r="K2854">
        <v>1591126995</v>
      </c>
      <c r="L2854" s="2">
        <f t="shared" si="88"/>
        <v>43985.155034722222</v>
      </c>
      <c r="M2854" s="4">
        <f t="shared" si="89"/>
        <v>0</v>
      </c>
    </row>
    <row r="2855" spans="1:13" hidden="1">
      <c r="A2855">
        <v>96</v>
      </c>
      <c r="B2855" t="s">
        <v>0</v>
      </c>
      <c r="C2855" t="s">
        <v>20</v>
      </c>
      <c r="D2855" t="s">
        <v>21</v>
      </c>
      <c r="E2855">
        <v>43.609742827379897</v>
      </c>
      <c r="F2855">
        <v>1.45520479538527</v>
      </c>
      <c r="G2855">
        <v>25</v>
      </c>
      <c r="H2855">
        <v>25</v>
      </c>
      <c r="I2855">
        <v>0</v>
      </c>
      <c r="J2855" t="s">
        <v>3</v>
      </c>
      <c r="K2855">
        <v>1591126995</v>
      </c>
      <c r="L2855" s="2">
        <f t="shared" si="88"/>
        <v>43985.155034722222</v>
      </c>
      <c r="M2855" s="4">
        <f t="shared" si="89"/>
        <v>487</v>
      </c>
    </row>
    <row r="2856" spans="1:13" hidden="1">
      <c r="A2856">
        <v>96</v>
      </c>
      <c r="B2856" t="s">
        <v>0</v>
      </c>
      <c r="C2856" t="s">
        <v>20</v>
      </c>
      <c r="D2856" t="s">
        <v>21</v>
      </c>
      <c r="E2856">
        <v>43.609742827379897</v>
      </c>
      <c r="F2856">
        <v>1.45520479538527</v>
      </c>
      <c r="G2856">
        <v>25</v>
      </c>
      <c r="H2856">
        <v>24</v>
      </c>
      <c r="I2856">
        <v>1</v>
      </c>
      <c r="J2856" t="s">
        <v>3</v>
      </c>
      <c r="K2856">
        <v>1591127482</v>
      </c>
      <c r="L2856" s="2">
        <f t="shared" si="88"/>
        <v>43985.160671296297</v>
      </c>
      <c r="M2856" s="4">
        <f t="shared" si="89"/>
        <v>0</v>
      </c>
    </row>
    <row r="2857" spans="1:13" hidden="1">
      <c r="A2857">
        <v>96</v>
      </c>
      <c r="B2857" t="s">
        <v>0</v>
      </c>
      <c r="C2857" t="s">
        <v>20</v>
      </c>
      <c r="D2857" t="s">
        <v>21</v>
      </c>
      <c r="E2857">
        <v>43.609742827379897</v>
      </c>
      <c r="F2857">
        <v>1.45520479538527</v>
      </c>
      <c r="G2857">
        <v>25</v>
      </c>
      <c r="H2857">
        <v>24</v>
      </c>
      <c r="I2857">
        <v>1</v>
      </c>
      <c r="J2857" t="s">
        <v>3</v>
      </c>
      <c r="K2857">
        <v>1591127482</v>
      </c>
      <c r="L2857" s="2">
        <f t="shared" si="88"/>
        <v>43985.160671296297</v>
      </c>
      <c r="M2857" s="4">
        <f t="shared" si="89"/>
        <v>608</v>
      </c>
    </row>
    <row r="2858" spans="1:13" hidden="1">
      <c r="A2858">
        <v>96</v>
      </c>
      <c r="B2858" t="s">
        <v>0</v>
      </c>
      <c r="C2858" t="s">
        <v>20</v>
      </c>
      <c r="D2858" t="s">
        <v>21</v>
      </c>
      <c r="E2858">
        <v>43.609742827379897</v>
      </c>
      <c r="F2858">
        <v>1.45520479538527</v>
      </c>
      <c r="G2858">
        <v>25</v>
      </c>
      <c r="H2858">
        <v>24</v>
      </c>
      <c r="I2858">
        <v>1</v>
      </c>
      <c r="J2858" t="s">
        <v>3</v>
      </c>
      <c r="K2858">
        <v>1591128090</v>
      </c>
      <c r="L2858" s="2">
        <f t="shared" si="88"/>
        <v>43985.167708333334</v>
      </c>
      <c r="M2858" s="4">
        <f t="shared" si="89"/>
        <v>0</v>
      </c>
    </row>
    <row r="2859" spans="1:13" hidden="1">
      <c r="A2859">
        <v>96</v>
      </c>
      <c r="B2859" t="s">
        <v>0</v>
      </c>
      <c r="C2859" t="s">
        <v>20</v>
      </c>
      <c r="D2859" t="s">
        <v>21</v>
      </c>
      <c r="E2859">
        <v>43.609742827379897</v>
      </c>
      <c r="F2859">
        <v>1.45520479538527</v>
      </c>
      <c r="G2859">
        <v>25</v>
      </c>
      <c r="H2859">
        <v>24</v>
      </c>
      <c r="I2859">
        <v>1</v>
      </c>
      <c r="J2859" t="s">
        <v>3</v>
      </c>
      <c r="K2859">
        <v>1591128090</v>
      </c>
      <c r="L2859" s="2">
        <f t="shared" si="88"/>
        <v>43985.167708333334</v>
      </c>
      <c r="M2859" s="4">
        <f t="shared" si="89"/>
        <v>609</v>
      </c>
    </row>
    <row r="2860" spans="1:13" hidden="1">
      <c r="A2860">
        <v>96</v>
      </c>
      <c r="B2860" t="s">
        <v>0</v>
      </c>
      <c r="C2860" t="s">
        <v>20</v>
      </c>
      <c r="D2860" t="s">
        <v>21</v>
      </c>
      <c r="E2860">
        <v>43.609742827379897</v>
      </c>
      <c r="F2860">
        <v>1.45520479538527</v>
      </c>
      <c r="G2860">
        <v>25</v>
      </c>
      <c r="H2860">
        <v>24</v>
      </c>
      <c r="I2860">
        <v>1</v>
      </c>
      <c r="J2860" t="s">
        <v>3</v>
      </c>
      <c r="K2860">
        <v>1591128699</v>
      </c>
      <c r="L2860" s="2">
        <f t="shared" si="88"/>
        <v>43985.174756944441</v>
      </c>
      <c r="M2860" s="4">
        <f t="shared" si="89"/>
        <v>0</v>
      </c>
    </row>
    <row r="2861" spans="1:13" hidden="1">
      <c r="A2861">
        <v>96</v>
      </c>
      <c r="B2861" t="s">
        <v>0</v>
      </c>
      <c r="C2861" t="s">
        <v>20</v>
      </c>
      <c r="D2861" t="s">
        <v>21</v>
      </c>
      <c r="E2861">
        <v>43.609742827379897</v>
      </c>
      <c r="F2861">
        <v>1.45520479538527</v>
      </c>
      <c r="G2861">
        <v>25</v>
      </c>
      <c r="H2861">
        <v>24</v>
      </c>
      <c r="I2861">
        <v>1</v>
      </c>
      <c r="J2861" t="s">
        <v>3</v>
      </c>
      <c r="K2861">
        <v>1591128699</v>
      </c>
      <c r="L2861" s="2">
        <f t="shared" si="88"/>
        <v>43985.174756944441</v>
      </c>
      <c r="M2861" s="4">
        <f t="shared" si="89"/>
        <v>608</v>
      </c>
    </row>
    <row r="2862" spans="1:13" hidden="1">
      <c r="A2862">
        <v>96</v>
      </c>
      <c r="B2862" t="s">
        <v>0</v>
      </c>
      <c r="C2862" t="s">
        <v>20</v>
      </c>
      <c r="D2862" t="s">
        <v>21</v>
      </c>
      <c r="E2862">
        <v>43.609742827379897</v>
      </c>
      <c r="F2862">
        <v>1.45520479538527</v>
      </c>
      <c r="G2862">
        <v>25</v>
      </c>
      <c r="H2862">
        <v>24</v>
      </c>
      <c r="I2862">
        <v>1</v>
      </c>
      <c r="J2862" t="s">
        <v>3</v>
      </c>
      <c r="K2862">
        <v>1591129307</v>
      </c>
      <c r="L2862" s="2">
        <f t="shared" si="88"/>
        <v>43985.181793981479</v>
      </c>
      <c r="M2862" s="4">
        <f t="shared" si="89"/>
        <v>0</v>
      </c>
    </row>
    <row r="2863" spans="1:13" hidden="1">
      <c r="A2863">
        <v>96</v>
      </c>
      <c r="B2863" t="s">
        <v>0</v>
      </c>
      <c r="C2863" t="s">
        <v>20</v>
      </c>
      <c r="D2863" t="s">
        <v>21</v>
      </c>
      <c r="E2863">
        <v>43.609742827379897</v>
      </c>
      <c r="F2863">
        <v>1.45520479538527</v>
      </c>
      <c r="G2863">
        <v>25</v>
      </c>
      <c r="H2863">
        <v>24</v>
      </c>
      <c r="I2863">
        <v>1</v>
      </c>
      <c r="J2863" t="s">
        <v>3</v>
      </c>
      <c r="K2863">
        <v>1591129307</v>
      </c>
      <c r="L2863" s="2">
        <f t="shared" si="88"/>
        <v>43985.181793981479</v>
      </c>
      <c r="M2863" s="4">
        <f t="shared" si="89"/>
        <v>609</v>
      </c>
    </row>
    <row r="2864" spans="1:13" hidden="1">
      <c r="A2864">
        <v>96</v>
      </c>
      <c r="B2864" t="s">
        <v>0</v>
      </c>
      <c r="C2864" t="s">
        <v>20</v>
      </c>
      <c r="D2864" t="s">
        <v>21</v>
      </c>
      <c r="E2864">
        <v>43.609742827379897</v>
      </c>
      <c r="F2864">
        <v>1.45520479538527</v>
      </c>
      <c r="G2864">
        <v>25</v>
      </c>
      <c r="H2864">
        <v>24</v>
      </c>
      <c r="I2864">
        <v>1</v>
      </c>
      <c r="J2864" t="s">
        <v>3</v>
      </c>
      <c r="K2864">
        <v>1591129916</v>
      </c>
      <c r="L2864" s="2">
        <f t="shared" si="88"/>
        <v>43985.188842592594</v>
      </c>
      <c r="M2864" s="4">
        <f t="shared" si="89"/>
        <v>0</v>
      </c>
    </row>
    <row r="2865" spans="1:13" hidden="1">
      <c r="A2865">
        <v>96</v>
      </c>
      <c r="B2865" t="s">
        <v>0</v>
      </c>
      <c r="C2865" t="s">
        <v>20</v>
      </c>
      <c r="D2865" t="s">
        <v>21</v>
      </c>
      <c r="E2865">
        <v>43.609742827379897</v>
      </c>
      <c r="F2865">
        <v>1.45520479538527</v>
      </c>
      <c r="G2865">
        <v>25</v>
      </c>
      <c r="H2865">
        <v>24</v>
      </c>
      <c r="I2865">
        <v>1</v>
      </c>
      <c r="J2865" t="s">
        <v>3</v>
      </c>
      <c r="K2865">
        <v>1591129916</v>
      </c>
      <c r="L2865" s="2">
        <f t="shared" si="88"/>
        <v>43985.188842592594</v>
      </c>
      <c r="M2865" s="4">
        <f t="shared" si="89"/>
        <v>608</v>
      </c>
    </row>
    <row r="2866" spans="1:13" hidden="1">
      <c r="A2866">
        <v>96</v>
      </c>
      <c r="B2866" t="s">
        <v>0</v>
      </c>
      <c r="C2866" t="s">
        <v>20</v>
      </c>
      <c r="D2866" t="s">
        <v>21</v>
      </c>
      <c r="E2866">
        <v>43.609742827379897</v>
      </c>
      <c r="F2866">
        <v>1.45520479538527</v>
      </c>
      <c r="G2866">
        <v>25</v>
      </c>
      <c r="H2866">
        <v>24</v>
      </c>
      <c r="I2866">
        <v>1</v>
      </c>
      <c r="J2866" t="s">
        <v>3</v>
      </c>
      <c r="K2866">
        <v>1591130524</v>
      </c>
      <c r="L2866" s="2">
        <f t="shared" si="88"/>
        <v>43985.195879629631</v>
      </c>
      <c r="M2866" s="4">
        <f t="shared" si="89"/>
        <v>310</v>
      </c>
    </row>
    <row r="2867" spans="1:13" hidden="1">
      <c r="A2867">
        <v>96</v>
      </c>
      <c r="B2867" t="s">
        <v>0</v>
      </c>
      <c r="C2867" t="s">
        <v>20</v>
      </c>
      <c r="D2867" t="s">
        <v>21</v>
      </c>
      <c r="E2867">
        <v>43.609742827379897</v>
      </c>
      <c r="F2867">
        <v>1.45520479538527</v>
      </c>
      <c r="G2867">
        <v>25</v>
      </c>
      <c r="H2867">
        <v>24</v>
      </c>
      <c r="I2867">
        <v>1</v>
      </c>
      <c r="J2867" t="s">
        <v>3</v>
      </c>
      <c r="K2867">
        <v>1591130834</v>
      </c>
      <c r="L2867" s="2">
        <f t="shared" si="88"/>
        <v>43985.199467592596</v>
      </c>
      <c r="M2867" s="4">
        <f t="shared" si="89"/>
        <v>0</v>
      </c>
    </row>
    <row r="2868" spans="1:13" hidden="1">
      <c r="A2868">
        <v>96</v>
      </c>
      <c r="B2868" t="s">
        <v>0</v>
      </c>
      <c r="C2868" t="s">
        <v>20</v>
      </c>
      <c r="D2868" t="s">
        <v>21</v>
      </c>
      <c r="E2868">
        <v>43.609742827379897</v>
      </c>
      <c r="F2868">
        <v>1.45520479538527</v>
      </c>
      <c r="G2868">
        <v>25</v>
      </c>
      <c r="H2868">
        <v>24</v>
      </c>
      <c r="I2868">
        <v>1</v>
      </c>
      <c r="J2868" t="s">
        <v>3</v>
      </c>
      <c r="K2868">
        <v>1591130834</v>
      </c>
      <c r="L2868" s="2">
        <f t="shared" si="88"/>
        <v>43985.199467592596</v>
      </c>
      <c r="M2868" s="4">
        <f t="shared" si="89"/>
        <v>609</v>
      </c>
    </row>
    <row r="2869" spans="1:13" hidden="1">
      <c r="A2869">
        <v>96</v>
      </c>
      <c r="B2869" t="s">
        <v>0</v>
      </c>
      <c r="C2869" t="s">
        <v>20</v>
      </c>
      <c r="D2869" t="s">
        <v>21</v>
      </c>
      <c r="E2869">
        <v>43.609742827379897</v>
      </c>
      <c r="F2869">
        <v>1.45520479538527</v>
      </c>
      <c r="G2869">
        <v>25</v>
      </c>
      <c r="H2869">
        <v>24</v>
      </c>
      <c r="I2869">
        <v>1</v>
      </c>
      <c r="J2869" t="s">
        <v>3</v>
      </c>
      <c r="K2869">
        <v>1591131443</v>
      </c>
      <c r="L2869" s="2">
        <f t="shared" si="88"/>
        <v>43985.206516203703</v>
      </c>
      <c r="M2869" s="4">
        <f t="shared" si="89"/>
        <v>0</v>
      </c>
    </row>
    <row r="2870" spans="1:13" hidden="1">
      <c r="A2870">
        <v>96</v>
      </c>
      <c r="B2870" t="s">
        <v>0</v>
      </c>
      <c r="C2870" t="s">
        <v>20</v>
      </c>
      <c r="D2870" t="s">
        <v>21</v>
      </c>
      <c r="E2870">
        <v>43.609742827379897</v>
      </c>
      <c r="F2870">
        <v>1.45520479538527</v>
      </c>
      <c r="G2870">
        <v>25</v>
      </c>
      <c r="H2870">
        <v>24</v>
      </c>
      <c r="I2870">
        <v>1</v>
      </c>
      <c r="J2870" t="s">
        <v>3</v>
      </c>
      <c r="K2870">
        <v>1591131443</v>
      </c>
      <c r="L2870" s="2">
        <f t="shared" si="88"/>
        <v>43985.206516203703</v>
      </c>
      <c r="M2870" s="4">
        <f t="shared" si="89"/>
        <v>609</v>
      </c>
    </row>
    <row r="2871" spans="1:13" hidden="1">
      <c r="A2871">
        <v>96</v>
      </c>
      <c r="B2871" t="s">
        <v>0</v>
      </c>
      <c r="C2871" t="s">
        <v>20</v>
      </c>
      <c r="D2871" t="s">
        <v>21</v>
      </c>
      <c r="E2871">
        <v>43.609742827379897</v>
      </c>
      <c r="F2871">
        <v>1.45520479538527</v>
      </c>
      <c r="G2871">
        <v>25</v>
      </c>
      <c r="H2871">
        <v>24</v>
      </c>
      <c r="I2871">
        <v>1</v>
      </c>
      <c r="J2871" t="s">
        <v>3</v>
      </c>
      <c r="K2871">
        <v>1591132052</v>
      </c>
      <c r="L2871" s="2">
        <f t="shared" si="88"/>
        <v>43985.213564814811</v>
      </c>
      <c r="M2871" s="4">
        <f t="shared" si="89"/>
        <v>204</v>
      </c>
    </row>
    <row r="2872" spans="1:13" hidden="1">
      <c r="A2872">
        <v>96</v>
      </c>
      <c r="B2872" t="s">
        <v>0</v>
      </c>
      <c r="C2872" t="s">
        <v>20</v>
      </c>
      <c r="D2872" t="s">
        <v>21</v>
      </c>
      <c r="E2872">
        <v>43.609742827379897</v>
      </c>
      <c r="F2872">
        <v>1.45520479538527</v>
      </c>
      <c r="G2872">
        <v>25</v>
      </c>
      <c r="H2872">
        <v>25</v>
      </c>
      <c r="I2872">
        <v>0</v>
      </c>
      <c r="J2872" t="s">
        <v>3</v>
      </c>
      <c r="K2872">
        <v>1591132256</v>
      </c>
      <c r="L2872" s="2">
        <f t="shared" si="88"/>
        <v>43985.215925925921</v>
      </c>
      <c r="M2872" s="4">
        <f t="shared" si="89"/>
        <v>437</v>
      </c>
    </row>
    <row r="2873" spans="1:13" hidden="1">
      <c r="A2873">
        <v>96</v>
      </c>
      <c r="B2873" t="s">
        <v>0</v>
      </c>
      <c r="C2873" t="s">
        <v>20</v>
      </c>
      <c r="D2873" t="s">
        <v>21</v>
      </c>
      <c r="E2873">
        <v>43.609742827379897</v>
      </c>
      <c r="F2873">
        <v>1.45520479538527</v>
      </c>
      <c r="G2873">
        <v>25</v>
      </c>
      <c r="H2873">
        <v>24</v>
      </c>
      <c r="I2873">
        <v>1</v>
      </c>
      <c r="J2873" t="s">
        <v>3</v>
      </c>
      <c r="K2873">
        <v>1591132693</v>
      </c>
      <c r="L2873" s="2">
        <f t="shared" si="88"/>
        <v>43985.220983796295</v>
      </c>
      <c r="M2873" s="4">
        <f t="shared" si="89"/>
        <v>0</v>
      </c>
    </row>
    <row r="2874" spans="1:13" hidden="1">
      <c r="A2874">
        <v>96</v>
      </c>
      <c r="B2874" t="s">
        <v>0</v>
      </c>
      <c r="C2874" t="s">
        <v>20</v>
      </c>
      <c r="D2874" t="s">
        <v>21</v>
      </c>
      <c r="E2874">
        <v>43.609742827379897</v>
      </c>
      <c r="F2874">
        <v>1.45520479538527</v>
      </c>
      <c r="G2874">
        <v>25</v>
      </c>
      <c r="H2874">
        <v>24</v>
      </c>
      <c r="I2874">
        <v>1</v>
      </c>
      <c r="J2874" t="s">
        <v>3</v>
      </c>
      <c r="K2874">
        <v>1591132693</v>
      </c>
      <c r="L2874" s="2">
        <f t="shared" si="88"/>
        <v>43985.220983796295</v>
      </c>
      <c r="M2874" s="4">
        <f t="shared" si="89"/>
        <v>609</v>
      </c>
    </row>
    <row r="2875" spans="1:13" hidden="1">
      <c r="A2875">
        <v>96</v>
      </c>
      <c r="B2875" t="s">
        <v>0</v>
      </c>
      <c r="C2875" t="s">
        <v>20</v>
      </c>
      <c r="D2875" t="s">
        <v>21</v>
      </c>
      <c r="E2875">
        <v>43.609742827379897</v>
      </c>
      <c r="F2875">
        <v>1.45520479538527</v>
      </c>
      <c r="G2875">
        <v>25</v>
      </c>
      <c r="H2875">
        <v>24</v>
      </c>
      <c r="I2875">
        <v>1</v>
      </c>
      <c r="J2875" t="s">
        <v>3</v>
      </c>
      <c r="K2875">
        <v>1591133302</v>
      </c>
      <c r="L2875" s="2">
        <f t="shared" si="88"/>
        <v>43985.228032407409</v>
      </c>
      <c r="M2875" s="4">
        <f t="shared" si="89"/>
        <v>244</v>
      </c>
    </row>
    <row r="2876" spans="1:13" hidden="1">
      <c r="A2876">
        <v>96</v>
      </c>
      <c r="B2876" t="s">
        <v>0</v>
      </c>
      <c r="C2876" t="s">
        <v>20</v>
      </c>
      <c r="D2876" t="s">
        <v>21</v>
      </c>
      <c r="E2876">
        <v>43.609742827379897</v>
      </c>
      <c r="F2876">
        <v>1.45520479538527</v>
      </c>
      <c r="G2876">
        <v>25</v>
      </c>
      <c r="H2876">
        <v>22</v>
      </c>
      <c r="I2876">
        <v>3</v>
      </c>
      <c r="J2876" t="s">
        <v>3</v>
      </c>
      <c r="K2876">
        <v>1591133546</v>
      </c>
      <c r="L2876" s="2">
        <f t="shared" si="88"/>
        <v>43985.230856481481</v>
      </c>
      <c r="M2876" s="4">
        <f t="shared" si="89"/>
        <v>330</v>
      </c>
    </row>
    <row r="2877" spans="1:13" hidden="1">
      <c r="A2877">
        <v>96</v>
      </c>
      <c r="B2877" t="s">
        <v>0</v>
      </c>
      <c r="C2877" t="s">
        <v>20</v>
      </c>
      <c r="D2877" t="s">
        <v>21</v>
      </c>
      <c r="E2877">
        <v>43.609742827379897</v>
      </c>
      <c r="F2877">
        <v>1.45520479538527</v>
      </c>
      <c r="G2877">
        <v>25</v>
      </c>
      <c r="H2877">
        <v>23</v>
      </c>
      <c r="I2877">
        <v>2</v>
      </c>
      <c r="J2877" t="s">
        <v>3</v>
      </c>
      <c r="K2877">
        <v>1591133876</v>
      </c>
      <c r="L2877" s="2">
        <f t="shared" si="88"/>
        <v>43985.234675925924</v>
      </c>
      <c r="M2877" s="4">
        <f t="shared" si="89"/>
        <v>102</v>
      </c>
    </row>
    <row r="2878" spans="1:13" hidden="1">
      <c r="A2878">
        <v>96</v>
      </c>
      <c r="B2878" t="s">
        <v>0</v>
      </c>
      <c r="C2878" t="s">
        <v>20</v>
      </c>
      <c r="D2878" t="s">
        <v>21</v>
      </c>
      <c r="E2878">
        <v>43.609742827379897</v>
      </c>
      <c r="F2878">
        <v>1.45520479538527</v>
      </c>
      <c r="G2878">
        <v>25</v>
      </c>
      <c r="H2878">
        <v>25</v>
      </c>
      <c r="I2878">
        <v>0</v>
      </c>
      <c r="J2878" t="s">
        <v>3</v>
      </c>
      <c r="K2878">
        <v>1591133978</v>
      </c>
      <c r="L2878" s="2">
        <f t="shared" si="88"/>
        <v>43985.235856481479</v>
      </c>
      <c r="M2878" s="4">
        <f t="shared" si="89"/>
        <v>0</v>
      </c>
    </row>
    <row r="2879" spans="1:13" hidden="1">
      <c r="A2879">
        <v>96</v>
      </c>
      <c r="B2879" t="s">
        <v>0</v>
      </c>
      <c r="C2879" t="s">
        <v>20</v>
      </c>
      <c r="D2879" t="s">
        <v>21</v>
      </c>
      <c r="E2879">
        <v>43.609742827379897</v>
      </c>
      <c r="F2879">
        <v>1.45520479538527</v>
      </c>
      <c r="G2879">
        <v>25</v>
      </c>
      <c r="H2879">
        <v>25</v>
      </c>
      <c r="I2879">
        <v>0</v>
      </c>
      <c r="J2879" t="s">
        <v>3</v>
      </c>
      <c r="K2879">
        <v>1591133978</v>
      </c>
      <c r="L2879" s="2">
        <f t="shared" si="88"/>
        <v>43985.235856481479</v>
      </c>
      <c r="M2879" s="4">
        <f t="shared" si="89"/>
        <v>608</v>
      </c>
    </row>
    <row r="2880" spans="1:13" hidden="1">
      <c r="A2880">
        <v>96</v>
      </c>
      <c r="B2880" t="s">
        <v>0</v>
      </c>
      <c r="C2880" t="s">
        <v>20</v>
      </c>
      <c r="D2880" t="s">
        <v>21</v>
      </c>
      <c r="E2880">
        <v>43.609742827379897</v>
      </c>
      <c r="F2880">
        <v>1.45520479538527</v>
      </c>
      <c r="G2880">
        <v>25</v>
      </c>
      <c r="H2880">
        <v>25</v>
      </c>
      <c r="I2880">
        <v>0</v>
      </c>
      <c r="J2880" t="s">
        <v>3</v>
      </c>
      <c r="K2880">
        <v>1591134586</v>
      </c>
      <c r="L2880" s="2">
        <f t="shared" si="88"/>
        <v>43985.242893518516</v>
      </c>
      <c r="M2880" s="4">
        <f t="shared" si="89"/>
        <v>609</v>
      </c>
    </row>
    <row r="2881" spans="1:13" hidden="1">
      <c r="A2881">
        <v>96</v>
      </c>
      <c r="B2881" t="s">
        <v>0</v>
      </c>
      <c r="C2881" t="s">
        <v>20</v>
      </c>
      <c r="D2881" t="s">
        <v>21</v>
      </c>
      <c r="E2881">
        <v>43.609742827379897</v>
      </c>
      <c r="F2881">
        <v>1.45520479538527</v>
      </c>
      <c r="G2881">
        <v>25</v>
      </c>
      <c r="H2881">
        <v>25</v>
      </c>
      <c r="I2881">
        <v>0</v>
      </c>
      <c r="J2881" t="s">
        <v>3</v>
      </c>
      <c r="K2881">
        <v>1591135195</v>
      </c>
      <c r="L2881" s="2">
        <f t="shared" si="88"/>
        <v>43985.249942129631</v>
      </c>
      <c r="M2881" s="4">
        <f t="shared" si="89"/>
        <v>-9077</v>
      </c>
    </row>
    <row r="2882" spans="1:13" hidden="1">
      <c r="A2882">
        <v>97</v>
      </c>
      <c r="B2882" t="s">
        <v>0</v>
      </c>
      <c r="C2882" t="s">
        <v>248</v>
      </c>
      <c r="D2882" t="s">
        <v>249</v>
      </c>
      <c r="E2882">
        <v>43.612435881560501</v>
      </c>
      <c r="F2882">
        <v>1.4514766466208799</v>
      </c>
      <c r="G2882">
        <v>21</v>
      </c>
      <c r="H2882">
        <v>19</v>
      </c>
      <c r="I2882">
        <v>2</v>
      </c>
      <c r="J2882" t="s">
        <v>3</v>
      </c>
      <c r="K2882">
        <v>1591126118</v>
      </c>
      <c r="L2882" s="2">
        <f t="shared" ref="L2882:L2945" si="90">(K2882+8*3600)/86400+70*365+19</f>
        <v>43985.144884259258</v>
      </c>
      <c r="M2882" s="4">
        <f t="shared" si="89"/>
        <v>608</v>
      </c>
    </row>
    <row r="2883" spans="1:13" hidden="1">
      <c r="A2883">
        <v>97</v>
      </c>
      <c r="B2883" t="s">
        <v>0</v>
      </c>
      <c r="C2883" t="s">
        <v>248</v>
      </c>
      <c r="D2883" t="s">
        <v>249</v>
      </c>
      <c r="E2883">
        <v>43.612435881560501</v>
      </c>
      <c r="F2883">
        <v>1.4514766466208799</v>
      </c>
      <c r="G2883">
        <v>21</v>
      </c>
      <c r="H2883">
        <v>20</v>
      </c>
      <c r="I2883">
        <v>1</v>
      </c>
      <c r="J2883" t="s">
        <v>3</v>
      </c>
      <c r="K2883">
        <v>1591126726</v>
      </c>
      <c r="L2883" s="2">
        <f t="shared" si="90"/>
        <v>43985.151921296296</v>
      </c>
      <c r="M2883" s="4">
        <f t="shared" ref="M2883:M2946" si="91">K2884-K2883</f>
        <v>0</v>
      </c>
    </row>
    <row r="2884" spans="1:13" hidden="1">
      <c r="A2884">
        <v>97</v>
      </c>
      <c r="B2884" t="s">
        <v>0</v>
      </c>
      <c r="C2884" t="s">
        <v>248</v>
      </c>
      <c r="D2884" t="s">
        <v>249</v>
      </c>
      <c r="E2884">
        <v>43.612435881560501</v>
      </c>
      <c r="F2884">
        <v>1.4514766466208799</v>
      </c>
      <c r="G2884">
        <v>21</v>
      </c>
      <c r="H2884">
        <v>20</v>
      </c>
      <c r="I2884">
        <v>1</v>
      </c>
      <c r="J2884" t="s">
        <v>3</v>
      </c>
      <c r="K2884">
        <v>1591126726</v>
      </c>
      <c r="L2884" s="2">
        <f t="shared" si="90"/>
        <v>43985.151921296296</v>
      </c>
      <c r="M2884" s="4">
        <f t="shared" si="91"/>
        <v>609</v>
      </c>
    </row>
    <row r="2885" spans="1:13" hidden="1">
      <c r="A2885">
        <v>97</v>
      </c>
      <c r="B2885" t="s">
        <v>0</v>
      </c>
      <c r="C2885" t="s">
        <v>248</v>
      </c>
      <c r="D2885" t="s">
        <v>249</v>
      </c>
      <c r="E2885">
        <v>43.612435881560501</v>
      </c>
      <c r="F2885">
        <v>1.4514766466208799</v>
      </c>
      <c r="G2885">
        <v>21</v>
      </c>
      <c r="H2885">
        <v>20</v>
      </c>
      <c r="I2885">
        <v>1</v>
      </c>
      <c r="J2885" t="s">
        <v>3</v>
      </c>
      <c r="K2885">
        <v>1591127335</v>
      </c>
      <c r="L2885" s="2">
        <f t="shared" si="90"/>
        <v>43985.15896990741</v>
      </c>
      <c r="M2885" s="4">
        <f t="shared" si="91"/>
        <v>0</v>
      </c>
    </row>
    <row r="2886" spans="1:13" hidden="1">
      <c r="A2886">
        <v>97</v>
      </c>
      <c r="B2886" t="s">
        <v>0</v>
      </c>
      <c r="C2886" t="s">
        <v>248</v>
      </c>
      <c r="D2886" t="s">
        <v>249</v>
      </c>
      <c r="E2886">
        <v>43.612435881560501</v>
      </c>
      <c r="F2886">
        <v>1.4514766466208799</v>
      </c>
      <c r="G2886">
        <v>21</v>
      </c>
      <c r="H2886">
        <v>20</v>
      </c>
      <c r="I2886">
        <v>1</v>
      </c>
      <c r="J2886" t="s">
        <v>3</v>
      </c>
      <c r="K2886">
        <v>1591127335</v>
      </c>
      <c r="L2886" s="2">
        <f t="shared" si="90"/>
        <v>43985.15896990741</v>
      </c>
      <c r="M2886" s="4">
        <f t="shared" si="91"/>
        <v>608</v>
      </c>
    </row>
    <row r="2887" spans="1:13" hidden="1">
      <c r="A2887">
        <v>97</v>
      </c>
      <c r="B2887" t="s">
        <v>0</v>
      </c>
      <c r="C2887" t="s">
        <v>248</v>
      </c>
      <c r="D2887" t="s">
        <v>249</v>
      </c>
      <c r="E2887">
        <v>43.612435881560501</v>
      </c>
      <c r="F2887">
        <v>1.4514766466208799</v>
      </c>
      <c r="G2887">
        <v>21</v>
      </c>
      <c r="H2887">
        <v>20</v>
      </c>
      <c r="I2887">
        <v>1</v>
      </c>
      <c r="J2887" t="s">
        <v>3</v>
      </c>
      <c r="K2887">
        <v>1591127943</v>
      </c>
      <c r="L2887" s="2">
        <f t="shared" si="90"/>
        <v>43985.166006944448</v>
      </c>
      <c r="M2887" s="4">
        <f t="shared" si="91"/>
        <v>0</v>
      </c>
    </row>
    <row r="2888" spans="1:13" hidden="1">
      <c r="A2888">
        <v>97</v>
      </c>
      <c r="B2888" t="s">
        <v>0</v>
      </c>
      <c r="C2888" t="s">
        <v>248</v>
      </c>
      <c r="D2888" t="s">
        <v>249</v>
      </c>
      <c r="E2888">
        <v>43.612435881560501</v>
      </c>
      <c r="F2888">
        <v>1.4514766466208799</v>
      </c>
      <c r="G2888">
        <v>21</v>
      </c>
      <c r="H2888">
        <v>20</v>
      </c>
      <c r="I2888">
        <v>1</v>
      </c>
      <c r="J2888" t="s">
        <v>3</v>
      </c>
      <c r="K2888">
        <v>1591127943</v>
      </c>
      <c r="L2888" s="2">
        <f t="shared" si="90"/>
        <v>43985.166006944448</v>
      </c>
      <c r="M2888" s="4">
        <f t="shared" si="91"/>
        <v>0</v>
      </c>
    </row>
    <row r="2889" spans="1:13" hidden="1">
      <c r="A2889">
        <v>97</v>
      </c>
      <c r="B2889" t="s">
        <v>0</v>
      </c>
      <c r="C2889" t="s">
        <v>248</v>
      </c>
      <c r="D2889" t="s">
        <v>249</v>
      </c>
      <c r="E2889">
        <v>43.612435881560501</v>
      </c>
      <c r="F2889">
        <v>1.4514766466208799</v>
      </c>
      <c r="G2889">
        <v>21</v>
      </c>
      <c r="H2889">
        <v>20</v>
      </c>
      <c r="I2889">
        <v>1</v>
      </c>
      <c r="J2889" t="s">
        <v>3</v>
      </c>
      <c r="K2889">
        <v>1591127943</v>
      </c>
      <c r="L2889" s="2">
        <f t="shared" si="90"/>
        <v>43985.166006944448</v>
      </c>
      <c r="M2889" s="4">
        <f t="shared" si="91"/>
        <v>890</v>
      </c>
    </row>
    <row r="2890" spans="1:13" hidden="1">
      <c r="A2890">
        <v>97</v>
      </c>
      <c r="B2890" t="s">
        <v>0</v>
      </c>
      <c r="C2890" t="s">
        <v>248</v>
      </c>
      <c r="D2890" t="s">
        <v>249</v>
      </c>
      <c r="E2890">
        <v>43.612435881560501</v>
      </c>
      <c r="F2890">
        <v>1.4514766466208799</v>
      </c>
      <c r="G2890">
        <v>21</v>
      </c>
      <c r="H2890">
        <v>21</v>
      </c>
      <c r="I2890">
        <v>0</v>
      </c>
      <c r="J2890" t="s">
        <v>3</v>
      </c>
      <c r="K2890">
        <v>1591128833</v>
      </c>
      <c r="L2890" s="2">
        <f t="shared" si="90"/>
        <v>43985.176307870366</v>
      </c>
      <c r="M2890" s="4">
        <f t="shared" si="91"/>
        <v>0</v>
      </c>
    </row>
    <row r="2891" spans="1:13" hidden="1">
      <c r="A2891">
        <v>97</v>
      </c>
      <c r="B2891" t="s">
        <v>0</v>
      </c>
      <c r="C2891" t="s">
        <v>248</v>
      </c>
      <c r="D2891" t="s">
        <v>249</v>
      </c>
      <c r="E2891">
        <v>43.612435881560501</v>
      </c>
      <c r="F2891">
        <v>1.4514766466208799</v>
      </c>
      <c r="G2891">
        <v>21</v>
      </c>
      <c r="H2891">
        <v>21</v>
      </c>
      <c r="I2891">
        <v>0</v>
      </c>
      <c r="J2891" t="s">
        <v>3</v>
      </c>
      <c r="K2891">
        <v>1591128833</v>
      </c>
      <c r="L2891" s="2">
        <f t="shared" si="90"/>
        <v>43985.176307870366</v>
      </c>
      <c r="M2891" s="4">
        <f t="shared" si="91"/>
        <v>609</v>
      </c>
    </row>
    <row r="2892" spans="1:13" hidden="1">
      <c r="A2892">
        <v>97</v>
      </c>
      <c r="B2892" t="s">
        <v>0</v>
      </c>
      <c r="C2892" t="s">
        <v>248</v>
      </c>
      <c r="D2892" t="s">
        <v>249</v>
      </c>
      <c r="E2892">
        <v>43.612435881560501</v>
      </c>
      <c r="F2892">
        <v>1.4514766466208799</v>
      </c>
      <c r="G2892">
        <v>21</v>
      </c>
      <c r="H2892">
        <v>21</v>
      </c>
      <c r="I2892">
        <v>0</v>
      </c>
      <c r="J2892" t="s">
        <v>3</v>
      </c>
      <c r="K2892">
        <v>1591129442</v>
      </c>
      <c r="L2892" s="2">
        <f t="shared" si="90"/>
        <v>43985.183356481481</v>
      </c>
      <c r="M2892" s="4">
        <f t="shared" si="91"/>
        <v>0</v>
      </c>
    </row>
    <row r="2893" spans="1:13" hidden="1">
      <c r="A2893">
        <v>97</v>
      </c>
      <c r="B2893" t="s">
        <v>0</v>
      </c>
      <c r="C2893" t="s">
        <v>248</v>
      </c>
      <c r="D2893" t="s">
        <v>249</v>
      </c>
      <c r="E2893">
        <v>43.612435881560501</v>
      </c>
      <c r="F2893">
        <v>1.4514766466208799</v>
      </c>
      <c r="G2893">
        <v>21</v>
      </c>
      <c r="H2893">
        <v>21</v>
      </c>
      <c r="I2893">
        <v>0</v>
      </c>
      <c r="J2893" t="s">
        <v>3</v>
      </c>
      <c r="K2893">
        <v>1591129442</v>
      </c>
      <c r="L2893" s="2">
        <f t="shared" si="90"/>
        <v>43985.183356481481</v>
      </c>
      <c r="M2893" s="4">
        <f t="shared" si="91"/>
        <v>0</v>
      </c>
    </row>
    <row r="2894" spans="1:13" hidden="1">
      <c r="A2894">
        <v>97</v>
      </c>
      <c r="B2894" t="s">
        <v>0</v>
      </c>
      <c r="C2894" t="s">
        <v>248</v>
      </c>
      <c r="D2894" t="s">
        <v>249</v>
      </c>
      <c r="E2894">
        <v>43.612435881560501</v>
      </c>
      <c r="F2894">
        <v>1.4514766466208799</v>
      </c>
      <c r="G2894">
        <v>21</v>
      </c>
      <c r="H2894">
        <v>21</v>
      </c>
      <c r="I2894">
        <v>0</v>
      </c>
      <c r="J2894" t="s">
        <v>3</v>
      </c>
      <c r="K2894">
        <v>1591129442</v>
      </c>
      <c r="L2894" s="2">
        <f t="shared" si="90"/>
        <v>43985.183356481481</v>
      </c>
      <c r="M2894" s="4">
        <f t="shared" si="91"/>
        <v>609</v>
      </c>
    </row>
    <row r="2895" spans="1:13" hidden="1">
      <c r="A2895">
        <v>97</v>
      </c>
      <c r="B2895" t="s">
        <v>0</v>
      </c>
      <c r="C2895" t="s">
        <v>248</v>
      </c>
      <c r="D2895" t="s">
        <v>249</v>
      </c>
      <c r="E2895">
        <v>43.612435881560501</v>
      </c>
      <c r="F2895">
        <v>1.4514766466208799</v>
      </c>
      <c r="G2895">
        <v>21</v>
      </c>
      <c r="H2895">
        <v>21</v>
      </c>
      <c r="I2895">
        <v>0</v>
      </c>
      <c r="J2895" t="s">
        <v>3</v>
      </c>
      <c r="K2895">
        <v>1591130051</v>
      </c>
      <c r="L2895" s="2">
        <f t="shared" si="90"/>
        <v>43985.190405092595</v>
      </c>
      <c r="M2895" s="4">
        <f t="shared" si="91"/>
        <v>0</v>
      </c>
    </row>
    <row r="2896" spans="1:13" hidden="1">
      <c r="A2896">
        <v>97</v>
      </c>
      <c r="B2896" t="s">
        <v>0</v>
      </c>
      <c r="C2896" t="s">
        <v>248</v>
      </c>
      <c r="D2896" t="s">
        <v>249</v>
      </c>
      <c r="E2896">
        <v>43.612435881560501</v>
      </c>
      <c r="F2896">
        <v>1.4514766466208799</v>
      </c>
      <c r="G2896">
        <v>21</v>
      </c>
      <c r="H2896">
        <v>21</v>
      </c>
      <c r="I2896">
        <v>0</v>
      </c>
      <c r="J2896" t="s">
        <v>3</v>
      </c>
      <c r="K2896">
        <v>1591130051</v>
      </c>
      <c r="L2896" s="2">
        <f t="shared" si="90"/>
        <v>43985.190405092595</v>
      </c>
      <c r="M2896" s="4">
        <f t="shared" si="91"/>
        <v>608</v>
      </c>
    </row>
    <row r="2897" spans="1:13" hidden="1">
      <c r="A2897">
        <v>97</v>
      </c>
      <c r="B2897" t="s">
        <v>0</v>
      </c>
      <c r="C2897" t="s">
        <v>248</v>
      </c>
      <c r="D2897" t="s">
        <v>249</v>
      </c>
      <c r="E2897">
        <v>43.612435881560501</v>
      </c>
      <c r="F2897">
        <v>1.4514766466208799</v>
      </c>
      <c r="G2897">
        <v>21</v>
      </c>
      <c r="H2897">
        <v>21</v>
      </c>
      <c r="I2897">
        <v>0</v>
      </c>
      <c r="J2897" t="s">
        <v>3</v>
      </c>
      <c r="K2897">
        <v>1591130659</v>
      </c>
      <c r="L2897" s="2">
        <f t="shared" si="90"/>
        <v>43985.197442129633</v>
      </c>
      <c r="M2897" s="4">
        <f t="shared" si="91"/>
        <v>0</v>
      </c>
    </row>
    <row r="2898" spans="1:13" hidden="1">
      <c r="A2898">
        <v>97</v>
      </c>
      <c r="B2898" t="s">
        <v>0</v>
      </c>
      <c r="C2898" t="s">
        <v>248</v>
      </c>
      <c r="D2898" t="s">
        <v>249</v>
      </c>
      <c r="E2898">
        <v>43.612435881560501</v>
      </c>
      <c r="F2898">
        <v>1.4514766466208799</v>
      </c>
      <c r="G2898">
        <v>21</v>
      </c>
      <c r="H2898">
        <v>21</v>
      </c>
      <c r="I2898">
        <v>0</v>
      </c>
      <c r="J2898" t="s">
        <v>3</v>
      </c>
      <c r="K2898">
        <v>1591130659</v>
      </c>
      <c r="L2898" s="2">
        <f t="shared" si="90"/>
        <v>43985.197442129633</v>
      </c>
      <c r="M2898" s="4">
        <f t="shared" si="91"/>
        <v>608</v>
      </c>
    </row>
    <row r="2899" spans="1:13" hidden="1">
      <c r="A2899">
        <v>97</v>
      </c>
      <c r="B2899" t="s">
        <v>0</v>
      </c>
      <c r="C2899" t="s">
        <v>248</v>
      </c>
      <c r="D2899" t="s">
        <v>249</v>
      </c>
      <c r="E2899">
        <v>43.612435881560501</v>
      </c>
      <c r="F2899">
        <v>1.4514766466208799</v>
      </c>
      <c r="G2899">
        <v>21</v>
      </c>
      <c r="H2899">
        <v>21</v>
      </c>
      <c r="I2899">
        <v>0</v>
      </c>
      <c r="J2899" t="s">
        <v>3</v>
      </c>
      <c r="K2899">
        <v>1591131267</v>
      </c>
      <c r="L2899" s="2">
        <f t="shared" si="90"/>
        <v>43985.20447916667</v>
      </c>
      <c r="M2899" s="4">
        <f t="shared" si="91"/>
        <v>0</v>
      </c>
    </row>
    <row r="2900" spans="1:13" hidden="1">
      <c r="A2900">
        <v>97</v>
      </c>
      <c r="B2900" t="s">
        <v>0</v>
      </c>
      <c r="C2900" t="s">
        <v>248</v>
      </c>
      <c r="D2900" t="s">
        <v>249</v>
      </c>
      <c r="E2900">
        <v>43.612435881560501</v>
      </c>
      <c r="F2900">
        <v>1.4514766466208799</v>
      </c>
      <c r="G2900">
        <v>21</v>
      </c>
      <c r="H2900">
        <v>21</v>
      </c>
      <c r="I2900">
        <v>0</v>
      </c>
      <c r="J2900" t="s">
        <v>3</v>
      </c>
      <c r="K2900">
        <v>1591131267</v>
      </c>
      <c r="L2900" s="2">
        <f t="shared" si="90"/>
        <v>43985.20447916667</v>
      </c>
      <c r="M2900" s="4">
        <f t="shared" si="91"/>
        <v>609</v>
      </c>
    </row>
    <row r="2901" spans="1:13" hidden="1">
      <c r="A2901">
        <v>97</v>
      </c>
      <c r="B2901" t="s">
        <v>0</v>
      </c>
      <c r="C2901" t="s">
        <v>248</v>
      </c>
      <c r="D2901" t="s">
        <v>249</v>
      </c>
      <c r="E2901">
        <v>43.612435881560501</v>
      </c>
      <c r="F2901">
        <v>1.4514766466208799</v>
      </c>
      <c r="G2901">
        <v>21</v>
      </c>
      <c r="H2901">
        <v>21</v>
      </c>
      <c r="I2901">
        <v>0</v>
      </c>
      <c r="J2901" t="s">
        <v>3</v>
      </c>
      <c r="K2901">
        <v>1591131876</v>
      </c>
      <c r="L2901" s="2">
        <f t="shared" si="90"/>
        <v>43985.211527777778</v>
      </c>
      <c r="M2901" s="4">
        <f t="shared" si="91"/>
        <v>0</v>
      </c>
    </row>
    <row r="2902" spans="1:13" hidden="1">
      <c r="A2902">
        <v>97</v>
      </c>
      <c r="B2902" t="s">
        <v>0</v>
      </c>
      <c r="C2902" t="s">
        <v>248</v>
      </c>
      <c r="D2902" t="s">
        <v>249</v>
      </c>
      <c r="E2902">
        <v>43.612435881560501</v>
      </c>
      <c r="F2902">
        <v>1.4514766466208799</v>
      </c>
      <c r="G2902">
        <v>21</v>
      </c>
      <c r="H2902">
        <v>21</v>
      </c>
      <c r="I2902">
        <v>0</v>
      </c>
      <c r="J2902" t="s">
        <v>3</v>
      </c>
      <c r="K2902">
        <v>1591131876</v>
      </c>
      <c r="L2902" s="2">
        <f t="shared" si="90"/>
        <v>43985.211527777778</v>
      </c>
      <c r="M2902" s="4">
        <f t="shared" si="91"/>
        <v>608</v>
      </c>
    </row>
    <row r="2903" spans="1:13" hidden="1">
      <c r="A2903">
        <v>97</v>
      </c>
      <c r="B2903" t="s">
        <v>0</v>
      </c>
      <c r="C2903" t="s">
        <v>248</v>
      </c>
      <c r="D2903" t="s">
        <v>249</v>
      </c>
      <c r="E2903">
        <v>43.612435881560501</v>
      </c>
      <c r="F2903">
        <v>1.4514766466208799</v>
      </c>
      <c r="G2903">
        <v>21</v>
      </c>
      <c r="H2903">
        <v>21</v>
      </c>
      <c r="I2903">
        <v>0</v>
      </c>
      <c r="J2903" t="s">
        <v>3</v>
      </c>
      <c r="K2903">
        <v>1591132484</v>
      </c>
      <c r="L2903" s="2">
        <f t="shared" si="90"/>
        <v>43985.218564814815</v>
      </c>
      <c r="M2903" s="4">
        <f t="shared" si="91"/>
        <v>0</v>
      </c>
    </row>
    <row r="2904" spans="1:13" hidden="1">
      <c r="A2904">
        <v>97</v>
      </c>
      <c r="B2904" t="s">
        <v>0</v>
      </c>
      <c r="C2904" t="s">
        <v>248</v>
      </c>
      <c r="D2904" t="s">
        <v>249</v>
      </c>
      <c r="E2904">
        <v>43.612435881560501</v>
      </c>
      <c r="F2904">
        <v>1.4514766466208799</v>
      </c>
      <c r="G2904">
        <v>21</v>
      </c>
      <c r="H2904">
        <v>21</v>
      </c>
      <c r="I2904">
        <v>0</v>
      </c>
      <c r="J2904" t="s">
        <v>3</v>
      </c>
      <c r="K2904">
        <v>1591132484</v>
      </c>
      <c r="L2904" s="2">
        <f t="shared" si="90"/>
        <v>43985.218564814815</v>
      </c>
      <c r="M2904" s="4">
        <f t="shared" si="91"/>
        <v>609</v>
      </c>
    </row>
    <row r="2905" spans="1:13" hidden="1">
      <c r="A2905">
        <v>97</v>
      </c>
      <c r="B2905" t="s">
        <v>0</v>
      </c>
      <c r="C2905" t="s">
        <v>248</v>
      </c>
      <c r="D2905" t="s">
        <v>249</v>
      </c>
      <c r="E2905">
        <v>43.612435881560501</v>
      </c>
      <c r="F2905">
        <v>1.4514766466208799</v>
      </c>
      <c r="G2905">
        <v>21</v>
      </c>
      <c r="H2905">
        <v>21</v>
      </c>
      <c r="I2905">
        <v>0</v>
      </c>
      <c r="J2905" t="s">
        <v>3</v>
      </c>
      <c r="K2905">
        <v>1591133093</v>
      </c>
      <c r="L2905" s="2">
        <f t="shared" si="90"/>
        <v>43985.225613425922</v>
      </c>
      <c r="M2905" s="4">
        <f t="shared" si="91"/>
        <v>0</v>
      </c>
    </row>
    <row r="2906" spans="1:13" hidden="1">
      <c r="A2906">
        <v>97</v>
      </c>
      <c r="B2906" t="s">
        <v>0</v>
      </c>
      <c r="C2906" t="s">
        <v>248</v>
      </c>
      <c r="D2906" t="s">
        <v>249</v>
      </c>
      <c r="E2906">
        <v>43.612435881560501</v>
      </c>
      <c r="F2906">
        <v>1.4514766466208799</v>
      </c>
      <c r="G2906">
        <v>21</v>
      </c>
      <c r="H2906">
        <v>21</v>
      </c>
      <c r="I2906">
        <v>0</v>
      </c>
      <c r="J2906" t="s">
        <v>3</v>
      </c>
      <c r="K2906">
        <v>1591133093</v>
      </c>
      <c r="L2906" s="2">
        <f t="shared" si="90"/>
        <v>43985.225613425922</v>
      </c>
      <c r="M2906" s="4">
        <f t="shared" si="91"/>
        <v>608</v>
      </c>
    </row>
    <row r="2907" spans="1:13" hidden="1">
      <c r="A2907">
        <v>97</v>
      </c>
      <c r="B2907" t="s">
        <v>0</v>
      </c>
      <c r="C2907" t="s">
        <v>248</v>
      </c>
      <c r="D2907" t="s">
        <v>249</v>
      </c>
      <c r="E2907">
        <v>43.612435881560501</v>
      </c>
      <c r="F2907">
        <v>1.4514766466208799</v>
      </c>
      <c r="G2907">
        <v>21</v>
      </c>
      <c r="H2907">
        <v>21</v>
      </c>
      <c r="I2907">
        <v>0</v>
      </c>
      <c r="J2907" t="s">
        <v>3</v>
      </c>
      <c r="K2907">
        <v>1591133701</v>
      </c>
      <c r="L2907" s="2">
        <f t="shared" si="90"/>
        <v>43985.23265046296</v>
      </c>
      <c r="M2907" s="4">
        <f t="shared" si="91"/>
        <v>0</v>
      </c>
    </row>
    <row r="2908" spans="1:13" hidden="1">
      <c r="A2908">
        <v>97</v>
      </c>
      <c r="B2908" t="s">
        <v>0</v>
      </c>
      <c r="C2908" t="s">
        <v>248</v>
      </c>
      <c r="D2908" t="s">
        <v>249</v>
      </c>
      <c r="E2908">
        <v>43.612435881560501</v>
      </c>
      <c r="F2908">
        <v>1.4514766466208799</v>
      </c>
      <c r="G2908">
        <v>21</v>
      </c>
      <c r="H2908">
        <v>21</v>
      </c>
      <c r="I2908">
        <v>0</v>
      </c>
      <c r="J2908" t="s">
        <v>3</v>
      </c>
      <c r="K2908">
        <v>1591133701</v>
      </c>
      <c r="L2908" s="2">
        <f t="shared" si="90"/>
        <v>43985.23265046296</v>
      </c>
      <c r="M2908" s="4">
        <f t="shared" si="91"/>
        <v>609</v>
      </c>
    </row>
    <row r="2909" spans="1:13" hidden="1">
      <c r="A2909">
        <v>97</v>
      </c>
      <c r="B2909" t="s">
        <v>0</v>
      </c>
      <c r="C2909" t="s">
        <v>248</v>
      </c>
      <c r="D2909" t="s">
        <v>249</v>
      </c>
      <c r="E2909">
        <v>43.612435881560501</v>
      </c>
      <c r="F2909">
        <v>1.4514766466208799</v>
      </c>
      <c r="G2909">
        <v>21</v>
      </c>
      <c r="H2909">
        <v>21</v>
      </c>
      <c r="I2909">
        <v>0</v>
      </c>
      <c r="J2909" t="s">
        <v>3</v>
      </c>
      <c r="K2909">
        <v>1591134310</v>
      </c>
      <c r="L2909" s="2">
        <f t="shared" si="90"/>
        <v>43985.239699074074</v>
      </c>
      <c r="M2909" s="4">
        <f t="shared" si="91"/>
        <v>0</v>
      </c>
    </row>
    <row r="2910" spans="1:13" hidden="1">
      <c r="A2910">
        <v>97</v>
      </c>
      <c r="B2910" t="s">
        <v>0</v>
      </c>
      <c r="C2910" t="s">
        <v>248</v>
      </c>
      <c r="D2910" t="s">
        <v>249</v>
      </c>
      <c r="E2910">
        <v>43.612435881560501</v>
      </c>
      <c r="F2910">
        <v>1.4514766466208799</v>
      </c>
      <c r="G2910">
        <v>21</v>
      </c>
      <c r="H2910">
        <v>21</v>
      </c>
      <c r="I2910">
        <v>0</v>
      </c>
      <c r="J2910" t="s">
        <v>3</v>
      </c>
      <c r="K2910">
        <v>1591134310</v>
      </c>
      <c r="L2910" s="2">
        <f t="shared" si="90"/>
        <v>43985.239699074074</v>
      </c>
      <c r="M2910" s="4">
        <f t="shared" si="91"/>
        <v>608</v>
      </c>
    </row>
    <row r="2911" spans="1:13" hidden="1">
      <c r="A2911">
        <v>97</v>
      </c>
      <c r="B2911" t="s">
        <v>0</v>
      </c>
      <c r="C2911" t="s">
        <v>248</v>
      </c>
      <c r="D2911" t="s">
        <v>249</v>
      </c>
      <c r="E2911">
        <v>43.612435881560501</v>
      </c>
      <c r="F2911">
        <v>1.4514766466208799</v>
      </c>
      <c r="G2911">
        <v>21</v>
      </c>
      <c r="H2911">
        <v>21</v>
      </c>
      <c r="I2911">
        <v>0</v>
      </c>
      <c r="J2911" t="s">
        <v>3</v>
      </c>
      <c r="K2911">
        <v>1591134918</v>
      </c>
      <c r="L2911" s="2">
        <f t="shared" si="90"/>
        <v>43985.246736111112</v>
      </c>
      <c r="M2911" s="4">
        <f t="shared" si="91"/>
        <v>-8695</v>
      </c>
    </row>
    <row r="2912" spans="1:13" hidden="1">
      <c r="A2912">
        <v>98</v>
      </c>
      <c r="B2912" t="s">
        <v>0</v>
      </c>
      <c r="C2912" t="s">
        <v>354</v>
      </c>
      <c r="D2912" t="s">
        <v>355</v>
      </c>
      <c r="E2912">
        <v>43.587677990128803</v>
      </c>
      <c r="F2912">
        <v>1.4598363095532201</v>
      </c>
      <c r="G2912">
        <v>22</v>
      </c>
      <c r="H2912">
        <v>19</v>
      </c>
      <c r="I2912">
        <v>3</v>
      </c>
      <c r="J2912" t="s">
        <v>3</v>
      </c>
      <c r="K2912">
        <v>1591126223</v>
      </c>
      <c r="L2912" s="2">
        <f t="shared" si="90"/>
        <v>43985.146099537036</v>
      </c>
      <c r="M2912" s="4">
        <f t="shared" si="91"/>
        <v>522</v>
      </c>
    </row>
    <row r="2913" spans="1:13" hidden="1">
      <c r="A2913">
        <v>98</v>
      </c>
      <c r="B2913" t="s">
        <v>0</v>
      </c>
      <c r="C2913" t="s">
        <v>354</v>
      </c>
      <c r="D2913" t="s">
        <v>355</v>
      </c>
      <c r="E2913">
        <v>43.587677990128803</v>
      </c>
      <c r="F2913">
        <v>1.4598363095532201</v>
      </c>
      <c r="G2913">
        <v>22</v>
      </c>
      <c r="H2913">
        <v>19</v>
      </c>
      <c r="I2913">
        <v>3</v>
      </c>
      <c r="J2913" t="s">
        <v>3</v>
      </c>
      <c r="K2913">
        <v>1591126745</v>
      </c>
      <c r="L2913" s="2">
        <f t="shared" si="90"/>
        <v>43985.152141203704</v>
      </c>
      <c r="M2913" s="4">
        <f t="shared" si="91"/>
        <v>3</v>
      </c>
    </row>
    <row r="2914" spans="1:13" hidden="1">
      <c r="A2914">
        <v>98</v>
      </c>
      <c r="B2914" t="s">
        <v>0</v>
      </c>
      <c r="C2914" t="s">
        <v>354</v>
      </c>
      <c r="D2914" t="s">
        <v>355</v>
      </c>
      <c r="E2914">
        <v>43.587677990128803</v>
      </c>
      <c r="F2914">
        <v>1.4598363095532201</v>
      </c>
      <c r="G2914">
        <v>22</v>
      </c>
      <c r="H2914">
        <v>18</v>
      </c>
      <c r="I2914">
        <v>4</v>
      </c>
      <c r="J2914" t="s">
        <v>3</v>
      </c>
      <c r="K2914">
        <v>1591126748</v>
      </c>
      <c r="L2914" s="2">
        <f t="shared" si="90"/>
        <v>43985.152175925927</v>
      </c>
      <c r="M2914" s="4">
        <f t="shared" si="91"/>
        <v>0</v>
      </c>
    </row>
    <row r="2915" spans="1:13" hidden="1">
      <c r="A2915">
        <v>98</v>
      </c>
      <c r="B2915" t="s">
        <v>0</v>
      </c>
      <c r="C2915" t="s">
        <v>354</v>
      </c>
      <c r="D2915" t="s">
        <v>355</v>
      </c>
      <c r="E2915">
        <v>43.587677990128803</v>
      </c>
      <c r="F2915">
        <v>1.4598363095532201</v>
      </c>
      <c r="G2915">
        <v>22</v>
      </c>
      <c r="H2915">
        <v>18</v>
      </c>
      <c r="I2915">
        <v>4</v>
      </c>
      <c r="J2915" t="s">
        <v>3</v>
      </c>
      <c r="K2915">
        <v>1591126748</v>
      </c>
      <c r="L2915" s="2">
        <f t="shared" si="90"/>
        <v>43985.152175925927</v>
      </c>
      <c r="M2915" s="4">
        <f t="shared" si="91"/>
        <v>608</v>
      </c>
    </row>
    <row r="2916" spans="1:13" hidden="1">
      <c r="A2916">
        <v>98</v>
      </c>
      <c r="B2916" t="s">
        <v>0</v>
      </c>
      <c r="C2916" t="s">
        <v>354</v>
      </c>
      <c r="D2916" t="s">
        <v>355</v>
      </c>
      <c r="E2916">
        <v>43.587677990128803</v>
      </c>
      <c r="F2916">
        <v>1.4598363095532201</v>
      </c>
      <c r="G2916">
        <v>22</v>
      </c>
      <c r="H2916">
        <v>18</v>
      </c>
      <c r="I2916">
        <v>4</v>
      </c>
      <c r="J2916" t="s">
        <v>3</v>
      </c>
      <c r="K2916">
        <v>1591127356</v>
      </c>
      <c r="L2916" s="2">
        <f t="shared" si="90"/>
        <v>43985.159212962964</v>
      </c>
      <c r="M2916" s="4">
        <f t="shared" si="91"/>
        <v>376</v>
      </c>
    </row>
    <row r="2917" spans="1:13" hidden="1">
      <c r="A2917">
        <v>98</v>
      </c>
      <c r="B2917" t="s">
        <v>0</v>
      </c>
      <c r="C2917" t="s">
        <v>354</v>
      </c>
      <c r="D2917" t="s">
        <v>355</v>
      </c>
      <c r="E2917">
        <v>43.587677990128803</v>
      </c>
      <c r="F2917">
        <v>1.4598363095532201</v>
      </c>
      <c r="G2917">
        <v>22</v>
      </c>
      <c r="H2917">
        <v>19</v>
      </c>
      <c r="I2917">
        <v>3</v>
      </c>
      <c r="J2917" t="s">
        <v>3</v>
      </c>
      <c r="K2917">
        <v>1591127732</v>
      </c>
      <c r="L2917" s="2">
        <f t="shared" si="90"/>
        <v>43985.163564814815</v>
      </c>
      <c r="M2917" s="4">
        <f t="shared" si="91"/>
        <v>336</v>
      </c>
    </row>
    <row r="2918" spans="1:13" hidden="1">
      <c r="A2918">
        <v>98</v>
      </c>
      <c r="B2918" t="s">
        <v>0</v>
      </c>
      <c r="C2918" t="s">
        <v>354</v>
      </c>
      <c r="D2918" t="s">
        <v>355</v>
      </c>
      <c r="E2918">
        <v>43.587677990128803</v>
      </c>
      <c r="F2918">
        <v>1.4598363095532201</v>
      </c>
      <c r="G2918">
        <v>22</v>
      </c>
      <c r="H2918">
        <v>20</v>
      </c>
      <c r="I2918">
        <v>2</v>
      </c>
      <c r="J2918" t="s">
        <v>3</v>
      </c>
      <c r="K2918">
        <v>1591128068</v>
      </c>
      <c r="L2918" s="2">
        <f t="shared" si="90"/>
        <v>43985.167453703703</v>
      </c>
      <c r="M2918" s="4">
        <f t="shared" si="91"/>
        <v>0</v>
      </c>
    </row>
    <row r="2919" spans="1:13" hidden="1">
      <c r="A2919">
        <v>98</v>
      </c>
      <c r="B2919" t="s">
        <v>0</v>
      </c>
      <c r="C2919" t="s">
        <v>354</v>
      </c>
      <c r="D2919" t="s">
        <v>355</v>
      </c>
      <c r="E2919">
        <v>43.587677990128803</v>
      </c>
      <c r="F2919">
        <v>1.4598363095532201</v>
      </c>
      <c r="G2919">
        <v>22</v>
      </c>
      <c r="H2919">
        <v>20</v>
      </c>
      <c r="I2919">
        <v>2</v>
      </c>
      <c r="J2919" t="s">
        <v>3</v>
      </c>
      <c r="K2919">
        <v>1591128068</v>
      </c>
      <c r="L2919" s="2">
        <f t="shared" si="90"/>
        <v>43985.167453703703</v>
      </c>
      <c r="M2919" s="4">
        <f t="shared" si="91"/>
        <v>748</v>
      </c>
    </row>
    <row r="2920" spans="1:13" hidden="1">
      <c r="A2920">
        <v>98</v>
      </c>
      <c r="B2920" t="s">
        <v>0</v>
      </c>
      <c r="C2920" t="s">
        <v>354</v>
      </c>
      <c r="D2920" t="s">
        <v>355</v>
      </c>
      <c r="E2920">
        <v>43.587677990128803</v>
      </c>
      <c r="F2920">
        <v>1.4598363095532201</v>
      </c>
      <c r="G2920">
        <v>22</v>
      </c>
      <c r="H2920">
        <v>20</v>
      </c>
      <c r="I2920">
        <v>2</v>
      </c>
      <c r="J2920" t="s">
        <v>3</v>
      </c>
      <c r="K2920">
        <v>1591128816</v>
      </c>
      <c r="L2920" s="2">
        <f t="shared" si="90"/>
        <v>43985.176111111112</v>
      </c>
      <c r="M2920" s="4">
        <f t="shared" si="91"/>
        <v>0</v>
      </c>
    </row>
    <row r="2921" spans="1:13" hidden="1">
      <c r="A2921">
        <v>98</v>
      </c>
      <c r="B2921" t="s">
        <v>0</v>
      </c>
      <c r="C2921" t="s">
        <v>354</v>
      </c>
      <c r="D2921" t="s">
        <v>355</v>
      </c>
      <c r="E2921">
        <v>43.587677990128803</v>
      </c>
      <c r="F2921">
        <v>1.4598363095532201</v>
      </c>
      <c r="G2921">
        <v>22</v>
      </c>
      <c r="H2921">
        <v>20</v>
      </c>
      <c r="I2921">
        <v>2</v>
      </c>
      <c r="J2921" t="s">
        <v>3</v>
      </c>
      <c r="K2921">
        <v>1591128816</v>
      </c>
      <c r="L2921" s="2">
        <f t="shared" si="90"/>
        <v>43985.176111111112</v>
      </c>
      <c r="M2921" s="4">
        <f t="shared" si="91"/>
        <v>608</v>
      </c>
    </row>
    <row r="2922" spans="1:13" hidden="1">
      <c r="A2922">
        <v>98</v>
      </c>
      <c r="B2922" t="s">
        <v>0</v>
      </c>
      <c r="C2922" t="s">
        <v>354</v>
      </c>
      <c r="D2922" t="s">
        <v>355</v>
      </c>
      <c r="E2922">
        <v>43.587677990128803</v>
      </c>
      <c r="F2922">
        <v>1.4598363095532201</v>
      </c>
      <c r="G2922">
        <v>22</v>
      </c>
      <c r="H2922">
        <v>20</v>
      </c>
      <c r="I2922">
        <v>2</v>
      </c>
      <c r="J2922" t="s">
        <v>3</v>
      </c>
      <c r="K2922">
        <v>1591129424</v>
      </c>
      <c r="L2922" s="2">
        <f t="shared" si="90"/>
        <v>43985.183148148149</v>
      </c>
      <c r="M2922" s="4">
        <f t="shared" si="91"/>
        <v>0</v>
      </c>
    </row>
    <row r="2923" spans="1:13" hidden="1">
      <c r="A2923">
        <v>98</v>
      </c>
      <c r="B2923" t="s">
        <v>0</v>
      </c>
      <c r="C2923" t="s">
        <v>354</v>
      </c>
      <c r="D2923" t="s">
        <v>355</v>
      </c>
      <c r="E2923">
        <v>43.587677990128803</v>
      </c>
      <c r="F2923">
        <v>1.4598363095532201</v>
      </c>
      <c r="G2923">
        <v>22</v>
      </c>
      <c r="H2923">
        <v>20</v>
      </c>
      <c r="I2923">
        <v>2</v>
      </c>
      <c r="J2923" t="s">
        <v>3</v>
      </c>
      <c r="K2923">
        <v>1591129424</v>
      </c>
      <c r="L2923" s="2">
        <f t="shared" si="90"/>
        <v>43985.183148148149</v>
      </c>
      <c r="M2923" s="4">
        <f t="shared" si="91"/>
        <v>555</v>
      </c>
    </row>
    <row r="2924" spans="1:13" hidden="1">
      <c r="A2924">
        <v>98</v>
      </c>
      <c r="B2924" t="s">
        <v>0</v>
      </c>
      <c r="C2924" t="s">
        <v>354</v>
      </c>
      <c r="D2924" t="s">
        <v>355</v>
      </c>
      <c r="E2924">
        <v>43.587677990128803</v>
      </c>
      <c r="F2924">
        <v>1.4598363095532201</v>
      </c>
      <c r="G2924">
        <v>22</v>
      </c>
      <c r="H2924">
        <v>19</v>
      </c>
      <c r="I2924">
        <v>3</v>
      </c>
      <c r="J2924" t="s">
        <v>3</v>
      </c>
      <c r="K2924">
        <v>1591129979</v>
      </c>
      <c r="L2924" s="2">
        <f t="shared" si="90"/>
        <v>43985.189571759256</v>
      </c>
      <c r="M2924" s="4">
        <f t="shared" si="91"/>
        <v>0</v>
      </c>
    </row>
    <row r="2925" spans="1:13" hidden="1">
      <c r="A2925">
        <v>98</v>
      </c>
      <c r="B2925" t="s">
        <v>0</v>
      </c>
      <c r="C2925" t="s">
        <v>354</v>
      </c>
      <c r="D2925" t="s">
        <v>355</v>
      </c>
      <c r="E2925">
        <v>43.587677990128803</v>
      </c>
      <c r="F2925">
        <v>1.4598363095532201</v>
      </c>
      <c r="G2925">
        <v>22</v>
      </c>
      <c r="H2925">
        <v>19</v>
      </c>
      <c r="I2925">
        <v>3</v>
      </c>
      <c r="J2925" t="s">
        <v>3</v>
      </c>
      <c r="K2925">
        <v>1591129979</v>
      </c>
      <c r="L2925" s="2">
        <f t="shared" si="90"/>
        <v>43985.189571759256</v>
      </c>
      <c r="M2925" s="4">
        <f t="shared" si="91"/>
        <v>664</v>
      </c>
    </row>
    <row r="2926" spans="1:13" hidden="1">
      <c r="A2926">
        <v>98</v>
      </c>
      <c r="B2926" t="s">
        <v>0</v>
      </c>
      <c r="C2926" t="s">
        <v>354</v>
      </c>
      <c r="D2926" t="s">
        <v>355</v>
      </c>
      <c r="E2926">
        <v>43.587677990128803</v>
      </c>
      <c r="F2926">
        <v>1.4598363095532201</v>
      </c>
      <c r="G2926">
        <v>22</v>
      </c>
      <c r="H2926">
        <v>19</v>
      </c>
      <c r="I2926">
        <v>3</v>
      </c>
      <c r="J2926" t="s">
        <v>3</v>
      </c>
      <c r="K2926">
        <v>1591130643</v>
      </c>
      <c r="L2926" s="2">
        <f t="shared" si="90"/>
        <v>43985.197256944448</v>
      </c>
      <c r="M2926" s="4">
        <f t="shared" si="91"/>
        <v>44</v>
      </c>
    </row>
    <row r="2927" spans="1:13" hidden="1">
      <c r="A2927">
        <v>98</v>
      </c>
      <c r="B2927" t="s">
        <v>0</v>
      </c>
      <c r="C2927" t="s">
        <v>354</v>
      </c>
      <c r="D2927" t="s">
        <v>355</v>
      </c>
      <c r="E2927">
        <v>43.587677990128803</v>
      </c>
      <c r="F2927">
        <v>1.4598363095532201</v>
      </c>
      <c r="G2927">
        <v>22</v>
      </c>
      <c r="H2927">
        <v>19</v>
      </c>
      <c r="I2927">
        <v>3</v>
      </c>
      <c r="J2927" t="s">
        <v>3</v>
      </c>
      <c r="K2927">
        <v>1591130687</v>
      </c>
      <c r="L2927" s="2">
        <f t="shared" si="90"/>
        <v>43985.197766203702</v>
      </c>
      <c r="M2927" s="4">
        <f t="shared" si="91"/>
        <v>0</v>
      </c>
    </row>
    <row r="2928" spans="1:13" hidden="1">
      <c r="A2928">
        <v>98</v>
      </c>
      <c r="B2928" t="s">
        <v>0</v>
      </c>
      <c r="C2928" t="s">
        <v>354</v>
      </c>
      <c r="D2928" t="s">
        <v>355</v>
      </c>
      <c r="E2928">
        <v>43.587677990128803</v>
      </c>
      <c r="F2928">
        <v>1.4598363095532201</v>
      </c>
      <c r="G2928">
        <v>22</v>
      </c>
      <c r="H2928">
        <v>19</v>
      </c>
      <c r="I2928">
        <v>3</v>
      </c>
      <c r="J2928" t="s">
        <v>3</v>
      </c>
      <c r="K2928">
        <v>1591130687</v>
      </c>
      <c r="L2928" s="2">
        <f t="shared" si="90"/>
        <v>43985.197766203702</v>
      </c>
      <c r="M2928" s="4">
        <f t="shared" si="91"/>
        <v>609</v>
      </c>
    </row>
    <row r="2929" spans="1:13" hidden="1">
      <c r="A2929">
        <v>98</v>
      </c>
      <c r="B2929" t="s">
        <v>0</v>
      </c>
      <c r="C2929" t="s">
        <v>354</v>
      </c>
      <c r="D2929" t="s">
        <v>355</v>
      </c>
      <c r="E2929">
        <v>43.587677990128803</v>
      </c>
      <c r="F2929">
        <v>1.4598363095532201</v>
      </c>
      <c r="G2929">
        <v>22</v>
      </c>
      <c r="H2929">
        <v>19</v>
      </c>
      <c r="I2929">
        <v>3</v>
      </c>
      <c r="J2929" t="s">
        <v>3</v>
      </c>
      <c r="K2929">
        <v>1591131296</v>
      </c>
      <c r="L2929" s="2">
        <f t="shared" si="90"/>
        <v>43985.204814814817</v>
      </c>
      <c r="M2929" s="4">
        <f t="shared" si="91"/>
        <v>0</v>
      </c>
    </row>
    <row r="2930" spans="1:13" hidden="1">
      <c r="A2930">
        <v>98</v>
      </c>
      <c r="B2930" t="s">
        <v>0</v>
      </c>
      <c r="C2930" t="s">
        <v>354</v>
      </c>
      <c r="D2930" t="s">
        <v>355</v>
      </c>
      <c r="E2930">
        <v>43.587677990128803</v>
      </c>
      <c r="F2930">
        <v>1.4598363095532201</v>
      </c>
      <c r="G2930">
        <v>22</v>
      </c>
      <c r="H2930">
        <v>19</v>
      </c>
      <c r="I2930">
        <v>3</v>
      </c>
      <c r="J2930" t="s">
        <v>3</v>
      </c>
      <c r="K2930">
        <v>1591131296</v>
      </c>
      <c r="L2930" s="2">
        <f t="shared" si="90"/>
        <v>43985.204814814817</v>
      </c>
      <c r="M2930" s="4">
        <f t="shared" si="91"/>
        <v>609</v>
      </c>
    </row>
    <row r="2931" spans="1:13" hidden="1">
      <c r="A2931">
        <v>98</v>
      </c>
      <c r="B2931" t="s">
        <v>0</v>
      </c>
      <c r="C2931" t="s">
        <v>354</v>
      </c>
      <c r="D2931" t="s">
        <v>355</v>
      </c>
      <c r="E2931">
        <v>43.587677990128803</v>
      </c>
      <c r="F2931">
        <v>1.4598363095532201</v>
      </c>
      <c r="G2931">
        <v>22</v>
      </c>
      <c r="H2931">
        <v>19</v>
      </c>
      <c r="I2931">
        <v>3</v>
      </c>
      <c r="J2931" t="s">
        <v>3</v>
      </c>
      <c r="K2931">
        <v>1591131905</v>
      </c>
      <c r="L2931" s="2">
        <f t="shared" si="90"/>
        <v>43985.211863425924</v>
      </c>
      <c r="M2931" s="4">
        <f t="shared" si="91"/>
        <v>0</v>
      </c>
    </row>
    <row r="2932" spans="1:13" hidden="1">
      <c r="A2932">
        <v>98</v>
      </c>
      <c r="B2932" t="s">
        <v>0</v>
      </c>
      <c r="C2932" t="s">
        <v>354</v>
      </c>
      <c r="D2932" t="s">
        <v>355</v>
      </c>
      <c r="E2932">
        <v>43.587677990128803</v>
      </c>
      <c r="F2932">
        <v>1.4598363095532201</v>
      </c>
      <c r="G2932">
        <v>22</v>
      </c>
      <c r="H2932">
        <v>19</v>
      </c>
      <c r="I2932">
        <v>3</v>
      </c>
      <c r="J2932" t="s">
        <v>3</v>
      </c>
      <c r="K2932">
        <v>1591131905</v>
      </c>
      <c r="L2932" s="2">
        <f t="shared" si="90"/>
        <v>43985.211863425924</v>
      </c>
      <c r="M2932" s="4">
        <f t="shared" si="91"/>
        <v>609</v>
      </c>
    </row>
    <row r="2933" spans="1:13" hidden="1">
      <c r="A2933">
        <v>98</v>
      </c>
      <c r="B2933" t="s">
        <v>0</v>
      </c>
      <c r="C2933" t="s">
        <v>354</v>
      </c>
      <c r="D2933" t="s">
        <v>355</v>
      </c>
      <c r="E2933">
        <v>43.587677990128803</v>
      </c>
      <c r="F2933">
        <v>1.4598363095532201</v>
      </c>
      <c r="G2933">
        <v>22</v>
      </c>
      <c r="H2933">
        <v>19</v>
      </c>
      <c r="I2933">
        <v>3</v>
      </c>
      <c r="J2933" t="s">
        <v>3</v>
      </c>
      <c r="K2933">
        <v>1591132514</v>
      </c>
      <c r="L2933" s="2">
        <f t="shared" si="90"/>
        <v>43985.218912037039</v>
      </c>
      <c r="M2933" s="4">
        <f t="shared" si="91"/>
        <v>0</v>
      </c>
    </row>
    <row r="2934" spans="1:13" hidden="1">
      <c r="A2934">
        <v>98</v>
      </c>
      <c r="B2934" t="s">
        <v>0</v>
      </c>
      <c r="C2934" t="s">
        <v>354</v>
      </c>
      <c r="D2934" t="s">
        <v>355</v>
      </c>
      <c r="E2934">
        <v>43.587677990128803</v>
      </c>
      <c r="F2934">
        <v>1.4598363095532201</v>
      </c>
      <c r="G2934">
        <v>22</v>
      </c>
      <c r="H2934">
        <v>19</v>
      </c>
      <c r="I2934">
        <v>3</v>
      </c>
      <c r="J2934" t="s">
        <v>3</v>
      </c>
      <c r="K2934">
        <v>1591132514</v>
      </c>
      <c r="L2934" s="2">
        <f t="shared" si="90"/>
        <v>43985.218912037039</v>
      </c>
      <c r="M2934" s="4">
        <f t="shared" si="91"/>
        <v>608</v>
      </c>
    </row>
    <row r="2935" spans="1:13" hidden="1">
      <c r="A2935">
        <v>98</v>
      </c>
      <c r="B2935" t="s">
        <v>0</v>
      </c>
      <c r="C2935" t="s">
        <v>354</v>
      </c>
      <c r="D2935" t="s">
        <v>355</v>
      </c>
      <c r="E2935">
        <v>43.587677990128803</v>
      </c>
      <c r="F2935">
        <v>1.4598363095532201</v>
      </c>
      <c r="G2935">
        <v>22</v>
      </c>
      <c r="H2935">
        <v>19</v>
      </c>
      <c r="I2935">
        <v>3</v>
      </c>
      <c r="J2935" t="s">
        <v>3</v>
      </c>
      <c r="K2935">
        <v>1591133122</v>
      </c>
      <c r="L2935" s="2">
        <f t="shared" si="90"/>
        <v>43985.225949074069</v>
      </c>
      <c r="M2935" s="4">
        <f t="shared" si="91"/>
        <v>0</v>
      </c>
    </row>
    <row r="2936" spans="1:13" hidden="1">
      <c r="A2936">
        <v>98</v>
      </c>
      <c r="B2936" t="s">
        <v>0</v>
      </c>
      <c r="C2936" t="s">
        <v>354</v>
      </c>
      <c r="D2936" t="s">
        <v>355</v>
      </c>
      <c r="E2936">
        <v>43.587677990128803</v>
      </c>
      <c r="F2936">
        <v>1.4598363095532201</v>
      </c>
      <c r="G2936">
        <v>22</v>
      </c>
      <c r="H2936">
        <v>19</v>
      </c>
      <c r="I2936">
        <v>3</v>
      </c>
      <c r="J2936" t="s">
        <v>3</v>
      </c>
      <c r="K2936">
        <v>1591133122</v>
      </c>
      <c r="L2936" s="2">
        <f t="shared" si="90"/>
        <v>43985.225949074069</v>
      </c>
      <c r="M2936" s="4">
        <f t="shared" si="91"/>
        <v>609</v>
      </c>
    </row>
    <row r="2937" spans="1:13" hidden="1">
      <c r="A2937">
        <v>98</v>
      </c>
      <c r="B2937" t="s">
        <v>0</v>
      </c>
      <c r="C2937" t="s">
        <v>354</v>
      </c>
      <c r="D2937" t="s">
        <v>355</v>
      </c>
      <c r="E2937">
        <v>43.587677990128803</v>
      </c>
      <c r="F2937">
        <v>1.4598363095532201</v>
      </c>
      <c r="G2937">
        <v>22</v>
      </c>
      <c r="H2937">
        <v>19</v>
      </c>
      <c r="I2937">
        <v>3</v>
      </c>
      <c r="J2937" t="s">
        <v>3</v>
      </c>
      <c r="K2937">
        <v>1591133731</v>
      </c>
      <c r="L2937" s="2">
        <f t="shared" si="90"/>
        <v>43985.232997685191</v>
      </c>
      <c r="M2937" s="4">
        <f t="shared" si="91"/>
        <v>0</v>
      </c>
    </row>
    <row r="2938" spans="1:13" hidden="1">
      <c r="A2938">
        <v>98</v>
      </c>
      <c r="B2938" t="s">
        <v>0</v>
      </c>
      <c r="C2938" t="s">
        <v>354</v>
      </c>
      <c r="D2938" t="s">
        <v>355</v>
      </c>
      <c r="E2938">
        <v>43.587677990128803</v>
      </c>
      <c r="F2938">
        <v>1.4598363095532201</v>
      </c>
      <c r="G2938">
        <v>22</v>
      </c>
      <c r="H2938">
        <v>19</v>
      </c>
      <c r="I2938">
        <v>3</v>
      </c>
      <c r="J2938" t="s">
        <v>3</v>
      </c>
      <c r="K2938">
        <v>1591133731</v>
      </c>
      <c r="L2938" s="2">
        <f t="shared" si="90"/>
        <v>43985.232997685191</v>
      </c>
      <c r="M2938" s="4">
        <f t="shared" si="91"/>
        <v>609</v>
      </c>
    </row>
    <row r="2939" spans="1:13" hidden="1">
      <c r="A2939">
        <v>98</v>
      </c>
      <c r="B2939" t="s">
        <v>0</v>
      </c>
      <c r="C2939" t="s">
        <v>354</v>
      </c>
      <c r="D2939" t="s">
        <v>355</v>
      </c>
      <c r="E2939">
        <v>43.587677990128803</v>
      </c>
      <c r="F2939">
        <v>1.4598363095532201</v>
      </c>
      <c r="G2939">
        <v>22</v>
      </c>
      <c r="H2939">
        <v>19</v>
      </c>
      <c r="I2939">
        <v>3</v>
      </c>
      <c r="J2939" t="s">
        <v>3</v>
      </c>
      <c r="K2939">
        <v>1591134340</v>
      </c>
      <c r="L2939" s="2">
        <f t="shared" si="90"/>
        <v>43985.240046296298</v>
      </c>
      <c r="M2939" s="4">
        <f t="shared" si="91"/>
        <v>0</v>
      </c>
    </row>
    <row r="2940" spans="1:13" hidden="1">
      <c r="A2940">
        <v>98</v>
      </c>
      <c r="B2940" t="s">
        <v>0</v>
      </c>
      <c r="C2940" t="s">
        <v>354</v>
      </c>
      <c r="D2940" t="s">
        <v>355</v>
      </c>
      <c r="E2940">
        <v>43.587677990128803</v>
      </c>
      <c r="F2940">
        <v>1.4598363095532201</v>
      </c>
      <c r="G2940">
        <v>22</v>
      </c>
      <c r="H2940">
        <v>19</v>
      </c>
      <c r="I2940">
        <v>3</v>
      </c>
      <c r="J2940" t="s">
        <v>3</v>
      </c>
      <c r="K2940">
        <v>1591134340</v>
      </c>
      <c r="L2940" s="2">
        <f t="shared" si="90"/>
        <v>43985.240046296298</v>
      </c>
      <c r="M2940" s="4">
        <f t="shared" si="91"/>
        <v>801</v>
      </c>
    </row>
    <row r="2941" spans="1:13" hidden="1">
      <c r="A2941">
        <v>98</v>
      </c>
      <c r="B2941" t="s">
        <v>0</v>
      </c>
      <c r="C2941" t="s">
        <v>354</v>
      </c>
      <c r="D2941" t="s">
        <v>355</v>
      </c>
      <c r="E2941">
        <v>43.587677990128803</v>
      </c>
      <c r="F2941">
        <v>1.4598363095532201</v>
      </c>
      <c r="G2941">
        <v>22</v>
      </c>
      <c r="H2941">
        <v>18</v>
      </c>
      <c r="I2941">
        <v>4</v>
      </c>
      <c r="J2941" t="s">
        <v>3</v>
      </c>
      <c r="K2941">
        <v>1591135141</v>
      </c>
      <c r="L2941" s="2">
        <f t="shared" si="90"/>
        <v>43985.24931712963</v>
      </c>
      <c r="M2941" s="4">
        <f t="shared" si="91"/>
        <v>-9183</v>
      </c>
    </row>
    <row r="2942" spans="1:13" hidden="1">
      <c r="A2942">
        <v>99</v>
      </c>
      <c r="B2942" t="s">
        <v>0</v>
      </c>
      <c r="C2942" t="s">
        <v>468</v>
      </c>
      <c r="D2942" t="s">
        <v>469</v>
      </c>
      <c r="E2942">
        <v>43.600825024833902</v>
      </c>
      <c r="F2942">
        <v>1.4506548498612</v>
      </c>
      <c r="G2942">
        <v>16</v>
      </c>
      <c r="H2942">
        <v>15</v>
      </c>
      <c r="I2942">
        <v>1</v>
      </c>
      <c r="J2942" t="s">
        <v>3</v>
      </c>
      <c r="K2942">
        <v>1591125958</v>
      </c>
      <c r="L2942" s="2">
        <f t="shared" si="90"/>
        <v>43985.143032407403</v>
      </c>
      <c r="M2942" s="4">
        <f t="shared" si="91"/>
        <v>609</v>
      </c>
    </row>
    <row r="2943" spans="1:13" hidden="1">
      <c r="A2943">
        <v>99</v>
      </c>
      <c r="B2943" t="s">
        <v>0</v>
      </c>
      <c r="C2943" t="s">
        <v>468</v>
      </c>
      <c r="D2943" t="s">
        <v>469</v>
      </c>
      <c r="E2943">
        <v>43.600825024833902</v>
      </c>
      <c r="F2943">
        <v>1.4506548498612</v>
      </c>
      <c r="G2943">
        <v>16</v>
      </c>
      <c r="H2943">
        <v>15</v>
      </c>
      <c r="I2943">
        <v>1</v>
      </c>
      <c r="J2943" t="s">
        <v>3</v>
      </c>
      <c r="K2943">
        <v>1591126567</v>
      </c>
      <c r="L2943" s="2">
        <f t="shared" si="90"/>
        <v>43985.150081018517</v>
      </c>
      <c r="M2943" s="4">
        <f t="shared" si="91"/>
        <v>0</v>
      </c>
    </row>
    <row r="2944" spans="1:13" hidden="1">
      <c r="A2944">
        <v>99</v>
      </c>
      <c r="B2944" t="s">
        <v>0</v>
      </c>
      <c r="C2944" t="s">
        <v>468</v>
      </c>
      <c r="D2944" t="s">
        <v>469</v>
      </c>
      <c r="E2944">
        <v>43.600825024833902</v>
      </c>
      <c r="F2944">
        <v>1.4506548498612</v>
      </c>
      <c r="G2944">
        <v>16</v>
      </c>
      <c r="H2944">
        <v>15</v>
      </c>
      <c r="I2944">
        <v>1</v>
      </c>
      <c r="J2944" t="s">
        <v>3</v>
      </c>
      <c r="K2944">
        <v>1591126567</v>
      </c>
      <c r="L2944" s="2">
        <f t="shared" si="90"/>
        <v>43985.150081018517</v>
      </c>
      <c r="M2944" s="4">
        <f t="shared" si="91"/>
        <v>740</v>
      </c>
    </row>
    <row r="2945" spans="1:13" hidden="1">
      <c r="A2945">
        <v>99</v>
      </c>
      <c r="B2945" t="s">
        <v>0</v>
      </c>
      <c r="C2945" t="s">
        <v>468</v>
      </c>
      <c r="D2945" t="s">
        <v>469</v>
      </c>
      <c r="E2945">
        <v>43.600825024833902</v>
      </c>
      <c r="F2945">
        <v>1.4506548498612</v>
      </c>
      <c r="G2945">
        <v>16</v>
      </c>
      <c r="H2945">
        <v>16</v>
      </c>
      <c r="I2945">
        <v>0</v>
      </c>
      <c r="J2945" t="s">
        <v>3</v>
      </c>
      <c r="K2945">
        <v>1591127307</v>
      </c>
      <c r="L2945" s="2">
        <f t="shared" si="90"/>
        <v>43985.158645833333</v>
      </c>
      <c r="M2945" s="4">
        <f t="shared" si="91"/>
        <v>0</v>
      </c>
    </row>
    <row r="2946" spans="1:13" hidden="1">
      <c r="A2946">
        <v>99</v>
      </c>
      <c r="B2946" t="s">
        <v>0</v>
      </c>
      <c r="C2946" t="s">
        <v>468</v>
      </c>
      <c r="D2946" t="s">
        <v>469</v>
      </c>
      <c r="E2946">
        <v>43.600825024833902</v>
      </c>
      <c r="F2946">
        <v>1.4506548498612</v>
      </c>
      <c r="G2946">
        <v>16</v>
      </c>
      <c r="H2946">
        <v>16</v>
      </c>
      <c r="I2946">
        <v>0</v>
      </c>
      <c r="J2946" t="s">
        <v>3</v>
      </c>
      <c r="K2946">
        <v>1591127307</v>
      </c>
      <c r="L2946" s="2">
        <f t="shared" ref="L2946:L3009" si="92">(K2946+8*3600)/86400+70*365+19</f>
        <v>43985.158645833333</v>
      </c>
      <c r="M2946" s="4">
        <f t="shared" si="91"/>
        <v>595</v>
      </c>
    </row>
    <row r="2947" spans="1:13" hidden="1">
      <c r="A2947">
        <v>99</v>
      </c>
      <c r="B2947" t="s">
        <v>0</v>
      </c>
      <c r="C2947" t="s">
        <v>468</v>
      </c>
      <c r="D2947" t="s">
        <v>469</v>
      </c>
      <c r="E2947">
        <v>43.600825024833902</v>
      </c>
      <c r="F2947">
        <v>1.4506548498612</v>
      </c>
      <c r="G2947">
        <v>16</v>
      </c>
      <c r="H2947">
        <v>13</v>
      </c>
      <c r="I2947">
        <v>3</v>
      </c>
      <c r="J2947" t="s">
        <v>3</v>
      </c>
      <c r="K2947">
        <v>1591127902</v>
      </c>
      <c r="L2947" s="2">
        <f t="shared" si="92"/>
        <v>43985.165532407409</v>
      </c>
      <c r="M2947" s="4">
        <f t="shared" ref="M2947:M3010" si="93">K2948-K2947</f>
        <v>143</v>
      </c>
    </row>
    <row r="2948" spans="1:13" hidden="1">
      <c r="A2948">
        <v>99</v>
      </c>
      <c r="B2948" t="s">
        <v>0</v>
      </c>
      <c r="C2948" t="s">
        <v>468</v>
      </c>
      <c r="D2948" t="s">
        <v>469</v>
      </c>
      <c r="E2948">
        <v>43.600825024833902</v>
      </c>
      <c r="F2948">
        <v>1.4506548498612</v>
      </c>
      <c r="G2948">
        <v>16</v>
      </c>
      <c r="H2948">
        <v>12</v>
      </c>
      <c r="I2948">
        <v>4</v>
      </c>
      <c r="J2948" t="s">
        <v>3</v>
      </c>
      <c r="K2948">
        <v>1591128045</v>
      </c>
      <c r="L2948" s="2">
        <f t="shared" si="92"/>
        <v>43985.167187500003</v>
      </c>
      <c r="M2948" s="4">
        <f t="shared" si="93"/>
        <v>351</v>
      </c>
    </row>
    <row r="2949" spans="1:13" hidden="1">
      <c r="A2949">
        <v>99</v>
      </c>
      <c r="B2949" t="s">
        <v>0</v>
      </c>
      <c r="C2949" t="s">
        <v>468</v>
      </c>
      <c r="D2949" t="s">
        <v>469</v>
      </c>
      <c r="E2949">
        <v>43.600825024833902</v>
      </c>
      <c r="F2949">
        <v>1.4506548498612</v>
      </c>
      <c r="G2949">
        <v>16</v>
      </c>
      <c r="H2949">
        <v>10</v>
      </c>
      <c r="I2949">
        <v>6</v>
      </c>
      <c r="J2949" t="s">
        <v>3</v>
      </c>
      <c r="K2949">
        <v>1591128396</v>
      </c>
      <c r="L2949" s="2">
        <f t="shared" si="92"/>
        <v>43985.171249999999</v>
      </c>
      <c r="M2949" s="4">
        <f t="shared" si="93"/>
        <v>0</v>
      </c>
    </row>
    <row r="2950" spans="1:13" hidden="1">
      <c r="A2950">
        <v>99</v>
      </c>
      <c r="B2950" t="s">
        <v>0</v>
      </c>
      <c r="C2950" t="s">
        <v>468</v>
      </c>
      <c r="D2950" t="s">
        <v>469</v>
      </c>
      <c r="E2950">
        <v>43.600825024833902</v>
      </c>
      <c r="F2950">
        <v>1.4506548498612</v>
      </c>
      <c r="G2950">
        <v>16</v>
      </c>
      <c r="H2950">
        <v>10</v>
      </c>
      <c r="I2950">
        <v>6</v>
      </c>
      <c r="J2950" t="s">
        <v>3</v>
      </c>
      <c r="K2950">
        <v>1591128396</v>
      </c>
      <c r="L2950" s="2">
        <f t="shared" si="92"/>
        <v>43985.171249999999</v>
      </c>
      <c r="M2950" s="4">
        <f t="shared" si="93"/>
        <v>608</v>
      </c>
    </row>
    <row r="2951" spans="1:13" hidden="1">
      <c r="A2951">
        <v>99</v>
      </c>
      <c r="B2951" t="s">
        <v>0</v>
      </c>
      <c r="C2951" t="s">
        <v>468</v>
      </c>
      <c r="D2951" t="s">
        <v>469</v>
      </c>
      <c r="E2951">
        <v>43.600825024833902</v>
      </c>
      <c r="F2951">
        <v>1.4506548498612</v>
      </c>
      <c r="G2951">
        <v>16</v>
      </c>
      <c r="H2951">
        <v>10</v>
      </c>
      <c r="I2951">
        <v>6</v>
      </c>
      <c r="J2951" t="s">
        <v>3</v>
      </c>
      <c r="K2951">
        <v>1591129004</v>
      </c>
      <c r="L2951" s="2">
        <f t="shared" si="92"/>
        <v>43985.178287037037</v>
      </c>
      <c r="M2951" s="4">
        <f t="shared" si="93"/>
        <v>0</v>
      </c>
    </row>
    <row r="2952" spans="1:13" hidden="1">
      <c r="A2952">
        <v>99</v>
      </c>
      <c r="B2952" t="s">
        <v>0</v>
      </c>
      <c r="C2952" t="s">
        <v>468</v>
      </c>
      <c r="D2952" t="s">
        <v>469</v>
      </c>
      <c r="E2952">
        <v>43.600825024833902</v>
      </c>
      <c r="F2952">
        <v>1.4506548498612</v>
      </c>
      <c r="G2952">
        <v>16</v>
      </c>
      <c r="H2952">
        <v>10</v>
      </c>
      <c r="I2952">
        <v>6</v>
      </c>
      <c r="J2952" t="s">
        <v>3</v>
      </c>
      <c r="K2952">
        <v>1591129004</v>
      </c>
      <c r="L2952" s="2">
        <f t="shared" si="92"/>
        <v>43985.178287037037</v>
      </c>
      <c r="M2952" s="4">
        <f t="shared" si="93"/>
        <v>708</v>
      </c>
    </row>
    <row r="2953" spans="1:13" hidden="1">
      <c r="A2953">
        <v>99</v>
      </c>
      <c r="B2953" t="s">
        <v>0</v>
      </c>
      <c r="C2953" t="s">
        <v>468</v>
      </c>
      <c r="D2953" t="s">
        <v>469</v>
      </c>
      <c r="E2953">
        <v>43.600825024833902</v>
      </c>
      <c r="F2953">
        <v>1.4506548498612</v>
      </c>
      <c r="G2953">
        <v>16</v>
      </c>
      <c r="H2953">
        <v>10</v>
      </c>
      <c r="I2953">
        <v>6</v>
      </c>
      <c r="J2953" t="s">
        <v>3</v>
      </c>
      <c r="K2953">
        <v>1591129712</v>
      </c>
      <c r="L2953" s="2">
        <f t="shared" si="92"/>
        <v>43985.186481481476</v>
      </c>
      <c r="M2953" s="4">
        <f t="shared" si="93"/>
        <v>0</v>
      </c>
    </row>
    <row r="2954" spans="1:13" hidden="1">
      <c r="A2954">
        <v>99</v>
      </c>
      <c r="B2954" t="s">
        <v>0</v>
      </c>
      <c r="C2954" t="s">
        <v>468</v>
      </c>
      <c r="D2954" t="s">
        <v>469</v>
      </c>
      <c r="E2954">
        <v>43.600825024833902</v>
      </c>
      <c r="F2954">
        <v>1.4506548498612</v>
      </c>
      <c r="G2954">
        <v>16</v>
      </c>
      <c r="H2954">
        <v>10</v>
      </c>
      <c r="I2954">
        <v>6</v>
      </c>
      <c r="J2954" t="s">
        <v>3</v>
      </c>
      <c r="K2954">
        <v>1591129712</v>
      </c>
      <c r="L2954" s="2">
        <f t="shared" si="92"/>
        <v>43985.186481481476</v>
      </c>
      <c r="M2954" s="4">
        <f t="shared" si="93"/>
        <v>610</v>
      </c>
    </row>
    <row r="2955" spans="1:13" hidden="1">
      <c r="A2955">
        <v>99</v>
      </c>
      <c r="B2955" t="s">
        <v>0</v>
      </c>
      <c r="C2955" t="s">
        <v>468</v>
      </c>
      <c r="D2955" t="s">
        <v>469</v>
      </c>
      <c r="E2955">
        <v>43.600825024833902</v>
      </c>
      <c r="F2955">
        <v>1.4506548498612</v>
      </c>
      <c r="G2955">
        <v>16</v>
      </c>
      <c r="H2955">
        <v>11</v>
      </c>
      <c r="I2955">
        <v>5</v>
      </c>
      <c r="J2955" t="s">
        <v>3</v>
      </c>
      <c r="K2955">
        <v>1591130322</v>
      </c>
      <c r="L2955" s="2">
        <f t="shared" si="92"/>
        <v>43985.193541666667</v>
      </c>
      <c r="M2955" s="4">
        <f t="shared" si="93"/>
        <v>0</v>
      </c>
    </row>
    <row r="2956" spans="1:13" hidden="1">
      <c r="A2956">
        <v>99</v>
      </c>
      <c r="B2956" t="s">
        <v>0</v>
      </c>
      <c r="C2956" t="s">
        <v>468</v>
      </c>
      <c r="D2956" t="s">
        <v>469</v>
      </c>
      <c r="E2956">
        <v>43.600825024833902</v>
      </c>
      <c r="F2956">
        <v>1.4506548498612</v>
      </c>
      <c r="G2956">
        <v>16</v>
      </c>
      <c r="H2956">
        <v>11</v>
      </c>
      <c r="I2956">
        <v>5</v>
      </c>
      <c r="J2956" t="s">
        <v>3</v>
      </c>
      <c r="K2956">
        <v>1591130322</v>
      </c>
      <c r="L2956" s="2">
        <f t="shared" si="92"/>
        <v>43985.193541666667</v>
      </c>
      <c r="M2956" s="4">
        <f t="shared" si="93"/>
        <v>608</v>
      </c>
    </row>
    <row r="2957" spans="1:13" hidden="1">
      <c r="A2957">
        <v>99</v>
      </c>
      <c r="B2957" t="s">
        <v>0</v>
      </c>
      <c r="C2957" t="s">
        <v>468</v>
      </c>
      <c r="D2957" t="s">
        <v>469</v>
      </c>
      <c r="E2957">
        <v>43.600825024833902</v>
      </c>
      <c r="F2957">
        <v>1.4506548498612</v>
      </c>
      <c r="G2957">
        <v>16</v>
      </c>
      <c r="H2957">
        <v>11</v>
      </c>
      <c r="I2957">
        <v>5</v>
      </c>
      <c r="J2957" t="s">
        <v>3</v>
      </c>
      <c r="K2957">
        <v>1591130930</v>
      </c>
      <c r="L2957" s="2">
        <f t="shared" si="92"/>
        <v>43985.200578703705</v>
      </c>
      <c r="M2957" s="4">
        <f t="shared" si="93"/>
        <v>233</v>
      </c>
    </row>
    <row r="2958" spans="1:13" hidden="1">
      <c r="A2958">
        <v>99</v>
      </c>
      <c r="B2958" t="s">
        <v>0</v>
      </c>
      <c r="C2958" t="s">
        <v>468</v>
      </c>
      <c r="D2958" t="s">
        <v>469</v>
      </c>
      <c r="E2958">
        <v>43.600825024833902</v>
      </c>
      <c r="F2958">
        <v>1.4506548498612</v>
      </c>
      <c r="G2958">
        <v>16</v>
      </c>
      <c r="H2958">
        <v>13</v>
      </c>
      <c r="I2958">
        <v>3</v>
      </c>
      <c r="J2958" t="s">
        <v>3</v>
      </c>
      <c r="K2958">
        <v>1591131163</v>
      </c>
      <c r="L2958" s="2">
        <f t="shared" si="92"/>
        <v>43985.203275462962</v>
      </c>
      <c r="M2958" s="4">
        <f t="shared" si="93"/>
        <v>0</v>
      </c>
    </row>
    <row r="2959" spans="1:13" hidden="1">
      <c r="A2959">
        <v>99</v>
      </c>
      <c r="B2959" t="s">
        <v>0</v>
      </c>
      <c r="C2959" t="s">
        <v>468</v>
      </c>
      <c r="D2959" t="s">
        <v>469</v>
      </c>
      <c r="E2959">
        <v>43.600825024833902</v>
      </c>
      <c r="F2959">
        <v>1.4506548498612</v>
      </c>
      <c r="G2959">
        <v>16</v>
      </c>
      <c r="H2959">
        <v>13</v>
      </c>
      <c r="I2959">
        <v>3</v>
      </c>
      <c r="J2959" t="s">
        <v>3</v>
      </c>
      <c r="K2959">
        <v>1591131163</v>
      </c>
      <c r="L2959" s="2">
        <f t="shared" si="92"/>
        <v>43985.203275462962</v>
      </c>
      <c r="M2959" s="4">
        <f t="shared" si="93"/>
        <v>611</v>
      </c>
    </row>
    <row r="2960" spans="1:13" hidden="1">
      <c r="A2960">
        <v>99</v>
      </c>
      <c r="B2960" t="s">
        <v>0</v>
      </c>
      <c r="C2960" t="s">
        <v>468</v>
      </c>
      <c r="D2960" t="s">
        <v>469</v>
      </c>
      <c r="E2960">
        <v>43.600825024833902</v>
      </c>
      <c r="F2960">
        <v>1.4506548498612</v>
      </c>
      <c r="G2960">
        <v>16</v>
      </c>
      <c r="H2960">
        <v>14</v>
      </c>
      <c r="I2960">
        <v>2</v>
      </c>
      <c r="J2960" t="s">
        <v>3</v>
      </c>
      <c r="K2960">
        <v>1591131774</v>
      </c>
      <c r="L2960" s="2">
        <f t="shared" si="92"/>
        <v>43985.210347222222</v>
      </c>
      <c r="M2960" s="4">
        <f t="shared" si="93"/>
        <v>0</v>
      </c>
    </row>
    <row r="2961" spans="1:13" hidden="1">
      <c r="A2961">
        <v>99</v>
      </c>
      <c r="B2961" t="s">
        <v>0</v>
      </c>
      <c r="C2961" t="s">
        <v>468</v>
      </c>
      <c r="D2961" t="s">
        <v>469</v>
      </c>
      <c r="E2961">
        <v>43.600825024833902</v>
      </c>
      <c r="F2961">
        <v>1.4506548498612</v>
      </c>
      <c r="G2961">
        <v>16</v>
      </c>
      <c r="H2961">
        <v>14</v>
      </c>
      <c r="I2961">
        <v>2</v>
      </c>
      <c r="J2961" t="s">
        <v>3</v>
      </c>
      <c r="K2961">
        <v>1591131774</v>
      </c>
      <c r="L2961" s="2">
        <f t="shared" si="92"/>
        <v>43985.210347222222</v>
      </c>
      <c r="M2961" s="4">
        <f t="shared" si="93"/>
        <v>608</v>
      </c>
    </row>
    <row r="2962" spans="1:13" hidden="1">
      <c r="A2962">
        <v>99</v>
      </c>
      <c r="B2962" t="s">
        <v>0</v>
      </c>
      <c r="C2962" t="s">
        <v>468</v>
      </c>
      <c r="D2962" t="s">
        <v>469</v>
      </c>
      <c r="E2962">
        <v>43.600825024833902</v>
      </c>
      <c r="F2962">
        <v>1.4506548498612</v>
      </c>
      <c r="G2962">
        <v>16</v>
      </c>
      <c r="H2962">
        <v>14</v>
      </c>
      <c r="I2962">
        <v>2</v>
      </c>
      <c r="J2962" t="s">
        <v>3</v>
      </c>
      <c r="K2962">
        <v>1591132382</v>
      </c>
      <c r="L2962" s="2">
        <f t="shared" si="92"/>
        <v>43985.21738425926</v>
      </c>
      <c r="M2962" s="4">
        <f t="shared" si="93"/>
        <v>360</v>
      </c>
    </row>
    <row r="2963" spans="1:13" hidden="1">
      <c r="A2963">
        <v>99</v>
      </c>
      <c r="B2963" t="s">
        <v>0</v>
      </c>
      <c r="C2963" t="s">
        <v>468</v>
      </c>
      <c r="D2963" t="s">
        <v>469</v>
      </c>
      <c r="E2963">
        <v>43.600825024833902</v>
      </c>
      <c r="F2963">
        <v>1.4506548498612</v>
      </c>
      <c r="G2963">
        <v>16</v>
      </c>
      <c r="H2963">
        <v>15</v>
      </c>
      <c r="I2963">
        <v>1</v>
      </c>
      <c r="J2963" t="s">
        <v>3</v>
      </c>
      <c r="K2963">
        <v>1591132742</v>
      </c>
      <c r="L2963" s="2">
        <f t="shared" si="92"/>
        <v>43985.221550925926</v>
      </c>
      <c r="M2963" s="4">
        <f t="shared" si="93"/>
        <v>37</v>
      </c>
    </row>
    <row r="2964" spans="1:13" hidden="1">
      <c r="A2964">
        <v>99</v>
      </c>
      <c r="B2964" t="s">
        <v>0</v>
      </c>
      <c r="C2964" t="s">
        <v>468</v>
      </c>
      <c r="D2964" t="s">
        <v>469</v>
      </c>
      <c r="E2964">
        <v>43.600825024833902</v>
      </c>
      <c r="F2964">
        <v>1.4506548498612</v>
      </c>
      <c r="G2964">
        <v>16</v>
      </c>
      <c r="H2964">
        <v>16</v>
      </c>
      <c r="I2964">
        <v>0</v>
      </c>
      <c r="J2964" t="s">
        <v>3</v>
      </c>
      <c r="K2964">
        <v>1591132779</v>
      </c>
      <c r="L2964" s="2">
        <f t="shared" si="92"/>
        <v>43985.221979166672</v>
      </c>
      <c r="M2964" s="4">
        <f t="shared" si="93"/>
        <v>0</v>
      </c>
    </row>
    <row r="2965" spans="1:13" hidden="1">
      <c r="A2965">
        <v>99</v>
      </c>
      <c r="B2965" t="s">
        <v>0</v>
      </c>
      <c r="C2965" t="s">
        <v>468</v>
      </c>
      <c r="D2965" t="s">
        <v>469</v>
      </c>
      <c r="E2965">
        <v>43.600825024833902</v>
      </c>
      <c r="F2965">
        <v>1.4506548498612</v>
      </c>
      <c r="G2965">
        <v>16</v>
      </c>
      <c r="H2965">
        <v>16</v>
      </c>
      <c r="I2965">
        <v>0</v>
      </c>
      <c r="J2965" t="s">
        <v>3</v>
      </c>
      <c r="K2965">
        <v>1591132779</v>
      </c>
      <c r="L2965" s="2">
        <f t="shared" si="92"/>
        <v>43985.221979166672</v>
      </c>
      <c r="M2965" s="4">
        <f t="shared" si="93"/>
        <v>607</v>
      </c>
    </row>
    <row r="2966" spans="1:13" hidden="1">
      <c r="A2966">
        <v>99</v>
      </c>
      <c r="B2966" t="s">
        <v>0</v>
      </c>
      <c r="C2966" t="s">
        <v>468</v>
      </c>
      <c r="D2966" t="s">
        <v>469</v>
      </c>
      <c r="E2966">
        <v>43.600825024833902</v>
      </c>
      <c r="F2966">
        <v>1.4506548498612</v>
      </c>
      <c r="G2966">
        <v>16</v>
      </c>
      <c r="H2966">
        <v>16</v>
      </c>
      <c r="I2966">
        <v>0</v>
      </c>
      <c r="J2966" t="s">
        <v>3</v>
      </c>
      <c r="K2966">
        <v>1591133386</v>
      </c>
      <c r="L2966" s="2">
        <f t="shared" si="92"/>
        <v>43985.229004629626</v>
      </c>
      <c r="M2966" s="4">
        <f t="shared" si="93"/>
        <v>0</v>
      </c>
    </row>
    <row r="2967" spans="1:13" hidden="1">
      <c r="A2967">
        <v>99</v>
      </c>
      <c r="B2967" t="s">
        <v>0</v>
      </c>
      <c r="C2967" t="s">
        <v>468</v>
      </c>
      <c r="D2967" t="s">
        <v>469</v>
      </c>
      <c r="E2967">
        <v>43.600825024833902</v>
      </c>
      <c r="F2967">
        <v>1.4506548498612</v>
      </c>
      <c r="G2967">
        <v>16</v>
      </c>
      <c r="H2967">
        <v>16</v>
      </c>
      <c r="I2967">
        <v>0</v>
      </c>
      <c r="J2967" t="s">
        <v>3</v>
      </c>
      <c r="K2967">
        <v>1591133386</v>
      </c>
      <c r="L2967" s="2">
        <f t="shared" si="92"/>
        <v>43985.229004629626</v>
      </c>
      <c r="M2967" s="4">
        <f t="shared" si="93"/>
        <v>608</v>
      </c>
    </row>
    <row r="2968" spans="1:13" hidden="1">
      <c r="A2968">
        <v>99</v>
      </c>
      <c r="B2968" t="s">
        <v>0</v>
      </c>
      <c r="C2968" t="s">
        <v>468</v>
      </c>
      <c r="D2968" t="s">
        <v>469</v>
      </c>
      <c r="E2968">
        <v>43.600825024833902</v>
      </c>
      <c r="F2968">
        <v>1.4506548498612</v>
      </c>
      <c r="G2968">
        <v>16</v>
      </c>
      <c r="H2968">
        <v>16</v>
      </c>
      <c r="I2968">
        <v>0</v>
      </c>
      <c r="J2968" t="s">
        <v>3</v>
      </c>
      <c r="K2968">
        <v>1591133994</v>
      </c>
      <c r="L2968" s="2">
        <f t="shared" si="92"/>
        <v>43985.236041666663</v>
      </c>
      <c r="M2968" s="4">
        <f t="shared" si="93"/>
        <v>0</v>
      </c>
    </row>
    <row r="2969" spans="1:13" hidden="1">
      <c r="A2969">
        <v>99</v>
      </c>
      <c r="B2969" t="s">
        <v>0</v>
      </c>
      <c r="C2969" t="s">
        <v>468</v>
      </c>
      <c r="D2969" t="s">
        <v>469</v>
      </c>
      <c r="E2969">
        <v>43.600825024833902</v>
      </c>
      <c r="F2969">
        <v>1.4506548498612</v>
      </c>
      <c r="G2969">
        <v>16</v>
      </c>
      <c r="H2969">
        <v>16</v>
      </c>
      <c r="I2969">
        <v>0</v>
      </c>
      <c r="J2969" t="s">
        <v>3</v>
      </c>
      <c r="K2969">
        <v>1591133994</v>
      </c>
      <c r="L2969" s="2">
        <f t="shared" si="92"/>
        <v>43985.236041666663</v>
      </c>
      <c r="M2969" s="4">
        <f t="shared" si="93"/>
        <v>607</v>
      </c>
    </row>
    <row r="2970" spans="1:13" hidden="1">
      <c r="A2970">
        <v>99</v>
      </c>
      <c r="B2970" t="s">
        <v>0</v>
      </c>
      <c r="C2970" t="s">
        <v>468</v>
      </c>
      <c r="D2970" t="s">
        <v>469</v>
      </c>
      <c r="E2970">
        <v>43.600825024833902</v>
      </c>
      <c r="F2970">
        <v>1.4506548498612</v>
      </c>
      <c r="G2970">
        <v>16</v>
      </c>
      <c r="H2970">
        <v>16</v>
      </c>
      <c r="I2970">
        <v>0</v>
      </c>
      <c r="J2970" t="s">
        <v>3</v>
      </c>
      <c r="K2970">
        <v>1591134601</v>
      </c>
      <c r="L2970" s="2">
        <f t="shared" si="92"/>
        <v>43985.243067129632</v>
      </c>
      <c r="M2970" s="4">
        <f t="shared" si="93"/>
        <v>0</v>
      </c>
    </row>
    <row r="2971" spans="1:13" hidden="1">
      <c r="A2971">
        <v>99</v>
      </c>
      <c r="B2971" t="s">
        <v>0</v>
      </c>
      <c r="C2971" t="s">
        <v>468</v>
      </c>
      <c r="D2971" t="s">
        <v>469</v>
      </c>
      <c r="E2971">
        <v>43.600825024833902</v>
      </c>
      <c r="F2971">
        <v>1.4506548498612</v>
      </c>
      <c r="G2971">
        <v>16</v>
      </c>
      <c r="H2971">
        <v>16</v>
      </c>
      <c r="I2971">
        <v>0</v>
      </c>
      <c r="J2971" t="s">
        <v>3</v>
      </c>
      <c r="K2971">
        <v>1591134601</v>
      </c>
      <c r="L2971" s="2">
        <f t="shared" si="92"/>
        <v>43985.243067129632</v>
      </c>
      <c r="M2971" s="4">
        <f t="shared" si="93"/>
        <v>-8272</v>
      </c>
    </row>
    <row r="2972" spans="1:13" hidden="1">
      <c r="A2972">
        <v>100</v>
      </c>
      <c r="B2972" t="s">
        <v>0</v>
      </c>
      <c r="C2972" t="s">
        <v>300</v>
      </c>
      <c r="D2972" t="s">
        <v>301</v>
      </c>
      <c r="E2972">
        <v>43.596974067050397</v>
      </c>
      <c r="F2972">
        <v>1.4556740427760899</v>
      </c>
      <c r="G2972">
        <v>20</v>
      </c>
      <c r="H2972">
        <v>7</v>
      </c>
      <c r="I2972">
        <v>13</v>
      </c>
      <c r="J2972" t="s">
        <v>3</v>
      </c>
      <c r="K2972">
        <v>1591126329</v>
      </c>
      <c r="L2972" s="2">
        <f t="shared" si="92"/>
        <v>43985.147326388891</v>
      </c>
      <c r="M2972" s="4">
        <f t="shared" si="93"/>
        <v>411</v>
      </c>
    </row>
    <row r="2973" spans="1:13" hidden="1">
      <c r="A2973">
        <v>100</v>
      </c>
      <c r="B2973" t="s">
        <v>0</v>
      </c>
      <c r="C2973" t="s">
        <v>300</v>
      </c>
      <c r="D2973" t="s">
        <v>301</v>
      </c>
      <c r="E2973">
        <v>43.596974067050397</v>
      </c>
      <c r="F2973">
        <v>1.4556740427760899</v>
      </c>
      <c r="G2973">
        <v>20</v>
      </c>
      <c r="H2973">
        <v>6</v>
      </c>
      <c r="I2973">
        <v>14</v>
      </c>
      <c r="J2973" t="s">
        <v>3</v>
      </c>
      <c r="K2973">
        <v>1591126740</v>
      </c>
      <c r="L2973" s="2">
        <f t="shared" si="92"/>
        <v>43985.152083333334</v>
      </c>
      <c r="M2973" s="4">
        <f t="shared" si="93"/>
        <v>294</v>
      </c>
    </row>
    <row r="2974" spans="1:13" hidden="1">
      <c r="A2974">
        <v>100</v>
      </c>
      <c r="B2974" t="s">
        <v>0</v>
      </c>
      <c r="C2974" t="s">
        <v>300</v>
      </c>
      <c r="D2974" t="s">
        <v>301</v>
      </c>
      <c r="E2974">
        <v>43.596974067050397</v>
      </c>
      <c r="F2974">
        <v>1.4556740427760899</v>
      </c>
      <c r="G2974">
        <v>20</v>
      </c>
      <c r="H2974">
        <v>7</v>
      </c>
      <c r="I2974">
        <v>13</v>
      </c>
      <c r="J2974" t="s">
        <v>3</v>
      </c>
      <c r="K2974">
        <v>1591127034</v>
      </c>
      <c r="L2974" s="2">
        <f t="shared" si="92"/>
        <v>43985.155486111107</v>
      </c>
      <c r="M2974" s="4">
        <f t="shared" si="93"/>
        <v>0</v>
      </c>
    </row>
    <row r="2975" spans="1:13" hidden="1">
      <c r="A2975">
        <v>100</v>
      </c>
      <c r="B2975" t="s">
        <v>0</v>
      </c>
      <c r="C2975" t="s">
        <v>300</v>
      </c>
      <c r="D2975" t="s">
        <v>301</v>
      </c>
      <c r="E2975">
        <v>43.596974067050397</v>
      </c>
      <c r="F2975">
        <v>1.4556740427760899</v>
      </c>
      <c r="G2975">
        <v>20</v>
      </c>
      <c r="H2975">
        <v>7</v>
      </c>
      <c r="I2975">
        <v>13</v>
      </c>
      <c r="J2975" t="s">
        <v>3</v>
      </c>
      <c r="K2975">
        <v>1591127034</v>
      </c>
      <c r="L2975" s="2">
        <f t="shared" si="92"/>
        <v>43985.155486111107</v>
      </c>
      <c r="M2975" s="4">
        <f t="shared" si="93"/>
        <v>610</v>
      </c>
    </row>
    <row r="2976" spans="1:13" hidden="1">
      <c r="A2976">
        <v>100</v>
      </c>
      <c r="B2976" t="s">
        <v>0</v>
      </c>
      <c r="C2976" t="s">
        <v>300</v>
      </c>
      <c r="D2976" t="s">
        <v>301</v>
      </c>
      <c r="E2976">
        <v>43.596974067050397</v>
      </c>
      <c r="F2976">
        <v>1.4556740427760899</v>
      </c>
      <c r="G2976">
        <v>20</v>
      </c>
      <c r="H2976">
        <v>8</v>
      </c>
      <c r="I2976">
        <v>12</v>
      </c>
      <c r="J2976" t="s">
        <v>3</v>
      </c>
      <c r="K2976">
        <v>1591127644</v>
      </c>
      <c r="L2976" s="2">
        <f t="shared" si="92"/>
        <v>43985.162546296298</v>
      </c>
      <c r="M2976" s="4">
        <f t="shared" si="93"/>
        <v>0</v>
      </c>
    </row>
    <row r="2977" spans="1:13" hidden="1">
      <c r="A2977">
        <v>100</v>
      </c>
      <c r="B2977" t="s">
        <v>0</v>
      </c>
      <c r="C2977" t="s">
        <v>300</v>
      </c>
      <c r="D2977" t="s">
        <v>301</v>
      </c>
      <c r="E2977">
        <v>43.596974067050397</v>
      </c>
      <c r="F2977">
        <v>1.4556740427760899</v>
      </c>
      <c r="G2977">
        <v>20</v>
      </c>
      <c r="H2977">
        <v>8</v>
      </c>
      <c r="I2977">
        <v>12</v>
      </c>
      <c r="J2977" t="s">
        <v>3</v>
      </c>
      <c r="K2977">
        <v>1591127644</v>
      </c>
      <c r="L2977" s="2">
        <f t="shared" si="92"/>
        <v>43985.162546296298</v>
      </c>
      <c r="M2977" s="4">
        <f t="shared" si="93"/>
        <v>0</v>
      </c>
    </row>
    <row r="2978" spans="1:13" hidden="1">
      <c r="A2978">
        <v>100</v>
      </c>
      <c r="B2978" t="s">
        <v>0</v>
      </c>
      <c r="C2978" t="s">
        <v>300</v>
      </c>
      <c r="D2978" t="s">
        <v>301</v>
      </c>
      <c r="E2978">
        <v>43.596974067050397</v>
      </c>
      <c r="F2978">
        <v>1.4556740427760899</v>
      </c>
      <c r="G2978">
        <v>20</v>
      </c>
      <c r="H2978">
        <v>8</v>
      </c>
      <c r="I2978">
        <v>12</v>
      </c>
      <c r="J2978" t="s">
        <v>3</v>
      </c>
      <c r="K2978">
        <v>1591127644</v>
      </c>
      <c r="L2978" s="2">
        <f t="shared" si="92"/>
        <v>43985.162546296298</v>
      </c>
      <c r="M2978" s="4">
        <f t="shared" si="93"/>
        <v>609</v>
      </c>
    </row>
    <row r="2979" spans="1:13" hidden="1">
      <c r="A2979">
        <v>100</v>
      </c>
      <c r="B2979" t="s">
        <v>0</v>
      </c>
      <c r="C2979" t="s">
        <v>300</v>
      </c>
      <c r="D2979" t="s">
        <v>301</v>
      </c>
      <c r="E2979">
        <v>43.596974067050397</v>
      </c>
      <c r="F2979">
        <v>1.4556740427760899</v>
      </c>
      <c r="G2979">
        <v>20</v>
      </c>
      <c r="H2979">
        <v>8</v>
      </c>
      <c r="I2979">
        <v>12</v>
      </c>
      <c r="J2979" t="s">
        <v>3</v>
      </c>
      <c r="K2979">
        <v>1591128253</v>
      </c>
      <c r="L2979" s="2">
        <f t="shared" si="92"/>
        <v>43985.169594907406</v>
      </c>
      <c r="M2979" s="4">
        <f t="shared" si="93"/>
        <v>0</v>
      </c>
    </row>
    <row r="2980" spans="1:13" hidden="1">
      <c r="A2980">
        <v>100</v>
      </c>
      <c r="B2980" t="s">
        <v>0</v>
      </c>
      <c r="C2980" t="s">
        <v>300</v>
      </c>
      <c r="D2980" t="s">
        <v>301</v>
      </c>
      <c r="E2980">
        <v>43.596974067050397</v>
      </c>
      <c r="F2980">
        <v>1.4556740427760899</v>
      </c>
      <c r="G2980">
        <v>20</v>
      </c>
      <c r="H2980">
        <v>8</v>
      </c>
      <c r="I2980">
        <v>12</v>
      </c>
      <c r="J2980" t="s">
        <v>3</v>
      </c>
      <c r="K2980">
        <v>1591128253</v>
      </c>
      <c r="L2980" s="2">
        <f t="shared" si="92"/>
        <v>43985.169594907406</v>
      </c>
      <c r="M2980" s="4">
        <f t="shared" si="93"/>
        <v>609</v>
      </c>
    </row>
    <row r="2981" spans="1:13" hidden="1">
      <c r="A2981">
        <v>100</v>
      </c>
      <c r="B2981" t="s">
        <v>0</v>
      </c>
      <c r="C2981" t="s">
        <v>300</v>
      </c>
      <c r="D2981" t="s">
        <v>301</v>
      </c>
      <c r="E2981">
        <v>43.596974067050397</v>
      </c>
      <c r="F2981">
        <v>1.4556740427760899</v>
      </c>
      <c r="G2981">
        <v>20</v>
      </c>
      <c r="H2981">
        <v>8</v>
      </c>
      <c r="I2981">
        <v>12</v>
      </c>
      <c r="J2981" t="s">
        <v>3</v>
      </c>
      <c r="K2981">
        <v>1591128862</v>
      </c>
      <c r="L2981" s="2">
        <f t="shared" si="92"/>
        <v>43985.17664351852</v>
      </c>
      <c r="M2981" s="4">
        <f t="shared" si="93"/>
        <v>0</v>
      </c>
    </row>
    <row r="2982" spans="1:13" hidden="1">
      <c r="A2982">
        <v>100</v>
      </c>
      <c r="B2982" t="s">
        <v>0</v>
      </c>
      <c r="C2982" t="s">
        <v>300</v>
      </c>
      <c r="D2982" t="s">
        <v>301</v>
      </c>
      <c r="E2982">
        <v>43.596974067050397</v>
      </c>
      <c r="F2982">
        <v>1.4556740427760899</v>
      </c>
      <c r="G2982">
        <v>20</v>
      </c>
      <c r="H2982">
        <v>8</v>
      </c>
      <c r="I2982">
        <v>12</v>
      </c>
      <c r="J2982" t="s">
        <v>3</v>
      </c>
      <c r="K2982">
        <v>1591128862</v>
      </c>
      <c r="L2982" s="2">
        <f t="shared" si="92"/>
        <v>43985.17664351852</v>
      </c>
      <c r="M2982" s="4">
        <f t="shared" si="93"/>
        <v>610</v>
      </c>
    </row>
    <row r="2983" spans="1:13" hidden="1">
      <c r="A2983">
        <v>100</v>
      </c>
      <c r="B2983" t="s">
        <v>0</v>
      </c>
      <c r="C2983" t="s">
        <v>300</v>
      </c>
      <c r="D2983" t="s">
        <v>301</v>
      </c>
      <c r="E2983">
        <v>43.596974067050397</v>
      </c>
      <c r="F2983">
        <v>1.4556740427760899</v>
      </c>
      <c r="G2983">
        <v>20</v>
      </c>
      <c r="H2983">
        <v>8</v>
      </c>
      <c r="I2983">
        <v>12</v>
      </c>
      <c r="J2983" t="s">
        <v>3</v>
      </c>
      <c r="K2983">
        <v>1591129472</v>
      </c>
      <c r="L2983" s="2">
        <f t="shared" si="92"/>
        <v>43985.183703703704</v>
      </c>
      <c r="M2983" s="4">
        <f t="shared" si="93"/>
        <v>389</v>
      </c>
    </row>
    <row r="2984" spans="1:13" hidden="1">
      <c r="A2984">
        <v>100</v>
      </c>
      <c r="B2984" t="s">
        <v>0</v>
      </c>
      <c r="C2984" t="s">
        <v>300</v>
      </c>
      <c r="D2984" t="s">
        <v>301</v>
      </c>
      <c r="E2984">
        <v>43.596974067050397</v>
      </c>
      <c r="F2984">
        <v>1.4556740427760899</v>
      </c>
      <c r="G2984">
        <v>20</v>
      </c>
      <c r="H2984">
        <v>7</v>
      </c>
      <c r="I2984">
        <v>13</v>
      </c>
      <c r="J2984" t="s">
        <v>3</v>
      </c>
      <c r="K2984">
        <v>1591129861</v>
      </c>
      <c r="L2984" s="2">
        <f t="shared" si="92"/>
        <v>43985.188206018516</v>
      </c>
      <c r="M2984" s="4">
        <f t="shared" si="93"/>
        <v>0</v>
      </c>
    </row>
    <row r="2985" spans="1:13" hidden="1">
      <c r="A2985">
        <v>100</v>
      </c>
      <c r="B2985" t="s">
        <v>0</v>
      </c>
      <c r="C2985" t="s">
        <v>300</v>
      </c>
      <c r="D2985" t="s">
        <v>301</v>
      </c>
      <c r="E2985">
        <v>43.596974067050397</v>
      </c>
      <c r="F2985">
        <v>1.4556740427760899</v>
      </c>
      <c r="G2985">
        <v>20</v>
      </c>
      <c r="H2985">
        <v>7</v>
      </c>
      <c r="I2985">
        <v>13</v>
      </c>
      <c r="J2985" t="s">
        <v>3</v>
      </c>
      <c r="K2985">
        <v>1591129861</v>
      </c>
      <c r="L2985" s="2">
        <f t="shared" si="92"/>
        <v>43985.188206018516</v>
      </c>
      <c r="M2985" s="4">
        <f t="shared" si="93"/>
        <v>609</v>
      </c>
    </row>
    <row r="2986" spans="1:13" hidden="1">
      <c r="A2986">
        <v>100</v>
      </c>
      <c r="B2986" t="s">
        <v>0</v>
      </c>
      <c r="C2986" t="s">
        <v>300</v>
      </c>
      <c r="D2986" t="s">
        <v>301</v>
      </c>
      <c r="E2986">
        <v>43.596974067050397</v>
      </c>
      <c r="F2986">
        <v>1.4556740427760899</v>
      </c>
      <c r="G2986">
        <v>20</v>
      </c>
      <c r="H2986">
        <v>7</v>
      </c>
      <c r="I2986">
        <v>13</v>
      </c>
      <c r="J2986" t="s">
        <v>3</v>
      </c>
      <c r="K2986">
        <v>1591130470</v>
      </c>
      <c r="L2986" s="2">
        <f t="shared" si="92"/>
        <v>43985.195254629631</v>
      </c>
      <c r="M2986" s="4">
        <f t="shared" si="93"/>
        <v>430</v>
      </c>
    </row>
    <row r="2987" spans="1:13" hidden="1">
      <c r="A2987">
        <v>100</v>
      </c>
      <c r="B2987" t="s">
        <v>0</v>
      </c>
      <c r="C2987" t="s">
        <v>300</v>
      </c>
      <c r="D2987" t="s">
        <v>301</v>
      </c>
      <c r="E2987">
        <v>43.596974067050397</v>
      </c>
      <c r="F2987">
        <v>1.4556740427760899</v>
      </c>
      <c r="G2987">
        <v>20</v>
      </c>
      <c r="H2987">
        <v>6</v>
      </c>
      <c r="I2987">
        <v>14</v>
      </c>
      <c r="J2987" t="s">
        <v>3</v>
      </c>
      <c r="K2987">
        <v>1591130900</v>
      </c>
      <c r="L2987" s="2">
        <f t="shared" si="92"/>
        <v>43985.200231481482</v>
      </c>
      <c r="M2987" s="4">
        <f t="shared" si="93"/>
        <v>0</v>
      </c>
    </row>
    <row r="2988" spans="1:13" hidden="1">
      <c r="A2988">
        <v>100</v>
      </c>
      <c r="B2988" t="s">
        <v>0</v>
      </c>
      <c r="C2988" t="s">
        <v>300</v>
      </c>
      <c r="D2988" t="s">
        <v>301</v>
      </c>
      <c r="E2988">
        <v>43.596974067050397</v>
      </c>
      <c r="F2988">
        <v>1.4556740427760899</v>
      </c>
      <c r="G2988">
        <v>20</v>
      </c>
      <c r="H2988">
        <v>6</v>
      </c>
      <c r="I2988">
        <v>14</v>
      </c>
      <c r="J2988" t="s">
        <v>3</v>
      </c>
      <c r="K2988">
        <v>1591130900</v>
      </c>
      <c r="L2988" s="2">
        <f t="shared" si="92"/>
        <v>43985.200231481482</v>
      </c>
      <c r="M2988" s="4">
        <f t="shared" si="93"/>
        <v>609</v>
      </c>
    </row>
    <row r="2989" spans="1:13" hidden="1">
      <c r="A2989">
        <v>100</v>
      </c>
      <c r="B2989" t="s">
        <v>0</v>
      </c>
      <c r="C2989" t="s">
        <v>300</v>
      </c>
      <c r="D2989" t="s">
        <v>301</v>
      </c>
      <c r="E2989">
        <v>43.596974067050397</v>
      </c>
      <c r="F2989">
        <v>1.4556740427760899</v>
      </c>
      <c r="G2989">
        <v>20</v>
      </c>
      <c r="H2989">
        <v>6</v>
      </c>
      <c r="I2989">
        <v>14</v>
      </c>
      <c r="J2989" t="s">
        <v>3</v>
      </c>
      <c r="K2989">
        <v>1591131509</v>
      </c>
      <c r="L2989" s="2">
        <f t="shared" si="92"/>
        <v>43985.207280092596</v>
      </c>
      <c r="M2989" s="4">
        <f t="shared" si="93"/>
        <v>0</v>
      </c>
    </row>
    <row r="2990" spans="1:13" hidden="1">
      <c r="A2990">
        <v>100</v>
      </c>
      <c r="B2990" t="s">
        <v>0</v>
      </c>
      <c r="C2990" t="s">
        <v>300</v>
      </c>
      <c r="D2990" t="s">
        <v>301</v>
      </c>
      <c r="E2990">
        <v>43.596974067050397</v>
      </c>
      <c r="F2990">
        <v>1.4556740427760899</v>
      </c>
      <c r="G2990">
        <v>20</v>
      </c>
      <c r="H2990">
        <v>6</v>
      </c>
      <c r="I2990">
        <v>14</v>
      </c>
      <c r="J2990" t="s">
        <v>3</v>
      </c>
      <c r="K2990">
        <v>1591131509</v>
      </c>
      <c r="L2990" s="2">
        <f t="shared" si="92"/>
        <v>43985.207280092596</v>
      </c>
      <c r="M2990" s="4">
        <f t="shared" si="93"/>
        <v>467</v>
      </c>
    </row>
    <row r="2991" spans="1:13" hidden="1">
      <c r="A2991">
        <v>100</v>
      </c>
      <c r="B2991" t="s">
        <v>0</v>
      </c>
      <c r="C2991" t="s">
        <v>300</v>
      </c>
      <c r="D2991" t="s">
        <v>301</v>
      </c>
      <c r="E2991">
        <v>43.596974067050397</v>
      </c>
      <c r="F2991">
        <v>1.4556740427760899</v>
      </c>
      <c r="G2991">
        <v>20</v>
      </c>
      <c r="H2991">
        <v>5</v>
      </c>
      <c r="I2991">
        <v>15</v>
      </c>
      <c r="J2991" t="s">
        <v>3</v>
      </c>
      <c r="K2991">
        <v>1591131976</v>
      </c>
      <c r="L2991" s="2">
        <f t="shared" si="92"/>
        <v>43985.212685185186</v>
      </c>
      <c r="M2991" s="4">
        <f t="shared" si="93"/>
        <v>0</v>
      </c>
    </row>
    <row r="2992" spans="1:13" hidden="1">
      <c r="A2992">
        <v>100</v>
      </c>
      <c r="B2992" t="s">
        <v>0</v>
      </c>
      <c r="C2992" t="s">
        <v>300</v>
      </c>
      <c r="D2992" t="s">
        <v>301</v>
      </c>
      <c r="E2992">
        <v>43.596974067050397</v>
      </c>
      <c r="F2992">
        <v>1.4556740427760899</v>
      </c>
      <c r="G2992">
        <v>20</v>
      </c>
      <c r="H2992">
        <v>5</v>
      </c>
      <c r="I2992">
        <v>15</v>
      </c>
      <c r="J2992" t="s">
        <v>3</v>
      </c>
      <c r="K2992">
        <v>1591131976</v>
      </c>
      <c r="L2992" s="2">
        <f t="shared" si="92"/>
        <v>43985.212685185186</v>
      </c>
      <c r="M2992" s="4">
        <f t="shared" si="93"/>
        <v>609</v>
      </c>
    </row>
    <row r="2993" spans="1:13" hidden="1">
      <c r="A2993">
        <v>100</v>
      </c>
      <c r="B2993" t="s">
        <v>0</v>
      </c>
      <c r="C2993" t="s">
        <v>300</v>
      </c>
      <c r="D2993" t="s">
        <v>301</v>
      </c>
      <c r="E2993">
        <v>43.596974067050397</v>
      </c>
      <c r="F2993">
        <v>1.4556740427760899</v>
      </c>
      <c r="G2993">
        <v>20</v>
      </c>
      <c r="H2993">
        <v>5</v>
      </c>
      <c r="I2993">
        <v>15</v>
      </c>
      <c r="J2993" t="s">
        <v>3</v>
      </c>
      <c r="K2993">
        <v>1591132585</v>
      </c>
      <c r="L2993" s="2">
        <f t="shared" si="92"/>
        <v>43985.219733796301</v>
      </c>
      <c r="M2993" s="4">
        <f t="shared" si="93"/>
        <v>0</v>
      </c>
    </row>
    <row r="2994" spans="1:13" hidden="1">
      <c r="A2994">
        <v>100</v>
      </c>
      <c r="B2994" t="s">
        <v>0</v>
      </c>
      <c r="C2994" t="s">
        <v>300</v>
      </c>
      <c r="D2994" t="s">
        <v>301</v>
      </c>
      <c r="E2994">
        <v>43.596974067050397</v>
      </c>
      <c r="F2994">
        <v>1.4556740427760899</v>
      </c>
      <c r="G2994">
        <v>20</v>
      </c>
      <c r="H2994">
        <v>5</v>
      </c>
      <c r="I2994">
        <v>15</v>
      </c>
      <c r="J2994" t="s">
        <v>3</v>
      </c>
      <c r="K2994">
        <v>1591132585</v>
      </c>
      <c r="L2994" s="2">
        <f t="shared" si="92"/>
        <v>43985.219733796301</v>
      </c>
      <c r="M2994" s="4">
        <f t="shared" si="93"/>
        <v>609</v>
      </c>
    </row>
    <row r="2995" spans="1:13" hidden="1">
      <c r="A2995">
        <v>100</v>
      </c>
      <c r="B2995" t="s">
        <v>0</v>
      </c>
      <c r="C2995" t="s">
        <v>300</v>
      </c>
      <c r="D2995" t="s">
        <v>301</v>
      </c>
      <c r="E2995">
        <v>43.596974067050397</v>
      </c>
      <c r="F2995">
        <v>1.4556740427760899</v>
      </c>
      <c r="G2995">
        <v>20</v>
      </c>
      <c r="H2995">
        <v>5</v>
      </c>
      <c r="I2995">
        <v>15</v>
      </c>
      <c r="J2995" t="s">
        <v>3</v>
      </c>
      <c r="K2995">
        <v>1591133194</v>
      </c>
      <c r="L2995" s="2">
        <f t="shared" si="92"/>
        <v>43985.226782407408</v>
      </c>
      <c r="M2995" s="4">
        <f t="shared" si="93"/>
        <v>0</v>
      </c>
    </row>
    <row r="2996" spans="1:13" hidden="1">
      <c r="A2996">
        <v>100</v>
      </c>
      <c r="B2996" t="s">
        <v>0</v>
      </c>
      <c r="C2996" t="s">
        <v>300</v>
      </c>
      <c r="D2996" t="s">
        <v>301</v>
      </c>
      <c r="E2996">
        <v>43.596974067050397</v>
      </c>
      <c r="F2996">
        <v>1.4556740427760899</v>
      </c>
      <c r="G2996">
        <v>20</v>
      </c>
      <c r="H2996">
        <v>5</v>
      </c>
      <c r="I2996">
        <v>15</v>
      </c>
      <c r="J2996" t="s">
        <v>3</v>
      </c>
      <c r="K2996">
        <v>1591133194</v>
      </c>
      <c r="L2996" s="2">
        <f t="shared" si="92"/>
        <v>43985.226782407408</v>
      </c>
      <c r="M2996" s="4">
        <f t="shared" si="93"/>
        <v>473</v>
      </c>
    </row>
    <row r="2997" spans="1:13" hidden="1">
      <c r="A2997">
        <v>100</v>
      </c>
      <c r="B2997" t="s">
        <v>0</v>
      </c>
      <c r="C2997" t="s">
        <v>300</v>
      </c>
      <c r="D2997" t="s">
        <v>301</v>
      </c>
      <c r="E2997">
        <v>43.596974067050397</v>
      </c>
      <c r="F2997">
        <v>1.4556740427760899</v>
      </c>
      <c r="G2997">
        <v>20</v>
      </c>
      <c r="H2997">
        <v>4</v>
      </c>
      <c r="I2997">
        <v>16</v>
      </c>
      <c r="J2997" t="s">
        <v>3</v>
      </c>
      <c r="K2997">
        <v>1591133667</v>
      </c>
      <c r="L2997" s="2">
        <f t="shared" si="92"/>
        <v>43985.232256944444</v>
      </c>
      <c r="M2997" s="4">
        <f t="shared" si="93"/>
        <v>0</v>
      </c>
    </row>
    <row r="2998" spans="1:13" hidden="1">
      <c r="A2998">
        <v>100</v>
      </c>
      <c r="B2998" t="s">
        <v>0</v>
      </c>
      <c r="C2998" t="s">
        <v>300</v>
      </c>
      <c r="D2998" t="s">
        <v>301</v>
      </c>
      <c r="E2998">
        <v>43.596974067050397</v>
      </c>
      <c r="F2998">
        <v>1.4556740427760899</v>
      </c>
      <c r="G2998">
        <v>20</v>
      </c>
      <c r="H2998">
        <v>4</v>
      </c>
      <c r="I2998">
        <v>16</v>
      </c>
      <c r="J2998" t="s">
        <v>3</v>
      </c>
      <c r="K2998">
        <v>1591133667</v>
      </c>
      <c r="L2998" s="2">
        <f t="shared" si="92"/>
        <v>43985.232256944444</v>
      </c>
      <c r="M2998" s="4">
        <f t="shared" si="93"/>
        <v>609</v>
      </c>
    </row>
    <row r="2999" spans="1:13" hidden="1">
      <c r="A2999">
        <v>100</v>
      </c>
      <c r="B2999" t="s">
        <v>0</v>
      </c>
      <c r="C2999" t="s">
        <v>300</v>
      </c>
      <c r="D2999" t="s">
        <v>301</v>
      </c>
      <c r="E2999">
        <v>43.596974067050397</v>
      </c>
      <c r="F2999">
        <v>1.4556740427760899</v>
      </c>
      <c r="G2999">
        <v>20</v>
      </c>
      <c r="H2999">
        <v>4</v>
      </c>
      <c r="I2999">
        <v>16</v>
      </c>
      <c r="J2999" t="s">
        <v>3</v>
      </c>
      <c r="K2999">
        <v>1591134276</v>
      </c>
      <c r="L2999" s="2">
        <f t="shared" si="92"/>
        <v>43985.239305555559</v>
      </c>
      <c r="M2999" s="4">
        <f t="shared" si="93"/>
        <v>594</v>
      </c>
    </row>
    <row r="3000" spans="1:13" hidden="1">
      <c r="A3000">
        <v>100</v>
      </c>
      <c r="B3000" t="s">
        <v>0</v>
      </c>
      <c r="C3000" t="s">
        <v>300</v>
      </c>
      <c r="D3000" t="s">
        <v>301</v>
      </c>
      <c r="E3000">
        <v>43.596974067050397</v>
      </c>
      <c r="F3000">
        <v>1.4556740427760899</v>
      </c>
      <c r="G3000">
        <v>20</v>
      </c>
      <c r="H3000">
        <v>3</v>
      </c>
      <c r="I3000">
        <v>17</v>
      </c>
      <c r="J3000" t="s">
        <v>3</v>
      </c>
      <c r="K3000">
        <v>1591134870</v>
      </c>
      <c r="L3000" s="2">
        <f t="shared" si="92"/>
        <v>43985.24618055555</v>
      </c>
      <c r="M3000" s="4">
        <f t="shared" si="93"/>
        <v>0</v>
      </c>
    </row>
    <row r="3001" spans="1:13" hidden="1">
      <c r="A3001">
        <v>100</v>
      </c>
      <c r="B3001" t="s">
        <v>0</v>
      </c>
      <c r="C3001" t="s">
        <v>300</v>
      </c>
      <c r="D3001" t="s">
        <v>301</v>
      </c>
      <c r="E3001">
        <v>43.596974067050397</v>
      </c>
      <c r="F3001">
        <v>1.4556740427760899</v>
      </c>
      <c r="G3001">
        <v>20</v>
      </c>
      <c r="H3001">
        <v>3</v>
      </c>
      <c r="I3001">
        <v>17</v>
      </c>
      <c r="J3001" t="s">
        <v>3</v>
      </c>
      <c r="K3001">
        <v>1591134870</v>
      </c>
      <c r="L3001" s="2">
        <f t="shared" si="92"/>
        <v>43985.24618055555</v>
      </c>
      <c r="M3001" s="4">
        <f t="shared" si="93"/>
        <v>-8466</v>
      </c>
    </row>
    <row r="3002" spans="1:13" hidden="1">
      <c r="A3002">
        <v>101</v>
      </c>
      <c r="B3002" t="s">
        <v>0</v>
      </c>
      <c r="C3002" t="s">
        <v>368</v>
      </c>
      <c r="D3002" t="s">
        <v>369</v>
      </c>
      <c r="E3002">
        <v>43.594264850440801</v>
      </c>
      <c r="F3002">
        <v>1.45632183659129</v>
      </c>
      <c r="G3002">
        <v>20</v>
      </c>
      <c r="H3002">
        <v>13</v>
      </c>
      <c r="I3002">
        <v>7</v>
      </c>
      <c r="J3002" t="s">
        <v>3</v>
      </c>
      <c r="K3002">
        <v>1591126404</v>
      </c>
      <c r="L3002" s="2">
        <f t="shared" si="92"/>
        <v>43985.148194444446</v>
      </c>
      <c r="M3002" s="4">
        <f t="shared" si="93"/>
        <v>0</v>
      </c>
    </row>
    <row r="3003" spans="1:13" hidden="1">
      <c r="A3003">
        <v>101</v>
      </c>
      <c r="B3003" t="s">
        <v>0</v>
      </c>
      <c r="C3003" t="s">
        <v>368</v>
      </c>
      <c r="D3003" t="s">
        <v>369</v>
      </c>
      <c r="E3003">
        <v>43.594264850440801</v>
      </c>
      <c r="F3003">
        <v>1.45632183659129</v>
      </c>
      <c r="G3003">
        <v>20</v>
      </c>
      <c r="H3003">
        <v>13</v>
      </c>
      <c r="I3003">
        <v>7</v>
      </c>
      <c r="J3003" t="s">
        <v>3</v>
      </c>
      <c r="K3003">
        <v>1591126404</v>
      </c>
      <c r="L3003" s="2">
        <f t="shared" si="92"/>
        <v>43985.148194444446</v>
      </c>
      <c r="M3003" s="4">
        <f t="shared" si="93"/>
        <v>390</v>
      </c>
    </row>
    <row r="3004" spans="1:13" hidden="1">
      <c r="A3004">
        <v>101</v>
      </c>
      <c r="B3004" t="s">
        <v>0</v>
      </c>
      <c r="C3004" t="s">
        <v>368</v>
      </c>
      <c r="D3004" t="s">
        <v>369</v>
      </c>
      <c r="E3004">
        <v>43.594264850440801</v>
      </c>
      <c r="F3004">
        <v>1.45632183659129</v>
      </c>
      <c r="G3004">
        <v>20</v>
      </c>
      <c r="H3004">
        <v>14</v>
      </c>
      <c r="I3004">
        <v>6</v>
      </c>
      <c r="J3004" t="s">
        <v>3</v>
      </c>
      <c r="K3004">
        <v>1591126794</v>
      </c>
      <c r="L3004" s="2">
        <f t="shared" si="92"/>
        <v>43985.152708333335</v>
      </c>
      <c r="M3004" s="4">
        <f t="shared" si="93"/>
        <v>442</v>
      </c>
    </row>
    <row r="3005" spans="1:13" hidden="1">
      <c r="A3005">
        <v>101</v>
      </c>
      <c r="B3005" t="s">
        <v>0</v>
      </c>
      <c r="C3005" t="s">
        <v>368</v>
      </c>
      <c r="D3005" t="s">
        <v>369</v>
      </c>
      <c r="E3005">
        <v>43.594264850440801</v>
      </c>
      <c r="F3005">
        <v>1.45632183659129</v>
      </c>
      <c r="G3005">
        <v>20</v>
      </c>
      <c r="H3005">
        <v>12</v>
      </c>
      <c r="I3005">
        <v>8</v>
      </c>
      <c r="J3005" t="s">
        <v>3</v>
      </c>
      <c r="K3005">
        <v>1591127236</v>
      </c>
      <c r="L3005" s="2">
        <f t="shared" si="92"/>
        <v>43985.157824074078</v>
      </c>
      <c r="M3005" s="4">
        <f t="shared" si="93"/>
        <v>0</v>
      </c>
    </row>
    <row r="3006" spans="1:13" hidden="1">
      <c r="A3006">
        <v>101</v>
      </c>
      <c r="B3006" t="s">
        <v>0</v>
      </c>
      <c r="C3006" t="s">
        <v>368</v>
      </c>
      <c r="D3006" t="s">
        <v>369</v>
      </c>
      <c r="E3006">
        <v>43.594264850440801</v>
      </c>
      <c r="F3006">
        <v>1.45632183659129</v>
      </c>
      <c r="G3006">
        <v>20</v>
      </c>
      <c r="H3006">
        <v>12</v>
      </c>
      <c r="I3006">
        <v>8</v>
      </c>
      <c r="J3006" t="s">
        <v>3</v>
      </c>
      <c r="K3006">
        <v>1591127236</v>
      </c>
      <c r="L3006" s="2">
        <f t="shared" si="92"/>
        <v>43985.157824074078</v>
      </c>
      <c r="M3006" s="4">
        <f t="shared" si="93"/>
        <v>610</v>
      </c>
    </row>
    <row r="3007" spans="1:13" hidden="1">
      <c r="A3007">
        <v>101</v>
      </c>
      <c r="B3007" t="s">
        <v>0</v>
      </c>
      <c r="C3007" t="s">
        <v>368</v>
      </c>
      <c r="D3007" t="s">
        <v>369</v>
      </c>
      <c r="E3007">
        <v>43.594264850440801</v>
      </c>
      <c r="F3007">
        <v>1.45632183659129</v>
      </c>
      <c r="G3007">
        <v>20</v>
      </c>
      <c r="H3007">
        <v>12</v>
      </c>
      <c r="I3007">
        <v>8</v>
      </c>
      <c r="J3007" t="s">
        <v>3</v>
      </c>
      <c r="K3007">
        <v>1591127846</v>
      </c>
      <c r="L3007" s="2">
        <f t="shared" si="92"/>
        <v>43985.164884259255</v>
      </c>
      <c r="M3007" s="4">
        <f t="shared" si="93"/>
        <v>249</v>
      </c>
    </row>
    <row r="3008" spans="1:13" hidden="1">
      <c r="A3008">
        <v>101</v>
      </c>
      <c r="B3008" t="s">
        <v>0</v>
      </c>
      <c r="C3008" t="s">
        <v>368</v>
      </c>
      <c r="D3008" t="s">
        <v>369</v>
      </c>
      <c r="E3008">
        <v>43.594264850440801</v>
      </c>
      <c r="F3008">
        <v>1.45632183659129</v>
      </c>
      <c r="G3008">
        <v>20</v>
      </c>
      <c r="H3008">
        <v>11</v>
      </c>
      <c r="I3008">
        <v>9</v>
      </c>
      <c r="J3008" t="s">
        <v>3</v>
      </c>
      <c r="K3008">
        <v>1591128095</v>
      </c>
      <c r="L3008" s="2">
        <f t="shared" si="92"/>
        <v>43985.167766203704</v>
      </c>
      <c r="M3008" s="4">
        <f t="shared" si="93"/>
        <v>366</v>
      </c>
    </row>
    <row r="3009" spans="1:13" hidden="1">
      <c r="A3009">
        <v>101</v>
      </c>
      <c r="B3009" t="s">
        <v>0</v>
      </c>
      <c r="C3009" t="s">
        <v>368</v>
      </c>
      <c r="D3009" t="s">
        <v>369</v>
      </c>
      <c r="E3009">
        <v>43.594264850440801</v>
      </c>
      <c r="F3009">
        <v>1.45632183659129</v>
      </c>
      <c r="G3009">
        <v>20</v>
      </c>
      <c r="H3009">
        <v>9</v>
      </c>
      <c r="I3009">
        <v>11</v>
      </c>
      <c r="J3009" t="s">
        <v>3</v>
      </c>
      <c r="K3009">
        <v>1591128461</v>
      </c>
      <c r="L3009" s="2">
        <f t="shared" si="92"/>
        <v>43985.172002314815</v>
      </c>
      <c r="M3009" s="4">
        <f t="shared" si="93"/>
        <v>0</v>
      </c>
    </row>
    <row r="3010" spans="1:13" hidden="1">
      <c r="A3010">
        <v>101</v>
      </c>
      <c r="B3010" t="s">
        <v>0</v>
      </c>
      <c r="C3010" t="s">
        <v>368</v>
      </c>
      <c r="D3010" t="s">
        <v>369</v>
      </c>
      <c r="E3010">
        <v>43.594264850440801</v>
      </c>
      <c r="F3010">
        <v>1.45632183659129</v>
      </c>
      <c r="G3010">
        <v>20</v>
      </c>
      <c r="H3010">
        <v>9</v>
      </c>
      <c r="I3010">
        <v>11</v>
      </c>
      <c r="J3010" t="s">
        <v>3</v>
      </c>
      <c r="K3010">
        <v>1591128461</v>
      </c>
      <c r="L3010" s="2">
        <f t="shared" ref="L3010:L3073" si="94">(K3010+8*3600)/86400+70*365+19</f>
        <v>43985.172002314815</v>
      </c>
      <c r="M3010" s="4">
        <f t="shared" si="93"/>
        <v>674</v>
      </c>
    </row>
    <row r="3011" spans="1:13" hidden="1">
      <c r="A3011">
        <v>101</v>
      </c>
      <c r="B3011" t="s">
        <v>0</v>
      </c>
      <c r="C3011" t="s">
        <v>368</v>
      </c>
      <c r="D3011" t="s">
        <v>369</v>
      </c>
      <c r="E3011">
        <v>43.594264850440801</v>
      </c>
      <c r="F3011">
        <v>1.45632183659129</v>
      </c>
      <c r="G3011">
        <v>20</v>
      </c>
      <c r="H3011">
        <v>7</v>
      </c>
      <c r="I3011">
        <v>13</v>
      </c>
      <c r="J3011" t="s">
        <v>3</v>
      </c>
      <c r="K3011">
        <v>1591129135</v>
      </c>
      <c r="L3011" s="2">
        <f t="shared" si="94"/>
        <v>43985.179803240739</v>
      </c>
      <c r="M3011" s="4">
        <f t="shared" ref="M3011:M3074" si="95">K3012-K3011</f>
        <v>0</v>
      </c>
    </row>
    <row r="3012" spans="1:13" hidden="1">
      <c r="A3012">
        <v>101</v>
      </c>
      <c r="B3012" t="s">
        <v>0</v>
      </c>
      <c r="C3012" t="s">
        <v>368</v>
      </c>
      <c r="D3012" t="s">
        <v>369</v>
      </c>
      <c r="E3012">
        <v>43.594264850440801</v>
      </c>
      <c r="F3012">
        <v>1.45632183659129</v>
      </c>
      <c r="G3012">
        <v>20</v>
      </c>
      <c r="H3012">
        <v>7</v>
      </c>
      <c r="I3012">
        <v>13</v>
      </c>
      <c r="J3012" t="s">
        <v>3</v>
      </c>
      <c r="K3012">
        <v>1591129135</v>
      </c>
      <c r="L3012" s="2">
        <f t="shared" si="94"/>
        <v>43985.179803240739</v>
      </c>
      <c r="M3012" s="4">
        <f t="shared" si="95"/>
        <v>566</v>
      </c>
    </row>
    <row r="3013" spans="1:13" hidden="1">
      <c r="A3013">
        <v>101</v>
      </c>
      <c r="B3013" t="s">
        <v>0</v>
      </c>
      <c r="C3013" t="s">
        <v>368</v>
      </c>
      <c r="D3013" t="s">
        <v>369</v>
      </c>
      <c r="E3013">
        <v>43.594264850440801</v>
      </c>
      <c r="F3013">
        <v>1.45632183659129</v>
      </c>
      <c r="G3013">
        <v>20</v>
      </c>
      <c r="H3013">
        <v>6</v>
      </c>
      <c r="I3013">
        <v>14</v>
      </c>
      <c r="J3013" t="s">
        <v>3</v>
      </c>
      <c r="K3013">
        <v>1591129701</v>
      </c>
      <c r="L3013" s="2">
        <f t="shared" si="94"/>
        <v>43985.186354166668</v>
      </c>
      <c r="M3013" s="4">
        <f t="shared" si="95"/>
        <v>312</v>
      </c>
    </row>
    <row r="3014" spans="1:13" hidden="1">
      <c r="A3014">
        <v>101</v>
      </c>
      <c r="B3014" t="s">
        <v>0</v>
      </c>
      <c r="C3014" t="s">
        <v>368</v>
      </c>
      <c r="D3014" t="s">
        <v>369</v>
      </c>
      <c r="E3014">
        <v>43.594264850440801</v>
      </c>
      <c r="F3014">
        <v>1.45632183659129</v>
      </c>
      <c r="G3014">
        <v>20</v>
      </c>
      <c r="H3014">
        <v>5</v>
      </c>
      <c r="I3014">
        <v>15</v>
      </c>
      <c r="J3014" t="s">
        <v>3</v>
      </c>
      <c r="K3014">
        <v>1591130013</v>
      </c>
      <c r="L3014" s="2">
        <f t="shared" si="94"/>
        <v>43985.189965277779</v>
      </c>
      <c r="M3014" s="4">
        <f t="shared" si="95"/>
        <v>0</v>
      </c>
    </row>
    <row r="3015" spans="1:13" hidden="1">
      <c r="A3015">
        <v>101</v>
      </c>
      <c r="B3015" t="s">
        <v>0</v>
      </c>
      <c r="C3015" t="s">
        <v>368</v>
      </c>
      <c r="D3015" t="s">
        <v>369</v>
      </c>
      <c r="E3015">
        <v>43.594264850440801</v>
      </c>
      <c r="F3015">
        <v>1.45632183659129</v>
      </c>
      <c r="G3015">
        <v>20</v>
      </c>
      <c r="H3015">
        <v>5</v>
      </c>
      <c r="I3015">
        <v>15</v>
      </c>
      <c r="J3015" t="s">
        <v>3</v>
      </c>
      <c r="K3015">
        <v>1591130013</v>
      </c>
      <c r="L3015" s="2">
        <f t="shared" si="94"/>
        <v>43985.189965277779</v>
      </c>
      <c r="M3015" s="4">
        <f t="shared" si="95"/>
        <v>626</v>
      </c>
    </row>
    <row r="3016" spans="1:13" hidden="1">
      <c r="A3016">
        <v>101</v>
      </c>
      <c r="B3016" t="s">
        <v>0</v>
      </c>
      <c r="C3016" t="s">
        <v>368</v>
      </c>
      <c r="D3016" t="s">
        <v>369</v>
      </c>
      <c r="E3016">
        <v>43.594264850440801</v>
      </c>
      <c r="F3016">
        <v>1.45632183659129</v>
      </c>
      <c r="G3016">
        <v>20</v>
      </c>
      <c r="H3016">
        <v>5</v>
      </c>
      <c r="I3016">
        <v>15</v>
      </c>
      <c r="J3016" t="s">
        <v>3</v>
      </c>
      <c r="K3016">
        <v>1591130639</v>
      </c>
      <c r="L3016" s="2">
        <f t="shared" si="94"/>
        <v>43985.197210648148</v>
      </c>
      <c r="M3016" s="4">
        <f t="shared" si="95"/>
        <v>41</v>
      </c>
    </row>
    <row r="3017" spans="1:13" hidden="1">
      <c r="A3017">
        <v>101</v>
      </c>
      <c r="B3017" t="s">
        <v>0</v>
      </c>
      <c r="C3017" t="s">
        <v>368</v>
      </c>
      <c r="D3017" t="s">
        <v>369</v>
      </c>
      <c r="E3017">
        <v>43.594264850440801</v>
      </c>
      <c r="F3017">
        <v>1.45632183659129</v>
      </c>
      <c r="G3017">
        <v>20</v>
      </c>
      <c r="H3017">
        <v>6</v>
      </c>
      <c r="I3017">
        <v>14</v>
      </c>
      <c r="J3017" t="s">
        <v>3</v>
      </c>
      <c r="K3017">
        <v>1591130680</v>
      </c>
      <c r="L3017" s="2">
        <f t="shared" si="94"/>
        <v>43985.197685185187</v>
      </c>
      <c r="M3017" s="4">
        <f t="shared" si="95"/>
        <v>386</v>
      </c>
    </row>
    <row r="3018" spans="1:13" hidden="1">
      <c r="A3018">
        <v>101</v>
      </c>
      <c r="B3018" t="s">
        <v>0</v>
      </c>
      <c r="C3018" t="s">
        <v>368</v>
      </c>
      <c r="D3018" t="s">
        <v>369</v>
      </c>
      <c r="E3018">
        <v>43.594264850440801</v>
      </c>
      <c r="F3018">
        <v>1.45632183659129</v>
      </c>
      <c r="G3018">
        <v>20</v>
      </c>
      <c r="H3018">
        <v>5</v>
      </c>
      <c r="I3018">
        <v>15</v>
      </c>
      <c r="J3018" t="s">
        <v>3</v>
      </c>
      <c r="K3018">
        <v>1591131066</v>
      </c>
      <c r="L3018" s="2">
        <f t="shared" si="94"/>
        <v>43985.202152777776</v>
      </c>
      <c r="M3018" s="4">
        <f t="shared" si="95"/>
        <v>448</v>
      </c>
    </row>
    <row r="3019" spans="1:13" hidden="1">
      <c r="A3019">
        <v>101</v>
      </c>
      <c r="B3019" t="s">
        <v>0</v>
      </c>
      <c r="C3019" t="s">
        <v>368</v>
      </c>
      <c r="D3019" t="s">
        <v>369</v>
      </c>
      <c r="E3019">
        <v>43.594264850440801</v>
      </c>
      <c r="F3019">
        <v>1.45632183659129</v>
      </c>
      <c r="G3019">
        <v>20</v>
      </c>
      <c r="H3019">
        <v>6</v>
      </c>
      <c r="I3019">
        <v>14</v>
      </c>
      <c r="J3019" t="s">
        <v>3</v>
      </c>
      <c r="K3019">
        <v>1591131514</v>
      </c>
      <c r="L3019" s="2">
        <f t="shared" si="94"/>
        <v>43985.207337962958</v>
      </c>
      <c r="M3019" s="4">
        <f t="shared" si="95"/>
        <v>105</v>
      </c>
    </row>
    <row r="3020" spans="1:13" hidden="1">
      <c r="A3020">
        <v>101</v>
      </c>
      <c r="B3020" t="s">
        <v>0</v>
      </c>
      <c r="C3020" t="s">
        <v>368</v>
      </c>
      <c r="D3020" t="s">
        <v>369</v>
      </c>
      <c r="E3020">
        <v>43.594264850440801</v>
      </c>
      <c r="F3020">
        <v>1.45632183659129</v>
      </c>
      <c r="G3020">
        <v>20</v>
      </c>
      <c r="H3020">
        <v>7</v>
      </c>
      <c r="I3020">
        <v>13</v>
      </c>
      <c r="J3020" t="s">
        <v>3</v>
      </c>
      <c r="K3020">
        <v>1591131619</v>
      </c>
      <c r="L3020" s="2">
        <f t="shared" si="94"/>
        <v>43985.208553240736</v>
      </c>
      <c r="M3020" s="4">
        <f t="shared" si="95"/>
        <v>0</v>
      </c>
    </row>
    <row r="3021" spans="1:13" hidden="1">
      <c r="A3021">
        <v>101</v>
      </c>
      <c r="B3021" t="s">
        <v>0</v>
      </c>
      <c r="C3021" t="s">
        <v>368</v>
      </c>
      <c r="D3021" t="s">
        <v>369</v>
      </c>
      <c r="E3021">
        <v>43.594264850440801</v>
      </c>
      <c r="F3021">
        <v>1.45632183659129</v>
      </c>
      <c r="G3021">
        <v>20</v>
      </c>
      <c r="H3021">
        <v>7</v>
      </c>
      <c r="I3021">
        <v>13</v>
      </c>
      <c r="J3021" t="s">
        <v>3</v>
      </c>
      <c r="K3021">
        <v>1591131619</v>
      </c>
      <c r="L3021" s="2">
        <f t="shared" si="94"/>
        <v>43985.208553240736</v>
      </c>
      <c r="M3021" s="4">
        <f t="shared" si="95"/>
        <v>609</v>
      </c>
    </row>
    <row r="3022" spans="1:13" hidden="1">
      <c r="A3022">
        <v>101</v>
      </c>
      <c r="B3022" t="s">
        <v>0</v>
      </c>
      <c r="C3022" t="s">
        <v>368</v>
      </c>
      <c r="D3022" t="s">
        <v>369</v>
      </c>
      <c r="E3022">
        <v>43.594264850440801</v>
      </c>
      <c r="F3022">
        <v>1.45632183659129</v>
      </c>
      <c r="G3022">
        <v>20</v>
      </c>
      <c r="H3022">
        <v>7</v>
      </c>
      <c r="I3022">
        <v>13</v>
      </c>
      <c r="J3022" t="s">
        <v>3</v>
      </c>
      <c r="K3022">
        <v>1591132228</v>
      </c>
      <c r="L3022" s="2">
        <f t="shared" si="94"/>
        <v>43985.215601851851</v>
      </c>
      <c r="M3022" s="4">
        <f t="shared" si="95"/>
        <v>509</v>
      </c>
    </row>
    <row r="3023" spans="1:13" hidden="1">
      <c r="A3023">
        <v>101</v>
      </c>
      <c r="B3023" t="s">
        <v>0</v>
      </c>
      <c r="C3023" t="s">
        <v>368</v>
      </c>
      <c r="D3023" t="s">
        <v>369</v>
      </c>
      <c r="E3023">
        <v>43.594264850440801</v>
      </c>
      <c r="F3023">
        <v>1.45632183659129</v>
      </c>
      <c r="G3023">
        <v>20</v>
      </c>
      <c r="H3023">
        <v>8</v>
      </c>
      <c r="I3023">
        <v>12</v>
      </c>
      <c r="J3023" t="s">
        <v>3</v>
      </c>
      <c r="K3023">
        <v>1591132737</v>
      </c>
      <c r="L3023" s="2">
        <f t="shared" si="94"/>
        <v>43985.221493055556</v>
      </c>
      <c r="M3023" s="4">
        <f t="shared" si="95"/>
        <v>0</v>
      </c>
    </row>
    <row r="3024" spans="1:13" hidden="1">
      <c r="A3024">
        <v>101</v>
      </c>
      <c r="B3024" t="s">
        <v>0</v>
      </c>
      <c r="C3024" t="s">
        <v>368</v>
      </c>
      <c r="D3024" t="s">
        <v>369</v>
      </c>
      <c r="E3024">
        <v>43.594264850440801</v>
      </c>
      <c r="F3024">
        <v>1.45632183659129</v>
      </c>
      <c r="G3024">
        <v>20</v>
      </c>
      <c r="H3024">
        <v>8</v>
      </c>
      <c r="I3024">
        <v>12</v>
      </c>
      <c r="J3024" t="s">
        <v>3</v>
      </c>
      <c r="K3024">
        <v>1591132737</v>
      </c>
      <c r="L3024" s="2">
        <f t="shared" si="94"/>
        <v>43985.221493055556</v>
      </c>
      <c r="M3024" s="4">
        <f t="shared" si="95"/>
        <v>0</v>
      </c>
    </row>
    <row r="3025" spans="1:13" hidden="1">
      <c r="A3025">
        <v>101</v>
      </c>
      <c r="B3025" t="s">
        <v>0</v>
      </c>
      <c r="C3025" t="s">
        <v>368</v>
      </c>
      <c r="D3025" t="s">
        <v>369</v>
      </c>
      <c r="E3025">
        <v>43.594264850440801</v>
      </c>
      <c r="F3025">
        <v>1.45632183659129</v>
      </c>
      <c r="G3025">
        <v>20</v>
      </c>
      <c r="H3025">
        <v>8</v>
      </c>
      <c r="I3025">
        <v>12</v>
      </c>
      <c r="J3025" t="s">
        <v>3</v>
      </c>
      <c r="K3025">
        <v>1591132737</v>
      </c>
      <c r="L3025" s="2">
        <f t="shared" si="94"/>
        <v>43985.221493055556</v>
      </c>
      <c r="M3025" s="4">
        <f t="shared" si="95"/>
        <v>609</v>
      </c>
    </row>
    <row r="3026" spans="1:13" hidden="1">
      <c r="A3026">
        <v>101</v>
      </c>
      <c r="B3026" t="s">
        <v>0</v>
      </c>
      <c r="C3026" t="s">
        <v>368</v>
      </c>
      <c r="D3026" t="s">
        <v>369</v>
      </c>
      <c r="E3026">
        <v>43.594264850440801</v>
      </c>
      <c r="F3026">
        <v>1.45632183659129</v>
      </c>
      <c r="G3026">
        <v>20</v>
      </c>
      <c r="H3026">
        <v>8</v>
      </c>
      <c r="I3026">
        <v>12</v>
      </c>
      <c r="J3026" t="s">
        <v>3</v>
      </c>
      <c r="K3026">
        <v>1591133346</v>
      </c>
      <c r="L3026" s="2">
        <f t="shared" si="94"/>
        <v>43985.228541666671</v>
      </c>
      <c r="M3026" s="4">
        <f t="shared" si="95"/>
        <v>0</v>
      </c>
    </row>
    <row r="3027" spans="1:13" hidden="1">
      <c r="A3027">
        <v>101</v>
      </c>
      <c r="B3027" t="s">
        <v>0</v>
      </c>
      <c r="C3027" t="s">
        <v>368</v>
      </c>
      <c r="D3027" t="s">
        <v>369</v>
      </c>
      <c r="E3027">
        <v>43.594264850440801</v>
      </c>
      <c r="F3027">
        <v>1.45632183659129</v>
      </c>
      <c r="G3027">
        <v>20</v>
      </c>
      <c r="H3027">
        <v>8</v>
      </c>
      <c r="I3027">
        <v>12</v>
      </c>
      <c r="J3027" t="s">
        <v>3</v>
      </c>
      <c r="K3027">
        <v>1591133346</v>
      </c>
      <c r="L3027" s="2">
        <f t="shared" si="94"/>
        <v>43985.228541666671</v>
      </c>
      <c r="M3027" s="4">
        <f t="shared" si="95"/>
        <v>609</v>
      </c>
    </row>
    <row r="3028" spans="1:13" hidden="1">
      <c r="A3028">
        <v>101</v>
      </c>
      <c r="B3028" t="s">
        <v>0</v>
      </c>
      <c r="C3028" t="s">
        <v>368</v>
      </c>
      <c r="D3028" t="s">
        <v>369</v>
      </c>
      <c r="E3028">
        <v>43.594264850440801</v>
      </c>
      <c r="F3028">
        <v>1.45632183659129</v>
      </c>
      <c r="G3028">
        <v>20</v>
      </c>
      <c r="H3028">
        <v>8</v>
      </c>
      <c r="I3028">
        <v>12</v>
      </c>
      <c r="J3028" t="s">
        <v>3</v>
      </c>
      <c r="K3028">
        <v>1591133955</v>
      </c>
      <c r="L3028" s="2">
        <f t="shared" si="94"/>
        <v>43985.235590277778</v>
      </c>
      <c r="M3028" s="4">
        <f t="shared" si="95"/>
        <v>0</v>
      </c>
    </row>
    <row r="3029" spans="1:13" hidden="1">
      <c r="A3029">
        <v>101</v>
      </c>
      <c r="B3029" t="s">
        <v>0</v>
      </c>
      <c r="C3029" t="s">
        <v>368</v>
      </c>
      <c r="D3029" t="s">
        <v>369</v>
      </c>
      <c r="E3029">
        <v>43.594264850440801</v>
      </c>
      <c r="F3029">
        <v>1.45632183659129</v>
      </c>
      <c r="G3029">
        <v>20</v>
      </c>
      <c r="H3029">
        <v>8</v>
      </c>
      <c r="I3029">
        <v>12</v>
      </c>
      <c r="J3029" t="s">
        <v>3</v>
      </c>
      <c r="K3029">
        <v>1591133955</v>
      </c>
      <c r="L3029" s="2">
        <f t="shared" si="94"/>
        <v>43985.235590277778</v>
      </c>
      <c r="M3029" s="4">
        <f t="shared" si="95"/>
        <v>925</v>
      </c>
    </row>
    <row r="3030" spans="1:13" hidden="1">
      <c r="A3030">
        <v>101</v>
      </c>
      <c r="B3030" t="s">
        <v>0</v>
      </c>
      <c r="C3030" t="s">
        <v>368</v>
      </c>
      <c r="D3030" t="s">
        <v>369</v>
      </c>
      <c r="E3030">
        <v>43.594264850440801</v>
      </c>
      <c r="F3030">
        <v>1.45632183659129</v>
      </c>
      <c r="G3030">
        <v>20</v>
      </c>
      <c r="H3030">
        <v>9</v>
      </c>
      <c r="I3030">
        <v>11</v>
      </c>
      <c r="J3030" t="s">
        <v>3</v>
      </c>
      <c r="K3030">
        <v>1591134880</v>
      </c>
      <c r="L3030" s="2">
        <f t="shared" si="94"/>
        <v>43985.246296296296</v>
      </c>
      <c r="M3030" s="4">
        <f t="shared" si="95"/>
        <v>101</v>
      </c>
    </row>
    <row r="3031" spans="1:13" hidden="1">
      <c r="A3031">
        <v>101</v>
      </c>
      <c r="B3031" t="s">
        <v>0</v>
      </c>
      <c r="C3031" t="s">
        <v>368</v>
      </c>
      <c r="D3031" t="s">
        <v>369</v>
      </c>
      <c r="E3031">
        <v>43.594264850440801</v>
      </c>
      <c r="F3031">
        <v>1.45632183659129</v>
      </c>
      <c r="G3031">
        <v>20</v>
      </c>
      <c r="H3031">
        <v>8</v>
      </c>
      <c r="I3031">
        <v>12</v>
      </c>
      <c r="J3031" t="s">
        <v>3</v>
      </c>
      <c r="K3031">
        <v>1591134981</v>
      </c>
      <c r="L3031" s="2">
        <f t="shared" si="94"/>
        <v>43985.247465277775</v>
      </c>
      <c r="M3031" s="4">
        <f t="shared" si="95"/>
        <v>-8595</v>
      </c>
    </row>
    <row r="3032" spans="1:13" hidden="1">
      <c r="A3032">
        <v>102</v>
      </c>
      <c r="B3032" t="s">
        <v>0</v>
      </c>
      <c r="C3032" t="s">
        <v>226</v>
      </c>
      <c r="D3032" t="s">
        <v>227</v>
      </c>
      <c r="E3032">
        <v>43.593599912488898</v>
      </c>
      <c r="F3032">
        <v>1.4530424925885901</v>
      </c>
      <c r="G3032">
        <v>19</v>
      </c>
      <c r="H3032">
        <v>12</v>
      </c>
      <c r="I3032">
        <v>7</v>
      </c>
      <c r="J3032" t="s">
        <v>3</v>
      </c>
      <c r="K3032">
        <v>1591126386</v>
      </c>
      <c r="L3032" s="2">
        <f t="shared" si="94"/>
        <v>43985.147986111115</v>
      </c>
      <c r="M3032" s="4">
        <f t="shared" si="95"/>
        <v>0</v>
      </c>
    </row>
    <row r="3033" spans="1:13" hidden="1">
      <c r="A3033">
        <v>102</v>
      </c>
      <c r="B3033" t="s">
        <v>0</v>
      </c>
      <c r="C3033" t="s">
        <v>226</v>
      </c>
      <c r="D3033" t="s">
        <v>227</v>
      </c>
      <c r="E3033">
        <v>43.593599912488898</v>
      </c>
      <c r="F3033">
        <v>1.4530424925885901</v>
      </c>
      <c r="G3033">
        <v>19</v>
      </c>
      <c r="H3033">
        <v>12</v>
      </c>
      <c r="I3033">
        <v>7</v>
      </c>
      <c r="J3033" t="s">
        <v>3</v>
      </c>
      <c r="K3033">
        <v>1591126386</v>
      </c>
      <c r="L3033" s="2">
        <f t="shared" si="94"/>
        <v>43985.147986111115</v>
      </c>
      <c r="M3033" s="4">
        <f t="shared" si="95"/>
        <v>609</v>
      </c>
    </row>
    <row r="3034" spans="1:13" hidden="1">
      <c r="A3034">
        <v>102</v>
      </c>
      <c r="B3034" t="s">
        <v>0</v>
      </c>
      <c r="C3034" t="s">
        <v>226</v>
      </c>
      <c r="D3034" t="s">
        <v>227</v>
      </c>
      <c r="E3034">
        <v>43.593599912488898</v>
      </c>
      <c r="F3034">
        <v>1.4530424925885901</v>
      </c>
      <c r="G3034">
        <v>19</v>
      </c>
      <c r="H3034">
        <v>12</v>
      </c>
      <c r="I3034">
        <v>7</v>
      </c>
      <c r="J3034" t="s">
        <v>3</v>
      </c>
      <c r="K3034">
        <v>1591126995</v>
      </c>
      <c r="L3034" s="2">
        <f t="shared" si="94"/>
        <v>43985.155034722222</v>
      </c>
      <c r="M3034" s="4">
        <f t="shared" si="95"/>
        <v>0</v>
      </c>
    </row>
    <row r="3035" spans="1:13" hidden="1">
      <c r="A3035">
        <v>102</v>
      </c>
      <c r="B3035" t="s">
        <v>0</v>
      </c>
      <c r="C3035" t="s">
        <v>226</v>
      </c>
      <c r="D3035" t="s">
        <v>227</v>
      </c>
      <c r="E3035">
        <v>43.593599912488898</v>
      </c>
      <c r="F3035">
        <v>1.4530424925885901</v>
      </c>
      <c r="G3035">
        <v>19</v>
      </c>
      <c r="H3035">
        <v>12</v>
      </c>
      <c r="I3035">
        <v>7</v>
      </c>
      <c r="J3035" t="s">
        <v>3</v>
      </c>
      <c r="K3035">
        <v>1591126995</v>
      </c>
      <c r="L3035" s="2">
        <f t="shared" si="94"/>
        <v>43985.155034722222</v>
      </c>
      <c r="M3035" s="4">
        <f t="shared" si="95"/>
        <v>609</v>
      </c>
    </row>
    <row r="3036" spans="1:13" hidden="1">
      <c r="A3036">
        <v>102</v>
      </c>
      <c r="B3036" t="s">
        <v>0</v>
      </c>
      <c r="C3036" t="s">
        <v>226</v>
      </c>
      <c r="D3036" t="s">
        <v>227</v>
      </c>
      <c r="E3036">
        <v>43.593599912488898</v>
      </c>
      <c r="F3036">
        <v>1.4530424925885901</v>
      </c>
      <c r="G3036">
        <v>19</v>
      </c>
      <c r="H3036">
        <v>12</v>
      </c>
      <c r="I3036">
        <v>7</v>
      </c>
      <c r="J3036" t="s">
        <v>3</v>
      </c>
      <c r="K3036">
        <v>1591127604</v>
      </c>
      <c r="L3036" s="2">
        <f t="shared" si="94"/>
        <v>43985.162083333329</v>
      </c>
      <c r="M3036" s="4">
        <f t="shared" si="95"/>
        <v>0</v>
      </c>
    </row>
    <row r="3037" spans="1:13" hidden="1">
      <c r="A3037">
        <v>102</v>
      </c>
      <c r="B3037" t="s">
        <v>0</v>
      </c>
      <c r="C3037" t="s">
        <v>226</v>
      </c>
      <c r="D3037" t="s">
        <v>227</v>
      </c>
      <c r="E3037">
        <v>43.593599912488898</v>
      </c>
      <c r="F3037">
        <v>1.4530424925885901</v>
      </c>
      <c r="G3037">
        <v>19</v>
      </c>
      <c r="H3037">
        <v>12</v>
      </c>
      <c r="I3037">
        <v>7</v>
      </c>
      <c r="J3037" t="s">
        <v>3</v>
      </c>
      <c r="K3037">
        <v>1591127604</v>
      </c>
      <c r="L3037" s="2">
        <f t="shared" si="94"/>
        <v>43985.162083333329</v>
      </c>
      <c r="M3037" s="4">
        <f t="shared" si="95"/>
        <v>609</v>
      </c>
    </row>
    <row r="3038" spans="1:13" hidden="1">
      <c r="A3038">
        <v>102</v>
      </c>
      <c r="B3038" t="s">
        <v>0</v>
      </c>
      <c r="C3038" t="s">
        <v>226</v>
      </c>
      <c r="D3038" t="s">
        <v>227</v>
      </c>
      <c r="E3038">
        <v>43.593599912488898</v>
      </c>
      <c r="F3038">
        <v>1.4530424925885901</v>
      </c>
      <c r="G3038">
        <v>19</v>
      </c>
      <c r="H3038">
        <v>12</v>
      </c>
      <c r="I3038">
        <v>7</v>
      </c>
      <c r="J3038" t="s">
        <v>3</v>
      </c>
      <c r="K3038">
        <v>1591128213</v>
      </c>
      <c r="L3038" s="2">
        <f t="shared" si="94"/>
        <v>43985.169131944444</v>
      </c>
      <c r="M3038" s="4">
        <f t="shared" si="95"/>
        <v>74</v>
      </c>
    </row>
    <row r="3039" spans="1:13" hidden="1">
      <c r="A3039">
        <v>102</v>
      </c>
      <c r="B3039" t="s">
        <v>0</v>
      </c>
      <c r="C3039" t="s">
        <v>226</v>
      </c>
      <c r="D3039" t="s">
        <v>227</v>
      </c>
      <c r="E3039">
        <v>43.593599912488898</v>
      </c>
      <c r="F3039">
        <v>1.4530424925885901</v>
      </c>
      <c r="G3039">
        <v>19</v>
      </c>
      <c r="H3039">
        <v>11</v>
      </c>
      <c r="I3039">
        <v>8</v>
      </c>
      <c r="J3039" t="s">
        <v>3</v>
      </c>
      <c r="K3039">
        <v>1591128287</v>
      </c>
      <c r="L3039" s="2">
        <f t="shared" si="94"/>
        <v>43985.169988425929</v>
      </c>
      <c r="M3039" s="4">
        <f t="shared" si="95"/>
        <v>0</v>
      </c>
    </row>
    <row r="3040" spans="1:13" hidden="1">
      <c r="A3040">
        <v>102</v>
      </c>
      <c r="B3040" t="s">
        <v>0</v>
      </c>
      <c r="C3040" t="s">
        <v>226</v>
      </c>
      <c r="D3040" t="s">
        <v>227</v>
      </c>
      <c r="E3040">
        <v>43.593599912488898</v>
      </c>
      <c r="F3040">
        <v>1.4530424925885901</v>
      </c>
      <c r="G3040">
        <v>19</v>
      </c>
      <c r="H3040">
        <v>11</v>
      </c>
      <c r="I3040">
        <v>8</v>
      </c>
      <c r="J3040" t="s">
        <v>3</v>
      </c>
      <c r="K3040">
        <v>1591128287</v>
      </c>
      <c r="L3040" s="2">
        <f t="shared" si="94"/>
        <v>43985.169988425929</v>
      </c>
      <c r="M3040" s="4">
        <f t="shared" si="95"/>
        <v>793</v>
      </c>
    </row>
    <row r="3041" spans="1:13" hidden="1">
      <c r="A3041">
        <v>102</v>
      </c>
      <c r="B3041" t="s">
        <v>0</v>
      </c>
      <c r="C3041" t="s">
        <v>226</v>
      </c>
      <c r="D3041" t="s">
        <v>227</v>
      </c>
      <c r="E3041">
        <v>43.593599912488898</v>
      </c>
      <c r="F3041">
        <v>1.4530424925885901</v>
      </c>
      <c r="G3041">
        <v>19</v>
      </c>
      <c r="H3041">
        <v>10</v>
      </c>
      <c r="I3041">
        <v>9</v>
      </c>
      <c r="J3041" t="s">
        <v>3</v>
      </c>
      <c r="K3041">
        <v>1591129080</v>
      </c>
      <c r="L3041" s="2">
        <f t="shared" si="94"/>
        <v>43985.179166666669</v>
      </c>
      <c r="M3041" s="4">
        <f t="shared" si="95"/>
        <v>99</v>
      </c>
    </row>
    <row r="3042" spans="1:13" hidden="1">
      <c r="A3042">
        <v>102</v>
      </c>
      <c r="B3042" t="s">
        <v>0</v>
      </c>
      <c r="C3042" t="s">
        <v>226</v>
      </c>
      <c r="D3042" t="s">
        <v>227</v>
      </c>
      <c r="E3042">
        <v>43.593599912488898</v>
      </c>
      <c r="F3042">
        <v>1.4530424925885901</v>
      </c>
      <c r="G3042">
        <v>19</v>
      </c>
      <c r="H3042">
        <v>11</v>
      </c>
      <c r="I3042">
        <v>8</v>
      </c>
      <c r="J3042" t="s">
        <v>3</v>
      </c>
      <c r="K3042">
        <v>1591129179</v>
      </c>
      <c r="L3042" s="2">
        <f t="shared" si="94"/>
        <v>43985.180312500001</v>
      </c>
      <c r="M3042" s="4">
        <f t="shared" si="95"/>
        <v>0</v>
      </c>
    </row>
    <row r="3043" spans="1:13" hidden="1">
      <c r="A3043">
        <v>102</v>
      </c>
      <c r="B3043" t="s">
        <v>0</v>
      </c>
      <c r="C3043" t="s">
        <v>226</v>
      </c>
      <c r="D3043" t="s">
        <v>227</v>
      </c>
      <c r="E3043">
        <v>43.593599912488898</v>
      </c>
      <c r="F3043">
        <v>1.4530424925885901</v>
      </c>
      <c r="G3043">
        <v>19</v>
      </c>
      <c r="H3043">
        <v>11</v>
      </c>
      <c r="I3043">
        <v>8</v>
      </c>
      <c r="J3043" t="s">
        <v>3</v>
      </c>
      <c r="K3043">
        <v>1591129179</v>
      </c>
      <c r="L3043" s="2">
        <f t="shared" si="94"/>
        <v>43985.180312500001</v>
      </c>
      <c r="M3043" s="4">
        <f t="shared" si="95"/>
        <v>608</v>
      </c>
    </row>
    <row r="3044" spans="1:13" hidden="1">
      <c r="A3044">
        <v>102</v>
      </c>
      <c r="B3044" t="s">
        <v>0</v>
      </c>
      <c r="C3044" t="s">
        <v>226</v>
      </c>
      <c r="D3044" t="s">
        <v>227</v>
      </c>
      <c r="E3044">
        <v>43.593599912488898</v>
      </c>
      <c r="F3044">
        <v>1.4530424925885901</v>
      </c>
      <c r="G3044">
        <v>19</v>
      </c>
      <c r="H3044">
        <v>11</v>
      </c>
      <c r="I3044">
        <v>8</v>
      </c>
      <c r="J3044" t="s">
        <v>3</v>
      </c>
      <c r="K3044">
        <v>1591129787</v>
      </c>
      <c r="L3044" s="2">
        <f t="shared" si="94"/>
        <v>43985.187349537038</v>
      </c>
      <c r="M3044" s="4">
        <f t="shared" si="95"/>
        <v>0</v>
      </c>
    </row>
    <row r="3045" spans="1:13" hidden="1">
      <c r="A3045">
        <v>102</v>
      </c>
      <c r="B3045" t="s">
        <v>0</v>
      </c>
      <c r="C3045" t="s">
        <v>226</v>
      </c>
      <c r="D3045" t="s">
        <v>227</v>
      </c>
      <c r="E3045">
        <v>43.593599912488898</v>
      </c>
      <c r="F3045">
        <v>1.4530424925885901</v>
      </c>
      <c r="G3045">
        <v>19</v>
      </c>
      <c r="H3045">
        <v>11</v>
      </c>
      <c r="I3045">
        <v>8</v>
      </c>
      <c r="J3045" t="s">
        <v>3</v>
      </c>
      <c r="K3045">
        <v>1591129787</v>
      </c>
      <c r="L3045" s="2">
        <f t="shared" si="94"/>
        <v>43985.187349537038</v>
      </c>
      <c r="M3045" s="4">
        <f t="shared" si="95"/>
        <v>609</v>
      </c>
    </row>
    <row r="3046" spans="1:13" hidden="1">
      <c r="A3046">
        <v>102</v>
      </c>
      <c r="B3046" t="s">
        <v>0</v>
      </c>
      <c r="C3046" t="s">
        <v>226</v>
      </c>
      <c r="D3046" t="s">
        <v>227</v>
      </c>
      <c r="E3046">
        <v>43.593599912488898</v>
      </c>
      <c r="F3046">
        <v>1.4530424925885901</v>
      </c>
      <c r="G3046">
        <v>19</v>
      </c>
      <c r="H3046">
        <v>11</v>
      </c>
      <c r="I3046">
        <v>8</v>
      </c>
      <c r="J3046" t="s">
        <v>3</v>
      </c>
      <c r="K3046">
        <v>1591130396</v>
      </c>
      <c r="L3046" s="2">
        <f t="shared" si="94"/>
        <v>43985.194398148145</v>
      </c>
      <c r="M3046" s="4">
        <f t="shared" si="95"/>
        <v>0</v>
      </c>
    </row>
    <row r="3047" spans="1:13" hidden="1">
      <c r="A3047">
        <v>102</v>
      </c>
      <c r="B3047" t="s">
        <v>0</v>
      </c>
      <c r="C3047" t="s">
        <v>226</v>
      </c>
      <c r="D3047" t="s">
        <v>227</v>
      </c>
      <c r="E3047">
        <v>43.593599912488898</v>
      </c>
      <c r="F3047">
        <v>1.4530424925885901</v>
      </c>
      <c r="G3047">
        <v>19</v>
      </c>
      <c r="H3047">
        <v>11</v>
      </c>
      <c r="I3047">
        <v>8</v>
      </c>
      <c r="J3047" t="s">
        <v>3</v>
      </c>
      <c r="K3047">
        <v>1591130396</v>
      </c>
      <c r="L3047" s="2">
        <f t="shared" si="94"/>
        <v>43985.194398148145</v>
      </c>
      <c r="M3047" s="4">
        <f t="shared" si="95"/>
        <v>610</v>
      </c>
    </row>
    <row r="3048" spans="1:13" hidden="1">
      <c r="A3048">
        <v>102</v>
      </c>
      <c r="B3048" t="s">
        <v>0</v>
      </c>
      <c r="C3048" t="s">
        <v>226</v>
      </c>
      <c r="D3048" t="s">
        <v>227</v>
      </c>
      <c r="E3048">
        <v>43.593599912488898</v>
      </c>
      <c r="F3048">
        <v>1.4530424925885901</v>
      </c>
      <c r="G3048">
        <v>19</v>
      </c>
      <c r="H3048">
        <v>11</v>
      </c>
      <c r="I3048">
        <v>8</v>
      </c>
      <c r="J3048" t="s">
        <v>3</v>
      </c>
      <c r="K3048">
        <v>1591131006</v>
      </c>
      <c r="L3048" s="2">
        <f t="shared" si="94"/>
        <v>43985.201458333337</v>
      </c>
      <c r="M3048" s="4">
        <f t="shared" si="95"/>
        <v>0</v>
      </c>
    </row>
    <row r="3049" spans="1:13" hidden="1">
      <c r="A3049">
        <v>102</v>
      </c>
      <c r="B3049" t="s">
        <v>0</v>
      </c>
      <c r="C3049" t="s">
        <v>226</v>
      </c>
      <c r="D3049" t="s">
        <v>227</v>
      </c>
      <c r="E3049">
        <v>43.593599912488898</v>
      </c>
      <c r="F3049">
        <v>1.4530424925885901</v>
      </c>
      <c r="G3049">
        <v>19</v>
      </c>
      <c r="H3049">
        <v>11</v>
      </c>
      <c r="I3049">
        <v>8</v>
      </c>
      <c r="J3049" t="s">
        <v>3</v>
      </c>
      <c r="K3049">
        <v>1591131006</v>
      </c>
      <c r="L3049" s="2">
        <f t="shared" si="94"/>
        <v>43985.201458333337</v>
      </c>
      <c r="M3049" s="4">
        <f t="shared" si="95"/>
        <v>608</v>
      </c>
    </row>
    <row r="3050" spans="1:13" hidden="1">
      <c r="A3050">
        <v>102</v>
      </c>
      <c r="B3050" t="s">
        <v>0</v>
      </c>
      <c r="C3050" t="s">
        <v>226</v>
      </c>
      <c r="D3050" t="s">
        <v>227</v>
      </c>
      <c r="E3050">
        <v>43.593599912488898</v>
      </c>
      <c r="F3050">
        <v>1.4530424925885901</v>
      </c>
      <c r="G3050">
        <v>19</v>
      </c>
      <c r="H3050">
        <v>11</v>
      </c>
      <c r="I3050">
        <v>8</v>
      </c>
      <c r="J3050" t="s">
        <v>3</v>
      </c>
      <c r="K3050">
        <v>1591131614</v>
      </c>
      <c r="L3050" s="2">
        <f t="shared" si="94"/>
        <v>43985.208495370374</v>
      </c>
      <c r="M3050" s="4">
        <f t="shared" si="95"/>
        <v>0</v>
      </c>
    </row>
    <row r="3051" spans="1:13" hidden="1">
      <c r="A3051">
        <v>102</v>
      </c>
      <c r="B3051" t="s">
        <v>0</v>
      </c>
      <c r="C3051" t="s">
        <v>226</v>
      </c>
      <c r="D3051" t="s">
        <v>227</v>
      </c>
      <c r="E3051">
        <v>43.593599912488898</v>
      </c>
      <c r="F3051">
        <v>1.4530424925885901</v>
      </c>
      <c r="G3051">
        <v>19</v>
      </c>
      <c r="H3051">
        <v>11</v>
      </c>
      <c r="I3051">
        <v>8</v>
      </c>
      <c r="J3051" t="s">
        <v>3</v>
      </c>
      <c r="K3051">
        <v>1591131614</v>
      </c>
      <c r="L3051" s="2">
        <f t="shared" si="94"/>
        <v>43985.208495370374</v>
      </c>
      <c r="M3051" s="4">
        <f t="shared" si="95"/>
        <v>610</v>
      </c>
    </row>
    <row r="3052" spans="1:13" hidden="1">
      <c r="A3052">
        <v>102</v>
      </c>
      <c r="B3052" t="s">
        <v>0</v>
      </c>
      <c r="C3052" t="s">
        <v>226</v>
      </c>
      <c r="D3052" t="s">
        <v>227</v>
      </c>
      <c r="E3052">
        <v>43.593599912488898</v>
      </c>
      <c r="F3052">
        <v>1.4530424925885901</v>
      </c>
      <c r="G3052">
        <v>19</v>
      </c>
      <c r="H3052">
        <v>11</v>
      </c>
      <c r="I3052">
        <v>8</v>
      </c>
      <c r="J3052" t="s">
        <v>3</v>
      </c>
      <c r="K3052">
        <v>1591132224</v>
      </c>
      <c r="L3052" s="2">
        <f t="shared" si="94"/>
        <v>43985.215555555551</v>
      </c>
      <c r="M3052" s="4">
        <f t="shared" si="95"/>
        <v>514</v>
      </c>
    </row>
    <row r="3053" spans="1:13" hidden="1">
      <c r="A3053">
        <v>102</v>
      </c>
      <c r="B3053" t="s">
        <v>0</v>
      </c>
      <c r="C3053" t="s">
        <v>226</v>
      </c>
      <c r="D3053" t="s">
        <v>227</v>
      </c>
      <c r="E3053">
        <v>43.593599912488898</v>
      </c>
      <c r="F3053">
        <v>1.4530424925885901</v>
      </c>
      <c r="G3053">
        <v>19</v>
      </c>
      <c r="H3053">
        <v>13</v>
      </c>
      <c r="I3053">
        <v>6</v>
      </c>
      <c r="J3053" t="s">
        <v>3</v>
      </c>
      <c r="K3053">
        <v>1591132738</v>
      </c>
      <c r="L3053" s="2">
        <f t="shared" si="94"/>
        <v>43985.221504629633</v>
      </c>
      <c r="M3053" s="4">
        <f t="shared" si="95"/>
        <v>0</v>
      </c>
    </row>
    <row r="3054" spans="1:13" hidden="1">
      <c r="A3054">
        <v>102</v>
      </c>
      <c r="B3054" t="s">
        <v>0</v>
      </c>
      <c r="C3054" t="s">
        <v>226</v>
      </c>
      <c r="D3054" t="s">
        <v>227</v>
      </c>
      <c r="E3054">
        <v>43.593599912488898</v>
      </c>
      <c r="F3054">
        <v>1.4530424925885901</v>
      </c>
      <c r="G3054">
        <v>19</v>
      </c>
      <c r="H3054">
        <v>13</v>
      </c>
      <c r="I3054">
        <v>6</v>
      </c>
      <c r="J3054" t="s">
        <v>3</v>
      </c>
      <c r="K3054">
        <v>1591132738</v>
      </c>
      <c r="L3054" s="2">
        <f t="shared" si="94"/>
        <v>43985.221504629633</v>
      </c>
      <c r="M3054" s="4">
        <f t="shared" si="95"/>
        <v>0</v>
      </c>
    </row>
    <row r="3055" spans="1:13" hidden="1">
      <c r="A3055">
        <v>102</v>
      </c>
      <c r="B3055" t="s">
        <v>0</v>
      </c>
      <c r="C3055" t="s">
        <v>226</v>
      </c>
      <c r="D3055" t="s">
        <v>227</v>
      </c>
      <c r="E3055">
        <v>43.593599912488898</v>
      </c>
      <c r="F3055">
        <v>1.4530424925885901</v>
      </c>
      <c r="G3055">
        <v>19</v>
      </c>
      <c r="H3055">
        <v>13</v>
      </c>
      <c r="I3055">
        <v>6</v>
      </c>
      <c r="J3055" t="s">
        <v>3</v>
      </c>
      <c r="K3055">
        <v>1591132738</v>
      </c>
      <c r="L3055" s="2">
        <f t="shared" si="94"/>
        <v>43985.221504629633</v>
      </c>
      <c r="M3055" s="4">
        <f t="shared" si="95"/>
        <v>607</v>
      </c>
    </row>
    <row r="3056" spans="1:13" hidden="1">
      <c r="A3056">
        <v>102</v>
      </c>
      <c r="B3056" t="s">
        <v>0</v>
      </c>
      <c r="C3056" t="s">
        <v>226</v>
      </c>
      <c r="D3056" t="s">
        <v>227</v>
      </c>
      <c r="E3056">
        <v>43.593599912488898</v>
      </c>
      <c r="F3056">
        <v>1.4530424925885901</v>
      </c>
      <c r="G3056">
        <v>19</v>
      </c>
      <c r="H3056">
        <v>13</v>
      </c>
      <c r="I3056">
        <v>6</v>
      </c>
      <c r="J3056" t="s">
        <v>3</v>
      </c>
      <c r="K3056">
        <v>1591133345</v>
      </c>
      <c r="L3056" s="2">
        <f t="shared" si="94"/>
        <v>43985.228530092594</v>
      </c>
      <c r="M3056" s="4">
        <f t="shared" si="95"/>
        <v>544</v>
      </c>
    </row>
    <row r="3057" spans="1:13" hidden="1">
      <c r="A3057">
        <v>102</v>
      </c>
      <c r="B3057" t="s">
        <v>0</v>
      </c>
      <c r="C3057" t="s">
        <v>226</v>
      </c>
      <c r="D3057" t="s">
        <v>227</v>
      </c>
      <c r="E3057">
        <v>43.593599912488898</v>
      </c>
      <c r="F3057">
        <v>1.4530424925885901</v>
      </c>
      <c r="G3057">
        <v>19</v>
      </c>
      <c r="H3057">
        <v>15</v>
      </c>
      <c r="I3057">
        <v>4</v>
      </c>
      <c r="J3057" t="s">
        <v>3</v>
      </c>
      <c r="K3057">
        <v>1591133889</v>
      </c>
      <c r="L3057" s="2">
        <f t="shared" si="94"/>
        <v>43985.234826388885</v>
      </c>
      <c r="M3057" s="4">
        <f t="shared" si="95"/>
        <v>158</v>
      </c>
    </row>
    <row r="3058" spans="1:13" hidden="1">
      <c r="A3058">
        <v>102</v>
      </c>
      <c r="B3058" t="s">
        <v>0</v>
      </c>
      <c r="C3058" t="s">
        <v>226</v>
      </c>
      <c r="D3058" t="s">
        <v>227</v>
      </c>
      <c r="E3058">
        <v>43.593599912488898</v>
      </c>
      <c r="F3058">
        <v>1.4530424925885901</v>
      </c>
      <c r="G3058">
        <v>19</v>
      </c>
      <c r="H3058">
        <v>14</v>
      </c>
      <c r="I3058">
        <v>5</v>
      </c>
      <c r="J3058" t="s">
        <v>3</v>
      </c>
      <c r="K3058">
        <v>1591134047</v>
      </c>
      <c r="L3058" s="2">
        <f t="shared" si="94"/>
        <v>43985.236655092594</v>
      </c>
      <c r="M3058" s="4">
        <f t="shared" si="95"/>
        <v>0</v>
      </c>
    </row>
    <row r="3059" spans="1:13" hidden="1">
      <c r="A3059">
        <v>102</v>
      </c>
      <c r="B3059" t="s">
        <v>0</v>
      </c>
      <c r="C3059" t="s">
        <v>226</v>
      </c>
      <c r="D3059" t="s">
        <v>227</v>
      </c>
      <c r="E3059">
        <v>43.593599912488898</v>
      </c>
      <c r="F3059">
        <v>1.4530424925885901</v>
      </c>
      <c r="G3059">
        <v>19</v>
      </c>
      <c r="H3059">
        <v>14</v>
      </c>
      <c r="I3059">
        <v>5</v>
      </c>
      <c r="J3059" t="s">
        <v>3</v>
      </c>
      <c r="K3059">
        <v>1591134047</v>
      </c>
      <c r="L3059" s="2">
        <f t="shared" si="94"/>
        <v>43985.236655092594</v>
      </c>
      <c r="M3059" s="4">
        <f t="shared" si="95"/>
        <v>608</v>
      </c>
    </row>
    <row r="3060" spans="1:13" hidden="1">
      <c r="A3060">
        <v>102</v>
      </c>
      <c r="B3060" t="s">
        <v>0</v>
      </c>
      <c r="C3060" t="s">
        <v>226</v>
      </c>
      <c r="D3060" t="s">
        <v>227</v>
      </c>
      <c r="E3060">
        <v>43.593599912488898</v>
      </c>
      <c r="F3060">
        <v>1.4530424925885901</v>
      </c>
      <c r="G3060">
        <v>19</v>
      </c>
      <c r="H3060">
        <v>14</v>
      </c>
      <c r="I3060">
        <v>5</v>
      </c>
      <c r="J3060" t="s">
        <v>3</v>
      </c>
      <c r="K3060">
        <v>1591134655</v>
      </c>
      <c r="L3060" s="2">
        <f t="shared" si="94"/>
        <v>43985.243692129632</v>
      </c>
      <c r="M3060" s="4">
        <f t="shared" si="95"/>
        <v>0</v>
      </c>
    </row>
    <row r="3061" spans="1:13" hidden="1">
      <c r="A3061">
        <v>102</v>
      </c>
      <c r="B3061" t="s">
        <v>0</v>
      </c>
      <c r="C3061" t="s">
        <v>226</v>
      </c>
      <c r="D3061" t="s">
        <v>227</v>
      </c>
      <c r="E3061">
        <v>43.593599912488898</v>
      </c>
      <c r="F3061">
        <v>1.4530424925885901</v>
      </c>
      <c r="G3061">
        <v>19</v>
      </c>
      <c r="H3061">
        <v>14</v>
      </c>
      <c r="I3061">
        <v>5</v>
      </c>
      <c r="J3061" t="s">
        <v>3</v>
      </c>
      <c r="K3061">
        <v>1591134655</v>
      </c>
      <c r="L3061" s="2">
        <f t="shared" si="94"/>
        <v>43985.243692129632</v>
      </c>
      <c r="M3061" s="4">
        <f t="shared" si="95"/>
        <v>-8772</v>
      </c>
    </row>
    <row r="3062" spans="1:13" hidden="1">
      <c r="A3062">
        <v>103</v>
      </c>
      <c r="B3062" t="s">
        <v>0</v>
      </c>
      <c r="C3062" t="s">
        <v>526</v>
      </c>
      <c r="D3062" t="s">
        <v>527</v>
      </c>
      <c r="E3062">
        <v>43.590605082277598</v>
      </c>
      <c r="F3062">
        <v>1.44517443093758</v>
      </c>
      <c r="G3062">
        <v>20</v>
      </c>
      <c r="H3062">
        <v>7</v>
      </c>
      <c r="I3062">
        <v>13</v>
      </c>
      <c r="J3062" t="s">
        <v>3</v>
      </c>
      <c r="K3062">
        <v>1591125883</v>
      </c>
      <c r="L3062" s="2">
        <f t="shared" si="94"/>
        <v>43985.142164351855</v>
      </c>
      <c r="M3062" s="4">
        <f t="shared" si="95"/>
        <v>609</v>
      </c>
    </row>
    <row r="3063" spans="1:13" hidden="1">
      <c r="A3063">
        <v>103</v>
      </c>
      <c r="B3063" t="s">
        <v>0</v>
      </c>
      <c r="C3063" t="s">
        <v>526</v>
      </c>
      <c r="D3063" t="s">
        <v>527</v>
      </c>
      <c r="E3063">
        <v>43.590605082277598</v>
      </c>
      <c r="F3063">
        <v>1.44517443093758</v>
      </c>
      <c r="G3063">
        <v>20</v>
      </c>
      <c r="H3063">
        <v>7</v>
      </c>
      <c r="I3063">
        <v>13</v>
      </c>
      <c r="J3063" t="s">
        <v>3</v>
      </c>
      <c r="K3063">
        <v>1591126492</v>
      </c>
      <c r="L3063" s="2">
        <f t="shared" si="94"/>
        <v>43985.149212962962</v>
      </c>
      <c r="M3063" s="4">
        <f t="shared" si="95"/>
        <v>0</v>
      </c>
    </row>
    <row r="3064" spans="1:13" hidden="1">
      <c r="A3064">
        <v>103</v>
      </c>
      <c r="B3064" t="s">
        <v>0</v>
      </c>
      <c r="C3064" t="s">
        <v>526</v>
      </c>
      <c r="D3064" t="s">
        <v>527</v>
      </c>
      <c r="E3064">
        <v>43.590605082277598</v>
      </c>
      <c r="F3064">
        <v>1.44517443093758</v>
      </c>
      <c r="G3064">
        <v>20</v>
      </c>
      <c r="H3064">
        <v>7</v>
      </c>
      <c r="I3064">
        <v>13</v>
      </c>
      <c r="J3064" t="s">
        <v>3</v>
      </c>
      <c r="K3064">
        <v>1591126492</v>
      </c>
      <c r="L3064" s="2">
        <f t="shared" si="94"/>
        <v>43985.149212962962</v>
      </c>
      <c r="M3064" s="4">
        <f t="shared" si="95"/>
        <v>608</v>
      </c>
    </row>
    <row r="3065" spans="1:13" hidden="1">
      <c r="A3065">
        <v>103</v>
      </c>
      <c r="B3065" t="s">
        <v>0</v>
      </c>
      <c r="C3065" t="s">
        <v>526</v>
      </c>
      <c r="D3065" t="s">
        <v>527</v>
      </c>
      <c r="E3065">
        <v>43.590605082277598</v>
      </c>
      <c r="F3065">
        <v>1.44517443093758</v>
      </c>
      <c r="G3065">
        <v>20</v>
      </c>
      <c r="H3065">
        <v>7</v>
      </c>
      <c r="I3065">
        <v>13</v>
      </c>
      <c r="J3065" t="s">
        <v>3</v>
      </c>
      <c r="K3065">
        <v>1591127100</v>
      </c>
      <c r="L3065" s="2">
        <f t="shared" si="94"/>
        <v>43985.15625</v>
      </c>
      <c r="M3065" s="4">
        <f t="shared" si="95"/>
        <v>544</v>
      </c>
    </row>
    <row r="3066" spans="1:13" hidden="1">
      <c r="A3066">
        <v>103</v>
      </c>
      <c r="B3066" t="s">
        <v>0</v>
      </c>
      <c r="C3066" t="s">
        <v>526</v>
      </c>
      <c r="D3066" t="s">
        <v>527</v>
      </c>
      <c r="E3066">
        <v>43.590605082277598</v>
      </c>
      <c r="F3066">
        <v>1.44517443093758</v>
      </c>
      <c r="G3066">
        <v>20</v>
      </c>
      <c r="H3066">
        <v>5</v>
      </c>
      <c r="I3066">
        <v>15</v>
      </c>
      <c r="J3066" t="s">
        <v>3</v>
      </c>
      <c r="K3066">
        <v>1591127644</v>
      </c>
      <c r="L3066" s="2">
        <f t="shared" si="94"/>
        <v>43985.162546296298</v>
      </c>
      <c r="M3066" s="4">
        <f t="shared" si="95"/>
        <v>42</v>
      </c>
    </row>
    <row r="3067" spans="1:13" hidden="1">
      <c r="A3067">
        <v>103</v>
      </c>
      <c r="B3067" t="s">
        <v>0</v>
      </c>
      <c r="C3067" t="s">
        <v>526</v>
      </c>
      <c r="D3067" t="s">
        <v>527</v>
      </c>
      <c r="E3067">
        <v>43.590605082277598</v>
      </c>
      <c r="F3067">
        <v>1.44517443093758</v>
      </c>
      <c r="G3067">
        <v>20</v>
      </c>
      <c r="H3067">
        <v>6</v>
      </c>
      <c r="I3067">
        <v>14</v>
      </c>
      <c r="J3067" t="s">
        <v>3</v>
      </c>
      <c r="K3067">
        <v>1591127686</v>
      </c>
      <c r="L3067" s="2">
        <f t="shared" si="94"/>
        <v>43985.163032407407</v>
      </c>
      <c r="M3067" s="4">
        <f t="shared" si="95"/>
        <v>436</v>
      </c>
    </row>
    <row r="3068" spans="1:13" hidden="1">
      <c r="A3068">
        <v>103</v>
      </c>
      <c r="B3068" t="s">
        <v>0</v>
      </c>
      <c r="C3068" t="s">
        <v>526</v>
      </c>
      <c r="D3068" t="s">
        <v>527</v>
      </c>
      <c r="E3068">
        <v>43.590605082277598</v>
      </c>
      <c r="F3068">
        <v>1.44517443093758</v>
      </c>
      <c r="G3068">
        <v>20</v>
      </c>
      <c r="H3068">
        <v>4</v>
      </c>
      <c r="I3068">
        <v>16</v>
      </c>
      <c r="J3068" t="s">
        <v>3</v>
      </c>
      <c r="K3068">
        <v>1591128122</v>
      </c>
      <c r="L3068" s="2">
        <f t="shared" si="94"/>
        <v>43985.168078703704</v>
      </c>
      <c r="M3068" s="4">
        <f t="shared" si="95"/>
        <v>0</v>
      </c>
    </row>
    <row r="3069" spans="1:13" hidden="1">
      <c r="A3069">
        <v>103</v>
      </c>
      <c r="B3069" t="s">
        <v>0</v>
      </c>
      <c r="C3069" t="s">
        <v>526</v>
      </c>
      <c r="D3069" t="s">
        <v>527</v>
      </c>
      <c r="E3069">
        <v>43.590605082277598</v>
      </c>
      <c r="F3069">
        <v>1.44517443093758</v>
      </c>
      <c r="G3069">
        <v>20</v>
      </c>
      <c r="H3069">
        <v>4</v>
      </c>
      <c r="I3069">
        <v>16</v>
      </c>
      <c r="J3069" t="s">
        <v>3</v>
      </c>
      <c r="K3069">
        <v>1591128122</v>
      </c>
      <c r="L3069" s="2">
        <f t="shared" si="94"/>
        <v>43985.168078703704</v>
      </c>
      <c r="M3069" s="4">
        <f t="shared" si="95"/>
        <v>628</v>
      </c>
    </row>
    <row r="3070" spans="1:13" hidden="1">
      <c r="A3070">
        <v>103</v>
      </c>
      <c r="B3070" t="s">
        <v>0</v>
      </c>
      <c r="C3070" t="s">
        <v>526</v>
      </c>
      <c r="D3070" t="s">
        <v>527</v>
      </c>
      <c r="E3070">
        <v>43.590605082277598</v>
      </c>
      <c r="F3070">
        <v>1.44517443093758</v>
      </c>
      <c r="G3070">
        <v>20</v>
      </c>
      <c r="H3070">
        <v>3</v>
      </c>
      <c r="I3070">
        <v>17</v>
      </c>
      <c r="J3070" t="s">
        <v>3</v>
      </c>
      <c r="K3070">
        <v>1591128750</v>
      </c>
      <c r="L3070" s="2">
        <f t="shared" si="94"/>
        <v>43985.175347222219</v>
      </c>
      <c r="M3070" s="4">
        <f t="shared" si="95"/>
        <v>0</v>
      </c>
    </row>
    <row r="3071" spans="1:13" hidden="1">
      <c r="A3071">
        <v>103</v>
      </c>
      <c r="B3071" t="s">
        <v>0</v>
      </c>
      <c r="C3071" t="s">
        <v>526</v>
      </c>
      <c r="D3071" t="s">
        <v>527</v>
      </c>
      <c r="E3071">
        <v>43.590605082277598</v>
      </c>
      <c r="F3071">
        <v>1.44517443093758</v>
      </c>
      <c r="G3071">
        <v>20</v>
      </c>
      <c r="H3071">
        <v>3</v>
      </c>
      <c r="I3071">
        <v>17</v>
      </c>
      <c r="J3071" t="s">
        <v>3</v>
      </c>
      <c r="K3071">
        <v>1591128750</v>
      </c>
      <c r="L3071" s="2">
        <f t="shared" si="94"/>
        <v>43985.175347222219</v>
      </c>
      <c r="M3071" s="4">
        <f t="shared" si="95"/>
        <v>514</v>
      </c>
    </row>
    <row r="3072" spans="1:13" hidden="1">
      <c r="A3072">
        <v>103</v>
      </c>
      <c r="B3072" t="s">
        <v>0</v>
      </c>
      <c r="C3072" t="s">
        <v>526</v>
      </c>
      <c r="D3072" t="s">
        <v>527</v>
      </c>
      <c r="E3072">
        <v>43.590605082277598</v>
      </c>
      <c r="F3072">
        <v>1.44517443093758</v>
      </c>
      <c r="G3072">
        <v>20</v>
      </c>
      <c r="H3072">
        <v>2</v>
      </c>
      <c r="I3072">
        <v>18</v>
      </c>
      <c r="J3072" t="s">
        <v>3</v>
      </c>
      <c r="K3072">
        <v>1591129264</v>
      </c>
      <c r="L3072" s="2">
        <f t="shared" si="94"/>
        <v>43985.181296296301</v>
      </c>
      <c r="M3072" s="4">
        <f t="shared" si="95"/>
        <v>405</v>
      </c>
    </row>
    <row r="3073" spans="1:13" hidden="1">
      <c r="A3073">
        <v>103</v>
      </c>
      <c r="B3073" t="s">
        <v>0</v>
      </c>
      <c r="C3073" t="s">
        <v>526</v>
      </c>
      <c r="D3073" t="s">
        <v>527</v>
      </c>
      <c r="E3073">
        <v>43.590605082277598</v>
      </c>
      <c r="F3073">
        <v>1.44517443093758</v>
      </c>
      <c r="G3073">
        <v>20</v>
      </c>
      <c r="H3073">
        <v>2</v>
      </c>
      <c r="I3073">
        <v>18</v>
      </c>
      <c r="J3073" t="s">
        <v>3</v>
      </c>
      <c r="K3073">
        <v>1591129669</v>
      </c>
      <c r="L3073" s="2">
        <f t="shared" si="94"/>
        <v>43985.185983796298</v>
      </c>
      <c r="M3073" s="4">
        <f t="shared" si="95"/>
        <v>0</v>
      </c>
    </row>
    <row r="3074" spans="1:13" hidden="1">
      <c r="A3074">
        <v>103</v>
      </c>
      <c r="B3074" t="s">
        <v>0</v>
      </c>
      <c r="C3074" t="s">
        <v>526</v>
      </c>
      <c r="D3074" t="s">
        <v>527</v>
      </c>
      <c r="E3074">
        <v>43.590605082277598</v>
      </c>
      <c r="F3074">
        <v>1.44517443093758</v>
      </c>
      <c r="G3074">
        <v>20</v>
      </c>
      <c r="H3074">
        <v>2</v>
      </c>
      <c r="I3074">
        <v>18</v>
      </c>
      <c r="J3074" t="s">
        <v>3</v>
      </c>
      <c r="K3074">
        <v>1591129669</v>
      </c>
      <c r="L3074" s="2">
        <f t="shared" ref="L3074:L3137" si="96">(K3074+8*3600)/86400+70*365+19</f>
        <v>43985.185983796298</v>
      </c>
      <c r="M3074" s="4">
        <f t="shared" si="95"/>
        <v>608</v>
      </c>
    </row>
    <row r="3075" spans="1:13" hidden="1">
      <c r="A3075">
        <v>103</v>
      </c>
      <c r="B3075" t="s">
        <v>0</v>
      </c>
      <c r="C3075" t="s">
        <v>526</v>
      </c>
      <c r="D3075" t="s">
        <v>527</v>
      </c>
      <c r="E3075">
        <v>43.590605082277598</v>
      </c>
      <c r="F3075">
        <v>1.44517443093758</v>
      </c>
      <c r="G3075">
        <v>20</v>
      </c>
      <c r="H3075">
        <v>3</v>
      </c>
      <c r="I3075">
        <v>17</v>
      </c>
      <c r="J3075" t="s">
        <v>3</v>
      </c>
      <c r="K3075">
        <v>1591130277</v>
      </c>
      <c r="L3075" s="2">
        <f t="shared" si="96"/>
        <v>43985.193020833336</v>
      </c>
      <c r="M3075" s="4">
        <f t="shared" ref="M3075:M3138" si="97">K3076-K3075</f>
        <v>0</v>
      </c>
    </row>
    <row r="3076" spans="1:13" hidden="1">
      <c r="A3076">
        <v>103</v>
      </c>
      <c r="B3076" t="s">
        <v>0</v>
      </c>
      <c r="C3076" t="s">
        <v>526</v>
      </c>
      <c r="D3076" t="s">
        <v>527</v>
      </c>
      <c r="E3076">
        <v>43.590605082277598</v>
      </c>
      <c r="F3076">
        <v>1.44517443093758</v>
      </c>
      <c r="G3076">
        <v>20</v>
      </c>
      <c r="H3076">
        <v>3</v>
      </c>
      <c r="I3076">
        <v>17</v>
      </c>
      <c r="J3076" t="s">
        <v>3</v>
      </c>
      <c r="K3076">
        <v>1591130277</v>
      </c>
      <c r="L3076" s="2">
        <f t="shared" si="96"/>
        <v>43985.193020833336</v>
      </c>
      <c r="M3076" s="4">
        <f t="shared" si="97"/>
        <v>608</v>
      </c>
    </row>
    <row r="3077" spans="1:13" hidden="1">
      <c r="A3077">
        <v>103</v>
      </c>
      <c r="B3077" t="s">
        <v>0</v>
      </c>
      <c r="C3077" t="s">
        <v>526</v>
      </c>
      <c r="D3077" t="s">
        <v>527</v>
      </c>
      <c r="E3077">
        <v>43.590605082277598</v>
      </c>
      <c r="F3077">
        <v>1.44517443093758</v>
      </c>
      <c r="G3077">
        <v>20</v>
      </c>
      <c r="H3077">
        <v>3</v>
      </c>
      <c r="I3077">
        <v>17</v>
      </c>
      <c r="J3077" t="s">
        <v>3</v>
      </c>
      <c r="K3077">
        <v>1591130885</v>
      </c>
      <c r="L3077" s="2">
        <f t="shared" si="96"/>
        <v>43985.200057870374</v>
      </c>
      <c r="M3077" s="4">
        <f t="shared" si="97"/>
        <v>0</v>
      </c>
    </row>
    <row r="3078" spans="1:13" hidden="1">
      <c r="A3078">
        <v>103</v>
      </c>
      <c r="B3078" t="s">
        <v>0</v>
      </c>
      <c r="C3078" t="s">
        <v>526</v>
      </c>
      <c r="D3078" t="s">
        <v>527</v>
      </c>
      <c r="E3078">
        <v>43.590605082277598</v>
      </c>
      <c r="F3078">
        <v>1.44517443093758</v>
      </c>
      <c r="G3078">
        <v>20</v>
      </c>
      <c r="H3078">
        <v>3</v>
      </c>
      <c r="I3078">
        <v>17</v>
      </c>
      <c r="J3078" t="s">
        <v>3</v>
      </c>
      <c r="K3078">
        <v>1591130885</v>
      </c>
      <c r="L3078" s="2">
        <f t="shared" si="96"/>
        <v>43985.200057870374</v>
      </c>
      <c r="M3078" s="4">
        <f t="shared" si="97"/>
        <v>634</v>
      </c>
    </row>
    <row r="3079" spans="1:13" hidden="1">
      <c r="A3079">
        <v>103</v>
      </c>
      <c r="B3079" t="s">
        <v>0</v>
      </c>
      <c r="C3079" t="s">
        <v>526</v>
      </c>
      <c r="D3079" t="s">
        <v>527</v>
      </c>
      <c r="E3079">
        <v>43.590605082277598</v>
      </c>
      <c r="F3079">
        <v>1.44517443093758</v>
      </c>
      <c r="G3079">
        <v>20</v>
      </c>
      <c r="H3079">
        <v>3</v>
      </c>
      <c r="I3079">
        <v>17</v>
      </c>
      <c r="J3079" t="s">
        <v>3</v>
      </c>
      <c r="K3079">
        <v>1591131519</v>
      </c>
      <c r="L3079" s="2">
        <f t="shared" si="96"/>
        <v>43985.207395833335</v>
      </c>
      <c r="M3079" s="4">
        <f t="shared" si="97"/>
        <v>80</v>
      </c>
    </row>
    <row r="3080" spans="1:13" hidden="1">
      <c r="A3080">
        <v>103</v>
      </c>
      <c r="B3080" t="s">
        <v>0</v>
      </c>
      <c r="C3080" t="s">
        <v>526</v>
      </c>
      <c r="D3080" t="s">
        <v>527</v>
      </c>
      <c r="E3080">
        <v>43.590605082277598</v>
      </c>
      <c r="F3080">
        <v>1.44517443093758</v>
      </c>
      <c r="G3080">
        <v>20</v>
      </c>
      <c r="H3080">
        <v>4</v>
      </c>
      <c r="I3080">
        <v>16</v>
      </c>
      <c r="J3080" t="s">
        <v>3</v>
      </c>
      <c r="K3080">
        <v>1591131599</v>
      </c>
      <c r="L3080" s="2">
        <f t="shared" si="96"/>
        <v>43985.208321759259</v>
      </c>
      <c r="M3080" s="4">
        <f t="shared" si="97"/>
        <v>437</v>
      </c>
    </row>
    <row r="3081" spans="1:13" hidden="1">
      <c r="A3081">
        <v>103</v>
      </c>
      <c r="B3081" t="s">
        <v>0</v>
      </c>
      <c r="C3081" t="s">
        <v>526</v>
      </c>
      <c r="D3081" t="s">
        <v>527</v>
      </c>
      <c r="E3081">
        <v>43.590605082277598</v>
      </c>
      <c r="F3081">
        <v>1.44517443093758</v>
      </c>
      <c r="G3081">
        <v>20</v>
      </c>
      <c r="H3081">
        <v>3</v>
      </c>
      <c r="I3081">
        <v>17</v>
      </c>
      <c r="J3081" t="s">
        <v>3</v>
      </c>
      <c r="K3081">
        <v>1591132036</v>
      </c>
      <c r="L3081" s="2">
        <f t="shared" si="96"/>
        <v>43985.213379629626</v>
      </c>
      <c r="M3081" s="4">
        <f t="shared" si="97"/>
        <v>0</v>
      </c>
    </row>
    <row r="3082" spans="1:13" hidden="1">
      <c r="A3082">
        <v>103</v>
      </c>
      <c r="B3082" t="s">
        <v>0</v>
      </c>
      <c r="C3082" t="s">
        <v>526</v>
      </c>
      <c r="D3082" t="s">
        <v>527</v>
      </c>
      <c r="E3082">
        <v>43.590605082277598</v>
      </c>
      <c r="F3082">
        <v>1.44517443093758</v>
      </c>
      <c r="G3082">
        <v>20</v>
      </c>
      <c r="H3082">
        <v>3</v>
      </c>
      <c r="I3082">
        <v>17</v>
      </c>
      <c r="J3082" t="s">
        <v>3</v>
      </c>
      <c r="K3082">
        <v>1591132036</v>
      </c>
      <c r="L3082" s="2">
        <f t="shared" si="96"/>
        <v>43985.213379629626</v>
      </c>
      <c r="M3082" s="4">
        <f t="shared" si="97"/>
        <v>582</v>
      </c>
    </row>
    <row r="3083" spans="1:13" hidden="1">
      <c r="A3083">
        <v>103</v>
      </c>
      <c r="B3083" t="s">
        <v>0</v>
      </c>
      <c r="C3083" t="s">
        <v>526</v>
      </c>
      <c r="D3083" t="s">
        <v>527</v>
      </c>
      <c r="E3083">
        <v>43.590605082277598</v>
      </c>
      <c r="F3083">
        <v>1.44517443093758</v>
      </c>
      <c r="G3083">
        <v>20</v>
      </c>
      <c r="H3083">
        <v>5</v>
      </c>
      <c r="I3083">
        <v>15</v>
      </c>
      <c r="J3083" t="s">
        <v>3</v>
      </c>
      <c r="K3083">
        <v>1591132618</v>
      </c>
      <c r="L3083" s="2">
        <f t="shared" si="96"/>
        <v>43985.22011574074</v>
      </c>
      <c r="M3083" s="4">
        <f t="shared" si="97"/>
        <v>0</v>
      </c>
    </row>
    <row r="3084" spans="1:13" hidden="1">
      <c r="A3084">
        <v>103</v>
      </c>
      <c r="B3084" t="s">
        <v>0</v>
      </c>
      <c r="C3084" t="s">
        <v>526</v>
      </c>
      <c r="D3084" t="s">
        <v>527</v>
      </c>
      <c r="E3084">
        <v>43.590605082277598</v>
      </c>
      <c r="F3084">
        <v>1.44517443093758</v>
      </c>
      <c r="G3084">
        <v>20</v>
      </c>
      <c r="H3084">
        <v>5</v>
      </c>
      <c r="I3084">
        <v>15</v>
      </c>
      <c r="J3084" t="s">
        <v>3</v>
      </c>
      <c r="K3084">
        <v>1591132618</v>
      </c>
      <c r="L3084" s="2">
        <f t="shared" si="96"/>
        <v>43985.22011574074</v>
      </c>
      <c r="M3084" s="4">
        <f t="shared" si="97"/>
        <v>608</v>
      </c>
    </row>
    <row r="3085" spans="1:13" hidden="1">
      <c r="A3085">
        <v>103</v>
      </c>
      <c r="B3085" t="s">
        <v>0</v>
      </c>
      <c r="C3085" t="s">
        <v>526</v>
      </c>
      <c r="D3085" t="s">
        <v>527</v>
      </c>
      <c r="E3085">
        <v>43.590605082277598</v>
      </c>
      <c r="F3085">
        <v>1.44517443093758</v>
      </c>
      <c r="G3085">
        <v>20</v>
      </c>
      <c r="H3085">
        <v>5</v>
      </c>
      <c r="I3085">
        <v>15</v>
      </c>
      <c r="J3085" t="s">
        <v>3</v>
      </c>
      <c r="K3085">
        <v>1591133226</v>
      </c>
      <c r="L3085" s="2">
        <f t="shared" si="96"/>
        <v>43985.227152777778</v>
      </c>
      <c r="M3085" s="4">
        <f t="shared" si="97"/>
        <v>0</v>
      </c>
    </row>
    <row r="3086" spans="1:13" hidden="1">
      <c r="A3086">
        <v>103</v>
      </c>
      <c r="B3086" t="s">
        <v>0</v>
      </c>
      <c r="C3086" t="s">
        <v>526</v>
      </c>
      <c r="D3086" t="s">
        <v>527</v>
      </c>
      <c r="E3086">
        <v>43.590605082277598</v>
      </c>
      <c r="F3086">
        <v>1.44517443093758</v>
      </c>
      <c r="G3086">
        <v>20</v>
      </c>
      <c r="H3086">
        <v>5</v>
      </c>
      <c r="I3086">
        <v>15</v>
      </c>
      <c r="J3086" t="s">
        <v>3</v>
      </c>
      <c r="K3086">
        <v>1591133226</v>
      </c>
      <c r="L3086" s="2">
        <f t="shared" si="96"/>
        <v>43985.227152777778</v>
      </c>
      <c r="M3086" s="4">
        <f t="shared" si="97"/>
        <v>608</v>
      </c>
    </row>
    <row r="3087" spans="1:13" hidden="1">
      <c r="A3087">
        <v>103</v>
      </c>
      <c r="B3087" t="s">
        <v>0</v>
      </c>
      <c r="C3087" t="s">
        <v>526</v>
      </c>
      <c r="D3087" t="s">
        <v>527</v>
      </c>
      <c r="E3087">
        <v>43.590605082277598</v>
      </c>
      <c r="F3087">
        <v>1.44517443093758</v>
      </c>
      <c r="G3087">
        <v>20</v>
      </c>
      <c r="H3087">
        <v>5</v>
      </c>
      <c r="I3087">
        <v>15</v>
      </c>
      <c r="J3087" t="s">
        <v>3</v>
      </c>
      <c r="K3087">
        <v>1591133834</v>
      </c>
      <c r="L3087" s="2">
        <f t="shared" si="96"/>
        <v>43985.234189814815</v>
      </c>
      <c r="M3087" s="4">
        <f t="shared" si="97"/>
        <v>375</v>
      </c>
    </row>
    <row r="3088" spans="1:13" hidden="1">
      <c r="A3088">
        <v>103</v>
      </c>
      <c r="B3088" t="s">
        <v>0</v>
      </c>
      <c r="C3088" t="s">
        <v>526</v>
      </c>
      <c r="D3088" t="s">
        <v>527</v>
      </c>
      <c r="E3088">
        <v>43.590605082277598</v>
      </c>
      <c r="F3088">
        <v>1.44517443093758</v>
      </c>
      <c r="G3088">
        <v>20</v>
      </c>
      <c r="H3088">
        <v>5</v>
      </c>
      <c r="I3088">
        <v>15</v>
      </c>
      <c r="J3088" t="s">
        <v>3</v>
      </c>
      <c r="K3088">
        <v>1591134209</v>
      </c>
      <c r="L3088" s="2">
        <f t="shared" si="96"/>
        <v>43985.238530092596</v>
      </c>
      <c r="M3088" s="4">
        <f t="shared" si="97"/>
        <v>243</v>
      </c>
    </row>
    <row r="3089" spans="1:13" hidden="1">
      <c r="A3089">
        <v>103</v>
      </c>
      <c r="B3089" t="s">
        <v>0</v>
      </c>
      <c r="C3089" t="s">
        <v>526</v>
      </c>
      <c r="D3089" t="s">
        <v>527</v>
      </c>
      <c r="E3089">
        <v>43.590605082277598</v>
      </c>
      <c r="F3089">
        <v>1.44517443093758</v>
      </c>
      <c r="G3089">
        <v>20</v>
      </c>
      <c r="H3089">
        <v>5</v>
      </c>
      <c r="I3089">
        <v>15</v>
      </c>
      <c r="J3089" t="s">
        <v>3</v>
      </c>
      <c r="K3089">
        <v>1591134452</v>
      </c>
      <c r="L3089" s="2">
        <f t="shared" si="96"/>
        <v>43985.241342592592</v>
      </c>
      <c r="M3089" s="4">
        <f t="shared" si="97"/>
        <v>0</v>
      </c>
    </row>
    <row r="3090" spans="1:13" hidden="1">
      <c r="A3090">
        <v>103</v>
      </c>
      <c r="B3090" t="s">
        <v>0</v>
      </c>
      <c r="C3090" t="s">
        <v>526</v>
      </c>
      <c r="D3090" t="s">
        <v>527</v>
      </c>
      <c r="E3090">
        <v>43.590605082277598</v>
      </c>
      <c r="F3090">
        <v>1.44517443093758</v>
      </c>
      <c r="G3090">
        <v>20</v>
      </c>
      <c r="H3090">
        <v>5</v>
      </c>
      <c r="I3090">
        <v>15</v>
      </c>
      <c r="J3090" t="s">
        <v>3</v>
      </c>
      <c r="K3090">
        <v>1591134452</v>
      </c>
      <c r="L3090" s="2">
        <f t="shared" si="96"/>
        <v>43985.241342592592</v>
      </c>
      <c r="M3090" s="4">
        <f t="shared" si="97"/>
        <v>608</v>
      </c>
    </row>
    <row r="3091" spans="1:13" hidden="1">
      <c r="A3091">
        <v>103</v>
      </c>
      <c r="B3091" t="s">
        <v>0</v>
      </c>
      <c r="C3091" t="s">
        <v>526</v>
      </c>
      <c r="D3091" t="s">
        <v>527</v>
      </c>
      <c r="E3091">
        <v>43.590605082277598</v>
      </c>
      <c r="F3091">
        <v>1.44517443093758</v>
      </c>
      <c r="G3091">
        <v>20</v>
      </c>
      <c r="H3091">
        <v>6</v>
      </c>
      <c r="I3091">
        <v>14</v>
      </c>
      <c r="J3091" t="s">
        <v>3</v>
      </c>
      <c r="K3091">
        <v>1591135060</v>
      </c>
      <c r="L3091" s="2">
        <f t="shared" si="96"/>
        <v>43985.248379629629</v>
      </c>
      <c r="M3091" s="4">
        <f t="shared" si="97"/>
        <v>-8798</v>
      </c>
    </row>
    <row r="3092" spans="1:13" hidden="1">
      <c r="A3092">
        <v>104</v>
      </c>
      <c r="B3092" t="s">
        <v>0</v>
      </c>
      <c r="C3092" t="s">
        <v>256</v>
      </c>
      <c r="D3092" t="s">
        <v>257</v>
      </c>
      <c r="E3092">
        <v>43.589030000000001</v>
      </c>
      <c r="F3092">
        <v>1.4310399999999901</v>
      </c>
      <c r="G3092">
        <v>18</v>
      </c>
      <c r="H3092">
        <v>15</v>
      </c>
      <c r="I3092">
        <v>3</v>
      </c>
      <c r="J3092" t="s">
        <v>3</v>
      </c>
      <c r="K3092">
        <v>1591126262</v>
      </c>
      <c r="L3092" s="2">
        <f t="shared" si="96"/>
        <v>43985.146550925929</v>
      </c>
      <c r="M3092" s="4">
        <f t="shared" si="97"/>
        <v>0</v>
      </c>
    </row>
    <row r="3093" spans="1:13" hidden="1">
      <c r="A3093">
        <v>104</v>
      </c>
      <c r="B3093" t="s">
        <v>0</v>
      </c>
      <c r="C3093" t="s">
        <v>256</v>
      </c>
      <c r="D3093" t="s">
        <v>257</v>
      </c>
      <c r="E3093">
        <v>43.589030000000001</v>
      </c>
      <c r="F3093">
        <v>1.4310399999999901</v>
      </c>
      <c r="G3093">
        <v>18</v>
      </c>
      <c r="H3093">
        <v>15</v>
      </c>
      <c r="I3093">
        <v>3</v>
      </c>
      <c r="J3093" t="s">
        <v>3</v>
      </c>
      <c r="K3093">
        <v>1591126262</v>
      </c>
      <c r="L3093" s="2">
        <f t="shared" si="96"/>
        <v>43985.146550925929</v>
      </c>
      <c r="M3093" s="4">
        <f t="shared" si="97"/>
        <v>608</v>
      </c>
    </row>
    <row r="3094" spans="1:13" hidden="1">
      <c r="A3094">
        <v>104</v>
      </c>
      <c r="B3094" t="s">
        <v>0</v>
      </c>
      <c r="C3094" t="s">
        <v>256</v>
      </c>
      <c r="D3094" t="s">
        <v>257</v>
      </c>
      <c r="E3094">
        <v>43.589030000000001</v>
      </c>
      <c r="F3094">
        <v>1.4310399999999901</v>
      </c>
      <c r="G3094">
        <v>18</v>
      </c>
      <c r="H3094">
        <v>16</v>
      </c>
      <c r="I3094">
        <v>2</v>
      </c>
      <c r="J3094" t="s">
        <v>3</v>
      </c>
      <c r="K3094">
        <v>1591126870</v>
      </c>
      <c r="L3094" s="2">
        <f t="shared" si="96"/>
        <v>43985.153587962966</v>
      </c>
      <c r="M3094" s="4">
        <f t="shared" si="97"/>
        <v>0</v>
      </c>
    </row>
    <row r="3095" spans="1:13" hidden="1">
      <c r="A3095">
        <v>104</v>
      </c>
      <c r="B3095" t="s">
        <v>0</v>
      </c>
      <c r="C3095" t="s">
        <v>256</v>
      </c>
      <c r="D3095" t="s">
        <v>257</v>
      </c>
      <c r="E3095">
        <v>43.589030000000001</v>
      </c>
      <c r="F3095">
        <v>1.4310399999999901</v>
      </c>
      <c r="G3095">
        <v>18</v>
      </c>
      <c r="H3095">
        <v>16</v>
      </c>
      <c r="I3095">
        <v>2</v>
      </c>
      <c r="J3095" t="s">
        <v>3</v>
      </c>
      <c r="K3095">
        <v>1591126870</v>
      </c>
      <c r="L3095" s="2">
        <f t="shared" si="96"/>
        <v>43985.153587962966</v>
      </c>
      <c r="M3095" s="4">
        <f t="shared" si="97"/>
        <v>705</v>
      </c>
    </row>
    <row r="3096" spans="1:13" hidden="1">
      <c r="A3096">
        <v>104</v>
      </c>
      <c r="B3096" t="s">
        <v>0</v>
      </c>
      <c r="C3096" t="s">
        <v>256</v>
      </c>
      <c r="D3096" t="s">
        <v>257</v>
      </c>
      <c r="E3096">
        <v>43.589030000000001</v>
      </c>
      <c r="F3096">
        <v>1.4310399999999901</v>
      </c>
      <c r="G3096">
        <v>18</v>
      </c>
      <c r="H3096">
        <v>15</v>
      </c>
      <c r="I3096">
        <v>3</v>
      </c>
      <c r="J3096" t="s">
        <v>3</v>
      </c>
      <c r="K3096">
        <v>1591127575</v>
      </c>
      <c r="L3096" s="2">
        <f t="shared" si="96"/>
        <v>43985.161747685182</v>
      </c>
      <c r="M3096" s="4">
        <f t="shared" si="97"/>
        <v>0</v>
      </c>
    </row>
    <row r="3097" spans="1:13" hidden="1">
      <c r="A3097">
        <v>104</v>
      </c>
      <c r="B3097" t="s">
        <v>0</v>
      </c>
      <c r="C3097" t="s">
        <v>256</v>
      </c>
      <c r="D3097" t="s">
        <v>257</v>
      </c>
      <c r="E3097">
        <v>43.589030000000001</v>
      </c>
      <c r="F3097">
        <v>1.4310399999999901</v>
      </c>
      <c r="G3097">
        <v>18</v>
      </c>
      <c r="H3097">
        <v>15</v>
      </c>
      <c r="I3097">
        <v>3</v>
      </c>
      <c r="J3097" t="s">
        <v>3</v>
      </c>
      <c r="K3097">
        <v>1591127575</v>
      </c>
      <c r="L3097" s="2">
        <f t="shared" si="96"/>
        <v>43985.161747685182</v>
      </c>
      <c r="M3097" s="4">
        <f t="shared" si="97"/>
        <v>609</v>
      </c>
    </row>
    <row r="3098" spans="1:13" hidden="1">
      <c r="A3098">
        <v>104</v>
      </c>
      <c r="B3098" t="s">
        <v>0</v>
      </c>
      <c r="C3098" t="s">
        <v>256</v>
      </c>
      <c r="D3098" t="s">
        <v>257</v>
      </c>
      <c r="E3098">
        <v>43.589030000000001</v>
      </c>
      <c r="F3098">
        <v>1.4310399999999901</v>
      </c>
      <c r="G3098">
        <v>18</v>
      </c>
      <c r="H3098">
        <v>15</v>
      </c>
      <c r="I3098">
        <v>3</v>
      </c>
      <c r="J3098" t="s">
        <v>3</v>
      </c>
      <c r="K3098">
        <v>1591128184</v>
      </c>
      <c r="L3098" s="2">
        <f t="shared" si="96"/>
        <v>43985.168796296297</v>
      </c>
      <c r="M3098" s="4">
        <f t="shared" si="97"/>
        <v>0</v>
      </c>
    </row>
    <row r="3099" spans="1:13" hidden="1">
      <c r="A3099">
        <v>104</v>
      </c>
      <c r="B3099" t="s">
        <v>0</v>
      </c>
      <c r="C3099" t="s">
        <v>256</v>
      </c>
      <c r="D3099" t="s">
        <v>257</v>
      </c>
      <c r="E3099">
        <v>43.589030000000001</v>
      </c>
      <c r="F3099">
        <v>1.4310399999999901</v>
      </c>
      <c r="G3099">
        <v>18</v>
      </c>
      <c r="H3099">
        <v>15</v>
      </c>
      <c r="I3099">
        <v>3</v>
      </c>
      <c r="J3099" t="s">
        <v>3</v>
      </c>
      <c r="K3099">
        <v>1591128184</v>
      </c>
      <c r="L3099" s="2">
        <f t="shared" si="96"/>
        <v>43985.168796296297</v>
      </c>
      <c r="M3099" s="4">
        <f t="shared" si="97"/>
        <v>608</v>
      </c>
    </row>
    <row r="3100" spans="1:13" hidden="1">
      <c r="A3100">
        <v>104</v>
      </c>
      <c r="B3100" t="s">
        <v>0</v>
      </c>
      <c r="C3100" t="s">
        <v>256</v>
      </c>
      <c r="D3100" t="s">
        <v>257</v>
      </c>
      <c r="E3100">
        <v>43.589030000000001</v>
      </c>
      <c r="F3100">
        <v>1.4310399999999901</v>
      </c>
      <c r="G3100">
        <v>18</v>
      </c>
      <c r="H3100">
        <v>15</v>
      </c>
      <c r="I3100">
        <v>3</v>
      </c>
      <c r="J3100" t="s">
        <v>3</v>
      </c>
      <c r="K3100">
        <v>1591128792</v>
      </c>
      <c r="L3100" s="2">
        <f t="shared" si="96"/>
        <v>43985.175833333335</v>
      </c>
      <c r="M3100" s="4">
        <f t="shared" si="97"/>
        <v>0</v>
      </c>
    </row>
    <row r="3101" spans="1:13" hidden="1">
      <c r="A3101">
        <v>104</v>
      </c>
      <c r="B3101" t="s">
        <v>0</v>
      </c>
      <c r="C3101" t="s">
        <v>256</v>
      </c>
      <c r="D3101" t="s">
        <v>257</v>
      </c>
      <c r="E3101">
        <v>43.589030000000001</v>
      </c>
      <c r="F3101">
        <v>1.4310399999999901</v>
      </c>
      <c r="G3101">
        <v>18</v>
      </c>
      <c r="H3101">
        <v>15</v>
      </c>
      <c r="I3101">
        <v>3</v>
      </c>
      <c r="J3101" t="s">
        <v>3</v>
      </c>
      <c r="K3101">
        <v>1591128792</v>
      </c>
      <c r="L3101" s="2">
        <f t="shared" si="96"/>
        <v>43985.175833333335</v>
      </c>
      <c r="M3101" s="4">
        <f t="shared" si="97"/>
        <v>609</v>
      </c>
    </row>
    <row r="3102" spans="1:13" hidden="1">
      <c r="A3102">
        <v>104</v>
      </c>
      <c r="B3102" t="s">
        <v>0</v>
      </c>
      <c r="C3102" t="s">
        <v>256</v>
      </c>
      <c r="D3102" t="s">
        <v>257</v>
      </c>
      <c r="E3102">
        <v>43.589030000000001</v>
      </c>
      <c r="F3102">
        <v>1.4310399999999901</v>
      </c>
      <c r="G3102">
        <v>18</v>
      </c>
      <c r="H3102">
        <v>15</v>
      </c>
      <c r="I3102">
        <v>3</v>
      </c>
      <c r="J3102" t="s">
        <v>3</v>
      </c>
      <c r="K3102">
        <v>1591129401</v>
      </c>
      <c r="L3102" s="2">
        <f t="shared" si="96"/>
        <v>43985.182881944449</v>
      </c>
      <c r="M3102" s="4">
        <f t="shared" si="97"/>
        <v>0</v>
      </c>
    </row>
    <row r="3103" spans="1:13" hidden="1">
      <c r="A3103">
        <v>104</v>
      </c>
      <c r="B3103" t="s">
        <v>0</v>
      </c>
      <c r="C3103" t="s">
        <v>256</v>
      </c>
      <c r="D3103" t="s">
        <v>257</v>
      </c>
      <c r="E3103">
        <v>43.589030000000001</v>
      </c>
      <c r="F3103">
        <v>1.4310399999999901</v>
      </c>
      <c r="G3103">
        <v>18</v>
      </c>
      <c r="H3103">
        <v>15</v>
      </c>
      <c r="I3103">
        <v>3</v>
      </c>
      <c r="J3103" t="s">
        <v>3</v>
      </c>
      <c r="K3103">
        <v>1591129401</v>
      </c>
      <c r="L3103" s="2">
        <f t="shared" si="96"/>
        <v>43985.182881944449</v>
      </c>
      <c r="M3103" s="4">
        <f t="shared" si="97"/>
        <v>532</v>
      </c>
    </row>
    <row r="3104" spans="1:13" hidden="1">
      <c r="A3104">
        <v>104</v>
      </c>
      <c r="B3104" t="s">
        <v>0</v>
      </c>
      <c r="C3104" t="s">
        <v>256</v>
      </c>
      <c r="D3104" t="s">
        <v>257</v>
      </c>
      <c r="E3104">
        <v>43.589030000000001</v>
      </c>
      <c r="F3104">
        <v>1.4310399999999901</v>
      </c>
      <c r="G3104">
        <v>18</v>
      </c>
      <c r="H3104">
        <v>15</v>
      </c>
      <c r="I3104">
        <v>3</v>
      </c>
      <c r="J3104" t="s">
        <v>3</v>
      </c>
      <c r="K3104">
        <v>1591129933</v>
      </c>
      <c r="L3104" s="2">
        <f t="shared" si="96"/>
        <v>43985.189039351855</v>
      </c>
      <c r="M3104" s="4">
        <f t="shared" si="97"/>
        <v>0</v>
      </c>
    </row>
    <row r="3105" spans="1:13" hidden="1">
      <c r="A3105">
        <v>104</v>
      </c>
      <c r="B3105" t="s">
        <v>0</v>
      </c>
      <c r="C3105" t="s">
        <v>256</v>
      </c>
      <c r="D3105" t="s">
        <v>257</v>
      </c>
      <c r="E3105">
        <v>43.589030000000001</v>
      </c>
      <c r="F3105">
        <v>1.4310399999999901</v>
      </c>
      <c r="G3105">
        <v>18</v>
      </c>
      <c r="H3105">
        <v>15</v>
      </c>
      <c r="I3105">
        <v>3</v>
      </c>
      <c r="J3105" t="s">
        <v>3</v>
      </c>
      <c r="K3105">
        <v>1591129933</v>
      </c>
      <c r="L3105" s="2">
        <f t="shared" si="96"/>
        <v>43985.189039351855</v>
      </c>
      <c r="M3105" s="4">
        <f t="shared" si="97"/>
        <v>608</v>
      </c>
    </row>
    <row r="3106" spans="1:13" hidden="1">
      <c r="A3106">
        <v>104</v>
      </c>
      <c r="B3106" t="s">
        <v>0</v>
      </c>
      <c r="C3106" t="s">
        <v>256</v>
      </c>
      <c r="D3106" t="s">
        <v>257</v>
      </c>
      <c r="E3106">
        <v>43.589030000000001</v>
      </c>
      <c r="F3106">
        <v>1.4310399999999901</v>
      </c>
      <c r="G3106">
        <v>18</v>
      </c>
      <c r="H3106">
        <v>16</v>
      </c>
      <c r="I3106">
        <v>2</v>
      </c>
      <c r="J3106" t="s">
        <v>3</v>
      </c>
      <c r="K3106">
        <v>1591130541</v>
      </c>
      <c r="L3106" s="2">
        <f t="shared" si="96"/>
        <v>43985.196076388893</v>
      </c>
      <c r="M3106" s="4">
        <f t="shared" si="97"/>
        <v>120</v>
      </c>
    </row>
    <row r="3107" spans="1:13" hidden="1">
      <c r="A3107">
        <v>104</v>
      </c>
      <c r="B3107" t="s">
        <v>0</v>
      </c>
      <c r="C3107" t="s">
        <v>256</v>
      </c>
      <c r="D3107" t="s">
        <v>257</v>
      </c>
      <c r="E3107">
        <v>43.589030000000001</v>
      </c>
      <c r="F3107">
        <v>1.4310399999999901</v>
      </c>
      <c r="G3107">
        <v>18</v>
      </c>
      <c r="H3107">
        <v>15</v>
      </c>
      <c r="I3107">
        <v>3</v>
      </c>
      <c r="J3107" t="s">
        <v>3</v>
      </c>
      <c r="K3107">
        <v>1591130661</v>
      </c>
      <c r="L3107" s="2">
        <f t="shared" si="96"/>
        <v>43985.197465277779</v>
      </c>
      <c r="M3107" s="4">
        <f t="shared" si="97"/>
        <v>0</v>
      </c>
    </row>
    <row r="3108" spans="1:13" hidden="1">
      <c r="A3108">
        <v>104</v>
      </c>
      <c r="B3108" t="s">
        <v>0</v>
      </c>
      <c r="C3108" t="s">
        <v>256</v>
      </c>
      <c r="D3108" t="s">
        <v>257</v>
      </c>
      <c r="E3108">
        <v>43.589030000000001</v>
      </c>
      <c r="F3108">
        <v>1.4310399999999901</v>
      </c>
      <c r="G3108">
        <v>18</v>
      </c>
      <c r="H3108">
        <v>15</v>
      </c>
      <c r="I3108">
        <v>3</v>
      </c>
      <c r="J3108" t="s">
        <v>3</v>
      </c>
      <c r="K3108">
        <v>1591130661</v>
      </c>
      <c r="L3108" s="2">
        <f t="shared" si="96"/>
        <v>43985.197465277779</v>
      </c>
      <c r="M3108" s="4">
        <f t="shared" si="97"/>
        <v>609</v>
      </c>
    </row>
    <row r="3109" spans="1:13" hidden="1">
      <c r="A3109">
        <v>104</v>
      </c>
      <c r="B3109" t="s">
        <v>0</v>
      </c>
      <c r="C3109" t="s">
        <v>256</v>
      </c>
      <c r="D3109" t="s">
        <v>257</v>
      </c>
      <c r="E3109">
        <v>43.589030000000001</v>
      </c>
      <c r="F3109">
        <v>1.4310399999999901</v>
      </c>
      <c r="G3109">
        <v>18</v>
      </c>
      <c r="H3109">
        <v>15</v>
      </c>
      <c r="I3109">
        <v>3</v>
      </c>
      <c r="J3109" t="s">
        <v>3</v>
      </c>
      <c r="K3109">
        <v>1591131270</v>
      </c>
      <c r="L3109" s="2">
        <f t="shared" si="96"/>
        <v>43985.204513888893</v>
      </c>
      <c r="M3109" s="4">
        <f t="shared" si="97"/>
        <v>0</v>
      </c>
    </row>
    <row r="3110" spans="1:13" hidden="1">
      <c r="A3110">
        <v>104</v>
      </c>
      <c r="B3110" t="s">
        <v>0</v>
      </c>
      <c r="C3110" t="s">
        <v>256</v>
      </c>
      <c r="D3110" t="s">
        <v>257</v>
      </c>
      <c r="E3110">
        <v>43.589030000000001</v>
      </c>
      <c r="F3110">
        <v>1.4310399999999901</v>
      </c>
      <c r="G3110">
        <v>18</v>
      </c>
      <c r="H3110">
        <v>15</v>
      </c>
      <c r="I3110">
        <v>3</v>
      </c>
      <c r="J3110" t="s">
        <v>3</v>
      </c>
      <c r="K3110">
        <v>1591131270</v>
      </c>
      <c r="L3110" s="2">
        <f t="shared" si="96"/>
        <v>43985.204513888893</v>
      </c>
      <c r="M3110" s="4">
        <f t="shared" si="97"/>
        <v>609</v>
      </c>
    </row>
    <row r="3111" spans="1:13" hidden="1">
      <c r="A3111">
        <v>104</v>
      </c>
      <c r="B3111" t="s">
        <v>0</v>
      </c>
      <c r="C3111" t="s">
        <v>256</v>
      </c>
      <c r="D3111" t="s">
        <v>257</v>
      </c>
      <c r="E3111">
        <v>43.589030000000001</v>
      </c>
      <c r="F3111">
        <v>1.4310399999999901</v>
      </c>
      <c r="G3111">
        <v>18</v>
      </c>
      <c r="H3111">
        <v>15</v>
      </c>
      <c r="I3111">
        <v>3</v>
      </c>
      <c r="J3111" t="s">
        <v>3</v>
      </c>
      <c r="K3111">
        <v>1591131879</v>
      </c>
      <c r="L3111" s="2">
        <f t="shared" si="96"/>
        <v>43985.211562500001</v>
      </c>
      <c r="M3111" s="4">
        <f t="shared" si="97"/>
        <v>0</v>
      </c>
    </row>
    <row r="3112" spans="1:13" hidden="1">
      <c r="A3112">
        <v>104</v>
      </c>
      <c r="B3112" t="s">
        <v>0</v>
      </c>
      <c r="C3112" t="s">
        <v>256</v>
      </c>
      <c r="D3112" t="s">
        <v>257</v>
      </c>
      <c r="E3112">
        <v>43.589030000000001</v>
      </c>
      <c r="F3112">
        <v>1.4310399999999901</v>
      </c>
      <c r="G3112">
        <v>18</v>
      </c>
      <c r="H3112">
        <v>15</v>
      </c>
      <c r="I3112">
        <v>3</v>
      </c>
      <c r="J3112" t="s">
        <v>3</v>
      </c>
      <c r="K3112">
        <v>1591131879</v>
      </c>
      <c r="L3112" s="2">
        <f t="shared" si="96"/>
        <v>43985.211562500001</v>
      </c>
      <c r="M3112" s="4">
        <f t="shared" si="97"/>
        <v>609</v>
      </c>
    </row>
    <row r="3113" spans="1:13" hidden="1">
      <c r="A3113">
        <v>104</v>
      </c>
      <c r="B3113" t="s">
        <v>0</v>
      </c>
      <c r="C3113" t="s">
        <v>256</v>
      </c>
      <c r="D3113" t="s">
        <v>257</v>
      </c>
      <c r="E3113">
        <v>43.589030000000001</v>
      </c>
      <c r="F3113">
        <v>1.4310399999999901</v>
      </c>
      <c r="G3113">
        <v>18</v>
      </c>
      <c r="H3113">
        <v>15</v>
      </c>
      <c r="I3113">
        <v>3</v>
      </c>
      <c r="J3113" t="s">
        <v>3</v>
      </c>
      <c r="K3113">
        <v>1591132488</v>
      </c>
      <c r="L3113" s="2">
        <f t="shared" si="96"/>
        <v>43985.218611111108</v>
      </c>
      <c r="M3113" s="4">
        <f t="shared" si="97"/>
        <v>0</v>
      </c>
    </row>
    <row r="3114" spans="1:13" hidden="1">
      <c r="A3114">
        <v>104</v>
      </c>
      <c r="B3114" t="s">
        <v>0</v>
      </c>
      <c r="C3114" t="s">
        <v>256</v>
      </c>
      <c r="D3114" t="s">
        <v>257</v>
      </c>
      <c r="E3114">
        <v>43.589030000000001</v>
      </c>
      <c r="F3114">
        <v>1.4310399999999901</v>
      </c>
      <c r="G3114">
        <v>18</v>
      </c>
      <c r="H3114">
        <v>15</v>
      </c>
      <c r="I3114">
        <v>3</v>
      </c>
      <c r="J3114" t="s">
        <v>3</v>
      </c>
      <c r="K3114">
        <v>1591132488</v>
      </c>
      <c r="L3114" s="2">
        <f t="shared" si="96"/>
        <v>43985.218611111108</v>
      </c>
      <c r="M3114" s="4">
        <f t="shared" si="97"/>
        <v>609</v>
      </c>
    </row>
    <row r="3115" spans="1:13" hidden="1">
      <c r="A3115">
        <v>104</v>
      </c>
      <c r="B3115" t="s">
        <v>0</v>
      </c>
      <c r="C3115" t="s">
        <v>256</v>
      </c>
      <c r="D3115" t="s">
        <v>257</v>
      </c>
      <c r="E3115">
        <v>43.589030000000001</v>
      </c>
      <c r="F3115">
        <v>1.4310399999999901</v>
      </c>
      <c r="G3115">
        <v>18</v>
      </c>
      <c r="H3115">
        <v>15</v>
      </c>
      <c r="I3115">
        <v>3</v>
      </c>
      <c r="J3115" t="s">
        <v>3</v>
      </c>
      <c r="K3115">
        <v>1591133097</v>
      </c>
      <c r="L3115" s="2">
        <f t="shared" si="96"/>
        <v>43985.225659722222</v>
      </c>
      <c r="M3115" s="4">
        <f t="shared" si="97"/>
        <v>0</v>
      </c>
    </row>
    <row r="3116" spans="1:13" hidden="1">
      <c r="A3116">
        <v>104</v>
      </c>
      <c r="B3116" t="s">
        <v>0</v>
      </c>
      <c r="C3116" t="s">
        <v>256</v>
      </c>
      <c r="D3116" t="s">
        <v>257</v>
      </c>
      <c r="E3116">
        <v>43.589030000000001</v>
      </c>
      <c r="F3116">
        <v>1.4310399999999901</v>
      </c>
      <c r="G3116">
        <v>18</v>
      </c>
      <c r="H3116">
        <v>15</v>
      </c>
      <c r="I3116">
        <v>3</v>
      </c>
      <c r="J3116" t="s">
        <v>3</v>
      </c>
      <c r="K3116">
        <v>1591133097</v>
      </c>
      <c r="L3116" s="2">
        <f t="shared" si="96"/>
        <v>43985.225659722222</v>
      </c>
      <c r="M3116" s="4">
        <f t="shared" si="97"/>
        <v>608</v>
      </c>
    </row>
    <row r="3117" spans="1:13" hidden="1">
      <c r="A3117">
        <v>104</v>
      </c>
      <c r="B3117" t="s">
        <v>0</v>
      </c>
      <c r="C3117" t="s">
        <v>256</v>
      </c>
      <c r="D3117" t="s">
        <v>257</v>
      </c>
      <c r="E3117">
        <v>43.589030000000001</v>
      </c>
      <c r="F3117">
        <v>1.4310399999999901</v>
      </c>
      <c r="G3117">
        <v>18</v>
      </c>
      <c r="H3117">
        <v>15</v>
      </c>
      <c r="I3117">
        <v>3</v>
      </c>
      <c r="J3117" t="s">
        <v>3</v>
      </c>
      <c r="K3117">
        <v>1591133705</v>
      </c>
      <c r="L3117" s="2">
        <f t="shared" si="96"/>
        <v>43985.23269675926</v>
      </c>
      <c r="M3117" s="4">
        <f t="shared" si="97"/>
        <v>0</v>
      </c>
    </row>
    <row r="3118" spans="1:13" hidden="1">
      <c r="A3118">
        <v>104</v>
      </c>
      <c r="B3118" t="s">
        <v>0</v>
      </c>
      <c r="C3118" t="s">
        <v>256</v>
      </c>
      <c r="D3118" t="s">
        <v>257</v>
      </c>
      <c r="E3118">
        <v>43.589030000000001</v>
      </c>
      <c r="F3118">
        <v>1.4310399999999901</v>
      </c>
      <c r="G3118">
        <v>18</v>
      </c>
      <c r="H3118">
        <v>15</v>
      </c>
      <c r="I3118">
        <v>3</v>
      </c>
      <c r="J3118" t="s">
        <v>3</v>
      </c>
      <c r="K3118">
        <v>1591133705</v>
      </c>
      <c r="L3118" s="2">
        <f t="shared" si="96"/>
        <v>43985.23269675926</v>
      </c>
      <c r="M3118" s="4">
        <f t="shared" si="97"/>
        <v>609</v>
      </c>
    </row>
    <row r="3119" spans="1:13" hidden="1">
      <c r="A3119">
        <v>104</v>
      </c>
      <c r="B3119" t="s">
        <v>0</v>
      </c>
      <c r="C3119" t="s">
        <v>256</v>
      </c>
      <c r="D3119" t="s">
        <v>257</v>
      </c>
      <c r="E3119">
        <v>43.589030000000001</v>
      </c>
      <c r="F3119">
        <v>1.4310399999999901</v>
      </c>
      <c r="G3119">
        <v>18</v>
      </c>
      <c r="H3119">
        <v>15</v>
      </c>
      <c r="I3119">
        <v>3</v>
      </c>
      <c r="J3119" t="s">
        <v>3</v>
      </c>
      <c r="K3119">
        <v>1591134314</v>
      </c>
      <c r="L3119" s="2">
        <f t="shared" si="96"/>
        <v>43985.239745370374</v>
      </c>
      <c r="M3119" s="4">
        <f t="shared" si="97"/>
        <v>364</v>
      </c>
    </row>
    <row r="3120" spans="1:13" hidden="1">
      <c r="A3120">
        <v>104</v>
      </c>
      <c r="B3120" t="s">
        <v>0</v>
      </c>
      <c r="C3120" t="s">
        <v>256</v>
      </c>
      <c r="D3120" t="s">
        <v>257</v>
      </c>
      <c r="E3120">
        <v>43.589030000000001</v>
      </c>
      <c r="F3120">
        <v>1.4310399999999901</v>
      </c>
      <c r="G3120">
        <v>18</v>
      </c>
      <c r="H3120">
        <v>14</v>
      </c>
      <c r="I3120">
        <v>4</v>
      </c>
      <c r="J3120" t="s">
        <v>3</v>
      </c>
      <c r="K3120">
        <v>1591134678</v>
      </c>
      <c r="L3120" s="2">
        <f t="shared" si="96"/>
        <v>43985.243958333333</v>
      </c>
      <c r="M3120" s="4">
        <f t="shared" si="97"/>
        <v>0</v>
      </c>
    </row>
    <row r="3121" spans="1:13" hidden="1">
      <c r="A3121">
        <v>104</v>
      </c>
      <c r="B3121" t="s">
        <v>0</v>
      </c>
      <c r="C3121" t="s">
        <v>256</v>
      </c>
      <c r="D3121" t="s">
        <v>257</v>
      </c>
      <c r="E3121">
        <v>43.589030000000001</v>
      </c>
      <c r="F3121">
        <v>1.4310399999999901</v>
      </c>
      <c r="G3121">
        <v>18</v>
      </c>
      <c r="H3121">
        <v>14</v>
      </c>
      <c r="I3121">
        <v>4</v>
      </c>
      <c r="J3121" t="s">
        <v>3</v>
      </c>
      <c r="K3121">
        <v>1591134678</v>
      </c>
      <c r="L3121" s="2">
        <f t="shared" si="96"/>
        <v>43985.243958333333</v>
      </c>
      <c r="M3121" s="4">
        <f t="shared" si="97"/>
        <v>-8538</v>
      </c>
    </row>
    <row r="3122" spans="1:13" hidden="1">
      <c r="A3122">
        <v>105</v>
      </c>
      <c r="B3122" t="s">
        <v>0</v>
      </c>
      <c r="C3122" t="s">
        <v>52</v>
      </c>
      <c r="D3122" t="s">
        <v>53</v>
      </c>
      <c r="E3122">
        <v>43.597642048839901</v>
      </c>
      <c r="F3122">
        <v>1.4288626992371001</v>
      </c>
      <c r="G3122">
        <v>19</v>
      </c>
      <c r="H3122">
        <v>0</v>
      </c>
      <c r="I3122">
        <v>18</v>
      </c>
      <c r="J3122" t="s">
        <v>3</v>
      </c>
      <c r="K3122">
        <v>1591126140</v>
      </c>
      <c r="L3122" s="2">
        <f t="shared" si="96"/>
        <v>43985.145138888889</v>
      </c>
      <c r="M3122" s="4">
        <f t="shared" si="97"/>
        <v>0</v>
      </c>
    </row>
    <row r="3123" spans="1:13" hidden="1">
      <c r="A3123">
        <v>105</v>
      </c>
      <c r="B3123" t="s">
        <v>0</v>
      </c>
      <c r="C3123" t="s">
        <v>52</v>
      </c>
      <c r="D3123" t="s">
        <v>53</v>
      </c>
      <c r="E3123">
        <v>43.597642048839901</v>
      </c>
      <c r="F3123">
        <v>1.4288626992371001</v>
      </c>
      <c r="G3123">
        <v>19</v>
      </c>
      <c r="H3123">
        <v>0</v>
      </c>
      <c r="I3123">
        <v>18</v>
      </c>
      <c r="J3123" t="s">
        <v>3</v>
      </c>
      <c r="K3123">
        <v>1591126140</v>
      </c>
      <c r="L3123" s="2">
        <f t="shared" si="96"/>
        <v>43985.145138888889</v>
      </c>
      <c r="M3123" s="4">
        <f t="shared" si="97"/>
        <v>664</v>
      </c>
    </row>
    <row r="3124" spans="1:13" hidden="1">
      <c r="A3124">
        <v>105</v>
      </c>
      <c r="B3124" t="s">
        <v>0</v>
      </c>
      <c r="C3124" t="s">
        <v>52</v>
      </c>
      <c r="D3124" t="s">
        <v>53</v>
      </c>
      <c r="E3124">
        <v>43.597642048839901</v>
      </c>
      <c r="F3124">
        <v>1.4288626992371001</v>
      </c>
      <c r="G3124">
        <v>19</v>
      </c>
      <c r="H3124">
        <v>0</v>
      </c>
      <c r="I3124">
        <v>18</v>
      </c>
      <c r="J3124" t="s">
        <v>3</v>
      </c>
      <c r="K3124">
        <v>1591126804</v>
      </c>
      <c r="L3124" s="2">
        <f t="shared" si="96"/>
        <v>43985.152824074074</v>
      </c>
      <c r="M3124" s="4">
        <f t="shared" si="97"/>
        <v>0</v>
      </c>
    </row>
    <row r="3125" spans="1:13" hidden="1">
      <c r="A3125">
        <v>105</v>
      </c>
      <c r="B3125" t="s">
        <v>0</v>
      </c>
      <c r="C3125" t="s">
        <v>52</v>
      </c>
      <c r="D3125" t="s">
        <v>53</v>
      </c>
      <c r="E3125">
        <v>43.597642048839901</v>
      </c>
      <c r="F3125">
        <v>1.4288626992371001</v>
      </c>
      <c r="G3125">
        <v>19</v>
      </c>
      <c r="H3125">
        <v>0</v>
      </c>
      <c r="I3125">
        <v>18</v>
      </c>
      <c r="J3125" t="s">
        <v>3</v>
      </c>
      <c r="K3125">
        <v>1591126804</v>
      </c>
      <c r="L3125" s="2">
        <f t="shared" si="96"/>
        <v>43985.152824074074</v>
      </c>
      <c r="M3125" s="4">
        <f t="shared" si="97"/>
        <v>608</v>
      </c>
    </row>
    <row r="3126" spans="1:13" hidden="1">
      <c r="A3126">
        <v>105</v>
      </c>
      <c r="B3126" t="s">
        <v>0</v>
      </c>
      <c r="C3126" t="s">
        <v>52</v>
      </c>
      <c r="D3126" t="s">
        <v>53</v>
      </c>
      <c r="E3126">
        <v>43.597642048839901</v>
      </c>
      <c r="F3126">
        <v>1.4288626992371001</v>
      </c>
      <c r="G3126">
        <v>19</v>
      </c>
      <c r="H3126">
        <v>0</v>
      </c>
      <c r="I3126">
        <v>18</v>
      </c>
      <c r="J3126" t="s">
        <v>3</v>
      </c>
      <c r="K3126">
        <v>1591127412</v>
      </c>
      <c r="L3126" s="2">
        <f t="shared" si="96"/>
        <v>43985.159861111111</v>
      </c>
      <c r="M3126" s="4">
        <f t="shared" si="97"/>
        <v>422</v>
      </c>
    </row>
    <row r="3127" spans="1:13" hidden="1">
      <c r="A3127">
        <v>105</v>
      </c>
      <c r="B3127" t="s">
        <v>0</v>
      </c>
      <c r="C3127" t="s">
        <v>52</v>
      </c>
      <c r="D3127" t="s">
        <v>53</v>
      </c>
      <c r="E3127">
        <v>43.597642048839901</v>
      </c>
      <c r="F3127">
        <v>1.4288626992371001</v>
      </c>
      <c r="G3127">
        <v>19</v>
      </c>
      <c r="H3127">
        <v>1</v>
      </c>
      <c r="I3127">
        <v>17</v>
      </c>
      <c r="J3127" t="s">
        <v>3</v>
      </c>
      <c r="K3127">
        <v>1591127834</v>
      </c>
      <c r="L3127" s="2">
        <f t="shared" si="96"/>
        <v>43985.16474537037</v>
      </c>
      <c r="M3127" s="4">
        <f t="shared" si="97"/>
        <v>0</v>
      </c>
    </row>
    <row r="3128" spans="1:13" hidden="1">
      <c r="A3128">
        <v>105</v>
      </c>
      <c r="B3128" t="s">
        <v>0</v>
      </c>
      <c r="C3128" t="s">
        <v>52</v>
      </c>
      <c r="D3128" t="s">
        <v>53</v>
      </c>
      <c r="E3128">
        <v>43.597642048839901</v>
      </c>
      <c r="F3128">
        <v>1.4288626992371001</v>
      </c>
      <c r="G3128">
        <v>19</v>
      </c>
      <c r="H3128">
        <v>1</v>
      </c>
      <c r="I3128">
        <v>17</v>
      </c>
      <c r="J3128" t="s">
        <v>3</v>
      </c>
      <c r="K3128">
        <v>1591127834</v>
      </c>
      <c r="L3128" s="2">
        <f t="shared" si="96"/>
        <v>43985.16474537037</v>
      </c>
      <c r="M3128" s="4">
        <f t="shared" si="97"/>
        <v>609</v>
      </c>
    </row>
    <row r="3129" spans="1:13" hidden="1">
      <c r="A3129">
        <v>105</v>
      </c>
      <c r="B3129" t="s">
        <v>0</v>
      </c>
      <c r="C3129" t="s">
        <v>52</v>
      </c>
      <c r="D3129" t="s">
        <v>53</v>
      </c>
      <c r="E3129">
        <v>43.597642048839901</v>
      </c>
      <c r="F3129">
        <v>1.4288626992371001</v>
      </c>
      <c r="G3129">
        <v>19</v>
      </c>
      <c r="H3129">
        <v>1</v>
      </c>
      <c r="I3129">
        <v>17</v>
      </c>
      <c r="J3129" t="s">
        <v>3</v>
      </c>
      <c r="K3129">
        <v>1591128443</v>
      </c>
      <c r="L3129" s="2">
        <f t="shared" si="96"/>
        <v>43985.171793981484</v>
      </c>
      <c r="M3129" s="4">
        <f t="shared" si="97"/>
        <v>0</v>
      </c>
    </row>
    <row r="3130" spans="1:13" hidden="1">
      <c r="A3130">
        <v>105</v>
      </c>
      <c r="B3130" t="s">
        <v>0</v>
      </c>
      <c r="C3130" t="s">
        <v>52</v>
      </c>
      <c r="D3130" t="s">
        <v>53</v>
      </c>
      <c r="E3130">
        <v>43.597642048839901</v>
      </c>
      <c r="F3130">
        <v>1.4288626992371001</v>
      </c>
      <c r="G3130">
        <v>19</v>
      </c>
      <c r="H3130">
        <v>1</v>
      </c>
      <c r="I3130">
        <v>17</v>
      </c>
      <c r="J3130" t="s">
        <v>3</v>
      </c>
      <c r="K3130">
        <v>1591128443</v>
      </c>
      <c r="L3130" s="2">
        <f t="shared" si="96"/>
        <v>43985.171793981484</v>
      </c>
      <c r="M3130" s="4">
        <f t="shared" si="97"/>
        <v>546</v>
      </c>
    </row>
    <row r="3131" spans="1:13" hidden="1">
      <c r="A3131">
        <v>105</v>
      </c>
      <c r="B3131" t="s">
        <v>0</v>
      </c>
      <c r="C3131" t="s">
        <v>52</v>
      </c>
      <c r="D3131" t="s">
        <v>53</v>
      </c>
      <c r="E3131">
        <v>43.597642048839901</v>
      </c>
      <c r="F3131">
        <v>1.4288626992371001</v>
      </c>
      <c r="G3131">
        <v>19</v>
      </c>
      <c r="H3131">
        <v>1</v>
      </c>
      <c r="I3131">
        <v>17</v>
      </c>
      <c r="J3131" t="s">
        <v>3</v>
      </c>
      <c r="K3131">
        <v>1591128989</v>
      </c>
      <c r="L3131" s="2">
        <f t="shared" si="96"/>
        <v>43985.178113425922</v>
      </c>
      <c r="M3131" s="4">
        <f t="shared" si="97"/>
        <v>0</v>
      </c>
    </row>
    <row r="3132" spans="1:13" hidden="1">
      <c r="A3132">
        <v>105</v>
      </c>
      <c r="B3132" t="s">
        <v>0</v>
      </c>
      <c r="C3132" t="s">
        <v>52</v>
      </c>
      <c r="D3132" t="s">
        <v>53</v>
      </c>
      <c r="E3132">
        <v>43.597642048839901</v>
      </c>
      <c r="F3132">
        <v>1.4288626992371001</v>
      </c>
      <c r="G3132">
        <v>19</v>
      </c>
      <c r="H3132">
        <v>1</v>
      </c>
      <c r="I3132">
        <v>17</v>
      </c>
      <c r="J3132" t="s">
        <v>3</v>
      </c>
      <c r="K3132">
        <v>1591128989</v>
      </c>
      <c r="L3132" s="2">
        <f t="shared" si="96"/>
        <v>43985.178113425922</v>
      </c>
      <c r="M3132" s="4">
        <f t="shared" si="97"/>
        <v>607</v>
      </c>
    </row>
    <row r="3133" spans="1:13" hidden="1">
      <c r="A3133">
        <v>105</v>
      </c>
      <c r="B3133" t="s">
        <v>0</v>
      </c>
      <c r="C3133" t="s">
        <v>52</v>
      </c>
      <c r="D3133" t="s">
        <v>53</v>
      </c>
      <c r="E3133">
        <v>43.597642048839901</v>
      </c>
      <c r="F3133">
        <v>1.4288626992371001</v>
      </c>
      <c r="G3133">
        <v>19</v>
      </c>
      <c r="H3133">
        <v>2</v>
      </c>
      <c r="I3133">
        <v>16</v>
      </c>
      <c r="J3133" t="s">
        <v>3</v>
      </c>
      <c r="K3133">
        <v>1591129596</v>
      </c>
      <c r="L3133" s="2">
        <f t="shared" si="96"/>
        <v>43985.18513888889</v>
      </c>
      <c r="M3133" s="4">
        <f t="shared" si="97"/>
        <v>0</v>
      </c>
    </row>
    <row r="3134" spans="1:13" hidden="1">
      <c r="A3134">
        <v>105</v>
      </c>
      <c r="B3134" t="s">
        <v>0</v>
      </c>
      <c r="C3134" t="s">
        <v>52</v>
      </c>
      <c r="D3134" t="s">
        <v>53</v>
      </c>
      <c r="E3134">
        <v>43.597642048839901</v>
      </c>
      <c r="F3134">
        <v>1.4288626992371001</v>
      </c>
      <c r="G3134">
        <v>19</v>
      </c>
      <c r="H3134">
        <v>2</v>
      </c>
      <c r="I3134">
        <v>16</v>
      </c>
      <c r="J3134" t="s">
        <v>3</v>
      </c>
      <c r="K3134">
        <v>1591129596</v>
      </c>
      <c r="L3134" s="2">
        <f t="shared" si="96"/>
        <v>43985.18513888889</v>
      </c>
      <c r="M3134" s="4">
        <f t="shared" si="97"/>
        <v>609</v>
      </c>
    </row>
    <row r="3135" spans="1:13" hidden="1">
      <c r="A3135">
        <v>105</v>
      </c>
      <c r="B3135" t="s">
        <v>0</v>
      </c>
      <c r="C3135" t="s">
        <v>52</v>
      </c>
      <c r="D3135" t="s">
        <v>53</v>
      </c>
      <c r="E3135">
        <v>43.597642048839901</v>
      </c>
      <c r="F3135">
        <v>1.4288626992371001</v>
      </c>
      <c r="G3135">
        <v>19</v>
      </c>
      <c r="H3135">
        <v>2</v>
      </c>
      <c r="I3135">
        <v>16</v>
      </c>
      <c r="J3135" t="s">
        <v>3</v>
      </c>
      <c r="K3135">
        <v>1591130205</v>
      </c>
      <c r="L3135" s="2">
        <f t="shared" si="96"/>
        <v>43985.192187499997</v>
      </c>
      <c r="M3135" s="4">
        <f t="shared" si="97"/>
        <v>0</v>
      </c>
    </row>
    <row r="3136" spans="1:13" hidden="1">
      <c r="A3136">
        <v>105</v>
      </c>
      <c r="B3136" t="s">
        <v>0</v>
      </c>
      <c r="C3136" t="s">
        <v>52</v>
      </c>
      <c r="D3136" t="s">
        <v>53</v>
      </c>
      <c r="E3136">
        <v>43.597642048839901</v>
      </c>
      <c r="F3136">
        <v>1.4288626992371001</v>
      </c>
      <c r="G3136">
        <v>19</v>
      </c>
      <c r="H3136">
        <v>2</v>
      </c>
      <c r="I3136">
        <v>16</v>
      </c>
      <c r="J3136" t="s">
        <v>3</v>
      </c>
      <c r="K3136">
        <v>1591130205</v>
      </c>
      <c r="L3136" s="2">
        <f t="shared" si="96"/>
        <v>43985.192187499997</v>
      </c>
      <c r="M3136" s="4">
        <f t="shared" si="97"/>
        <v>671</v>
      </c>
    </row>
    <row r="3137" spans="1:13" hidden="1">
      <c r="A3137">
        <v>105</v>
      </c>
      <c r="B3137" t="s">
        <v>0</v>
      </c>
      <c r="C3137" t="s">
        <v>52</v>
      </c>
      <c r="D3137" t="s">
        <v>53</v>
      </c>
      <c r="E3137">
        <v>43.597642048839901</v>
      </c>
      <c r="F3137">
        <v>1.4288626992371001</v>
      </c>
      <c r="G3137">
        <v>19</v>
      </c>
      <c r="H3137">
        <v>1</v>
      </c>
      <c r="I3137">
        <v>17</v>
      </c>
      <c r="J3137" t="s">
        <v>3</v>
      </c>
      <c r="K3137">
        <v>1591130876</v>
      </c>
      <c r="L3137" s="2">
        <f t="shared" si="96"/>
        <v>43985.199953703705</v>
      </c>
      <c r="M3137" s="4">
        <f t="shared" si="97"/>
        <v>0</v>
      </c>
    </row>
    <row r="3138" spans="1:13" hidden="1">
      <c r="A3138">
        <v>105</v>
      </c>
      <c r="B3138" t="s">
        <v>0</v>
      </c>
      <c r="C3138" t="s">
        <v>52</v>
      </c>
      <c r="D3138" t="s">
        <v>53</v>
      </c>
      <c r="E3138">
        <v>43.597642048839901</v>
      </c>
      <c r="F3138">
        <v>1.4288626992371001</v>
      </c>
      <c r="G3138">
        <v>19</v>
      </c>
      <c r="H3138">
        <v>1</v>
      </c>
      <c r="I3138">
        <v>17</v>
      </c>
      <c r="J3138" t="s">
        <v>3</v>
      </c>
      <c r="K3138">
        <v>1591130876</v>
      </c>
      <c r="L3138" s="2">
        <f t="shared" ref="L3138:L3201" si="98">(K3138+8*3600)/86400+70*365+19</f>
        <v>43985.199953703705</v>
      </c>
      <c r="M3138" s="4">
        <f t="shared" si="97"/>
        <v>607</v>
      </c>
    </row>
    <row r="3139" spans="1:13" hidden="1">
      <c r="A3139">
        <v>105</v>
      </c>
      <c r="B3139" t="s">
        <v>0</v>
      </c>
      <c r="C3139" t="s">
        <v>52</v>
      </c>
      <c r="D3139" t="s">
        <v>53</v>
      </c>
      <c r="E3139">
        <v>43.597642048839901</v>
      </c>
      <c r="F3139">
        <v>1.4288626992371001</v>
      </c>
      <c r="G3139">
        <v>19</v>
      </c>
      <c r="H3139">
        <v>1</v>
      </c>
      <c r="I3139">
        <v>17</v>
      </c>
      <c r="J3139" t="s">
        <v>3</v>
      </c>
      <c r="K3139">
        <v>1591131483</v>
      </c>
      <c r="L3139" s="2">
        <f t="shared" si="98"/>
        <v>43985.206979166665</v>
      </c>
      <c r="M3139" s="4">
        <f t="shared" ref="M3139:M3202" si="99">K3140-K3139</f>
        <v>0</v>
      </c>
    </row>
    <row r="3140" spans="1:13" hidden="1">
      <c r="A3140">
        <v>105</v>
      </c>
      <c r="B3140" t="s">
        <v>0</v>
      </c>
      <c r="C3140" t="s">
        <v>52</v>
      </c>
      <c r="D3140" t="s">
        <v>53</v>
      </c>
      <c r="E3140">
        <v>43.597642048839901</v>
      </c>
      <c r="F3140">
        <v>1.4288626992371001</v>
      </c>
      <c r="G3140">
        <v>19</v>
      </c>
      <c r="H3140">
        <v>1</v>
      </c>
      <c r="I3140">
        <v>17</v>
      </c>
      <c r="J3140" t="s">
        <v>3</v>
      </c>
      <c r="K3140">
        <v>1591131483</v>
      </c>
      <c r="L3140" s="2">
        <f t="shared" si="98"/>
        <v>43985.206979166665</v>
      </c>
      <c r="M3140" s="4">
        <f t="shared" si="99"/>
        <v>511</v>
      </c>
    </row>
    <row r="3141" spans="1:13" hidden="1">
      <c r="A3141">
        <v>105</v>
      </c>
      <c r="B3141" t="s">
        <v>0</v>
      </c>
      <c r="C3141" t="s">
        <v>52</v>
      </c>
      <c r="D3141" t="s">
        <v>53</v>
      </c>
      <c r="E3141">
        <v>43.597642048839901</v>
      </c>
      <c r="F3141">
        <v>1.4288626992371001</v>
      </c>
      <c r="G3141">
        <v>19</v>
      </c>
      <c r="H3141">
        <v>0</v>
      </c>
      <c r="I3141">
        <v>18</v>
      </c>
      <c r="J3141" t="s">
        <v>3</v>
      </c>
      <c r="K3141">
        <v>1591131994</v>
      </c>
      <c r="L3141" s="2">
        <f t="shared" si="98"/>
        <v>43985.212893518517</v>
      </c>
      <c r="M3141" s="4">
        <f t="shared" si="99"/>
        <v>0</v>
      </c>
    </row>
    <row r="3142" spans="1:13" hidden="1">
      <c r="A3142">
        <v>105</v>
      </c>
      <c r="B3142" t="s">
        <v>0</v>
      </c>
      <c r="C3142" t="s">
        <v>52</v>
      </c>
      <c r="D3142" t="s">
        <v>53</v>
      </c>
      <c r="E3142">
        <v>43.597642048839901</v>
      </c>
      <c r="F3142">
        <v>1.4288626992371001</v>
      </c>
      <c r="G3142">
        <v>19</v>
      </c>
      <c r="H3142">
        <v>0</v>
      </c>
      <c r="I3142">
        <v>18</v>
      </c>
      <c r="J3142" t="s">
        <v>3</v>
      </c>
      <c r="K3142">
        <v>1591131994</v>
      </c>
      <c r="L3142" s="2">
        <f t="shared" si="98"/>
        <v>43985.212893518517</v>
      </c>
      <c r="M3142" s="4">
        <f t="shared" si="99"/>
        <v>608</v>
      </c>
    </row>
    <row r="3143" spans="1:13" hidden="1">
      <c r="A3143">
        <v>105</v>
      </c>
      <c r="B3143" t="s">
        <v>0</v>
      </c>
      <c r="C3143" t="s">
        <v>52</v>
      </c>
      <c r="D3143" t="s">
        <v>53</v>
      </c>
      <c r="E3143">
        <v>43.597642048839901</v>
      </c>
      <c r="F3143">
        <v>1.4288626992371001</v>
      </c>
      <c r="G3143">
        <v>19</v>
      </c>
      <c r="H3143">
        <v>0</v>
      </c>
      <c r="I3143">
        <v>18</v>
      </c>
      <c r="J3143" t="s">
        <v>3</v>
      </c>
      <c r="K3143">
        <v>1591132602</v>
      </c>
      <c r="L3143" s="2">
        <f t="shared" si="98"/>
        <v>43985.219930555555</v>
      </c>
      <c r="M3143" s="4">
        <f t="shared" si="99"/>
        <v>0</v>
      </c>
    </row>
    <row r="3144" spans="1:13" hidden="1">
      <c r="A3144">
        <v>105</v>
      </c>
      <c r="B3144" t="s">
        <v>0</v>
      </c>
      <c r="C3144" t="s">
        <v>52</v>
      </c>
      <c r="D3144" t="s">
        <v>53</v>
      </c>
      <c r="E3144">
        <v>43.597642048839901</v>
      </c>
      <c r="F3144">
        <v>1.4288626992371001</v>
      </c>
      <c r="G3144">
        <v>19</v>
      </c>
      <c r="H3144">
        <v>0</v>
      </c>
      <c r="I3144">
        <v>18</v>
      </c>
      <c r="J3144" t="s">
        <v>3</v>
      </c>
      <c r="K3144">
        <v>1591132602</v>
      </c>
      <c r="L3144" s="2">
        <f t="shared" si="98"/>
        <v>43985.219930555555</v>
      </c>
      <c r="M3144" s="4">
        <f t="shared" si="99"/>
        <v>608</v>
      </c>
    </row>
    <row r="3145" spans="1:13" hidden="1">
      <c r="A3145">
        <v>105</v>
      </c>
      <c r="B3145" t="s">
        <v>0</v>
      </c>
      <c r="C3145" t="s">
        <v>52</v>
      </c>
      <c r="D3145" t="s">
        <v>53</v>
      </c>
      <c r="E3145">
        <v>43.597642048839901</v>
      </c>
      <c r="F3145">
        <v>1.4288626992371001</v>
      </c>
      <c r="G3145">
        <v>19</v>
      </c>
      <c r="H3145">
        <v>0</v>
      </c>
      <c r="I3145">
        <v>18</v>
      </c>
      <c r="J3145" t="s">
        <v>3</v>
      </c>
      <c r="K3145">
        <v>1591133210</v>
      </c>
      <c r="L3145" s="2">
        <f t="shared" si="98"/>
        <v>43985.226967592593</v>
      </c>
      <c r="M3145" s="4">
        <f t="shared" si="99"/>
        <v>0</v>
      </c>
    </row>
    <row r="3146" spans="1:13" hidden="1">
      <c r="A3146">
        <v>105</v>
      </c>
      <c r="B3146" t="s">
        <v>0</v>
      </c>
      <c r="C3146" t="s">
        <v>52</v>
      </c>
      <c r="D3146" t="s">
        <v>53</v>
      </c>
      <c r="E3146">
        <v>43.597642048839901</v>
      </c>
      <c r="F3146">
        <v>1.4288626992371001</v>
      </c>
      <c r="G3146">
        <v>19</v>
      </c>
      <c r="H3146">
        <v>0</v>
      </c>
      <c r="I3146">
        <v>18</v>
      </c>
      <c r="J3146" t="s">
        <v>3</v>
      </c>
      <c r="K3146">
        <v>1591133210</v>
      </c>
      <c r="L3146" s="2">
        <f t="shared" si="98"/>
        <v>43985.226967592593</v>
      </c>
      <c r="M3146" s="4">
        <f t="shared" si="99"/>
        <v>608</v>
      </c>
    </row>
    <row r="3147" spans="1:13" hidden="1">
      <c r="A3147">
        <v>105</v>
      </c>
      <c r="B3147" t="s">
        <v>0</v>
      </c>
      <c r="C3147" t="s">
        <v>52</v>
      </c>
      <c r="D3147" t="s">
        <v>53</v>
      </c>
      <c r="E3147">
        <v>43.597642048839901</v>
      </c>
      <c r="F3147">
        <v>1.4288626992371001</v>
      </c>
      <c r="G3147">
        <v>19</v>
      </c>
      <c r="H3147">
        <v>0</v>
      </c>
      <c r="I3147">
        <v>18</v>
      </c>
      <c r="J3147" t="s">
        <v>3</v>
      </c>
      <c r="K3147">
        <v>1591133818</v>
      </c>
      <c r="L3147" s="2">
        <f t="shared" si="98"/>
        <v>43985.23400462963</v>
      </c>
      <c r="M3147" s="4">
        <f t="shared" si="99"/>
        <v>0</v>
      </c>
    </row>
    <row r="3148" spans="1:13" hidden="1">
      <c r="A3148">
        <v>105</v>
      </c>
      <c r="B3148" t="s">
        <v>0</v>
      </c>
      <c r="C3148" t="s">
        <v>52</v>
      </c>
      <c r="D3148" t="s">
        <v>53</v>
      </c>
      <c r="E3148">
        <v>43.597642048839901</v>
      </c>
      <c r="F3148">
        <v>1.4288626992371001</v>
      </c>
      <c r="G3148">
        <v>19</v>
      </c>
      <c r="H3148">
        <v>0</v>
      </c>
      <c r="I3148">
        <v>18</v>
      </c>
      <c r="J3148" t="s">
        <v>3</v>
      </c>
      <c r="K3148">
        <v>1591133818</v>
      </c>
      <c r="L3148" s="2">
        <f t="shared" si="98"/>
        <v>43985.23400462963</v>
      </c>
      <c r="M3148" s="4">
        <f t="shared" si="99"/>
        <v>607</v>
      </c>
    </row>
    <row r="3149" spans="1:13" hidden="1">
      <c r="A3149">
        <v>105</v>
      </c>
      <c r="B3149" t="s">
        <v>0</v>
      </c>
      <c r="C3149" t="s">
        <v>52</v>
      </c>
      <c r="D3149" t="s">
        <v>53</v>
      </c>
      <c r="E3149">
        <v>43.597642048839901</v>
      </c>
      <c r="F3149">
        <v>1.4288626992371001</v>
      </c>
      <c r="G3149">
        <v>19</v>
      </c>
      <c r="H3149">
        <v>0</v>
      </c>
      <c r="I3149">
        <v>18</v>
      </c>
      <c r="J3149" t="s">
        <v>3</v>
      </c>
      <c r="K3149">
        <v>1591134425</v>
      </c>
      <c r="L3149" s="2">
        <f t="shared" si="98"/>
        <v>43985.241030092591</v>
      </c>
      <c r="M3149" s="4">
        <f t="shared" si="99"/>
        <v>0</v>
      </c>
    </row>
    <row r="3150" spans="1:13" hidden="1">
      <c r="A3150">
        <v>105</v>
      </c>
      <c r="B3150" t="s">
        <v>0</v>
      </c>
      <c r="C3150" t="s">
        <v>52</v>
      </c>
      <c r="D3150" t="s">
        <v>53</v>
      </c>
      <c r="E3150">
        <v>43.597642048839901</v>
      </c>
      <c r="F3150">
        <v>1.4288626992371001</v>
      </c>
      <c r="G3150">
        <v>19</v>
      </c>
      <c r="H3150">
        <v>0</v>
      </c>
      <c r="I3150">
        <v>18</v>
      </c>
      <c r="J3150" t="s">
        <v>3</v>
      </c>
      <c r="K3150">
        <v>1591134425</v>
      </c>
      <c r="L3150" s="2">
        <f t="shared" si="98"/>
        <v>43985.241030092591</v>
      </c>
      <c r="M3150" s="4">
        <f t="shared" si="99"/>
        <v>608</v>
      </c>
    </row>
    <row r="3151" spans="1:13" hidden="1">
      <c r="A3151">
        <v>105</v>
      </c>
      <c r="B3151" t="s">
        <v>0</v>
      </c>
      <c r="C3151" t="s">
        <v>52</v>
      </c>
      <c r="D3151" t="s">
        <v>53</v>
      </c>
      <c r="E3151">
        <v>43.597642048839901</v>
      </c>
      <c r="F3151">
        <v>1.4288626992371001</v>
      </c>
      <c r="G3151">
        <v>19</v>
      </c>
      <c r="H3151">
        <v>0</v>
      </c>
      <c r="I3151">
        <v>18</v>
      </c>
      <c r="J3151" t="s">
        <v>3</v>
      </c>
      <c r="K3151">
        <v>1591135033</v>
      </c>
      <c r="L3151" s="2">
        <f t="shared" si="98"/>
        <v>43985.248067129629</v>
      </c>
      <c r="M3151" s="4">
        <f t="shared" si="99"/>
        <v>-8692</v>
      </c>
    </row>
    <row r="3152" spans="1:13" hidden="1">
      <c r="A3152">
        <v>106</v>
      </c>
      <c r="B3152" t="s">
        <v>0</v>
      </c>
      <c r="C3152" t="s">
        <v>230</v>
      </c>
      <c r="D3152" t="s">
        <v>231</v>
      </c>
      <c r="E3152">
        <v>43.608422111568501</v>
      </c>
      <c r="F3152">
        <v>1.42386687477895</v>
      </c>
      <c r="G3152">
        <v>21</v>
      </c>
      <c r="H3152">
        <v>19</v>
      </c>
      <c r="I3152">
        <v>2</v>
      </c>
      <c r="J3152" t="s">
        <v>3</v>
      </c>
      <c r="K3152">
        <v>1591126341</v>
      </c>
      <c r="L3152" s="2">
        <f t="shared" si="98"/>
        <v>43985.147465277776</v>
      </c>
      <c r="M3152" s="4">
        <f t="shared" si="99"/>
        <v>0</v>
      </c>
    </row>
    <row r="3153" spans="1:13" hidden="1">
      <c r="A3153">
        <v>106</v>
      </c>
      <c r="B3153" t="s">
        <v>0</v>
      </c>
      <c r="C3153" t="s">
        <v>230</v>
      </c>
      <c r="D3153" t="s">
        <v>231</v>
      </c>
      <c r="E3153">
        <v>43.608422111568501</v>
      </c>
      <c r="F3153">
        <v>1.42386687477895</v>
      </c>
      <c r="G3153">
        <v>21</v>
      </c>
      <c r="H3153">
        <v>19</v>
      </c>
      <c r="I3153">
        <v>2</v>
      </c>
      <c r="J3153" t="s">
        <v>3</v>
      </c>
      <c r="K3153">
        <v>1591126341</v>
      </c>
      <c r="L3153" s="2">
        <f t="shared" si="98"/>
        <v>43985.147465277776</v>
      </c>
      <c r="M3153" s="4">
        <f t="shared" si="99"/>
        <v>584</v>
      </c>
    </row>
    <row r="3154" spans="1:13" hidden="1">
      <c r="A3154">
        <v>106</v>
      </c>
      <c r="B3154" t="s">
        <v>0</v>
      </c>
      <c r="C3154" t="s">
        <v>230</v>
      </c>
      <c r="D3154" t="s">
        <v>231</v>
      </c>
      <c r="E3154">
        <v>43.608422111568501</v>
      </c>
      <c r="F3154">
        <v>1.42386687477895</v>
      </c>
      <c r="G3154">
        <v>21</v>
      </c>
      <c r="H3154">
        <v>18</v>
      </c>
      <c r="I3154">
        <v>3</v>
      </c>
      <c r="J3154" t="s">
        <v>3</v>
      </c>
      <c r="K3154">
        <v>1591126925</v>
      </c>
      <c r="L3154" s="2">
        <f t="shared" si="98"/>
        <v>43985.154224537036</v>
      </c>
      <c r="M3154" s="4">
        <f t="shared" si="99"/>
        <v>0</v>
      </c>
    </row>
    <row r="3155" spans="1:13" hidden="1">
      <c r="A3155">
        <v>106</v>
      </c>
      <c r="B3155" t="s">
        <v>0</v>
      </c>
      <c r="C3155" t="s">
        <v>230</v>
      </c>
      <c r="D3155" t="s">
        <v>231</v>
      </c>
      <c r="E3155">
        <v>43.608422111568501</v>
      </c>
      <c r="F3155">
        <v>1.42386687477895</v>
      </c>
      <c r="G3155">
        <v>21</v>
      </c>
      <c r="H3155">
        <v>18</v>
      </c>
      <c r="I3155">
        <v>3</v>
      </c>
      <c r="J3155" t="s">
        <v>3</v>
      </c>
      <c r="K3155">
        <v>1591126925</v>
      </c>
      <c r="L3155" s="2">
        <f t="shared" si="98"/>
        <v>43985.154224537036</v>
      </c>
      <c r="M3155" s="4">
        <f t="shared" si="99"/>
        <v>610</v>
      </c>
    </row>
    <row r="3156" spans="1:13" hidden="1">
      <c r="A3156">
        <v>106</v>
      </c>
      <c r="B3156" t="s">
        <v>0</v>
      </c>
      <c r="C3156" t="s">
        <v>230</v>
      </c>
      <c r="D3156" t="s">
        <v>231</v>
      </c>
      <c r="E3156">
        <v>43.608422111568501</v>
      </c>
      <c r="F3156">
        <v>1.42386687477895</v>
      </c>
      <c r="G3156">
        <v>21</v>
      </c>
      <c r="H3156">
        <v>19</v>
      </c>
      <c r="I3156">
        <v>2</v>
      </c>
      <c r="J3156" t="s">
        <v>3</v>
      </c>
      <c r="K3156">
        <v>1591127535</v>
      </c>
      <c r="L3156" s="2">
        <f t="shared" si="98"/>
        <v>43985.16128472222</v>
      </c>
      <c r="M3156" s="4">
        <f t="shared" si="99"/>
        <v>0</v>
      </c>
    </row>
    <row r="3157" spans="1:13" hidden="1">
      <c r="A3157">
        <v>106</v>
      </c>
      <c r="B3157" t="s">
        <v>0</v>
      </c>
      <c r="C3157" t="s">
        <v>230</v>
      </c>
      <c r="D3157" t="s">
        <v>231</v>
      </c>
      <c r="E3157">
        <v>43.608422111568501</v>
      </c>
      <c r="F3157">
        <v>1.42386687477895</v>
      </c>
      <c r="G3157">
        <v>21</v>
      </c>
      <c r="H3157">
        <v>19</v>
      </c>
      <c r="I3157">
        <v>2</v>
      </c>
      <c r="J3157" t="s">
        <v>3</v>
      </c>
      <c r="K3157">
        <v>1591127535</v>
      </c>
      <c r="L3157" s="2">
        <f t="shared" si="98"/>
        <v>43985.16128472222</v>
      </c>
      <c r="M3157" s="4">
        <f t="shared" si="99"/>
        <v>572</v>
      </c>
    </row>
    <row r="3158" spans="1:13" hidden="1">
      <c r="A3158">
        <v>106</v>
      </c>
      <c r="B3158" t="s">
        <v>0</v>
      </c>
      <c r="C3158" t="s">
        <v>230</v>
      </c>
      <c r="D3158" t="s">
        <v>231</v>
      </c>
      <c r="E3158">
        <v>43.608422111568501</v>
      </c>
      <c r="F3158">
        <v>1.42386687477895</v>
      </c>
      <c r="G3158">
        <v>21</v>
      </c>
      <c r="H3158">
        <v>19</v>
      </c>
      <c r="I3158">
        <v>2</v>
      </c>
      <c r="J3158" t="s">
        <v>3</v>
      </c>
      <c r="K3158">
        <v>1591128107</v>
      </c>
      <c r="L3158" s="2">
        <f t="shared" si="98"/>
        <v>43985.167905092589</v>
      </c>
      <c r="M3158" s="4">
        <f t="shared" si="99"/>
        <v>0</v>
      </c>
    </row>
    <row r="3159" spans="1:13" hidden="1">
      <c r="A3159">
        <v>106</v>
      </c>
      <c r="B3159" t="s">
        <v>0</v>
      </c>
      <c r="C3159" t="s">
        <v>230</v>
      </c>
      <c r="D3159" t="s">
        <v>231</v>
      </c>
      <c r="E3159">
        <v>43.608422111568501</v>
      </c>
      <c r="F3159">
        <v>1.42386687477895</v>
      </c>
      <c r="G3159">
        <v>21</v>
      </c>
      <c r="H3159">
        <v>19</v>
      </c>
      <c r="I3159">
        <v>2</v>
      </c>
      <c r="J3159" t="s">
        <v>3</v>
      </c>
      <c r="K3159">
        <v>1591128107</v>
      </c>
      <c r="L3159" s="2">
        <f t="shared" si="98"/>
        <v>43985.167905092589</v>
      </c>
      <c r="M3159" s="4">
        <f t="shared" si="99"/>
        <v>609</v>
      </c>
    </row>
    <row r="3160" spans="1:13" hidden="1">
      <c r="A3160">
        <v>106</v>
      </c>
      <c r="B3160" t="s">
        <v>0</v>
      </c>
      <c r="C3160" t="s">
        <v>230</v>
      </c>
      <c r="D3160" t="s">
        <v>231</v>
      </c>
      <c r="E3160">
        <v>43.608422111568501</v>
      </c>
      <c r="F3160">
        <v>1.42386687477895</v>
      </c>
      <c r="G3160">
        <v>21</v>
      </c>
      <c r="H3160">
        <v>19</v>
      </c>
      <c r="I3160">
        <v>2</v>
      </c>
      <c r="J3160" t="s">
        <v>3</v>
      </c>
      <c r="K3160">
        <v>1591128716</v>
      </c>
      <c r="L3160" s="2">
        <f t="shared" si="98"/>
        <v>43985.174953703703</v>
      </c>
      <c r="M3160" s="4">
        <f t="shared" si="99"/>
        <v>0</v>
      </c>
    </row>
    <row r="3161" spans="1:13" hidden="1">
      <c r="A3161">
        <v>106</v>
      </c>
      <c r="B3161" t="s">
        <v>0</v>
      </c>
      <c r="C3161" t="s">
        <v>230</v>
      </c>
      <c r="D3161" t="s">
        <v>231</v>
      </c>
      <c r="E3161">
        <v>43.608422111568501</v>
      </c>
      <c r="F3161">
        <v>1.42386687477895</v>
      </c>
      <c r="G3161">
        <v>21</v>
      </c>
      <c r="H3161">
        <v>19</v>
      </c>
      <c r="I3161">
        <v>2</v>
      </c>
      <c r="J3161" t="s">
        <v>3</v>
      </c>
      <c r="K3161">
        <v>1591128716</v>
      </c>
      <c r="L3161" s="2">
        <f t="shared" si="98"/>
        <v>43985.174953703703</v>
      </c>
      <c r="M3161" s="4">
        <f t="shared" si="99"/>
        <v>609</v>
      </c>
    </row>
    <row r="3162" spans="1:13" hidden="1">
      <c r="A3162">
        <v>106</v>
      </c>
      <c r="B3162" t="s">
        <v>0</v>
      </c>
      <c r="C3162" t="s">
        <v>230</v>
      </c>
      <c r="D3162" t="s">
        <v>231</v>
      </c>
      <c r="E3162">
        <v>43.608422111568501</v>
      </c>
      <c r="F3162">
        <v>1.42386687477895</v>
      </c>
      <c r="G3162">
        <v>21</v>
      </c>
      <c r="H3162">
        <v>19</v>
      </c>
      <c r="I3162">
        <v>2</v>
      </c>
      <c r="J3162" t="s">
        <v>3</v>
      </c>
      <c r="K3162">
        <v>1591129325</v>
      </c>
      <c r="L3162" s="2">
        <f t="shared" si="98"/>
        <v>43985.182002314818</v>
      </c>
      <c r="M3162" s="4">
        <f t="shared" si="99"/>
        <v>0</v>
      </c>
    </row>
    <row r="3163" spans="1:13" hidden="1">
      <c r="A3163">
        <v>106</v>
      </c>
      <c r="B3163" t="s">
        <v>0</v>
      </c>
      <c r="C3163" t="s">
        <v>230</v>
      </c>
      <c r="D3163" t="s">
        <v>231</v>
      </c>
      <c r="E3163">
        <v>43.608422111568501</v>
      </c>
      <c r="F3163">
        <v>1.42386687477895</v>
      </c>
      <c r="G3163">
        <v>21</v>
      </c>
      <c r="H3163">
        <v>19</v>
      </c>
      <c r="I3163">
        <v>2</v>
      </c>
      <c r="J3163" t="s">
        <v>3</v>
      </c>
      <c r="K3163">
        <v>1591129325</v>
      </c>
      <c r="L3163" s="2">
        <f t="shared" si="98"/>
        <v>43985.182002314818</v>
      </c>
      <c r="M3163" s="4">
        <f t="shared" si="99"/>
        <v>608</v>
      </c>
    </row>
    <row r="3164" spans="1:13" hidden="1">
      <c r="A3164">
        <v>106</v>
      </c>
      <c r="B3164" t="s">
        <v>0</v>
      </c>
      <c r="C3164" t="s">
        <v>230</v>
      </c>
      <c r="D3164" t="s">
        <v>231</v>
      </c>
      <c r="E3164">
        <v>43.608422111568501</v>
      </c>
      <c r="F3164">
        <v>1.42386687477895</v>
      </c>
      <c r="G3164">
        <v>21</v>
      </c>
      <c r="H3164">
        <v>19</v>
      </c>
      <c r="I3164">
        <v>2</v>
      </c>
      <c r="J3164" t="s">
        <v>3</v>
      </c>
      <c r="K3164">
        <v>1591129933</v>
      </c>
      <c r="L3164" s="2">
        <f t="shared" si="98"/>
        <v>43985.189039351855</v>
      </c>
      <c r="M3164" s="4">
        <f t="shared" si="99"/>
        <v>0</v>
      </c>
    </row>
    <row r="3165" spans="1:13" hidden="1">
      <c r="A3165">
        <v>106</v>
      </c>
      <c r="B3165" t="s">
        <v>0</v>
      </c>
      <c r="C3165" t="s">
        <v>230</v>
      </c>
      <c r="D3165" t="s">
        <v>231</v>
      </c>
      <c r="E3165">
        <v>43.608422111568501</v>
      </c>
      <c r="F3165">
        <v>1.42386687477895</v>
      </c>
      <c r="G3165">
        <v>21</v>
      </c>
      <c r="H3165">
        <v>19</v>
      </c>
      <c r="I3165">
        <v>2</v>
      </c>
      <c r="J3165" t="s">
        <v>3</v>
      </c>
      <c r="K3165">
        <v>1591129933</v>
      </c>
      <c r="L3165" s="2">
        <f t="shared" si="98"/>
        <v>43985.189039351855</v>
      </c>
      <c r="M3165" s="4">
        <f t="shared" si="99"/>
        <v>609</v>
      </c>
    </row>
    <row r="3166" spans="1:13" hidden="1">
      <c r="A3166">
        <v>106</v>
      </c>
      <c r="B3166" t="s">
        <v>0</v>
      </c>
      <c r="C3166" t="s">
        <v>230</v>
      </c>
      <c r="D3166" t="s">
        <v>231</v>
      </c>
      <c r="E3166">
        <v>43.608422111568501</v>
      </c>
      <c r="F3166">
        <v>1.42386687477895</v>
      </c>
      <c r="G3166">
        <v>21</v>
      </c>
      <c r="H3166">
        <v>19</v>
      </c>
      <c r="I3166">
        <v>2</v>
      </c>
      <c r="J3166" t="s">
        <v>3</v>
      </c>
      <c r="K3166">
        <v>1591130542</v>
      </c>
      <c r="L3166" s="2">
        <f t="shared" si="98"/>
        <v>43985.196087962962</v>
      </c>
      <c r="M3166" s="4">
        <f t="shared" si="99"/>
        <v>0</v>
      </c>
    </row>
    <row r="3167" spans="1:13" hidden="1">
      <c r="A3167">
        <v>106</v>
      </c>
      <c r="B3167" t="s">
        <v>0</v>
      </c>
      <c r="C3167" t="s">
        <v>230</v>
      </c>
      <c r="D3167" t="s">
        <v>231</v>
      </c>
      <c r="E3167">
        <v>43.608422111568501</v>
      </c>
      <c r="F3167">
        <v>1.42386687477895</v>
      </c>
      <c r="G3167">
        <v>21</v>
      </c>
      <c r="H3167">
        <v>19</v>
      </c>
      <c r="I3167">
        <v>2</v>
      </c>
      <c r="J3167" t="s">
        <v>3</v>
      </c>
      <c r="K3167">
        <v>1591130542</v>
      </c>
      <c r="L3167" s="2">
        <f t="shared" si="98"/>
        <v>43985.196087962962</v>
      </c>
      <c r="M3167" s="4">
        <f t="shared" si="99"/>
        <v>609</v>
      </c>
    </row>
    <row r="3168" spans="1:13" hidden="1">
      <c r="A3168">
        <v>106</v>
      </c>
      <c r="B3168" t="s">
        <v>0</v>
      </c>
      <c r="C3168" t="s">
        <v>230</v>
      </c>
      <c r="D3168" t="s">
        <v>231</v>
      </c>
      <c r="E3168">
        <v>43.608422111568501</v>
      </c>
      <c r="F3168">
        <v>1.42386687477895</v>
      </c>
      <c r="G3168">
        <v>21</v>
      </c>
      <c r="H3168">
        <v>19</v>
      </c>
      <c r="I3168">
        <v>2</v>
      </c>
      <c r="J3168" t="s">
        <v>3</v>
      </c>
      <c r="K3168">
        <v>1591131151</v>
      </c>
      <c r="L3168" s="2">
        <f t="shared" si="98"/>
        <v>43985.20313657407</v>
      </c>
      <c r="M3168" s="4">
        <f t="shared" si="99"/>
        <v>0</v>
      </c>
    </row>
    <row r="3169" spans="1:13" hidden="1">
      <c r="A3169">
        <v>106</v>
      </c>
      <c r="B3169" t="s">
        <v>0</v>
      </c>
      <c r="C3169" t="s">
        <v>230</v>
      </c>
      <c r="D3169" t="s">
        <v>231</v>
      </c>
      <c r="E3169">
        <v>43.608422111568501</v>
      </c>
      <c r="F3169">
        <v>1.42386687477895</v>
      </c>
      <c r="G3169">
        <v>21</v>
      </c>
      <c r="H3169">
        <v>19</v>
      </c>
      <c r="I3169">
        <v>2</v>
      </c>
      <c r="J3169" t="s">
        <v>3</v>
      </c>
      <c r="K3169">
        <v>1591131151</v>
      </c>
      <c r="L3169" s="2">
        <f t="shared" si="98"/>
        <v>43985.20313657407</v>
      </c>
      <c r="M3169" s="4">
        <f t="shared" si="99"/>
        <v>568</v>
      </c>
    </row>
    <row r="3170" spans="1:13" hidden="1">
      <c r="A3170">
        <v>106</v>
      </c>
      <c r="B3170" t="s">
        <v>0</v>
      </c>
      <c r="C3170" t="s">
        <v>230</v>
      </c>
      <c r="D3170" t="s">
        <v>231</v>
      </c>
      <c r="E3170">
        <v>43.608422111568501</v>
      </c>
      <c r="F3170">
        <v>1.42386687477895</v>
      </c>
      <c r="G3170">
        <v>21</v>
      </c>
      <c r="H3170">
        <v>18</v>
      </c>
      <c r="I3170">
        <v>3</v>
      </c>
      <c r="J3170" t="s">
        <v>3</v>
      </c>
      <c r="K3170">
        <v>1591131719</v>
      </c>
      <c r="L3170" s="2">
        <f t="shared" si="98"/>
        <v>43985.209710648152</v>
      </c>
      <c r="M3170" s="4">
        <f t="shared" si="99"/>
        <v>0</v>
      </c>
    </row>
    <row r="3171" spans="1:13" hidden="1">
      <c r="A3171">
        <v>106</v>
      </c>
      <c r="B3171" t="s">
        <v>0</v>
      </c>
      <c r="C3171" t="s">
        <v>230</v>
      </c>
      <c r="D3171" t="s">
        <v>231</v>
      </c>
      <c r="E3171">
        <v>43.608422111568501</v>
      </c>
      <c r="F3171">
        <v>1.42386687477895</v>
      </c>
      <c r="G3171">
        <v>21</v>
      </c>
      <c r="H3171">
        <v>18</v>
      </c>
      <c r="I3171">
        <v>3</v>
      </c>
      <c r="J3171" t="s">
        <v>3</v>
      </c>
      <c r="K3171">
        <v>1591131719</v>
      </c>
      <c r="L3171" s="2">
        <f t="shared" si="98"/>
        <v>43985.209710648152</v>
      </c>
      <c r="M3171" s="4">
        <f t="shared" si="99"/>
        <v>609</v>
      </c>
    </row>
    <row r="3172" spans="1:13" hidden="1">
      <c r="A3172">
        <v>106</v>
      </c>
      <c r="B3172" t="s">
        <v>0</v>
      </c>
      <c r="C3172" t="s">
        <v>230</v>
      </c>
      <c r="D3172" t="s">
        <v>231</v>
      </c>
      <c r="E3172">
        <v>43.608422111568501</v>
      </c>
      <c r="F3172">
        <v>1.42386687477895</v>
      </c>
      <c r="G3172">
        <v>21</v>
      </c>
      <c r="H3172">
        <v>18</v>
      </c>
      <c r="I3172">
        <v>3</v>
      </c>
      <c r="J3172" t="s">
        <v>3</v>
      </c>
      <c r="K3172">
        <v>1591132328</v>
      </c>
      <c r="L3172" s="2">
        <f t="shared" si="98"/>
        <v>43985.21675925926</v>
      </c>
      <c r="M3172" s="4">
        <f t="shared" si="99"/>
        <v>0</v>
      </c>
    </row>
    <row r="3173" spans="1:13" hidden="1">
      <c r="A3173">
        <v>106</v>
      </c>
      <c r="B3173" t="s">
        <v>0</v>
      </c>
      <c r="C3173" t="s">
        <v>230</v>
      </c>
      <c r="D3173" t="s">
        <v>231</v>
      </c>
      <c r="E3173">
        <v>43.608422111568501</v>
      </c>
      <c r="F3173">
        <v>1.42386687477895</v>
      </c>
      <c r="G3173">
        <v>21</v>
      </c>
      <c r="H3173">
        <v>18</v>
      </c>
      <c r="I3173">
        <v>3</v>
      </c>
      <c r="J3173" t="s">
        <v>3</v>
      </c>
      <c r="K3173">
        <v>1591132328</v>
      </c>
      <c r="L3173" s="2">
        <f t="shared" si="98"/>
        <v>43985.21675925926</v>
      </c>
      <c r="M3173" s="4">
        <f t="shared" si="99"/>
        <v>609</v>
      </c>
    </row>
    <row r="3174" spans="1:13" hidden="1">
      <c r="A3174">
        <v>106</v>
      </c>
      <c r="B3174" t="s">
        <v>0</v>
      </c>
      <c r="C3174" t="s">
        <v>230</v>
      </c>
      <c r="D3174" t="s">
        <v>231</v>
      </c>
      <c r="E3174">
        <v>43.608422111568501</v>
      </c>
      <c r="F3174">
        <v>1.42386687477895</v>
      </c>
      <c r="G3174">
        <v>21</v>
      </c>
      <c r="H3174">
        <v>18</v>
      </c>
      <c r="I3174">
        <v>3</v>
      </c>
      <c r="J3174" t="s">
        <v>3</v>
      </c>
      <c r="K3174">
        <v>1591132937</v>
      </c>
      <c r="L3174" s="2">
        <f t="shared" si="98"/>
        <v>43985.223807870367</v>
      </c>
      <c r="M3174" s="4">
        <f t="shared" si="99"/>
        <v>0</v>
      </c>
    </row>
    <row r="3175" spans="1:13" hidden="1">
      <c r="A3175">
        <v>106</v>
      </c>
      <c r="B3175" t="s">
        <v>0</v>
      </c>
      <c r="C3175" t="s">
        <v>230</v>
      </c>
      <c r="D3175" t="s">
        <v>231</v>
      </c>
      <c r="E3175">
        <v>43.608422111568501</v>
      </c>
      <c r="F3175">
        <v>1.42386687477895</v>
      </c>
      <c r="G3175">
        <v>21</v>
      </c>
      <c r="H3175">
        <v>18</v>
      </c>
      <c r="I3175">
        <v>3</v>
      </c>
      <c r="J3175" t="s">
        <v>3</v>
      </c>
      <c r="K3175">
        <v>1591132937</v>
      </c>
      <c r="L3175" s="2">
        <f t="shared" si="98"/>
        <v>43985.223807870367</v>
      </c>
      <c r="M3175" s="4">
        <f t="shared" si="99"/>
        <v>609</v>
      </c>
    </row>
    <row r="3176" spans="1:13" hidden="1">
      <c r="A3176">
        <v>106</v>
      </c>
      <c r="B3176" t="s">
        <v>0</v>
      </c>
      <c r="C3176" t="s">
        <v>230</v>
      </c>
      <c r="D3176" t="s">
        <v>231</v>
      </c>
      <c r="E3176">
        <v>43.608422111568501</v>
      </c>
      <c r="F3176">
        <v>1.42386687477895</v>
      </c>
      <c r="G3176">
        <v>21</v>
      </c>
      <c r="H3176">
        <v>18</v>
      </c>
      <c r="I3176">
        <v>3</v>
      </c>
      <c r="J3176" t="s">
        <v>3</v>
      </c>
      <c r="K3176">
        <v>1591133546</v>
      </c>
      <c r="L3176" s="2">
        <f t="shared" si="98"/>
        <v>43985.230856481481</v>
      </c>
      <c r="M3176" s="4">
        <f t="shared" si="99"/>
        <v>0</v>
      </c>
    </row>
    <row r="3177" spans="1:13" hidden="1">
      <c r="A3177">
        <v>106</v>
      </c>
      <c r="B3177" t="s">
        <v>0</v>
      </c>
      <c r="C3177" t="s">
        <v>230</v>
      </c>
      <c r="D3177" t="s">
        <v>231</v>
      </c>
      <c r="E3177">
        <v>43.608422111568501</v>
      </c>
      <c r="F3177">
        <v>1.42386687477895</v>
      </c>
      <c r="G3177">
        <v>21</v>
      </c>
      <c r="H3177">
        <v>18</v>
      </c>
      <c r="I3177">
        <v>3</v>
      </c>
      <c r="J3177" t="s">
        <v>3</v>
      </c>
      <c r="K3177">
        <v>1591133546</v>
      </c>
      <c r="L3177" s="2">
        <f t="shared" si="98"/>
        <v>43985.230856481481</v>
      </c>
      <c r="M3177" s="4">
        <f t="shared" si="99"/>
        <v>609</v>
      </c>
    </row>
    <row r="3178" spans="1:13" hidden="1">
      <c r="A3178">
        <v>106</v>
      </c>
      <c r="B3178" t="s">
        <v>0</v>
      </c>
      <c r="C3178" t="s">
        <v>230</v>
      </c>
      <c r="D3178" t="s">
        <v>231</v>
      </c>
      <c r="E3178">
        <v>43.608422111568501</v>
      </c>
      <c r="F3178">
        <v>1.42386687477895</v>
      </c>
      <c r="G3178">
        <v>21</v>
      </c>
      <c r="H3178">
        <v>18</v>
      </c>
      <c r="I3178">
        <v>3</v>
      </c>
      <c r="J3178" t="s">
        <v>3</v>
      </c>
      <c r="K3178">
        <v>1591134155</v>
      </c>
      <c r="L3178" s="2">
        <f t="shared" si="98"/>
        <v>43985.237905092596</v>
      </c>
      <c r="M3178" s="4">
        <f t="shared" si="99"/>
        <v>0</v>
      </c>
    </row>
    <row r="3179" spans="1:13" hidden="1">
      <c r="A3179">
        <v>106</v>
      </c>
      <c r="B3179" t="s">
        <v>0</v>
      </c>
      <c r="C3179" t="s">
        <v>230</v>
      </c>
      <c r="D3179" t="s">
        <v>231</v>
      </c>
      <c r="E3179">
        <v>43.608422111568501</v>
      </c>
      <c r="F3179">
        <v>1.42386687477895</v>
      </c>
      <c r="G3179">
        <v>21</v>
      </c>
      <c r="H3179">
        <v>18</v>
      </c>
      <c r="I3179">
        <v>3</v>
      </c>
      <c r="J3179" t="s">
        <v>3</v>
      </c>
      <c r="K3179">
        <v>1591134155</v>
      </c>
      <c r="L3179" s="2">
        <f t="shared" si="98"/>
        <v>43985.237905092596</v>
      </c>
      <c r="M3179" s="4">
        <f t="shared" si="99"/>
        <v>609</v>
      </c>
    </row>
    <row r="3180" spans="1:13" hidden="1">
      <c r="A3180">
        <v>106</v>
      </c>
      <c r="B3180" t="s">
        <v>0</v>
      </c>
      <c r="C3180" t="s">
        <v>230</v>
      </c>
      <c r="D3180" t="s">
        <v>231</v>
      </c>
      <c r="E3180">
        <v>43.608422111568501</v>
      </c>
      <c r="F3180">
        <v>1.42386687477895</v>
      </c>
      <c r="G3180">
        <v>21</v>
      </c>
      <c r="H3180">
        <v>18</v>
      </c>
      <c r="I3180">
        <v>3</v>
      </c>
      <c r="J3180" t="s">
        <v>3</v>
      </c>
      <c r="K3180">
        <v>1591134764</v>
      </c>
      <c r="L3180" s="2">
        <f t="shared" si="98"/>
        <v>43985.244953703703</v>
      </c>
      <c r="M3180" s="4">
        <f t="shared" si="99"/>
        <v>171</v>
      </c>
    </row>
    <row r="3181" spans="1:13" hidden="1">
      <c r="A3181">
        <v>106</v>
      </c>
      <c r="B3181" t="s">
        <v>0</v>
      </c>
      <c r="C3181" t="s">
        <v>230</v>
      </c>
      <c r="D3181" t="s">
        <v>231</v>
      </c>
      <c r="E3181">
        <v>43.608422111568501</v>
      </c>
      <c r="F3181">
        <v>1.42386687477895</v>
      </c>
      <c r="G3181">
        <v>21</v>
      </c>
      <c r="H3181">
        <v>17</v>
      </c>
      <c r="I3181">
        <v>4</v>
      </c>
      <c r="J3181" t="s">
        <v>3</v>
      </c>
      <c r="K3181">
        <v>1591134935</v>
      </c>
      <c r="L3181" s="2">
        <f t="shared" si="98"/>
        <v>43985.246932870374</v>
      </c>
      <c r="M3181" s="4">
        <f t="shared" si="99"/>
        <v>-8491</v>
      </c>
    </row>
    <row r="3182" spans="1:13" hidden="1">
      <c r="A3182">
        <v>107</v>
      </c>
      <c r="B3182" t="s">
        <v>0</v>
      </c>
      <c r="C3182" t="s">
        <v>460</v>
      </c>
      <c r="D3182" t="s">
        <v>461</v>
      </c>
      <c r="E3182">
        <v>43.609753361824801</v>
      </c>
      <c r="F3182">
        <v>1.43038955523713</v>
      </c>
      <c r="G3182">
        <v>27</v>
      </c>
      <c r="H3182">
        <v>17</v>
      </c>
      <c r="I3182">
        <v>10</v>
      </c>
      <c r="J3182" t="s">
        <v>3</v>
      </c>
      <c r="K3182">
        <v>1591126444</v>
      </c>
      <c r="L3182" s="2">
        <f t="shared" si="98"/>
        <v>43985.148657407408</v>
      </c>
      <c r="M3182" s="4">
        <f t="shared" si="99"/>
        <v>0</v>
      </c>
    </row>
    <row r="3183" spans="1:13" hidden="1">
      <c r="A3183">
        <v>107</v>
      </c>
      <c r="B3183" t="s">
        <v>0</v>
      </c>
      <c r="C3183" t="s">
        <v>460</v>
      </c>
      <c r="D3183" t="s">
        <v>461</v>
      </c>
      <c r="E3183">
        <v>43.609753361824801</v>
      </c>
      <c r="F3183">
        <v>1.43038955523713</v>
      </c>
      <c r="G3183">
        <v>27</v>
      </c>
      <c r="H3183">
        <v>17</v>
      </c>
      <c r="I3183">
        <v>10</v>
      </c>
      <c r="J3183" t="s">
        <v>3</v>
      </c>
      <c r="K3183">
        <v>1591126444</v>
      </c>
      <c r="L3183" s="2">
        <f t="shared" si="98"/>
        <v>43985.148657407408</v>
      </c>
      <c r="M3183" s="4">
        <f t="shared" si="99"/>
        <v>0</v>
      </c>
    </row>
    <row r="3184" spans="1:13" hidden="1">
      <c r="A3184">
        <v>107</v>
      </c>
      <c r="B3184" t="s">
        <v>0</v>
      </c>
      <c r="C3184" t="s">
        <v>460</v>
      </c>
      <c r="D3184" t="s">
        <v>461</v>
      </c>
      <c r="E3184">
        <v>43.609753361824801</v>
      </c>
      <c r="F3184">
        <v>1.43038955523713</v>
      </c>
      <c r="G3184">
        <v>27</v>
      </c>
      <c r="H3184">
        <v>17</v>
      </c>
      <c r="I3184">
        <v>10</v>
      </c>
      <c r="J3184" t="s">
        <v>3</v>
      </c>
      <c r="K3184">
        <v>1591126444</v>
      </c>
      <c r="L3184" s="2">
        <f t="shared" si="98"/>
        <v>43985.148657407408</v>
      </c>
      <c r="M3184" s="4">
        <f t="shared" si="99"/>
        <v>608</v>
      </c>
    </row>
    <row r="3185" spans="1:13" hidden="1">
      <c r="A3185">
        <v>107</v>
      </c>
      <c r="B3185" t="s">
        <v>0</v>
      </c>
      <c r="C3185" t="s">
        <v>460</v>
      </c>
      <c r="D3185" t="s">
        <v>461</v>
      </c>
      <c r="E3185">
        <v>43.609753361824801</v>
      </c>
      <c r="F3185">
        <v>1.43038955523713</v>
      </c>
      <c r="G3185">
        <v>27</v>
      </c>
      <c r="H3185">
        <v>17</v>
      </c>
      <c r="I3185">
        <v>10</v>
      </c>
      <c r="J3185" t="s">
        <v>3</v>
      </c>
      <c r="K3185">
        <v>1591127052</v>
      </c>
      <c r="L3185" s="2">
        <f t="shared" si="98"/>
        <v>43985.155694444446</v>
      </c>
      <c r="M3185" s="4">
        <f t="shared" si="99"/>
        <v>499</v>
      </c>
    </row>
    <row r="3186" spans="1:13" hidden="1">
      <c r="A3186">
        <v>107</v>
      </c>
      <c r="B3186" t="s">
        <v>0</v>
      </c>
      <c r="C3186" t="s">
        <v>460</v>
      </c>
      <c r="D3186" t="s">
        <v>461</v>
      </c>
      <c r="E3186">
        <v>43.609753361824801</v>
      </c>
      <c r="F3186">
        <v>1.43038955523713</v>
      </c>
      <c r="G3186">
        <v>27</v>
      </c>
      <c r="H3186">
        <v>16</v>
      </c>
      <c r="I3186">
        <v>11</v>
      </c>
      <c r="J3186" t="s">
        <v>3</v>
      </c>
      <c r="K3186">
        <v>1591127551</v>
      </c>
      <c r="L3186" s="2">
        <f t="shared" si="98"/>
        <v>43985.161469907413</v>
      </c>
      <c r="M3186" s="4">
        <f t="shared" si="99"/>
        <v>0</v>
      </c>
    </row>
    <row r="3187" spans="1:13" hidden="1">
      <c r="A3187">
        <v>107</v>
      </c>
      <c r="B3187" t="s">
        <v>0</v>
      </c>
      <c r="C3187" t="s">
        <v>460</v>
      </c>
      <c r="D3187" t="s">
        <v>461</v>
      </c>
      <c r="E3187">
        <v>43.609753361824801</v>
      </c>
      <c r="F3187">
        <v>1.43038955523713</v>
      </c>
      <c r="G3187">
        <v>27</v>
      </c>
      <c r="H3187">
        <v>16</v>
      </c>
      <c r="I3187">
        <v>11</v>
      </c>
      <c r="J3187" t="s">
        <v>3</v>
      </c>
      <c r="K3187">
        <v>1591127551</v>
      </c>
      <c r="L3187" s="2">
        <f t="shared" si="98"/>
        <v>43985.161469907413</v>
      </c>
      <c r="M3187" s="4">
        <f t="shared" si="99"/>
        <v>608</v>
      </c>
    </row>
    <row r="3188" spans="1:13" hidden="1">
      <c r="A3188">
        <v>107</v>
      </c>
      <c r="B3188" t="s">
        <v>0</v>
      </c>
      <c r="C3188" t="s">
        <v>460</v>
      </c>
      <c r="D3188" t="s">
        <v>461</v>
      </c>
      <c r="E3188">
        <v>43.609753361824801</v>
      </c>
      <c r="F3188">
        <v>1.43038955523713</v>
      </c>
      <c r="G3188">
        <v>27</v>
      </c>
      <c r="H3188">
        <v>16</v>
      </c>
      <c r="I3188">
        <v>11</v>
      </c>
      <c r="J3188" t="s">
        <v>3</v>
      </c>
      <c r="K3188">
        <v>1591128159</v>
      </c>
      <c r="L3188" s="2">
        <f t="shared" si="98"/>
        <v>43985.168506944443</v>
      </c>
      <c r="M3188" s="4">
        <f t="shared" si="99"/>
        <v>0</v>
      </c>
    </row>
    <row r="3189" spans="1:13" hidden="1">
      <c r="A3189">
        <v>107</v>
      </c>
      <c r="B3189" t="s">
        <v>0</v>
      </c>
      <c r="C3189" t="s">
        <v>460</v>
      </c>
      <c r="D3189" t="s">
        <v>461</v>
      </c>
      <c r="E3189">
        <v>43.609753361824801</v>
      </c>
      <c r="F3189">
        <v>1.43038955523713</v>
      </c>
      <c r="G3189">
        <v>27</v>
      </c>
      <c r="H3189">
        <v>16</v>
      </c>
      <c r="I3189">
        <v>11</v>
      </c>
      <c r="J3189" t="s">
        <v>3</v>
      </c>
      <c r="K3189">
        <v>1591128159</v>
      </c>
      <c r="L3189" s="2">
        <f t="shared" si="98"/>
        <v>43985.168506944443</v>
      </c>
      <c r="M3189" s="4">
        <f t="shared" si="99"/>
        <v>609</v>
      </c>
    </row>
    <row r="3190" spans="1:13" hidden="1">
      <c r="A3190">
        <v>107</v>
      </c>
      <c r="B3190" t="s">
        <v>0</v>
      </c>
      <c r="C3190" t="s">
        <v>460</v>
      </c>
      <c r="D3190" t="s">
        <v>461</v>
      </c>
      <c r="E3190">
        <v>43.609753361824801</v>
      </c>
      <c r="F3190">
        <v>1.43038955523713</v>
      </c>
      <c r="G3190">
        <v>27</v>
      </c>
      <c r="H3190">
        <v>16</v>
      </c>
      <c r="I3190">
        <v>11</v>
      </c>
      <c r="J3190" t="s">
        <v>3</v>
      </c>
      <c r="K3190">
        <v>1591128768</v>
      </c>
      <c r="L3190" s="2">
        <f t="shared" si="98"/>
        <v>43985.175555555557</v>
      </c>
      <c r="M3190" s="4">
        <f t="shared" si="99"/>
        <v>0</v>
      </c>
    </row>
    <row r="3191" spans="1:13" hidden="1">
      <c r="A3191">
        <v>107</v>
      </c>
      <c r="B3191" t="s">
        <v>0</v>
      </c>
      <c r="C3191" t="s">
        <v>460</v>
      </c>
      <c r="D3191" t="s">
        <v>461</v>
      </c>
      <c r="E3191">
        <v>43.609753361824801</v>
      </c>
      <c r="F3191">
        <v>1.43038955523713</v>
      </c>
      <c r="G3191">
        <v>27</v>
      </c>
      <c r="H3191">
        <v>16</v>
      </c>
      <c r="I3191">
        <v>11</v>
      </c>
      <c r="J3191" t="s">
        <v>3</v>
      </c>
      <c r="K3191">
        <v>1591128768</v>
      </c>
      <c r="L3191" s="2">
        <f t="shared" si="98"/>
        <v>43985.175555555557</v>
      </c>
      <c r="M3191" s="4">
        <f t="shared" si="99"/>
        <v>609</v>
      </c>
    </row>
    <row r="3192" spans="1:13" hidden="1">
      <c r="A3192">
        <v>107</v>
      </c>
      <c r="B3192" t="s">
        <v>0</v>
      </c>
      <c r="C3192" t="s">
        <v>460</v>
      </c>
      <c r="D3192" t="s">
        <v>461</v>
      </c>
      <c r="E3192">
        <v>43.609753361824801</v>
      </c>
      <c r="F3192">
        <v>1.43038955523713</v>
      </c>
      <c r="G3192">
        <v>27</v>
      </c>
      <c r="H3192">
        <v>16</v>
      </c>
      <c r="I3192">
        <v>11</v>
      </c>
      <c r="J3192" t="s">
        <v>3</v>
      </c>
      <c r="K3192">
        <v>1591129377</v>
      </c>
      <c r="L3192" s="2">
        <f t="shared" si="98"/>
        <v>43985.182604166665</v>
      </c>
      <c r="M3192" s="4">
        <f t="shared" si="99"/>
        <v>0</v>
      </c>
    </row>
    <row r="3193" spans="1:13" hidden="1">
      <c r="A3193">
        <v>107</v>
      </c>
      <c r="B3193" t="s">
        <v>0</v>
      </c>
      <c r="C3193" t="s">
        <v>460</v>
      </c>
      <c r="D3193" t="s">
        <v>461</v>
      </c>
      <c r="E3193">
        <v>43.609753361824801</v>
      </c>
      <c r="F3193">
        <v>1.43038955523713</v>
      </c>
      <c r="G3193">
        <v>27</v>
      </c>
      <c r="H3193">
        <v>16</v>
      </c>
      <c r="I3193">
        <v>11</v>
      </c>
      <c r="J3193" t="s">
        <v>3</v>
      </c>
      <c r="K3193">
        <v>1591129377</v>
      </c>
      <c r="L3193" s="2">
        <f t="shared" si="98"/>
        <v>43985.182604166665</v>
      </c>
      <c r="M3193" s="4">
        <f t="shared" si="99"/>
        <v>609</v>
      </c>
    </row>
    <row r="3194" spans="1:13" hidden="1">
      <c r="A3194">
        <v>107</v>
      </c>
      <c r="B3194" t="s">
        <v>0</v>
      </c>
      <c r="C3194" t="s">
        <v>460</v>
      </c>
      <c r="D3194" t="s">
        <v>461</v>
      </c>
      <c r="E3194">
        <v>43.609753361824801</v>
      </c>
      <c r="F3194">
        <v>1.43038955523713</v>
      </c>
      <c r="G3194">
        <v>27</v>
      </c>
      <c r="H3194">
        <v>16</v>
      </c>
      <c r="I3194">
        <v>11</v>
      </c>
      <c r="J3194" t="s">
        <v>3</v>
      </c>
      <c r="K3194">
        <v>1591129986</v>
      </c>
      <c r="L3194" s="2">
        <f t="shared" si="98"/>
        <v>43985.189652777779</v>
      </c>
      <c r="M3194" s="4">
        <f t="shared" si="99"/>
        <v>0</v>
      </c>
    </row>
    <row r="3195" spans="1:13" hidden="1">
      <c r="A3195">
        <v>107</v>
      </c>
      <c r="B3195" t="s">
        <v>0</v>
      </c>
      <c r="C3195" t="s">
        <v>460</v>
      </c>
      <c r="D3195" t="s">
        <v>461</v>
      </c>
      <c r="E3195">
        <v>43.609753361824801</v>
      </c>
      <c r="F3195">
        <v>1.43038955523713</v>
      </c>
      <c r="G3195">
        <v>27</v>
      </c>
      <c r="H3195">
        <v>16</v>
      </c>
      <c r="I3195">
        <v>11</v>
      </c>
      <c r="J3195" t="s">
        <v>3</v>
      </c>
      <c r="K3195">
        <v>1591129986</v>
      </c>
      <c r="L3195" s="2">
        <f t="shared" si="98"/>
        <v>43985.189652777779</v>
      </c>
      <c r="M3195" s="4">
        <f t="shared" si="99"/>
        <v>608</v>
      </c>
    </row>
    <row r="3196" spans="1:13" hidden="1">
      <c r="A3196">
        <v>107</v>
      </c>
      <c r="B3196" t="s">
        <v>0</v>
      </c>
      <c r="C3196" t="s">
        <v>460</v>
      </c>
      <c r="D3196" t="s">
        <v>461</v>
      </c>
      <c r="E3196">
        <v>43.609753361824801</v>
      </c>
      <c r="F3196">
        <v>1.43038955523713</v>
      </c>
      <c r="G3196">
        <v>27</v>
      </c>
      <c r="H3196">
        <v>16</v>
      </c>
      <c r="I3196">
        <v>11</v>
      </c>
      <c r="J3196" t="s">
        <v>3</v>
      </c>
      <c r="K3196">
        <v>1591130594</v>
      </c>
      <c r="L3196" s="2">
        <f t="shared" si="98"/>
        <v>43985.196689814809</v>
      </c>
      <c r="M3196" s="4">
        <f t="shared" si="99"/>
        <v>0</v>
      </c>
    </row>
    <row r="3197" spans="1:13" hidden="1">
      <c r="A3197">
        <v>107</v>
      </c>
      <c r="B3197" t="s">
        <v>0</v>
      </c>
      <c r="C3197" t="s">
        <v>460</v>
      </c>
      <c r="D3197" t="s">
        <v>461</v>
      </c>
      <c r="E3197">
        <v>43.609753361824801</v>
      </c>
      <c r="F3197">
        <v>1.43038955523713</v>
      </c>
      <c r="G3197">
        <v>27</v>
      </c>
      <c r="H3197">
        <v>16</v>
      </c>
      <c r="I3197">
        <v>11</v>
      </c>
      <c r="J3197" t="s">
        <v>3</v>
      </c>
      <c r="K3197">
        <v>1591130594</v>
      </c>
      <c r="L3197" s="2">
        <f t="shared" si="98"/>
        <v>43985.196689814809</v>
      </c>
      <c r="M3197" s="4">
        <f t="shared" si="99"/>
        <v>609</v>
      </c>
    </row>
    <row r="3198" spans="1:13" hidden="1">
      <c r="A3198">
        <v>107</v>
      </c>
      <c r="B3198" t="s">
        <v>0</v>
      </c>
      <c r="C3198" t="s">
        <v>460</v>
      </c>
      <c r="D3198" t="s">
        <v>461</v>
      </c>
      <c r="E3198">
        <v>43.609753361824801</v>
      </c>
      <c r="F3198">
        <v>1.43038955523713</v>
      </c>
      <c r="G3198">
        <v>27</v>
      </c>
      <c r="H3198">
        <v>16</v>
      </c>
      <c r="I3198">
        <v>11</v>
      </c>
      <c r="J3198" t="s">
        <v>3</v>
      </c>
      <c r="K3198">
        <v>1591131203</v>
      </c>
      <c r="L3198" s="2">
        <f t="shared" si="98"/>
        <v>43985.203738425931</v>
      </c>
      <c r="M3198" s="4">
        <f t="shared" si="99"/>
        <v>0</v>
      </c>
    </row>
    <row r="3199" spans="1:13" hidden="1">
      <c r="A3199">
        <v>107</v>
      </c>
      <c r="B3199" t="s">
        <v>0</v>
      </c>
      <c r="C3199" t="s">
        <v>460</v>
      </c>
      <c r="D3199" t="s">
        <v>461</v>
      </c>
      <c r="E3199">
        <v>43.609753361824801</v>
      </c>
      <c r="F3199">
        <v>1.43038955523713</v>
      </c>
      <c r="G3199">
        <v>27</v>
      </c>
      <c r="H3199">
        <v>16</v>
      </c>
      <c r="I3199">
        <v>11</v>
      </c>
      <c r="J3199" t="s">
        <v>3</v>
      </c>
      <c r="K3199">
        <v>1591131203</v>
      </c>
      <c r="L3199" s="2">
        <f t="shared" si="98"/>
        <v>43985.203738425931</v>
      </c>
      <c r="M3199" s="4">
        <f t="shared" si="99"/>
        <v>609</v>
      </c>
    </row>
    <row r="3200" spans="1:13" hidden="1">
      <c r="A3200">
        <v>107</v>
      </c>
      <c r="B3200" t="s">
        <v>0</v>
      </c>
      <c r="C3200" t="s">
        <v>460</v>
      </c>
      <c r="D3200" t="s">
        <v>461</v>
      </c>
      <c r="E3200">
        <v>43.609753361824801</v>
      </c>
      <c r="F3200">
        <v>1.43038955523713</v>
      </c>
      <c r="G3200">
        <v>27</v>
      </c>
      <c r="H3200">
        <v>16</v>
      </c>
      <c r="I3200">
        <v>11</v>
      </c>
      <c r="J3200" t="s">
        <v>3</v>
      </c>
      <c r="K3200">
        <v>1591131812</v>
      </c>
      <c r="L3200" s="2">
        <f t="shared" si="98"/>
        <v>43985.210787037038</v>
      </c>
      <c r="M3200" s="4">
        <f t="shared" si="99"/>
        <v>0</v>
      </c>
    </row>
    <row r="3201" spans="1:13" hidden="1">
      <c r="A3201">
        <v>107</v>
      </c>
      <c r="B3201" t="s">
        <v>0</v>
      </c>
      <c r="C3201" t="s">
        <v>460</v>
      </c>
      <c r="D3201" t="s">
        <v>461</v>
      </c>
      <c r="E3201">
        <v>43.609753361824801</v>
      </c>
      <c r="F3201">
        <v>1.43038955523713</v>
      </c>
      <c r="G3201">
        <v>27</v>
      </c>
      <c r="H3201">
        <v>16</v>
      </c>
      <c r="I3201">
        <v>11</v>
      </c>
      <c r="J3201" t="s">
        <v>3</v>
      </c>
      <c r="K3201">
        <v>1591131812</v>
      </c>
      <c r="L3201" s="2">
        <f t="shared" si="98"/>
        <v>43985.210787037038</v>
      </c>
      <c r="M3201" s="4">
        <f t="shared" si="99"/>
        <v>608</v>
      </c>
    </row>
    <row r="3202" spans="1:13" hidden="1">
      <c r="A3202">
        <v>107</v>
      </c>
      <c r="B3202" t="s">
        <v>0</v>
      </c>
      <c r="C3202" t="s">
        <v>460</v>
      </c>
      <c r="D3202" t="s">
        <v>461</v>
      </c>
      <c r="E3202">
        <v>43.609753361824801</v>
      </c>
      <c r="F3202">
        <v>1.43038955523713</v>
      </c>
      <c r="G3202">
        <v>27</v>
      </c>
      <c r="H3202">
        <v>16</v>
      </c>
      <c r="I3202">
        <v>11</v>
      </c>
      <c r="J3202" t="s">
        <v>3</v>
      </c>
      <c r="K3202">
        <v>1591132420</v>
      </c>
      <c r="L3202" s="2">
        <f t="shared" ref="L3202:L3265" si="100">(K3202+8*3600)/86400+70*365+19</f>
        <v>43985.217824074076</v>
      </c>
      <c r="M3202" s="4">
        <f t="shared" si="99"/>
        <v>0</v>
      </c>
    </row>
    <row r="3203" spans="1:13" hidden="1">
      <c r="A3203">
        <v>107</v>
      </c>
      <c r="B3203" t="s">
        <v>0</v>
      </c>
      <c r="C3203" t="s">
        <v>460</v>
      </c>
      <c r="D3203" t="s">
        <v>461</v>
      </c>
      <c r="E3203">
        <v>43.609753361824801</v>
      </c>
      <c r="F3203">
        <v>1.43038955523713</v>
      </c>
      <c r="G3203">
        <v>27</v>
      </c>
      <c r="H3203">
        <v>16</v>
      </c>
      <c r="I3203">
        <v>11</v>
      </c>
      <c r="J3203" t="s">
        <v>3</v>
      </c>
      <c r="K3203">
        <v>1591132420</v>
      </c>
      <c r="L3203" s="2">
        <f t="shared" si="100"/>
        <v>43985.217824074076</v>
      </c>
      <c r="M3203" s="4">
        <f t="shared" ref="M3203:M3266" si="101">K3204-K3203</f>
        <v>609</v>
      </c>
    </row>
    <row r="3204" spans="1:13" hidden="1">
      <c r="A3204">
        <v>107</v>
      </c>
      <c r="B3204" t="s">
        <v>0</v>
      </c>
      <c r="C3204" t="s">
        <v>460</v>
      </c>
      <c r="D3204" t="s">
        <v>461</v>
      </c>
      <c r="E3204">
        <v>43.609753361824801</v>
      </c>
      <c r="F3204">
        <v>1.43038955523713</v>
      </c>
      <c r="G3204">
        <v>27</v>
      </c>
      <c r="H3204">
        <v>16</v>
      </c>
      <c r="I3204">
        <v>11</v>
      </c>
      <c r="J3204" t="s">
        <v>3</v>
      </c>
      <c r="K3204">
        <v>1591133029</v>
      </c>
      <c r="L3204" s="2">
        <f t="shared" si="100"/>
        <v>43985.224872685183</v>
      </c>
      <c r="M3204" s="4">
        <f t="shared" si="101"/>
        <v>209</v>
      </c>
    </row>
    <row r="3205" spans="1:13" hidden="1">
      <c r="A3205">
        <v>107</v>
      </c>
      <c r="B3205" t="s">
        <v>0</v>
      </c>
      <c r="C3205" t="s">
        <v>460</v>
      </c>
      <c r="D3205" t="s">
        <v>461</v>
      </c>
      <c r="E3205">
        <v>43.609753361824801</v>
      </c>
      <c r="F3205">
        <v>1.43038955523713</v>
      </c>
      <c r="G3205">
        <v>27</v>
      </c>
      <c r="H3205">
        <v>17</v>
      </c>
      <c r="I3205">
        <v>10</v>
      </c>
      <c r="J3205" t="s">
        <v>3</v>
      </c>
      <c r="K3205">
        <v>1591133238</v>
      </c>
      <c r="L3205" s="2">
        <f t="shared" si="100"/>
        <v>43985.22729166667</v>
      </c>
      <c r="M3205" s="4">
        <f t="shared" si="101"/>
        <v>159</v>
      </c>
    </row>
    <row r="3206" spans="1:13" hidden="1">
      <c r="A3206">
        <v>107</v>
      </c>
      <c r="B3206" t="s">
        <v>0</v>
      </c>
      <c r="C3206" t="s">
        <v>460</v>
      </c>
      <c r="D3206" t="s">
        <v>461</v>
      </c>
      <c r="E3206">
        <v>43.609753361824801</v>
      </c>
      <c r="F3206">
        <v>1.43038955523713</v>
      </c>
      <c r="G3206">
        <v>27</v>
      </c>
      <c r="H3206">
        <v>16</v>
      </c>
      <c r="I3206">
        <v>11</v>
      </c>
      <c r="J3206" t="s">
        <v>3</v>
      </c>
      <c r="K3206">
        <v>1591133397</v>
      </c>
      <c r="L3206" s="2">
        <f t="shared" si="100"/>
        <v>43985.229131944448</v>
      </c>
      <c r="M3206" s="4">
        <f t="shared" si="101"/>
        <v>0</v>
      </c>
    </row>
    <row r="3207" spans="1:13" hidden="1">
      <c r="A3207">
        <v>107</v>
      </c>
      <c r="B3207" t="s">
        <v>0</v>
      </c>
      <c r="C3207" t="s">
        <v>460</v>
      </c>
      <c r="D3207" t="s">
        <v>461</v>
      </c>
      <c r="E3207">
        <v>43.609753361824801</v>
      </c>
      <c r="F3207">
        <v>1.43038955523713</v>
      </c>
      <c r="G3207">
        <v>27</v>
      </c>
      <c r="H3207">
        <v>16</v>
      </c>
      <c r="I3207">
        <v>11</v>
      </c>
      <c r="J3207" t="s">
        <v>3</v>
      </c>
      <c r="K3207">
        <v>1591133397</v>
      </c>
      <c r="L3207" s="2">
        <f t="shared" si="100"/>
        <v>43985.229131944448</v>
      </c>
      <c r="M3207" s="4">
        <f t="shared" si="101"/>
        <v>610</v>
      </c>
    </row>
    <row r="3208" spans="1:13" hidden="1">
      <c r="A3208">
        <v>107</v>
      </c>
      <c r="B3208" t="s">
        <v>0</v>
      </c>
      <c r="C3208" t="s">
        <v>460</v>
      </c>
      <c r="D3208" t="s">
        <v>461</v>
      </c>
      <c r="E3208">
        <v>43.609753361824801</v>
      </c>
      <c r="F3208">
        <v>1.43038955523713</v>
      </c>
      <c r="G3208">
        <v>27</v>
      </c>
      <c r="H3208">
        <v>16</v>
      </c>
      <c r="I3208">
        <v>11</v>
      </c>
      <c r="J3208" t="s">
        <v>3</v>
      </c>
      <c r="K3208">
        <v>1591134007</v>
      </c>
      <c r="L3208" s="2">
        <f t="shared" si="100"/>
        <v>43985.236192129625</v>
      </c>
      <c r="M3208" s="4">
        <f t="shared" si="101"/>
        <v>0</v>
      </c>
    </row>
    <row r="3209" spans="1:13" hidden="1">
      <c r="A3209">
        <v>107</v>
      </c>
      <c r="B3209" t="s">
        <v>0</v>
      </c>
      <c r="C3209" t="s">
        <v>460</v>
      </c>
      <c r="D3209" t="s">
        <v>461</v>
      </c>
      <c r="E3209">
        <v>43.609753361824801</v>
      </c>
      <c r="F3209">
        <v>1.43038955523713</v>
      </c>
      <c r="G3209">
        <v>27</v>
      </c>
      <c r="H3209">
        <v>16</v>
      </c>
      <c r="I3209">
        <v>11</v>
      </c>
      <c r="J3209" t="s">
        <v>3</v>
      </c>
      <c r="K3209">
        <v>1591134007</v>
      </c>
      <c r="L3209" s="2">
        <f t="shared" si="100"/>
        <v>43985.236192129625</v>
      </c>
      <c r="M3209" s="4">
        <f t="shared" si="101"/>
        <v>608</v>
      </c>
    </row>
    <row r="3210" spans="1:13" hidden="1">
      <c r="A3210">
        <v>107</v>
      </c>
      <c r="B3210" t="s">
        <v>0</v>
      </c>
      <c r="C3210" t="s">
        <v>460</v>
      </c>
      <c r="D3210" t="s">
        <v>461</v>
      </c>
      <c r="E3210">
        <v>43.609753361824801</v>
      </c>
      <c r="F3210">
        <v>1.43038955523713</v>
      </c>
      <c r="G3210">
        <v>27</v>
      </c>
      <c r="H3210">
        <v>16</v>
      </c>
      <c r="I3210">
        <v>11</v>
      </c>
      <c r="J3210" t="s">
        <v>3</v>
      </c>
      <c r="K3210">
        <v>1591134615</v>
      </c>
      <c r="L3210" s="2">
        <f t="shared" si="100"/>
        <v>43985.243229166663</v>
      </c>
      <c r="M3210" s="4">
        <f t="shared" si="101"/>
        <v>0</v>
      </c>
    </row>
    <row r="3211" spans="1:13" hidden="1">
      <c r="A3211">
        <v>107</v>
      </c>
      <c r="B3211" t="s">
        <v>0</v>
      </c>
      <c r="C3211" t="s">
        <v>460</v>
      </c>
      <c r="D3211" t="s">
        <v>461</v>
      </c>
      <c r="E3211">
        <v>43.609753361824801</v>
      </c>
      <c r="F3211">
        <v>1.43038955523713</v>
      </c>
      <c r="G3211">
        <v>27</v>
      </c>
      <c r="H3211">
        <v>16</v>
      </c>
      <c r="I3211">
        <v>11</v>
      </c>
      <c r="J3211" t="s">
        <v>3</v>
      </c>
      <c r="K3211">
        <v>1591134615</v>
      </c>
      <c r="L3211" s="2">
        <f t="shared" si="100"/>
        <v>43985.243229166663</v>
      </c>
      <c r="M3211" s="4">
        <f t="shared" si="101"/>
        <v>-8691</v>
      </c>
    </row>
    <row r="3212" spans="1:13" hidden="1">
      <c r="A3212">
        <v>108</v>
      </c>
      <c r="B3212" t="s">
        <v>0</v>
      </c>
      <c r="C3212" t="s">
        <v>220</v>
      </c>
      <c r="D3212" t="s">
        <v>221</v>
      </c>
      <c r="E3212">
        <v>43.612283701347899</v>
      </c>
      <c r="F3212">
        <v>1.4287906290532699</v>
      </c>
      <c r="G3212">
        <v>20</v>
      </c>
      <c r="H3212">
        <v>12</v>
      </c>
      <c r="I3212">
        <v>8</v>
      </c>
      <c r="J3212" t="s">
        <v>3</v>
      </c>
      <c r="K3212">
        <v>1591125924</v>
      </c>
      <c r="L3212" s="2">
        <f t="shared" si="100"/>
        <v>43985.142638888894</v>
      </c>
      <c r="M3212" s="4">
        <f t="shared" si="101"/>
        <v>608</v>
      </c>
    </row>
    <row r="3213" spans="1:13" hidden="1">
      <c r="A3213">
        <v>108</v>
      </c>
      <c r="B3213" t="s">
        <v>0</v>
      </c>
      <c r="C3213" t="s">
        <v>220</v>
      </c>
      <c r="D3213" t="s">
        <v>221</v>
      </c>
      <c r="E3213">
        <v>43.612283701347899</v>
      </c>
      <c r="F3213">
        <v>1.4287906290532699</v>
      </c>
      <c r="G3213">
        <v>20</v>
      </c>
      <c r="H3213">
        <v>12</v>
      </c>
      <c r="I3213">
        <v>8</v>
      </c>
      <c r="J3213" t="s">
        <v>3</v>
      </c>
      <c r="K3213">
        <v>1591126532</v>
      </c>
      <c r="L3213" s="2">
        <f t="shared" si="100"/>
        <v>43985.149675925924</v>
      </c>
      <c r="M3213" s="4">
        <f t="shared" si="101"/>
        <v>0</v>
      </c>
    </row>
    <row r="3214" spans="1:13" hidden="1">
      <c r="A3214">
        <v>108</v>
      </c>
      <c r="B3214" t="s">
        <v>0</v>
      </c>
      <c r="C3214" t="s">
        <v>220</v>
      </c>
      <c r="D3214" t="s">
        <v>221</v>
      </c>
      <c r="E3214">
        <v>43.612283701347899</v>
      </c>
      <c r="F3214">
        <v>1.4287906290532699</v>
      </c>
      <c r="G3214">
        <v>20</v>
      </c>
      <c r="H3214">
        <v>12</v>
      </c>
      <c r="I3214">
        <v>8</v>
      </c>
      <c r="J3214" t="s">
        <v>3</v>
      </c>
      <c r="K3214">
        <v>1591126532</v>
      </c>
      <c r="L3214" s="2">
        <f t="shared" si="100"/>
        <v>43985.149675925924</v>
      </c>
      <c r="M3214" s="4">
        <f t="shared" si="101"/>
        <v>608</v>
      </c>
    </row>
    <row r="3215" spans="1:13" hidden="1">
      <c r="A3215">
        <v>108</v>
      </c>
      <c r="B3215" t="s">
        <v>0</v>
      </c>
      <c r="C3215" t="s">
        <v>220</v>
      </c>
      <c r="D3215" t="s">
        <v>221</v>
      </c>
      <c r="E3215">
        <v>43.612283701347899</v>
      </c>
      <c r="F3215">
        <v>1.4287906290532699</v>
      </c>
      <c r="G3215">
        <v>20</v>
      </c>
      <c r="H3215">
        <v>12</v>
      </c>
      <c r="I3215">
        <v>8</v>
      </c>
      <c r="J3215" t="s">
        <v>3</v>
      </c>
      <c r="K3215">
        <v>1591127140</v>
      </c>
      <c r="L3215" s="2">
        <f t="shared" si="100"/>
        <v>43985.156712962962</v>
      </c>
      <c r="M3215" s="4">
        <f t="shared" si="101"/>
        <v>291</v>
      </c>
    </row>
    <row r="3216" spans="1:13" hidden="1">
      <c r="A3216">
        <v>108</v>
      </c>
      <c r="B3216" t="s">
        <v>0</v>
      </c>
      <c r="C3216" t="s">
        <v>220</v>
      </c>
      <c r="D3216" t="s">
        <v>221</v>
      </c>
      <c r="E3216">
        <v>43.612283701347899</v>
      </c>
      <c r="F3216">
        <v>1.4287906290532699</v>
      </c>
      <c r="G3216">
        <v>20</v>
      </c>
      <c r="H3216">
        <v>11</v>
      </c>
      <c r="I3216">
        <v>9</v>
      </c>
      <c r="J3216" t="s">
        <v>3</v>
      </c>
      <c r="K3216">
        <v>1591127431</v>
      </c>
      <c r="L3216" s="2">
        <f t="shared" si="100"/>
        <v>43985.160081018519</v>
      </c>
      <c r="M3216" s="4">
        <f t="shared" si="101"/>
        <v>0</v>
      </c>
    </row>
    <row r="3217" spans="1:13" hidden="1">
      <c r="A3217">
        <v>108</v>
      </c>
      <c r="B3217" t="s">
        <v>0</v>
      </c>
      <c r="C3217" t="s">
        <v>220</v>
      </c>
      <c r="D3217" t="s">
        <v>221</v>
      </c>
      <c r="E3217">
        <v>43.612283701347899</v>
      </c>
      <c r="F3217">
        <v>1.4287906290532699</v>
      </c>
      <c r="G3217">
        <v>20</v>
      </c>
      <c r="H3217">
        <v>11</v>
      </c>
      <c r="I3217">
        <v>9</v>
      </c>
      <c r="J3217" t="s">
        <v>3</v>
      </c>
      <c r="K3217">
        <v>1591127431</v>
      </c>
      <c r="L3217" s="2">
        <f t="shared" si="100"/>
        <v>43985.160081018519</v>
      </c>
      <c r="M3217" s="4">
        <f t="shared" si="101"/>
        <v>609</v>
      </c>
    </row>
    <row r="3218" spans="1:13" hidden="1">
      <c r="A3218">
        <v>108</v>
      </c>
      <c r="B3218" t="s">
        <v>0</v>
      </c>
      <c r="C3218" t="s">
        <v>220</v>
      </c>
      <c r="D3218" t="s">
        <v>221</v>
      </c>
      <c r="E3218">
        <v>43.612283701347899</v>
      </c>
      <c r="F3218">
        <v>1.4287906290532699</v>
      </c>
      <c r="G3218">
        <v>20</v>
      </c>
      <c r="H3218">
        <v>11</v>
      </c>
      <c r="I3218">
        <v>9</v>
      </c>
      <c r="J3218" t="s">
        <v>3</v>
      </c>
      <c r="K3218">
        <v>1591128040</v>
      </c>
      <c r="L3218" s="2">
        <f t="shared" si="100"/>
        <v>43985.167129629626</v>
      </c>
      <c r="M3218" s="4">
        <f t="shared" si="101"/>
        <v>0</v>
      </c>
    </row>
    <row r="3219" spans="1:13" hidden="1">
      <c r="A3219">
        <v>108</v>
      </c>
      <c r="B3219" t="s">
        <v>0</v>
      </c>
      <c r="C3219" t="s">
        <v>220</v>
      </c>
      <c r="D3219" t="s">
        <v>221</v>
      </c>
      <c r="E3219">
        <v>43.612283701347899</v>
      </c>
      <c r="F3219">
        <v>1.4287906290532699</v>
      </c>
      <c r="G3219">
        <v>20</v>
      </c>
      <c r="H3219">
        <v>11</v>
      </c>
      <c r="I3219">
        <v>9</v>
      </c>
      <c r="J3219" t="s">
        <v>3</v>
      </c>
      <c r="K3219">
        <v>1591128040</v>
      </c>
      <c r="L3219" s="2">
        <f t="shared" si="100"/>
        <v>43985.167129629626</v>
      </c>
      <c r="M3219" s="4">
        <f t="shared" si="101"/>
        <v>608</v>
      </c>
    </row>
    <row r="3220" spans="1:13" hidden="1">
      <c r="A3220">
        <v>108</v>
      </c>
      <c r="B3220" t="s">
        <v>0</v>
      </c>
      <c r="C3220" t="s">
        <v>220</v>
      </c>
      <c r="D3220" t="s">
        <v>221</v>
      </c>
      <c r="E3220">
        <v>43.612283701347899</v>
      </c>
      <c r="F3220">
        <v>1.4287906290532699</v>
      </c>
      <c r="G3220">
        <v>20</v>
      </c>
      <c r="H3220">
        <v>11</v>
      </c>
      <c r="I3220">
        <v>9</v>
      </c>
      <c r="J3220" t="s">
        <v>3</v>
      </c>
      <c r="K3220">
        <v>1591128648</v>
      </c>
      <c r="L3220" s="2">
        <f t="shared" si="100"/>
        <v>43985.174166666664</v>
      </c>
      <c r="M3220" s="4">
        <f t="shared" si="101"/>
        <v>0</v>
      </c>
    </row>
    <row r="3221" spans="1:13" hidden="1">
      <c r="A3221">
        <v>108</v>
      </c>
      <c r="B3221" t="s">
        <v>0</v>
      </c>
      <c r="C3221" t="s">
        <v>220</v>
      </c>
      <c r="D3221" t="s">
        <v>221</v>
      </c>
      <c r="E3221">
        <v>43.612283701347899</v>
      </c>
      <c r="F3221">
        <v>1.4287906290532699</v>
      </c>
      <c r="G3221">
        <v>20</v>
      </c>
      <c r="H3221">
        <v>11</v>
      </c>
      <c r="I3221">
        <v>9</v>
      </c>
      <c r="J3221" t="s">
        <v>3</v>
      </c>
      <c r="K3221">
        <v>1591128648</v>
      </c>
      <c r="L3221" s="2">
        <f t="shared" si="100"/>
        <v>43985.174166666664</v>
      </c>
      <c r="M3221" s="4">
        <f t="shared" si="101"/>
        <v>607</v>
      </c>
    </row>
    <row r="3222" spans="1:13" hidden="1">
      <c r="A3222">
        <v>108</v>
      </c>
      <c r="B3222" t="s">
        <v>0</v>
      </c>
      <c r="C3222" t="s">
        <v>220</v>
      </c>
      <c r="D3222" t="s">
        <v>221</v>
      </c>
      <c r="E3222">
        <v>43.612283701347899</v>
      </c>
      <c r="F3222">
        <v>1.4287906290532699</v>
      </c>
      <c r="G3222">
        <v>20</v>
      </c>
      <c r="H3222">
        <v>11</v>
      </c>
      <c r="I3222">
        <v>9</v>
      </c>
      <c r="J3222" t="s">
        <v>3</v>
      </c>
      <c r="K3222">
        <v>1591129255</v>
      </c>
      <c r="L3222" s="2">
        <f t="shared" si="100"/>
        <v>43985.181192129632</v>
      </c>
      <c r="M3222" s="4">
        <f t="shared" si="101"/>
        <v>0</v>
      </c>
    </row>
    <row r="3223" spans="1:13" hidden="1">
      <c r="A3223">
        <v>108</v>
      </c>
      <c r="B3223" t="s">
        <v>0</v>
      </c>
      <c r="C3223" t="s">
        <v>220</v>
      </c>
      <c r="D3223" t="s">
        <v>221</v>
      </c>
      <c r="E3223">
        <v>43.612283701347899</v>
      </c>
      <c r="F3223">
        <v>1.4287906290532699</v>
      </c>
      <c r="G3223">
        <v>20</v>
      </c>
      <c r="H3223">
        <v>11</v>
      </c>
      <c r="I3223">
        <v>9</v>
      </c>
      <c r="J3223" t="s">
        <v>3</v>
      </c>
      <c r="K3223">
        <v>1591129255</v>
      </c>
      <c r="L3223" s="2">
        <f t="shared" si="100"/>
        <v>43985.181192129632</v>
      </c>
      <c r="M3223" s="4">
        <f t="shared" si="101"/>
        <v>608</v>
      </c>
    </row>
    <row r="3224" spans="1:13" hidden="1">
      <c r="A3224">
        <v>108</v>
      </c>
      <c r="B3224" t="s">
        <v>0</v>
      </c>
      <c r="C3224" t="s">
        <v>220</v>
      </c>
      <c r="D3224" t="s">
        <v>221</v>
      </c>
      <c r="E3224">
        <v>43.612283701347899</v>
      </c>
      <c r="F3224">
        <v>1.4287906290532699</v>
      </c>
      <c r="G3224">
        <v>20</v>
      </c>
      <c r="H3224">
        <v>11</v>
      </c>
      <c r="I3224">
        <v>9</v>
      </c>
      <c r="J3224" t="s">
        <v>3</v>
      </c>
      <c r="K3224">
        <v>1591129863</v>
      </c>
      <c r="L3224" s="2">
        <f t="shared" si="100"/>
        <v>43985.18822916667</v>
      </c>
      <c r="M3224" s="4">
        <f t="shared" si="101"/>
        <v>460</v>
      </c>
    </row>
    <row r="3225" spans="1:13" hidden="1">
      <c r="A3225">
        <v>108</v>
      </c>
      <c r="B3225" t="s">
        <v>0</v>
      </c>
      <c r="C3225" t="s">
        <v>220</v>
      </c>
      <c r="D3225" t="s">
        <v>221</v>
      </c>
      <c r="E3225">
        <v>43.612283701347899</v>
      </c>
      <c r="F3225">
        <v>1.4287906290532699</v>
      </c>
      <c r="G3225">
        <v>20</v>
      </c>
      <c r="H3225">
        <v>10</v>
      </c>
      <c r="I3225">
        <v>10</v>
      </c>
      <c r="J3225" t="s">
        <v>3</v>
      </c>
      <c r="K3225">
        <v>1591130323</v>
      </c>
      <c r="L3225" s="2">
        <f t="shared" si="100"/>
        <v>43985.193553240737</v>
      </c>
      <c r="M3225" s="4">
        <f t="shared" si="101"/>
        <v>0</v>
      </c>
    </row>
    <row r="3226" spans="1:13" hidden="1">
      <c r="A3226">
        <v>108</v>
      </c>
      <c r="B3226" t="s">
        <v>0</v>
      </c>
      <c r="C3226" t="s">
        <v>220</v>
      </c>
      <c r="D3226" t="s">
        <v>221</v>
      </c>
      <c r="E3226">
        <v>43.612283701347899</v>
      </c>
      <c r="F3226">
        <v>1.4287906290532699</v>
      </c>
      <c r="G3226">
        <v>20</v>
      </c>
      <c r="H3226">
        <v>10</v>
      </c>
      <c r="I3226">
        <v>10</v>
      </c>
      <c r="J3226" t="s">
        <v>3</v>
      </c>
      <c r="K3226">
        <v>1591130323</v>
      </c>
      <c r="L3226" s="2">
        <f t="shared" si="100"/>
        <v>43985.193553240737</v>
      </c>
      <c r="M3226" s="4">
        <f t="shared" si="101"/>
        <v>608</v>
      </c>
    </row>
    <row r="3227" spans="1:13" hidden="1">
      <c r="A3227">
        <v>108</v>
      </c>
      <c r="B3227" t="s">
        <v>0</v>
      </c>
      <c r="C3227" t="s">
        <v>220</v>
      </c>
      <c r="D3227" t="s">
        <v>221</v>
      </c>
      <c r="E3227">
        <v>43.612283701347899</v>
      </c>
      <c r="F3227">
        <v>1.4287906290532699</v>
      </c>
      <c r="G3227">
        <v>20</v>
      </c>
      <c r="H3227">
        <v>10</v>
      </c>
      <c r="I3227">
        <v>10</v>
      </c>
      <c r="J3227" t="s">
        <v>3</v>
      </c>
      <c r="K3227">
        <v>1591130931</v>
      </c>
      <c r="L3227" s="2">
        <f t="shared" si="100"/>
        <v>43985.200590277775</v>
      </c>
      <c r="M3227" s="4">
        <f t="shared" si="101"/>
        <v>0</v>
      </c>
    </row>
    <row r="3228" spans="1:13" hidden="1">
      <c r="A3228">
        <v>108</v>
      </c>
      <c r="B3228" t="s">
        <v>0</v>
      </c>
      <c r="C3228" t="s">
        <v>220</v>
      </c>
      <c r="D3228" t="s">
        <v>221</v>
      </c>
      <c r="E3228">
        <v>43.612283701347899</v>
      </c>
      <c r="F3228">
        <v>1.4287906290532699</v>
      </c>
      <c r="G3228">
        <v>20</v>
      </c>
      <c r="H3228">
        <v>10</v>
      </c>
      <c r="I3228">
        <v>10</v>
      </c>
      <c r="J3228" t="s">
        <v>3</v>
      </c>
      <c r="K3228">
        <v>1591130931</v>
      </c>
      <c r="L3228" s="2">
        <f t="shared" si="100"/>
        <v>43985.200590277775</v>
      </c>
      <c r="M3228" s="4">
        <f t="shared" si="101"/>
        <v>607</v>
      </c>
    </row>
    <row r="3229" spans="1:13" hidden="1">
      <c r="A3229">
        <v>108</v>
      </c>
      <c r="B3229" t="s">
        <v>0</v>
      </c>
      <c r="C3229" t="s">
        <v>220</v>
      </c>
      <c r="D3229" t="s">
        <v>221</v>
      </c>
      <c r="E3229">
        <v>43.612283701347899</v>
      </c>
      <c r="F3229">
        <v>1.4287906290532699</v>
      </c>
      <c r="G3229">
        <v>20</v>
      </c>
      <c r="H3229">
        <v>10</v>
      </c>
      <c r="I3229">
        <v>10</v>
      </c>
      <c r="J3229" t="s">
        <v>3</v>
      </c>
      <c r="K3229">
        <v>1591131538</v>
      </c>
      <c r="L3229" s="2">
        <f t="shared" si="100"/>
        <v>43985.207615740743</v>
      </c>
      <c r="M3229" s="4">
        <f t="shared" si="101"/>
        <v>0</v>
      </c>
    </row>
    <row r="3230" spans="1:13" hidden="1">
      <c r="A3230">
        <v>108</v>
      </c>
      <c r="B3230" t="s">
        <v>0</v>
      </c>
      <c r="C3230" t="s">
        <v>220</v>
      </c>
      <c r="D3230" t="s">
        <v>221</v>
      </c>
      <c r="E3230">
        <v>43.612283701347899</v>
      </c>
      <c r="F3230">
        <v>1.4287906290532699</v>
      </c>
      <c r="G3230">
        <v>20</v>
      </c>
      <c r="H3230">
        <v>10</v>
      </c>
      <c r="I3230">
        <v>10</v>
      </c>
      <c r="J3230" t="s">
        <v>3</v>
      </c>
      <c r="K3230">
        <v>1591131538</v>
      </c>
      <c r="L3230" s="2">
        <f t="shared" si="100"/>
        <v>43985.207615740743</v>
      </c>
      <c r="M3230" s="4">
        <f t="shared" si="101"/>
        <v>0</v>
      </c>
    </row>
    <row r="3231" spans="1:13" hidden="1">
      <c r="A3231">
        <v>108</v>
      </c>
      <c r="B3231" t="s">
        <v>0</v>
      </c>
      <c r="C3231" t="s">
        <v>220</v>
      </c>
      <c r="D3231" t="s">
        <v>221</v>
      </c>
      <c r="E3231">
        <v>43.612283701347899</v>
      </c>
      <c r="F3231">
        <v>1.4287906290532699</v>
      </c>
      <c r="G3231">
        <v>20</v>
      </c>
      <c r="H3231">
        <v>10</v>
      </c>
      <c r="I3231">
        <v>10</v>
      </c>
      <c r="J3231" t="s">
        <v>3</v>
      </c>
      <c r="K3231">
        <v>1591131538</v>
      </c>
      <c r="L3231" s="2">
        <f t="shared" si="100"/>
        <v>43985.207615740743</v>
      </c>
      <c r="M3231" s="4">
        <f t="shared" si="101"/>
        <v>607</v>
      </c>
    </row>
    <row r="3232" spans="1:13" hidden="1">
      <c r="A3232">
        <v>108</v>
      </c>
      <c r="B3232" t="s">
        <v>0</v>
      </c>
      <c r="C3232" t="s">
        <v>220</v>
      </c>
      <c r="D3232" t="s">
        <v>221</v>
      </c>
      <c r="E3232">
        <v>43.612283701347899</v>
      </c>
      <c r="F3232">
        <v>1.4287906290532699</v>
      </c>
      <c r="G3232">
        <v>20</v>
      </c>
      <c r="H3232">
        <v>10</v>
      </c>
      <c r="I3232">
        <v>10</v>
      </c>
      <c r="J3232" t="s">
        <v>3</v>
      </c>
      <c r="K3232">
        <v>1591132145</v>
      </c>
      <c r="L3232" s="2">
        <f t="shared" si="100"/>
        <v>43985.214641203704</v>
      </c>
      <c r="M3232" s="4">
        <f t="shared" si="101"/>
        <v>0</v>
      </c>
    </row>
    <row r="3233" spans="1:13" hidden="1">
      <c r="A3233">
        <v>108</v>
      </c>
      <c r="B3233" t="s">
        <v>0</v>
      </c>
      <c r="C3233" t="s">
        <v>220</v>
      </c>
      <c r="D3233" t="s">
        <v>221</v>
      </c>
      <c r="E3233">
        <v>43.612283701347899</v>
      </c>
      <c r="F3233">
        <v>1.4287906290532699</v>
      </c>
      <c r="G3233">
        <v>20</v>
      </c>
      <c r="H3233">
        <v>10</v>
      </c>
      <c r="I3233">
        <v>10</v>
      </c>
      <c r="J3233" t="s">
        <v>3</v>
      </c>
      <c r="K3233">
        <v>1591132145</v>
      </c>
      <c r="L3233" s="2">
        <f t="shared" si="100"/>
        <v>43985.214641203704</v>
      </c>
      <c r="M3233" s="4">
        <f t="shared" si="101"/>
        <v>608</v>
      </c>
    </row>
    <row r="3234" spans="1:13" hidden="1">
      <c r="A3234">
        <v>108</v>
      </c>
      <c r="B3234" t="s">
        <v>0</v>
      </c>
      <c r="C3234" t="s">
        <v>220</v>
      </c>
      <c r="D3234" t="s">
        <v>221</v>
      </c>
      <c r="E3234">
        <v>43.612283701347899</v>
      </c>
      <c r="F3234">
        <v>1.4287906290532699</v>
      </c>
      <c r="G3234">
        <v>20</v>
      </c>
      <c r="H3234">
        <v>10</v>
      </c>
      <c r="I3234">
        <v>10</v>
      </c>
      <c r="J3234" t="s">
        <v>3</v>
      </c>
      <c r="K3234">
        <v>1591132753</v>
      </c>
      <c r="L3234" s="2">
        <f t="shared" si="100"/>
        <v>43985.221678240741</v>
      </c>
      <c r="M3234" s="4">
        <f t="shared" si="101"/>
        <v>0</v>
      </c>
    </row>
    <row r="3235" spans="1:13" hidden="1">
      <c r="A3235">
        <v>108</v>
      </c>
      <c r="B3235" t="s">
        <v>0</v>
      </c>
      <c r="C3235" t="s">
        <v>220</v>
      </c>
      <c r="D3235" t="s">
        <v>221</v>
      </c>
      <c r="E3235">
        <v>43.612283701347899</v>
      </c>
      <c r="F3235">
        <v>1.4287906290532699</v>
      </c>
      <c r="G3235">
        <v>20</v>
      </c>
      <c r="H3235">
        <v>10</v>
      </c>
      <c r="I3235">
        <v>10</v>
      </c>
      <c r="J3235" t="s">
        <v>3</v>
      </c>
      <c r="K3235">
        <v>1591132753</v>
      </c>
      <c r="L3235" s="2">
        <f t="shared" si="100"/>
        <v>43985.221678240741</v>
      </c>
      <c r="M3235" s="4">
        <f t="shared" si="101"/>
        <v>608</v>
      </c>
    </row>
    <row r="3236" spans="1:13" hidden="1">
      <c r="A3236">
        <v>108</v>
      </c>
      <c r="B3236" t="s">
        <v>0</v>
      </c>
      <c r="C3236" t="s">
        <v>220</v>
      </c>
      <c r="D3236" t="s">
        <v>221</v>
      </c>
      <c r="E3236">
        <v>43.612283701347899</v>
      </c>
      <c r="F3236">
        <v>1.4287906290532699</v>
      </c>
      <c r="G3236">
        <v>20</v>
      </c>
      <c r="H3236">
        <v>10</v>
      </c>
      <c r="I3236">
        <v>10</v>
      </c>
      <c r="J3236" t="s">
        <v>3</v>
      </c>
      <c r="K3236">
        <v>1591133361</v>
      </c>
      <c r="L3236" s="2">
        <f t="shared" si="100"/>
        <v>43985.228715277779</v>
      </c>
      <c r="M3236" s="4">
        <f t="shared" si="101"/>
        <v>0</v>
      </c>
    </row>
    <row r="3237" spans="1:13" hidden="1">
      <c r="A3237">
        <v>108</v>
      </c>
      <c r="B3237" t="s">
        <v>0</v>
      </c>
      <c r="C3237" t="s">
        <v>220</v>
      </c>
      <c r="D3237" t="s">
        <v>221</v>
      </c>
      <c r="E3237">
        <v>43.612283701347899</v>
      </c>
      <c r="F3237">
        <v>1.4287906290532699</v>
      </c>
      <c r="G3237">
        <v>20</v>
      </c>
      <c r="H3237">
        <v>10</v>
      </c>
      <c r="I3237">
        <v>10</v>
      </c>
      <c r="J3237" t="s">
        <v>3</v>
      </c>
      <c r="K3237">
        <v>1591133361</v>
      </c>
      <c r="L3237" s="2">
        <f t="shared" si="100"/>
        <v>43985.228715277779</v>
      </c>
      <c r="M3237" s="4">
        <f t="shared" si="101"/>
        <v>607</v>
      </c>
    </row>
    <row r="3238" spans="1:13" hidden="1">
      <c r="A3238">
        <v>108</v>
      </c>
      <c r="B3238" t="s">
        <v>0</v>
      </c>
      <c r="C3238" t="s">
        <v>220</v>
      </c>
      <c r="D3238" t="s">
        <v>221</v>
      </c>
      <c r="E3238">
        <v>43.612283701347899</v>
      </c>
      <c r="F3238">
        <v>1.4287906290532699</v>
      </c>
      <c r="G3238">
        <v>20</v>
      </c>
      <c r="H3238">
        <v>10</v>
      </c>
      <c r="I3238">
        <v>10</v>
      </c>
      <c r="J3238" t="s">
        <v>3</v>
      </c>
      <c r="K3238">
        <v>1591133968</v>
      </c>
      <c r="L3238" s="2">
        <f t="shared" si="100"/>
        <v>43985.23574074074</v>
      </c>
      <c r="M3238" s="4">
        <f t="shared" si="101"/>
        <v>0</v>
      </c>
    </row>
    <row r="3239" spans="1:13" hidden="1">
      <c r="A3239">
        <v>108</v>
      </c>
      <c r="B3239" t="s">
        <v>0</v>
      </c>
      <c r="C3239" t="s">
        <v>220</v>
      </c>
      <c r="D3239" t="s">
        <v>221</v>
      </c>
      <c r="E3239">
        <v>43.612283701347899</v>
      </c>
      <c r="F3239">
        <v>1.4287906290532699</v>
      </c>
      <c r="G3239">
        <v>20</v>
      </c>
      <c r="H3239">
        <v>10</v>
      </c>
      <c r="I3239">
        <v>10</v>
      </c>
      <c r="J3239" t="s">
        <v>3</v>
      </c>
      <c r="K3239">
        <v>1591133968</v>
      </c>
      <c r="L3239" s="2">
        <f t="shared" si="100"/>
        <v>43985.23574074074</v>
      </c>
      <c r="M3239" s="4">
        <f t="shared" si="101"/>
        <v>607</v>
      </c>
    </row>
    <row r="3240" spans="1:13" hidden="1">
      <c r="A3240">
        <v>108</v>
      </c>
      <c r="B3240" t="s">
        <v>0</v>
      </c>
      <c r="C3240" t="s">
        <v>220</v>
      </c>
      <c r="D3240" t="s">
        <v>221</v>
      </c>
      <c r="E3240">
        <v>43.612283701347899</v>
      </c>
      <c r="F3240">
        <v>1.4287906290532699</v>
      </c>
      <c r="G3240">
        <v>20</v>
      </c>
      <c r="H3240">
        <v>10</v>
      </c>
      <c r="I3240">
        <v>10</v>
      </c>
      <c r="J3240" t="s">
        <v>3</v>
      </c>
      <c r="K3240">
        <v>1591134575</v>
      </c>
      <c r="L3240" s="2">
        <f t="shared" si="100"/>
        <v>43985.242766203708</v>
      </c>
      <c r="M3240" s="4">
        <f t="shared" si="101"/>
        <v>607</v>
      </c>
    </row>
    <row r="3241" spans="1:13" hidden="1">
      <c r="A3241">
        <v>108</v>
      </c>
      <c r="B3241" t="s">
        <v>0</v>
      </c>
      <c r="C3241" t="s">
        <v>220</v>
      </c>
      <c r="D3241" t="s">
        <v>221</v>
      </c>
      <c r="E3241">
        <v>43.612283701347899</v>
      </c>
      <c r="F3241">
        <v>1.4287906290532699</v>
      </c>
      <c r="G3241">
        <v>20</v>
      </c>
      <c r="H3241">
        <v>10</v>
      </c>
      <c r="I3241">
        <v>10</v>
      </c>
      <c r="J3241" t="s">
        <v>3</v>
      </c>
      <c r="K3241">
        <v>1591135182</v>
      </c>
      <c r="L3241" s="2">
        <f t="shared" si="100"/>
        <v>43985.249791666662</v>
      </c>
      <c r="M3241" s="4">
        <f t="shared" si="101"/>
        <v>-8801</v>
      </c>
    </row>
    <row r="3242" spans="1:13" hidden="1">
      <c r="A3242">
        <v>109</v>
      </c>
      <c r="B3242" t="s">
        <v>0</v>
      </c>
      <c r="C3242" t="s">
        <v>140</v>
      </c>
      <c r="D3242" t="s">
        <v>141</v>
      </c>
      <c r="E3242">
        <v>43.615173611788002</v>
      </c>
      <c r="F3242">
        <v>1.4347077774219199</v>
      </c>
      <c r="G3242">
        <v>25</v>
      </c>
      <c r="H3242">
        <v>16</v>
      </c>
      <c r="I3242">
        <v>9</v>
      </c>
      <c r="J3242" t="s">
        <v>3</v>
      </c>
      <c r="K3242">
        <v>1591126381</v>
      </c>
      <c r="L3242" s="2">
        <f t="shared" si="100"/>
        <v>43985.147928240738</v>
      </c>
      <c r="M3242" s="4">
        <f t="shared" si="101"/>
        <v>0</v>
      </c>
    </row>
    <row r="3243" spans="1:13" hidden="1">
      <c r="A3243">
        <v>109</v>
      </c>
      <c r="B3243" t="s">
        <v>0</v>
      </c>
      <c r="C3243" t="s">
        <v>140</v>
      </c>
      <c r="D3243" t="s">
        <v>141</v>
      </c>
      <c r="E3243">
        <v>43.615173611788002</v>
      </c>
      <c r="F3243">
        <v>1.4347077774219199</v>
      </c>
      <c r="G3243">
        <v>25</v>
      </c>
      <c r="H3243">
        <v>16</v>
      </c>
      <c r="I3243">
        <v>9</v>
      </c>
      <c r="J3243" t="s">
        <v>3</v>
      </c>
      <c r="K3243">
        <v>1591126381</v>
      </c>
      <c r="L3243" s="2">
        <f t="shared" si="100"/>
        <v>43985.147928240738</v>
      </c>
      <c r="M3243" s="4">
        <f t="shared" si="101"/>
        <v>609</v>
      </c>
    </row>
    <row r="3244" spans="1:13" hidden="1">
      <c r="A3244">
        <v>109</v>
      </c>
      <c r="B3244" t="s">
        <v>0</v>
      </c>
      <c r="C3244" t="s">
        <v>140</v>
      </c>
      <c r="D3244" t="s">
        <v>141</v>
      </c>
      <c r="E3244">
        <v>43.615173611788002</v>
      </c>
      <c r="F3244">
        <v>1.4347077774219199</v>
      </c>
      <c r="G3244">
        <v>25</v>
      </c>
      <c r="H3244">
        <v>16</v>
      </c>
      <c r="I3244">
        <v>9</v>
      </c>
      <c r="J3244" t="s">
        <v>3</v>
      </c>
      <c r="K3244">
        <v>1591126990</v>
      </c>
      <c r="L3244" s="2">
        <f t="shared" si="100"/>
        <v>43985.154976851853</v>
      </c>
      <c r="M3244" s="4">
        <f t="shared" si="101"/>
        <v>171</v>
      </c>
    </row>
    <row r="3245" spans="1:13" hidden="1">
      <c r="A3245">
        <v>109</v>
      </c>
      <c r="B3245" t="s">
        <v>0</v>
      </c>
      <c r="C3245" t="s">
        <v>140</v>
      </c>
      <c r="D3245" t="s">
        <v>141</v>
      </c>
      <c r="E3245">
        <v>43.615173611788002</v>
      </c>
      <c r="F3245">
        <v>1.4347077774219199</v>
      </c>
      <c r="G3245">
        <v>25</v>
      </c>
      <c r="H3245">
        <v>17</v>
      </c>
      <c r="I3245">
        <v>8</v>
      </c>
      <c r="J3245" t="s">
        <v>3</v>
      </c>
      <c r="K3245">
        <v>1591127161</v>
      </c>
      <c r="L3245" s="2">
        <f t="shared" si="100"/>
        <v>43985.156956018516</v>
      </c>
      <c r="M3245" s="4">
        <f t="shared" si="101"/>
        <v>0</v>
      </c>
    </row>
    <row r="3246" spans="1:13" hidden="1">
      <c r="A3246">
        <v>109</v>
      </c>
      <c r="B3246" t="s">
        <v>0</v>
      </c>
      <c r="C3246" t="s">
        <v>140</v>
      </c>
      <c r="D3246" t="s">
        <v>141</v>
      </c>
      <c r="E3246">
        <v>43.615173611788002</v>
      </c>
      <c r="F3246">
        <v>1.4347077774219199</v>
      </c>
      <c r="G3246">
        <v>25</v>
      </c>
      <c r="H3246">
        <v>17</v>
      </c>
      <c r="I3246">
        <v>8</v>
      </c>
      <c r="J3246" t="s">
        <v>3</v>
      </c>
      <c r="K3246">
        <v>1591127161</v>
      </c>
      <c r="L3246" s="2">
        <f t="shared" si="100"/>
        <v>43985.156956018516</v>
      </c>
      <c r="M3246" s="4">
        <f t="shared" si="101"/>
        <v>609</v>
      </c>
    </row>
    <row r="3247" spans="1:13" hidden="1">
      <c r="A3247">
        <v>109</v>
      </c>
      <c r="B3247" t="s">
        <v>0</v>
      </c>
      <c r="C3247" t="s">
        <v>140</v>
      </c>
      <c r="D3247" t="s">
        <v>141</v>
      </c>
      <c r="E3247">
        <v>43.615173611788002</v>
      </c>
      <c r="F3247">
        <v>1.4347077774219199</v>
      </c>
      <c r="G3247">
        <v>25</v>
      </c>
      <c r="H3247">
        <v>17</v>
      </c>
      <c r="I3247">
        <v>8</v>
      </c>
      <c r="J3247" t="s">
        <v>3</v>
      </c>
      <c r="K3247">
        <v>1591127770</v>
      </c>
      <c r="L3247" s="2">
        <f t="shared" si="100"/>
        <v>43985.164004629631</v>
      </c>
      <c r="M3247" s="4">
        <f t="shared" si="101"/>
        <v>311</v>
      </c>
    </row>
    <row r="3248" spans="1:13" hidden="1">
      <c r="A3248">
        <v>109</v>
      </c>
      <c r="B3248" t="s">
        <v>0</v>
      </c>
      <c r="C3248" t="s">
        <v>140</v>
      </c>
      <c r="D3248" t="s">
        <v>141</v>
      </c>
      <c r="E3248">
        <v>43.615173611788002</v>
      </c>
      <c r="F3248">
        <v>1.4347077774219199</v>
      </c>
      <c r="G3248">
        <v>25</v>
      </c>
      <c r="H3248">
        <v>18</v>
      </c>
      <c r="I3248">
        <v>7</v>
      </c>
      <c r="J3248" t="s">
        <v>3</v>
      </c>
      <c r="K3248">
        <v>1591128081</v>
      </c>
      <c r="L3248" s="2">
        <f t="shared" si="100"/>
        <v>43985.167604166665</v>
      </c>
      <c r="M3248" s="4">
        <f t="shared" si="101"/>
        <v>0</v>
      </c>
    </row>
    <row r="3249" spans="1:13" hidden="1">
      <c r="A3249">
        <v>109</v>
      </c>
      <c r="B3249" t="s">
        <v>0</v>
      </c>
      <c r="C3249" t="s">
        <v>140</v>
      </c>
      <c r="D3249" t="s">
        <v>141</v>
      </c>
      <c r="E3249">
        <v>43.615173611788002</v>
      </c>
      <c r="F3249">
        <v>1.4347077774219199</v>
      </c>
      <c r="G3249">
        <v>25</v>
      </c>
      <c r="H3249">
        <v>18</v>
      </c>
      <c r="I3249">
        <v>7</v>
      </c>
      <c r="J3249" t="s">
        <v>3</v>
      </c>
      <c r="K3249">
        <v>1591128081</v>
      </c>
      <c r="L3249" s="2">
        <f t="shared" si="100"/>
        <v>43985.167604166665</v>
      </c>
      <c r="M3249" s="4">
        <f t="shared" si="101"/>
        <v>608</v>
      </c>
    </row>
    <row r="3250" spans="1:13" hidden="1">
      <c r="A3250">
        <v>109</v>
      </c>
      <c r="B3250" t="s">
        <v>0</v>
      </c>
      <c r="C3250" t="s">
        <v>140</v>
      </c>
      <c r="D3250" t="s">
        <v>141</v>
      </c>
      <c r="E3250">
        <v>43.615173611788002</v>
      </c>
      <c r="F3250">
        <v>1.4347077774219199</v>
      </c>
      <c r="G3250">
        <v>25</v>
      </c>
      <c r="H3250">
        <v>18</v>
      </c>
      <c r="I3250">
        <v>7</v>
      </c>
      <c r="J3250" t="s">
        <v>3</v>
      </c>
      <c r="K3250">
        <v>1591128689</v>
      </c>
      <c r="L3250" s="2">
        <f t="shared" si="100"/>
        <v>43985.174641203703</v>
      </c>
      <c r="M3250" s="4">
        <f t="shared" si="101"/>
        <v>0</v>
      </c>
    </row>
    <row r="3251" spans="1:13" hidden="1">
      <c r="A3251">
        <v>109</v>
      </c>
      <c r="B3251" t="s">
        <v>0</v>
      </c>
      <c r="C3251" t="s">
        <v>140</v>
      </c>
      <c r="D3251" t="s">
        <v>141</v>
      </c>
      <c r="E3251">
        <v>43.615173611788002</v>
      </c>
      <c r="F3251">
        <v>1.4347077774219199</v>
      </c>
      <c r="G3251">
        <v>25</v>
      </c>
      <c r="H3251">
        <v>18</v>
      </c>
      <c r="I3251">
        <v>7</v>
      </c>
      <c r="J3251" t="s">
        <v>3</v>
      </c>
      <c r="K3251">
        <v>1591128689</v>
      </c>
      <c r="L3251" s="2">
        <f t="shared" si="100"/>
        <v>43985.174641203703</v>
      </c>
      <c r="M3251" s="4">
        <f t="shared" si="101"/>
        <v>609</v>
      </c>
    </row>
    <row r="3252" spans="1:13" hidden="1">
      <c r="A3252">
        <v>109</v>
      </c>
      <c r="B3252" t="s">
        <v>0</v>
      </c>
      <c r="C3252" t="s">
        <v>140</v>
      </c>
      <c r="D3252" t="s">
        <v>141</v>
      </c>
      <c r="E3252">
        <v>43.615173611788002</v>
      </c>
      <c r="F3252">
        <v>1.4347077774219199</v>
      </c>
      <c r="G3252">
        <v>25</v>
      </c>
      <c r="H3252">
        <v>18</v>
      </c>
      <c r="I3252">
        <v>7</v>
      </c>
      <c r="J3252" t="s">
        <v>3</v>
      </c>
      <c r="K3252">
        <v>1591129298</v>
      </c>
      <c r="L3252" s="2">
        <f t="shared" si="100"/>
        <v>43985.18168981481</v>
      </c>
      <c r="M3252" s="4">
        <f t="shared" si="101"/>
        <v>347</v>
      </c>
    </row>
    <row r="3253" spans="1:13" hidden="1">
      <c r="A3253">
        <v>109</v>
      </c>
      <c r="B3253" t="s">
        <v>0</v>
      </c>
      <c r="C3253" t="s">
        <v>140</v>
      </c>
      <c r="D3253" t="s">
        <v>141</v>
      </c>
      <c r="E3253">
        <v>43.615173611788002</v>
      </c>
      <c r="F3253">
        <v>1.4347077774219199</v>
      </c>
      <c r="G3253">
        <v>25</v>
      </c>
      <c r="H3253">
        <v>18</v>
      </c>
      <c r="I3253">
        <v>7</v>
      </c>
      <c r="J3253" t="s">
        <v>3</v>
      </c>
      <c r="K3253">
        <v>1591129645</v>
      </c>
      <c r="L3253" s="2">
        <f t="shared" si="100"/>
        <v>43985.185706018514</v>
      </c>
      <c r="M3253" s="4">
        <f t="shared" si="101"/>
        <v>250</v>
      </c>
    </row>
    <row r="3254" spans="1:13" hidden="1">
      <c r="A3254">
        <v>109</v>
      </c>
      <c r="B3254" t="s">
        <v>0</v>
      </c>
      <c r="C3254" t="s">
        <v>140</v>
      </c>
      <c r="D3254" t="s">
        <v>141</v>
      </c>
      <c r="E3254">
        <v>43.615173611788002</v>
      </c>
      <c r="F3254">
        <v>1.4347077774219199</v>
      </c>
      <c r="G3254">
        <v>25</v>
      </c>
      <c r="H3254">
        <v>20</v>
      </c>
      <c r="I3254">
        <v>5</v>
      </c>
      <c r="J3254" t="s">
        <v>3</v>
      </c>
      <c r="K3254">
        <v>1591129895</v>
      </c>
      <c r="L3254" s="2">
        <f t="shared" si="100"/>
        <v>43985.188599537039</v>
      </c>
      <c r="M3254" s="4">
        <f t="shared" si="101"/>
        <v>0</v>
      </c>
    </row>
    <row r="3255" spans="1:13" hidden="1">
      <c r="A3255">
        <v>109</v>
      </c>
      <c r="B3255" t="s">
        <v>0</v>
      </c>
      <c r="C3255" t="s">
        <v>140</v>
      </c>
      <c r="D3255" t="s">
        <v>141</v>
      </c>
      <c r="E3255">
        <v>43.615173611788002</v>
      </c>
      <c r="F3255">
        <v>1.4347077774219199</v>
      </c>
      <c r="G3255">
        <v>25</v>
      </c>
      <c r="H3255">
        <v>20</v>
      </c>
      <c r="I3255">
        <v>5</v>
      </c>
      <c r="J3255" t="s">
        <v>3</v>
      </c>
      <c r="K3255">
        <v>1591129895</v>
      </c>
      <c r="L3255" s="2">
        <f t="shared" si="100"/>
        <v>43985.188599537039</v>
      </c>
      <c r="M3255" s="4">
        <f t="shared" si="101"/>
        <v>608</v>
      </c>
    </row>
    <row r="3256" spans="1:13" hidden="1">
      <c r="A3256">
        <v>109</v>
      </c>
      <c r="B3256" t="s">
        <v>0</v>
      </c>
      <c r="C3256" t="s">
        <v>140</v>
      </c>
      <c r="D3256" t="s">
        <v>141</v>
      </c>
      <c r="E3256">
        <v>43.615173611788002</v>
      </c>
      <c r="F3256">
        <v>1.4347077774219199</v>
      </c>
      <c r="G3256">
        <v>25</v>
      </c>
      <c r="H3256">
        <v>20</v>
      </c>
      <c r="I3256">
        <v>5</v>
      </c>
      <c r="J3256" t="s">
        <v>3</v>
      </c>
      <c r="K3256">
        <v>1591130503</v>
      </c>
      <c r="L3256" s="2">
        <f t="shared" si="100"/>
        <v>43985.195636574077</v>
      </c>
      <c r="M3256" s="4">
        <f t="shared" si="101"/>
        <v>0</v>
      </c>
    </row>
    <row r="3257" spans="1:13" hidden="1">
      <c r="A3257">
        <v>109</v>
      </c>
      <c r="B3257" t="s">
        <v>0</v>
      </c>
      <c r="C3257" t="s">
        <v>140</v>
      </c>
      <c r="D3257" t="s">
        <v>141</v>
      </c>
      <c r="E3257">
        <v>43.615173611788002</v>
      </c>
      <c r="F3257">
        <v>1.4347077774219199</v>
      </c>
      <c r="G3257">
        <v>25</v>
      </c>
      <c r="H3257">
        <v>20</v>
      </c>
      <c r="I3257">
        <v>5</v>
      </c>
      <c r="J3257" t="s">
        <v>3</v>
      </c>
      <c r="K3257">
        <v>1591130503</v>
      </c>
      <c r="L3257" s="2">
        <f t="shared" si="100"/>
        <v>43985.195636574077</v>
      </c>
      <c r="M3257" s="4">
        <f t="shared" si="101"/>
        <v>609</v>
      </c>
    </row>
    <row r="3258" spans="1:13" hidden="1">
      <c r="A3258">
        <v>109</v>
      </c>
      <c r="B3258" t="s">
        <v>0</v>
      </c>
      <c r="C3258" t="s">
        <v>140</v>
      </c>
      <c r="D3258" t="s">
        <v>141</v>
      </c>
      <c r="E3258">
        <v>43.615173611788002</v>
      </c>
      <c r="F3258">
        <v>1.4347077774219199</v>
      </c>
      <c r="G3258">
        <v>25</v>
      </c>
      <c r="H3258">
        <v>20</v>
      </c>
      <c r="I3258">
        <v>5</v>
      </c>
      <c r="J3258" t="s">
        <v>3</v>
      </c>
      <c r="K3258">
        <v>1591131112</v>
      </c>
      <c r="L3258" s="2">
        <f t="shared" si="100"/>
        <v>43985.202685185184</v>
      </c>
      <c r="M3258" s="4">
        <f t="shared" si="101"/>
        <v>0</v>
      </c>
    </row>
    <row r="3259" spans="1:13" hidden="1">
      <c r="A3259">
        <v>109</v>
      </c>
      <c r="B3259" t="s">
        <v>0</v>
      </c>
      <c r="C3259" t="s">
        <v>140</v>
      </c>
      <c r="D3259" t="s">
        <v>141</v>
      </c>
      <c r="E3259">
        <v>43.615173611788002</v>
      </c>
      <c r="F3259">
        <v>1.4347077774219199</v>
      </c>
      <c r="G3259">
        <v>25</v>
      </c>
      <c r="H3259">
        <v>20</v>
      </c>
      <c r="I3259">
        <v>5</v>
      </c>
      <c r="J3259" t="s">
        <v>3</v>
      </c>
      <c r="K3259">
        <v>1591131112</v>
      </c>
      <c r="L3259" s="2">
        <f t="shared" si="100"/>
        <v>43985.202685185184</v>
      </c>
      <c r="M3259" s="4">
        <f t="shared" si="101"/>
        <v>609</v>
      </c>
    </row>
    <row r="3260" spans="1:13" hidden="1">
      <c r="A3260">
        <v>109</v>
      </c>
      <c r="B3260" t="s">
        <v>0</v>
      </c>
      <c r="C3260" t="s">
        <v>140</v>
      </c>
      <c r="D3260" t="s">
        <v>141</v>
      </c>
      <c r="E3260">
        <v>43.615173611788002</v>
      </c>
      <c r="F3260">
        <v>1.4347077774219199</v>
      </c>
      <c r="G3260">
        <v>25</v>
      </c>
      <c r="H3260">
        <v>20</v>
      </c>
      <c r="I3260">
        <v>5</v>
      </c>
      <c r="J3260" t="s">
        <v>3</v>
      </c>
      <c r="K3260">
        <v>1591131721</v>
      </c>
      <c r="L3260" s="2">
        <f t="shared" si="100"/>
        <v>43985.209733796291</v>
      </c>
      <c r="M3260" s="4">
        <f t="shared" si="101"/>
        <v>0</v>
      </c>
    </row>
    <row r="3261" spans="1:13" hidden="1">
      <c r="A3261">
        <v>109</v>
      </c>
      <c r="B3261" t="s">
        <v>0</v>
      </c>
      <c r="C3261" t="s">
        <v>140</v>
      </c>
      <c r="D3261" t="s">
        <v>141</v>
      </c>
      <c r="E3261">
        <v>43.615173611788002</v>
      </c>
      <c r="F3261">
        <v>1.4347077774219199</v>
      </c>
      <c r="G3261">
        <v>25</v>
      </c>
      <c r="H3261">
        <v>20</v>
      </c>
      <c r="I3261">
        <v>5</v>
      </c>
      <c r="J3261" t="s">
        <v>3</v>
      </c>
      <c r="K3261">
        <v>1591131721</v>
      </c>
      <c r="L3261" s="2">
        <f t="shared" si="100"/>
        <v>43985.209733796291</v>
      </c>
      <c r="M3261" s="4">
        <f t="shared" si="101"/>
        <v>609</v>
      </c>
    </row>
    <row r="3262" spans="1:13" hidden="1">
      <c r="A3262">
        <v>109</v>
      </c>
      <c r="B3262" t="s">
        <v>0</v>
      </c>
      <c r="C3262" t="s">
        <v>140</v>
      </c>
      <c r="D3262" t="s">
        <v>141</v>
      </c>
      <c r="E3262">
        <v>43.615173611788002</v>
      </c>
      <c r="F3262">
        <v>1.4347077774219199</v>
      </c>
      <c r="G3262">
        <v>25</v>
      </c>
      <c r="H3262">
        <v>20</v>
      </c>
      <c r="I3262">
        <v>5</v>
      </c>
      <c r="J3262" t="s">
        <v>3</v>
      </c>
      <c r="K3262">
        <v>1591132330</v>
      </c>
      <c r="L3262" s="2">
        <f t="shared" si="100"/>
        <v>43985.216782407406</v>
      </c>
      <c r="M3262" s="4">
        <f t="shared" si="101"/>
        <v>0</v>
      </c>
    </row>
    <row r="3263" spans="1:13" hidden="1">
      <c r="A3263">
        <v>109</v>
      </c>
      <c r="B3263" t="s">
        <v>0</v>
      </c>
      <c r="C3263" t="s">
        <v>140</v>
      </c>
      <c r="D3263" t="s">
        <v>141</v>
      </c>
      <c r="E3263">
        <v>43.615173611788002</v>
      </c>
      <c r="F3263">
        <v>1.4347077774219199</v>
      </c>
      <c r="G3263">
        <v>25</v>
      </c>
      <c r="H3263">
        <v>20</v>
      </c>
      <c r="I3263">
        <v>5</v>
      </c>
      <c r="J3263" t="s">
        <v>3</v>
      </c>
      <c r="K3263">
        <v>1591132330</v>
      </c>
      <c r="L3263" s="2">
        <f t="shared" si="100"/>
        <v>43985.216782407406</v>
      </c>
      <c r="M3263" s="4">
        <f t="shared" si="101"/>
        <v>608</v>
      </c>
    </row>
    <row r="3264" spans="1:13" hidden="1">
      <c r="A3264">
        <v>109</v>
      </c>
      <c r="B3264" t="s">
        <v>0</v>
      </c>
      <c r="C3264" t="s">
        <v>140</v>
      </c>
      <c r="D3264" t="s">
        <v>141</v>
      </c>
      <c r="E3264">
        <v>43.615173611788002</v>
      </c>
      <c r="F3264">
        <v>1.4347077774219199</v>
      </c>
      <c r="G3264">
        <v>25</v>
      </c>
      <c r="H3264">
        <v>20</v>
      </c>
      <c r="I3264">
        <v>5</v>
      </c>
      <c r="J3264" t="s">
        <v>3</v>
      </c>
      <c r="K3264">
        <v>1591132938</v>
      </c>
      <c r="L3264" s="2">
        <f t="shared" si="100"/>
        <v>43985.223819444444</v>
      </c>
      <c r="M3264" s="4">
        <f t="shared" si="101"/>
        <v>0</v>
      </c>
    </row>
    <row r="3265" spans="1:13" hidden="1">
      <c r="A3265">
        <v>109</v>
      </c>
      <c r="B3265" t="s">
        <v>0</v>
      </c>
      <c r="C3265" t="s">
        <v>140</v>
      </c>
      <c r="D3265" t="s">
        <v>141</v>
      </c>
      <c r="E3265">
        <v>43.615173611788002</v>
      </c>
      <c r="F3265">
        <v>1.4347077774219199</v>
      </c>
      <c r="G3265">
        <v>25</v>
      </c>
      <c r="H3265">
        <v>20</v>
      </c>
      <c r="I3265">
        <v>5</v>
      </c>
      <c r="J3265" t="s">
        <v>3</v>
      </c>
      <c r="K3265">
        <v>1591132938</v>
      </c>
      <c r="L3265" s="2">
        <f t="shared" si="100"/>
        <v>43985.223819444444</v>
      </c>
      <c r="M3265" s="4">
        <f t="shared" si="101"/>
        <v>609</v>
      </c>
    </row>
    <row r="3266" spans="1:13" hidden="1">
      <c r="A3266">
        <v>109</v>
      </c>
      <c r="B3266" t="s">
        <v>0</v>
      </c>
      <c r="C3266" t="s">
        <v>140</v>
      </c>
      <c r="D3266" t="s">
        <v>141</v>
      </c>
      <c r="E3266">
        <v>43.615173611788002</v>
      </c>
      <c r="F3266">
        <v>1.4347077774219199</v>
      </c>
      <c r="G3266">
        <v>25</v>
      </c>
      <c r="H3266">
        <v>20</v>
      </c>
      <c r="I3266">
        <v>5</v>
      </c>
      <c r="J3266" t="s">
        <v>3</v>
      </c>
      <c r="K3266">
        <v>1591133547</v>
      </c>
      <c r="L3266" s="2">
        <f t="shared" ref="L3266:L3329" si="102">(K3266+8*3600)/86400+70*365+19</f>
        <v>43985.230868055558</v>
      </c>
      <c r="M3266" s="4">
        <f t="shared" si="101"/>
        <v>0</v>
      </c>
    </row>
    <row r="3267" spans="1:13" hidden="1">
      <c r="A3267">
        <v>109</v>
      </c>
      <c r="B3267" t="s">
        <v>0</v>
      </c>
      <c r="C3267" t="s">
        <v>140</v>
      </c>
      <c r="D3267" t="s">
        <v>141</v>
      </c>
      <c r="E3267">
        <v>43.615173611788002</v>
      </c>
      <c r="F3267">
        <v>1.4347077774219199</v>
      </c>
      <c r="G3267">
        <v>25</v>
      </c>
      <c r="H3267">
        <v>20</v>
      </c>
      <c r="I3267">
        <v>5</v>
      </c>
      <c r="J3267" t="s">
        <v>3</v>
      </c>
      <c r="K3267">
        <v>1591133547</v>
      </c>
      <c r="L3267" s="2">
        <f t="shared" si="102"/>
        <v>43985.230868055558</v>
      </c>
      <c r="M3267" s="4">
        <f t="shared" ref="M3267:M3330" si="103">K3268-K3267</f>
        <v>608</v>
      </c>
    </row>
    <row r="3268" spans="1:13" hidden="1">
      <c r="A3268">
        <v>109</v>
      </c>
      <c r="B3268" t="s">
        <v>0</v>
      </c>
      <c r="C3268" t="s">
        <v>140</v>
      </c>
      <c r="D3268" t="s">
        <v>141</v>
      </c>
      <c r="E3268">
        <v>43.615173611788002</v>
      </c>
      <c r="F3268">
        <v>1.4347077774219199</v>
      </c>
      <c r="G3268">
        <v>25</v>
      </c>
      <c r="H3268">
        <v>20</v>
      </c>
      <c r="I3268">
        <v>5</v>
      </c>
      <c r="J3268" t="s">
        <v>3</v>
      </c>
      <c r="K3268">
        <v>1591134155</v>
      </c>
      <c r="L3268" s="2">
        <f t="shared" si="102"/>
        <v>43985.237905092596</v>
      </c>
      <c r="M3268" s="4">
        <f t="shared" si="103"/>
        <v>0</v>
      </c>
    </row>
    <row r="3269" spans="1:13" hidden="1">
      <c r="A3269">
        <v>109</v>
      </c>
      <c r="B3269" t="s">
        <v>0</v>
      </c>
      <c r="C3269" t="s">
        <v>140</v>
      </c>
      <c r="D3269" t="s">
        <v>141</v>
      </c>
      <c r="E3269">
        <v>43.615173611788002</v>
      </c>
      <c r="F3269">
        <v>1.4347077774219199</v>
      </c>
      <c r="G3269">
        <v>25</v>
      </c>
      <c r="H3269">
        <v>20</v>
      </c>
      <c r="I3269">
        <v>5</v>
      </c>
      <c r="J3269" t="s">
        <v>3</v>
      </c>
      <c r="K3269">
        <v>1591134155</v>
      </c>
      <c r="L3269" s="2">
        <f t="shared" si="102"/>
        <v>43985.237905092596</v>
      </c>
      <c r="M3269" s="4">
        <f t="shared" si="103"/>
        <v>609</v>
      </c>
    </row>
    <row r="3270" spans="1:13" hidden="1">
      <c r="A3270">
        <v>109</v>
      </c>
      <c r="B3270" t="s">
        <v>0</v>
      </c>
      <c r="C3270" t="s">
        <v>140</v>
      </c>
      <c r="D3270" t="s">
        <v>141</v>
      </c>
      <c r="E3270">
        <v>43.615173611788002</v>
      </c>
      <c r="F3270">
        <v>1.4347077774219199</v>
      </c>
      <c r="G3270">
        <v>25</v>
      </c>
      <c r="H3270">
        <v>20</v>
      </c>
      <c r="I3270">
        <v>5</v>
      </c>
      <c r="J3270" t="s">
        <v>3</v>
      </c>
      <c r="K3270">
        <v>1591134764</v>
      </c>
      <c r="L3270" s="2">
        <f t="shared" si="102"/>
        <v>43985.244953703703</v>
      </c>
      <c r="M3270" s="4">
        <f t="shared" si="103"/>
        <v>442</v>
      </c>
    </row>
    <row r="3271" spans="1:13" hidden="1">
      <c r="A3271">
        <v>109</v>
      </c>
      <c r="B3271" t="s">
        <v>0</v>
      </c>
      <c r="C3271" t="s">
        <v>140</v>
      </c>
      <c r="D3271" t="s">
        <v>141</v>
      </c>
      <c r="E3271">
        <v>43.615173611788002</v>
      </c>
      <c r="F3271">
        <v>1.4347077774219199</v>
      </c>
      <c r="G3271">
        <v>25</v>
      </c>
      <c r="H3271">
        <v>20</v>
      </c>
      <c r="I3271">
        <v>5</v>
      </c>
      <c r="J3271" t="s">
        <v>3</v>
      </c>
      <c r="K3271">
        <v>1591135206</v>
      </c>
      <c r="L3271" s="2">
        <f t="shared" si="102"/>
        <v>43985.250069444446</v>
      </c>
      <c r="M3271" s="4">
        <f t="shared" si="103"/>
        <v>-8785</v>
      </c>
    </row>
    <row r="3272" spans="1:13" hidden="1">
      <c r="A3272">
        <v>110</v>
      </c>
      <c r="B3272" t="s">
        <v>0</v>
      </c>
      <c r="C3272" t="s">
        <v>544</v>
      </c>
      <c r="D3272" t="s">
        <v>545</v>
      </c>
      <c r="E3272">
        <v>43.613755176898202</v>
      </c>
      <c r="F3272">
        <v>1.43815704623552</v>
      </c>
      <c r="G3272">
        <v>18</v>
      </c>
      <c r="H3272">
        <v>13</v>
      </c>
      <c r="I3272">
        <v>5</v>
      </c>
      <c r="J3272" t="s">
        <v>3</v>
      </c>
      <c r="K3272">
        <v>1591126421</v>
      </c>
      <c r="L3272" s="2">
        <f t="shared" si="102"/>
        <v>43985.148391203707</v>
      </c>
      <c r="M3272" s="4">
        <f t="shared" si="103"/>
        <v>0</v>
      </c>
    </row>
    <row r="3273" spans="1:13" hidden="1">
      <c r="A3273">
        <v>110</v>
      </c>
      <c r="B3273" t="s">
        <v>0</v>
      </c>
      <c r="C3273" t="s">
        <v>544</v>
      </c>
      <c r="D3273" t="s">
        <v>545</v>
      </c>
      <c r="E3273">
        <v>43.613755176898202</v>
      </c>
      <c r="F3273">
        <v>1.43815704623552</v>
      </c>
      <c r="G3273">
        <v>18</v>
      </c>
      <c r="H3273">
        <v>13</v>
      </c>
      <c r="I3273">
        <v>5</v>
      </c>
      <c r="J3273" t="s">
        <v>3</v>
      </c>
      <c r="K3273">
        <v>1591126421</v>
      </c>
      <c r="L3273" s="2">
        <f t="shared" si="102"/>
        <v>43985.148391203707</v>
      </c>
      <c r="M3273" s="4">
        <f t="shared" si="103"/>
        <v>609</v>
      </c>
    </row>
    <row r="3274" spans="1:13" hidden="1">
      <c r="A3274">
        <v>110</v>
      </c>
      <c r="B3274" t="s">
        <v>0</v>
      </c>
      <c r="C3274" t="s">
        <v>544</v>
      </c>
      <c r="D3274" t="s">
        <v>545</v>
      </c>
      <c r="E3274">
        <v>43.613755176898202</v>
      </c>
      <c r="F3274">
        <v>1.43815704623552</v>
      </c>
      <c r="G3274">
        <v>18</v>
      </c>
      <c r="H3274">
        <v>13</v>
      </c>
      <c r="I3274">
        <v>5</v>
      </c>
      <c r="J3274" t="s">
        <v>3</v>
      </c>
      <c r="K3274">
        <v>1591127030</v>
      </c>
      <c r="L3274" s="2">
        <f t="shared" si="102"/>
        <v>43985.155439814815</v>
      </c>
      <c r="M3274" s="4">
        <f t="shared" si="103"/>
        <v>0</v>
      </c>
    </row>
    <row r="3275" spans="1:13" hidden="1">
      <c r="A3275">
        <v>110</v>
      </c>
      <c r="B3275" t="s">
        <v>0</v>
      </c>
      <c r="C3275" t="s">
        <v>544</v>
      </c>
      <c r="D3275" t="s">
        <v>545</v>
      </c>
      <c r="E3275">
        <v>43.613755176898202</v>
      </c>
      <c r="F3275">
        <v>1.43815704623552</v>
      </c>
      <c r="G3275">
        <v>18</v>
      </c>
      <c r="H3275">
        <v>13</v>
      </c>
      <c r="I3275">
        <v>5</v>
      </c>
      <c r="J3275" t="s">
        <v>3</v>
      </c>
      <c r="K3275">
        <v>1591127030</v>
      </c>
      <c r="L3275" s="2">
        <f t="shared" si="102"/>
        <v>43985.155439814815</v>
      </c>
      <c r="M3275" s="4">
        <f t="shared" si="103"/>
        <v>609</v>
      </c>
    </row>
    <row r="3276" spans="1:13" hidden="1">
      <c r="A3276">
        <v>110</v>
      </c>
      <c r="B3276" t="s">
        <v>0</v>
      </c>
      <c r="C3276" t="s">
        <v>544</v>
      </c>
      <c r="D3276" t="s">
        <v>545</v>
      </c>
      <c r="E3276">
        <v>43.613755176898202</v>
      </c>
      <c r="F3276">
        <v>1.43815704623552</v>
      </c>
      <c r="G3276">
        <v>18</v>
      </c>
      <c r="H3276">
        <v>13</v>
      </c>
      <c r="I3276">
        <v>5</v>
      </c>
      <c r="J3276" t="s">
        <v>3</v>
      </c>
      <c r="K3276">
        <v>1591127639</v>
      </c>
      <c r="L3276" s="2">
        <f t="shared" si="102"/>
        <v>43985.162488425922</v>
      </c>
      <c r="M3276" s="4">
        <f t="shared" si="103"/>
        <v>293</v>
      </c>
    </row>
    <row r="3277" spans="1:13" hidden="1">
      <c r="A3277">
        <v>110</v>
      </c>
      <c r="B3277" t="s">
        <v>0</v>
      </c>
      <c r="C3277" t="s">
        <v>544</v>
      </c>
      <c r="D3277" t="s">
        <v>545</v>
      </c>
      <c r="E3277">
        <v>43.613755176898202</v>
      </c>
      <c r="F3277">
        <v>1.43815704623552</v>
      </c>
      <c r="G3277">
        <v>18</v>
      </c>
      <c r="H3277">
        <v>14</v>
      </c>
      <c r="I3277">
        <v>4</v>
      </c>
      <c r="J3277" t="s">
        <v>3</v>
      </c>
      <c r="K3277">
        <v>1591127932</v>
      </c>
      <c r="L3277" s="2">
        <f t="shared" si="102"/>
        <v>43985.165879629625</v>
      </c>
      <c r="M3277" s="4">
        <f t="shared" si="103"/>
        <v>15</v>
      </c>
    </row>
    <row r="3278" spans="1:13" hidden="1">
      <c r="A3278">
        <v>110</v>
      </c>
      <c r="B3278" t="s">
        <v>0</v>
      </c>
      <c r="C3278" t="s">
        <v>544</v>
      </c>
      <c r="D3278" t="s">
        <v>545</v>
      </c>
      <c r="E3278">
        <v>43.613755176898202</v>
      </c>
      <c r="F3278">
        <v>1.43815704623552</v>
      </c>
      <c r="G3278">
        <v>18</v>
      </c>
      <c r="H3278">
        <v>14</v>
      </c>
      <c r="I3278">
        <v>4</v>
      </c>
      <c r="J3278" t="s">
        <v>3</v>
      </c>
      <c r="K3278">
        <v>1591127947</v>
      </c>
      <c r="L3278" s="2">
        <f t="shared" si="102"/>
        <v>43985.16605324074</v>
      </c>
      <c r="M3278" s="4">
        <f t="shared" si="103"/>
        <v>0</v>
      </c>
    </row>
    <row r="3279" spans="1:13" hidden="1">
      <c r="A3279">
        <v>110</v>
      </c>
      <c r="B3279" t="s">
        <v>0</v>
      </c>
      <c r="C3279" t="s">
        <v>544</v>
      </c>
      <c r="D3279" t="s">
        <v>545</v>
      </c>
      <c r="E3279">
        <v>43.613755176898202</v>
      </c>
      <c r="F3279">
        <v>1.43815704623552</v>
      </c>
      <c r="G3279">
        <v>18</v>
      </c>
      <c r="H3279">
        <v>14</v>
      </c>
      <c r="I3279">
        <v>4</v>
      </c>
      <c r="J3279" t="s">
        <v>3</v>
      </c>
      <c r="K3279">
        <v>1591127947</v>
      </c>
      <c r="L3279" s="2">
        <f t="shared" si="102"/>
        <v>43985.16605324074</v>
      </c>
      <c r="M3279" s="4">
        <f t="shared" si="103"/>
        <v>608</v>
      </c>
    </row>
    <row r="3280" spans="1:13" hidden="1">
      <c r="A3280">
        <v>110</v>
      </c>
      <c r="B3280" t="s">
        <v>0</v>
      </c>
      <c r="C3280" t="s">
        <v>544</v>
      </c>
      <c r="D3280" t="s">
        <v>545</v>
      </c>
      <c r="E3280">
        <v>43.613755176898202</v>
      </c>
      <c r="F3280">
        <v>1.43815704623552</v>
      </c>
      <c r="G3280">
        <v>18</v>
      </c>
      <c r="H3280">
        <v>15</v>
      </c>
      <c r="I3280">
        <v>3</v>
      </c>
      <c r="J3280" t="s">
        <v>3</v>
      </c>
      <c r="K3280">
        <v>1591128555</v>
      </c>
      <c r="L3280" s="2">
        <f t="shared" si="102"/>
        <v>43985.173090277778</v>
      </c>
      <c r="M3280" s="4">
        <f t="shared" si="103"/>
        <v>0</v>
      </c>
    </row>
    <row r="3281" spans="1:13" hidden="1">
      <c r="A3281">
        <v>110</v>
      </c>
      <c r="B3281" t="s">
        <v>0</v>
      </c>
      <c r="C3281" t="s">
        <v>544</v>
      </c>
      <c r="D3281" t="s">
        <v>545</v>
      </c>
      <c r="E3281">
        <v>43.613755176898202</v>
      </c>
      <c r="F3281">
        <v>1.43815704623552</v>
      </c>
      <c r="G3281">
        <v>18</v>
      </c>
      <c r="H3281">
        <v>15</v>
      </c>
      <c r="I3281">
        <v>3</v>
      </c>
      <c r="J3281" t="s">
        <v>3</v>
      </c>
      <c r="K3281">
        <v>1591128555</v>
      </c>
      <c r="L3281" s="2">
        <f t="shared" si="102"/>
        <v>43985.173090277778</v>
      </c>
      <c r="M3281" s="4">
        <f t="shared" si="103"/>
        <v>609</v>
      </c>
    </row>
    <row r="3282" spans="1:13" hidden="1">
      <c r="A3282">
        <v>110</v>
      </c>
      <c r="B3282" t="s">
        <v>0</v>
      </c>
      <c r="C3282" t="s">
        <v>544</v>
      </c>
      <c r="D3282" t="s">
        <v>545</v>
      </c>
      <c r="E3282">
        <v>43.613755176898202</v>
      </c>
      <c r="F3282">
        <v>1.43815704623552</v>
      </c>
      <c r="G3282">
        <v>18</v>
      </c>
      <c r="H3282">
        <v>15</v>
      </c>
      <c r="I3282">
        <v>3</v>
      </c>
      <c r="J3282" t="s">
        <v>3</v>
      </c>
      <c r="K3282">
        <v>1591129164</v>
      </c>
      <c r="L3282" s="2">
        <f t="shared" si="102"/>
        <v>43985.180138888885</v>
      </c>
      <c r="M3282" s="4">
        <f t="shared" si="103"/>
        <v>0</v>
      </c>
    </row>
    <row r="3283" spans="1:13" hidden="1">
      <c r="A3283">
        <v>110</v>
      </c>
      <c r="B3283" t="s">
        <v>0</v>
      </c>
      <c r="C3283" t="s">
        <v>544</v>
      </c>
      <c r="D3283" t="s">
        <v>545</v>
      </c>
      <c r="E3283">
        <v>43.613755176898202</v>
      </c>
      <c r="F3283">
        <v>1.43815704623552</v>
      </c>
      <c r="G3283">
        <v>18</v>
      </c>
      <c r="H3283">
        <v>15</v>
      </c>
      <c r="I3283">
        <v>3</v>
      </c>
      <c r="J3283" t="s">
        <v>3</v>
      </c>
      <c r="K3283">
        <v>1591129164</v>
      </c>
      <c r="L3283" s="2">
        <f t="shared" si="102"/>
        <v>43985.180138888885</v>
      </c>
      <c r="M3283" s="4">
        <f t="shared" si="103"/>
        <v>609</v>
      </c>
    </row>
    <row r="3284" spans="1:13" hidden="1">
      <c r="A3284">
        <v>110</v>
      </c>
      <c r="B3284" t="s">
        <v>0</v>
      </c>
      <c r="C3284" t="s">
        <v>544</v>
      </c>
      <c r="D3284" t="s">
        <v>545</v>
      </c>
      <c r="E3284">
        <v>43.613755176898202</v>
      </c>
      <c r="F3284">
        <v>1.43815704623552</v>
      </c>
      <c r="G3284">
        <v>18</v>
      </c>
      <c r="H3284">
        <v>15</v>
      </c>
      <c r="I3284">
        <v>3</v>
      </c>
      <c r="J3284" t="s">
        <v>3</v>
      </c>
      <c r="K3284">
        <v>1591129773</v>
      </c>
      <c r="L3284" s="2">
        <f t="shared" si="102"/>
        <v>43985.1871875</v>
      </c>
      <c r="M3284" s="4">
        <f t="shared" si="103"/>
        <v>0</v>
      </c>
    </row>
    <row r="3285" spans="1:13" hidden="1">
      <c r="A3285">
        <v>110</v>
      </c>
      <c r="B3285" t="s">
        <v>0</v>
      </c>
      <c r="C3285" t="s">
        <v>544</v>
      </c>
      <c r="D3285" t="s">
        <v>545</v>
      </c>
      <c r="E3285">
        <v>43.613755176898202</v>
      </c>
      <c r="F3285">
        <v>1.43815704623552</v>
      </c>
      <c r="G3285">
        <v>18</v>
      </c>
      <c r="H3285">
        <v>15</v>
      </c>
      <c r="I3285">
        <v>3</v>
      </c>
      <c r="J3285" t="s">
        <v>3</v>
      </c>
      <c r="K3285">
        <v>1591129773</v>
      </c>
      <c r="L3285" s="2">
        <f t="shared" si="102"/>
        <v>43985.1871875</v>
      </c>
      <c r="M3285" s="4">
        <f t="shared" si="103"/>
        <v>609</v>
      </c>
    </row>
    <row r="3286" spans="1:13" hidden="1">
      <c r="A3286">
        <v>110</v>
      </c>
      <c r="B3286" t="s">
        <v>0</v>
      </c>
      <c r="C3286" t="s">
        <v>544</v>
      </c>
      <c r="D3286" t="s">
        <v>545</v>
      </c>
      <c r="E3286">
        <v>43.613755176898202</v>
      </c>
      <c r="F3286">
        <v>1.43815704623552</v>
      </c>
      <c r="G3286">
        <v>18</v>
      </c>
      <c r="H3286">
        <v>15</v>
      </c>
      <c r="I3286">
        <v>3</v>
      </c>
      <c r="J3286" t="s">
        <v>3</v>
      </c>
      <c r="K3286">
        <v>1591130382</v>
      </c>
      <c r="L3286" s="2">
        <f t="shared" si="102"/>
        <v>43985.194236111114</v>
      </c>
      <c r="M3286" s="4">
        <f t="shared" si="103"/>
        <v>0</v>
      </c>
    </row>
    <row r="3287" spans="1:13" hidden="1">
      <c r="A3287">
        <v>110</v>
      </c>
      <c r="B3287" t="s">
        <v>0</v>
      </c>
      <c r="C3287" t="s">
        <v>544</v>
      </c>
      <c r="D3287" t="s">
        <v>545</v>
      </c>
      <c r="E3287">
        <v>43.613755176898202</v>
      </c>
      <c r="F3287">
        <v>1.43815704623552</v>
      </c>
      <c r="G3287">
        <v>18</v>
      </c>
      <c r="H3287">
        <v>15</v>
      </c>
      <c r="I3287">
        <v>3</v>
      </c>
      <c r="J3287" t="s">
        <v>3</v>
      </c>
      <c r="K3287">
        <v>1591130382</v>
      </c>
      <c r="L3287" s="2">
        <f t="shared" si="102"/>
        <v>43985.194236111114</v>
      </c>
      <c r="M3287" s="4">
        <f t="shared" si="103"/>
        <v>699</v>
      </c>
    </row>
    <row r="3288" spans="1:13" hidden="1">
      <c r="A3288">
        <v>110</v>
      </c>
      <c r="B3288" t="s">
        <v>0</v>
      </c>
      <c r="C3288" t="s">
        <v>544</v>
      </c>
      <c r="D3288" t="s">
        <v>545</v>
      </c>
      <c r="E3288">
        <v>43.613755176898202</v>
      </c>
      <c r="F3288">
        <v>1.43815704623552</v>
      </c>
      <c r="G3288">
        <v>18</v>
      </c>
      <c r="H3288">
        <v>14</v>
      </c>
      <c r="I3288">
        <v>4</v>
      </c>
      <c r="J3288" t="s">
        <v>3</v>
      </c>
      <c r="K3288">
        <v>1591131081</v>
      </c>
      <c r="L3288" s="2">
        <f t="shared" si="102"/>
        <v>43985.202326388884</v>
      </c>
      <c r="M3288" s="4">
        <f t="shared" si="103"/>
        <v>0</v>
      </c>
    </row>
    <row r="3289" spans="1:13" hidden="1">
      <c r="A3289">
        <v>110</v>
      </c>
      <c r="B3289" t="s">
        <v>0</v>
      </c>
      <c r="C3289" t="s">
        <v>544</v>
      </c>
      <c r="D3289" t="s">
        <v>545</v>
      </c>
      <c r="E3289">
        <v>43.613755176898202</v>
      </c>
      <c r="F3289">
        <v>1.43815704623552</v>
      </c>
      <c r="G3289">
        <v>18</v>
      </c>
      <c r="H3289">
        <v>14</v>
      </c>
      <c r="I3289">
        <v>4</v>
      </c>
      <c r="J3289" t="s">
        <v>3</v>
      </c>
      <c r="K3289">
        <v>1591131081</v>
      </c>
      <c r="L3289" s="2">
        <f t="shared" si="102"/>
        <v>43985.202326388884</v>
      </c>
      <c r="M3289" s="4">
        <f t="shared" si="103"/>
        <v>609</v>
      </c>
    </row>
    <row r="3290" spans="1:13" hidden="1">
      <c r="A3290">
        <v>110</v>
      </c>
      <c r="B3290" t="s">
        <v>0</v>
      </c>
      <c r="C3290" t="s">
        <v>544</v>
      </c>
      <c r="D3290" t="s">
        <v>545</v>
      </c>
      <c r="E3290">
        <v>43.613755176898202</v>
      </c>
      <c r="F3290">
        <v>1.43815704623552</v>
      </c>
      <c r="G3290">
        <v>18</v>
      </c>
      <c r="H3290">
        <v>14</v>
      </c>
      <c r="I3290">
        <v>4</v>
      </c>
      <c r="J3290" t="s">
        <v>3</v>
      </c>
      <c r="K3290">
        <v>1591131690</v>
      </c>
      <c r="L3290" s="2">
        <f t="shared" si="102"/>
        <v>43985.209374999999</v>
      </c>
      <c r="M3290" s="4">
        <f t="shared" si="103"/>
        <v>0</v>
      </c>
    </row>
    <row r="3291" spans="1:13" hidden="1">
      <c r="A3291">
        <v>110</v>
      </c>
      <c r="B3291" t="s">
        <v>0</v>
      </c>
      <c r="C3291" t="s">
        <v>544</v>
      </c>
      <c r="D3291" t="s">
        <v>545</v>
      </c>
      <c r="E3291">
        <v>43.613755176898202</v>
      </c>
      <c r="F3291">
        <v>1.43815704623552</v>
      </c>
      <c r="G3291">
        <v>18</v>
      </c>
      <c r="H3291">
        <v>14</v>
      </c>
      <c r="I3291">
        <v>4</v>
      </c>
      <c r="J3291" t="s">
        <v>3</v>
      </c>
      <c r="K3291">
        <v>1591131690</v>
      </c>
      <c r="L3291" s="2">
        <f t="shared" si="102"/>
        <v>43985.209374999999</v>
      </c>
      <c r="M3291" s="4">
        <f t="shared" si="103"/>
        <v>608</v>
      </c>
    </row>
    <row r="3292" spans="1:13" hidden="1">
      <c r="A3292">
        <v>110</v>
      </c>
      <c r="B3292" t="s">
        <v>0</v>
      </c>
      <c r="C3292" t="s">
        <v>544</v>
      </c>
      <c r="D3292" t="s">
        <v>545</v>
      </c>
      <c r="E3292">
        <v>43.613755176898202</v>
      </c>
      <c r="F3292">
        <v>1.43815704623552</v>
      </c>
      <c r="G3292">
        <v>18</v>
      </c>
      <c r="H3292">
        <v>14</v>
      </c>
      <c r="I3292">
        <v>4</v>
      </c>
      <c r="J3292" t="s">
        <v>3</v>
      </c>
      <c r="K3292">
        <v>1591132298</v>
      </c>
      <c r="L3292" s="2">
        <f t="shared" si="102"/>
        <v>43985.216412037036</v>
      </c>
      <c r="M3292" s="4">
        <f t="shared" si="103"/>
        <v>0</v>
      </c>
    </row>
    <row r="3293" spans="1:13" hidden="1">
      <c r="A3293">
        <v>110</v>
      </c>
      <c r="B3293" t="s">
        <v>0</v>
      </c>
      <c r="C3293" t="s">
        <v>544</v>
      </c>
      <c r="D3293" t="s">
        <v>545</v>
      </c>
      <c r="E3293">
        <v>43.613755176898202</v>
      </c>
      <c r="F3293">
        <v>1.43815704623552</v>
      </c>
      <c r="G3293">
        <v>18</v>
      </c>
      <c r="H3293">
        <v>14</v>
      </c>
      <c r="I3293">
        <v>4</v>
      </c>
      <c r="J3293" t="s">
        <v>3</v>
      </c>
      <c r="K3293">
        <v>1591132298</v>
      </c>
      <c r="L3293" s="2">
        <f t="shared" si="102"/>
        <v>43985.216412037036</v>
      </c>
      <c r="M3293" s="4">
        <f t="shared" si="103"/>
        <v>610</v>
      </c>
    </row>
    <row r="3294" spans="1:13" hidden="1">
      <c r="A3294">
        <v>110</v>
      </c>
      <c r="B3294" t="s">
        <v>0</v>
      </c>
      <c r="C3294" t="s">
        <v>544</v>
      </c>
      <c r="D3294" t="s">
        <v>545</v>
      </c>
      <c r="E3294">
        <v>43.613755176898202</v>
      </c>
      <c r="F3294">
        <v>1.43815704623552</v>
      </c>
      <c r="G3294">
        <v>18</v>
      </c>
      <c r="H3294">
        <v>14</v>
      </c>
      <c r="I3294">
        <v>4</v>
      </c>
      <c r="J3294" t="s">
        <v>3</v>
      </c>
      <c r="K3294">
        <v>1591132908</v>
      </c>
      <c r="L3294" s="2">
        <f t="shared" si="102"/>
        <v>43985.22347222222</v>
      </c>
      <c r="M3294" s="4">
        <f t="shared" si="103"/>
        <v>0</v>
      </c>
    </row>
    <row r="3295" spans="1:13" hidden="1">
      <c r="A3295">
        <v>110</v>
      </c>
      <c r="B3295" t="s">
        <v>0</v>
      </c>
      <c r="C3295" t="s">
        <v>544</v>
      </c>
      <c r="D3295" t="s">
        <v>545</v>
      </c>
      <c r="E3295">
        <v>43.613755176898202</v>
      </c>
      <c r="F3295">
        <v>1.43815704623552</v>
      </c>
      <c r="G3295">
        <v>18</v>
      </c>
      <c r="H3295">
        <v>14</v>
      </c>
      <c r="I3295">
        <v>4</v>
      </c>
      <c r="J3295" t="s">
        <v>3</v>
      </c>
      <c r="K3295">
        <v>1591132908</v>
      </c>
      <c r="L3295" s="2">
        <f t="shared" si="102"/>
        <v>43985.22347222222</v>
      </c>
      <c r="M3295" s="4">
        <f t="shared" si="103"/>
        <v>608</v>
      </c>
    </row>
    <row r="3296" spans="1:13" hidden="1">
      <c r="A3296">
        <v>110</v>
      </c>
      <c r="B3296" t="s">
        <v>0</v>
      </c>
      <c r="C3296" t="s">
        <v>544</v>
      </c>
      <c r="D3296" t="s">
        <v>545</v>
      </c>
      <c r="E3296">
        <v>43.613755176898202</v>
      </c>
      <c r="F3296">
        <v>1.43815704623552</v>
      </c>
      <c r="G3296">
        <v>18</v>
      </c>
      <c r="H3296">
        <v>14</v>
      </c>
      <c r="I3296">
        <v>4</v>
      </c>
      <c r="J3296" t="s">
        <v>3</v>
      </c>
      <c r="K3296">
        <v>1591133516</v>
      </c>
      <c r="L3296" s="2">
        <f t="shared" si="102"/>
        <v>43985.230509259258</v>
      </c>
      <c r="M3296" s="4">
        <f t="shared" si="103"/>
        <v>0</v>
      </c>
    </row>
    <row r="3297" spans="1:13" hidden="1">
      <c r="A3297">
        <v>110</v>
      </c>
      <c r="B3297" t="s">
        <v>0</v>
      </c>
      <c r="C3297" t="s">
        <v>544</v>
      </c>
      <c r="D3297" t="s">
        <v>545</v>
      </c>
      <c r="E3297">
        <v>43.613755176898202</v>
      </c>
      <c r="F3297">
        <v>1.43815704623552</v>
      </c>
      <c r="G3297">
        <v>18</v>
      </c>
      <c r="H3297">
        <v>14</v>
      </c>
      <c r="I3297">
        <v>4</v>
      </c>
      <c r="J3297" t="s">
        <v>3</v>
      </c>
      <c r="K3297">
        <v>1591133516</v>
      </c>
      <c r="L3297" s="2">
        <f t="shared" si="102"/>
        <v>43985.230509259258</v>
      </c>
      <c r="M3297" s="4">
        <f t="shared" si="103"/>
        <v>609</v>
      </c>
    </row>
    <row r="3298" spans="1:13" hidden="1">
      <c r="A3298">
        <v>110</v>
      </c>
      <c r="B3298" t="s">
        <v>0</v>
      </c>
      <c r="C3298" t="s">
        <v>544</v>
      </c>
      <c r="D3298" t="s">
        <v>545</v>
      </c>
      <c r="E3298">
        <v>43.613755176898202</v>
      </c>
      <c r="F3298">
        <v>1.43815704623552</v>
      </c>
      <c r="G3298">
        <v>18</v>
      </c>
      <c r="H3298">
        <v>14</v>
      </c>
      <c r="I3298">
        <v>4</v>
      </c>
      <c r="J3298" t="s">
        <v>3</v>
      </c>
      <c r="K3298">
        <v>1591134125</v>
      </c>
      <c r="L3298" s="2">
        <f t="shared" si="102"/>
        <v>43985.237557870365</v>
      </c>
      <c r="M3298" s="4">
        <f t="shared" si="103"/>
        <v>0</v>
      </c>
    </row>
    <row r="3299" spans="1:13" hidden="1">
      <c r="A3299">
        <v>110</v>
      </c>
      <c r="B3299" t="s">
        <v>0</v>
      </c>
      <c r="C3299" t="s">
        <v>544</v>
      </c>
      <c r="D3299" t="s">
        <v>545</v>
      </c>
      <c r="E3299">
        <v>43.613755176898202</v>
      </c>
      <c r="F3299">
        <v>1.43815704623552</v>
      </c>
      <c r="G3299">
        <v>18</v>
      </c>
      <c r="H3299">
        <v>14</v>
      </c>
      <c r="I3299">
        <v>4</v>
      </c>
      <c r="J3299" t="s">
        <v>3</v>
      </c>
      <c r="K3299">
        <v>1591134125</v>
      </c>
      <c r="L3299" s="2">
        <f t="shared" si="102"/>
        <v>43985.237557870365</v>
      </c>
      <c r="M3299" s="4">
        <f t="shared" si="103"/>
        <v>608</v>
      </c>
    </row>
    <row r="3300" spans="1:13" hidden="1">
      <c r="A3300">
        <v>110</v>
      </c>
      <c r="B3300" t="s">
        <v>0</v>
      </c>
      <c r="C3300" t="s">
        <v>544</v>
      </c>
      <c r="D3300" t="s">
        <v>545</v>
      </c>
      <c r="E3300">
        <v>43.613755176898202</v>
      </c>
      <c r="F3300">
        <v>1.43815704623552</v>
      </c>
      <c r="G3300">
        <v>18</v>
      </c>
      <c r="H3300">
        <v>14</v>
      </c>
      <c r="I3300">
        <v>4</v>
      </c>
      <c r="J3300" t="s">
        <v>3</v>
      </c>
      <c r="K3300">
        <v>1591134733</v>
      </c>
      <c r="L3300" s="2">
        <f t="shared" si="102"/>
        <v>43985.244594907403</v>
      </c>
      <c r="M3300" s="4">
        <f t="shared" si="103"/>
        <v>0</v>
      </c>
    </row>
    <row r="3301" spans="1:13" hidden="1">
      <c r="A3301">
        <v>110</v>
      </c>
      <c r="B3301" t="s">
        <v>0</v>
      </c>
      <c r="C3301" t="s">
        <v>544</v>
      </c>
      <c r="D3301" t="s">
        <v>545</v>
      </c>
      <c r="E3301">
        <v>43.613755176898202</v>
      </c>
      <c r="F3301">
        <v>1.43815704623552</v>
      </c>
      <c r="G3301">
        <v>18</v>
      </c>
      <c r="H3301">
        <v>14</v>
      </c>
      <c r="I3301">
        <v>4</v>
      </c>
      <c r="J3301" t="s">
        <v>3</v>
      </c>
      <c r="K3301">
        <v>1591134733</v>
      </c>
      <c r="L3301" s="2">
        <f t="shared" si="102"/>
        <v>43985.244594907403</v>
      </c>
      <c r="M3301" s="4">
        <f t="shared" si="103"/>
        <v>-8420</v>
      </c>
    </row>
    <row r="3302" spans="1:13" hidden="1">
      <c r="A3302">
        <v>111</v>
      </c>
      <c r="B3302" t="s">
        <v>0</v>
      </c>
      <c r="C3302" t="s">
        <v>28</v>
      </c>
      <c r="D3302" t="s">
        <v>29</v>
      </c>
      <c r="E3302">
        <v>43.615259799224098</v>
      </c>
      <c r="F3302">
        <v>1.44292117584534</v>
      </c>
      <c r="G3302">
        <v>27</v>
      </c>
      <c r="H3302">
        <v>16</v>
      </c>
      <c r="I3302">
        <v>11</v>
      </c>
      <c r="J3302" t="s">
        <v>3</v>
      </c>
      <c r="K3302">
        <v>1591126313</v>
      </c>
      <c r="L3302" s="2">
        <f t="shared" si="102"/>
        <v>43985.147141203706</v>
      </c>
      <c r="M3302" s="4">
        <f t="shared" si="103"/>
        <v>0</v>
      </c>
    </row>
    <row r="3303" spans="1:13" hidden="1">
      <c r="A3303">
        <v>111</v>
      </c>
      <c r="B3303" t="s">
        <v>0</v>
      </c>
      <c r="C3303" t="s">
        <v>28</v>
      </c>
      <c r="D3303" t="s">
        <v>29</v>
      </c>
      <c r="E3303">
        <v>43.615259799224098</v>
      </c>
      <c r="F3303">
        <v>1.44292117584534</v>
      </c>
      <c r="G3303">
        <v>27</v>
      </c>
      <c r="H3303">
        <v>16</v>
      </c>
      <c r="I3303">
        <v>11</v>
      </c>
      <c r="J3303" t="s">
        <v>3</v>
      </c>
      <c r="K3303">
        <v>1591126313</v>
      </c>
      <c r="L3303" s="2">
        <f t="shared" si="102"/>
        <v>43985.147141203706</v>
      </c>
      <c r="M3303" s="4">
        <f t="shared" si="103"/>
        <v>609</v>
      </c>
    </row>
    <row r="3304" spans="1:13" hidden="1">
      <c r="A3304">
        <v>111</v>
      </c>
      <c r="B3304" t="s">
        <v>0</v>
      </c>
      <c r="C3304" t="s">
        <v>28</v>
      </c>
      <c r="D3304" t="s">
        <v>29</v>
      </c>
      <c r="E3304">
        <v>43.615259799224098</v>
      </c>
      <c r="F3304">
        <v>1.44292117584534</v>
      </c>
      <c r="G3304">
        <v>27</v>
      </c>
      <c r="H3304">
        <v>16</v>
      </c>
      <c r="I3304">
        <v>11</v>
      </c>
      <c r="J3304" t="s">
        <v>3</v>
      </c>
      <c r="K3304">
        <v>1591126922</v>
      </c>
      <c r="L3304" s="2">
        <f t="shared" si="102"/>
        <v>43985.154189814813</v>
      </c>
      <c r="M3304" s="4">
        <f t="shared" si="103"/>
        <v>246</v>
      </c>
    </row>
    <row r="3305" spans="1:13" hidden="1">
      <c r="A3305">
        <v>111</v>
      </c>
      <c r="B3305" t="s">
        <v>0</v>
      </c>
      <c r="C3305" t="s">
        <v>28</v>
      </c>
      <c r="D3305" t="s">
        <v>29</v>
      </c>
      <c r="E3305">
        <v>43.615259799224098</v>
      </c>
      <c r="F3305">
        <v>1.44292117584534</v>
      </c>
      <c r="G3305">
        <v>27</v>
      </c>
      <c r="H3305">
        <v>17</v>
      </c>
      <c r="I3305">
        <v>10</v>
      </c>
      <c r="J3305" t="s">
        <v>3</v>
      </c>
      <c r="K3305">
        <v>1591127168</v>
      </c>
      <c r="L3305" s="2">
        <f t="shared" si="102"/>
        <v>43985.157037037032</v>
      </c>
      <c r="M3305" s="4">
        <f t="shared" si="103"/>
        <v>0</v>
      </c>
    </row>
    <row r="3306" spans="1:13" hidden="1">
      <c r="A3306">
        <v>111</v>
      </c>
      <c r="B3306" t="s">
        <v>0</v>
      </c>
      <c r="C3306" t="s">
        <v>28</v>
      </c>
      <c r="D3306" t="s">
        <v>29</v>
      </c>
      <c r="E3306">
        <v>43.615259799224098</v>
      </c>
      <c r="F3306">
        <v>1.44292117584534</v>
      </c>
      <c r="G3306">
        <v>27</v>
      </c>
      <c r="H3306">
        <v>17</v>
      </c>
      <c r="I3306">
        <v>10</v>
      </c>
      <c r="J3306" t="s">
        <v>3</v>
      </c>
      <c r="K3306">
        <v>1591127168</v>
      </c>
      <c r="L3306" s="2">
        <f t="shared" si="102"/>
        <v>43985.157037037032</v>
      </c>
      <c r="M3306" s="4">
        <f t="shared" si="103"/>
        <v>610</v>
      </c>
    </row>
    <row r="3307" spans="1:13" hidden="1">
      <c r="A3307">
        <v>111</v>
      </c>
      <c r="B3307" t="s">
        <v>0</v>
      </c>
      <c r="C3307" t="s">
        <v>28</v>
      </c>
      <c r="D3307" t="s">
        <v>29</v>
      </c>
      <c r="E3307">
        <v>43.615259799224098</v>
      </c>
      <c r="F3307">
        <v>1.44292117584534</v>
      </c>
      <c r="G3307">
        <v>27</v>
      </c>
      <c r="H3307">
        <v>17</v>
      </c>
      <c r="I3307">
        <v>10</v>
      </c>
      <c r="J3307" t="s">
        <v>3</v>
      </c>
      <c r="K3307">
        <v>1591127778</v>
      </c>
      <c r="L3307" s="2">
        <f t="shared" si="102"/>
        <v>43985.164097222223</v>
      </c>
      <c r="M3307" s="4">
        <f t="shared" si="103"/>
        <v>0</v>
      </c>
    </row>
    <row r="3308" spans="1:13" hidden="1">
      <c r="A3308">
        <v>111</v>
      </c>
      <c r="B3308" t="s">
        <v>0</v>
      </c>
      <c r="C3308" t="s">
        <v>28</v>
      </c>
      <c r="D3308" t="s">
        <v>29</v>
      </c>
      <c r="E3308">
        <v>43.615259799224098</v>
      </c>
      <c r="F3308">
        <v>1.44292117584534</v>
      </c>
      <c r="G3308">
        <v>27</v>
      </c>
      <c r="H3308">
        <v>17</v>
      </c>
      <c r="I3308">
        <v>10</v>
      </c>
      <c r="J3308" t="s">
        <v>3</v>
      </c>
      <c r="K3308">
        <v>1591127778</v>
      </c>
      <c r="L3308" s="2">
        <f t="shared" si="102"/>
        <v>43985.164097222223</v>
      </c>
      <c r="M3308" s="4">
        <f t="shared" si="103"/>
        <v>609</v>
      </c>
    </row>
    <row r="3309" spans="1:13" hidden="1">
      <c r="A3309">
        <v>111</v>
      </c>
      <c r="B3309" t="s">
        <v>0</v>
      </c>
      <c r="C3309" t="s">
        <v>28</v>
      </c>
      <c r="D3309" t="s">
        <v>29</v>
      </c>
      <c r="E3309">
        <v>43.615259799224098</v>
      </c>
      <c r="F3309">
        <v>1.44292117584534</v>
      </c>
      <c r="G3309">
        <v>27</v>
      </c>
      <c r="H3309">
        <v>17</v>
      </c>
      <c r="I3309">
        <v>10</v>
      </c>
      <c r="J3309" t="s">
        <v>3</v>
      </c>
      <c r="K3309">
        <v>1591128387</v>
      </c>
      <c r="L3309" s="2">
        <f t="shared" si="102"/>
        <v>43985.17114583333</v>
      </c>
      <c r="M3309" s="4">
        <f t="shared" si="103"/>
        <v>360</v>
      </c>
    </row>
    <row r="3310" spans="1:13" hidden="1">
      <c r="A3310">
        <v>111</v>
      </c>
      <c r="B3310" t="s">
        <v>0</v>
      </c>
      <c r="C3310" t="s">
        <v>28</v>
      </c>
      <c r="D3310" t="s">
        <v>29</v>
      </c>
      <c r="E3310">
        <v>43.615259799224098</v>
      </c>
      <c r="F3310">
        <v>1.44292117584534</v>
      </c>
      <c r="G3310">
        <v>27</v>
      </c>
      <c r="H3310">
        <v>20</v>
      </c>
      <c r="I3310">
        <v>7</v>
      </c>
      <c r="J3310" t="s">
        <v>3</v>
      </c>
      <c r="K3310">
        <v>1591128747</v>
      </c>
      <c r="L3310" s="2">
        <f t="shared" si="102"/>
        <v>43985.175312499996</v>
      </c>
      <c r="M3310" s="4">
        <f t="shared" si="103"/>
        <v>231</v>
      </c>
    </row>
    <row r="3311" spans="1:13" hidden="1">
      <c r="A3311">
        <v>111</v>
      </c>
      <c r="B3311" t="s">
        <v>0</v>
      </c>
      <c r="C3311" t="s">
        <v>28</v>
      </c>
      <c r="D3311" t="s">
        <v>29</v>
      </c>
      <c r="E3311">
        <v>43.615259799224098</v>
      </c>
      <c r="F3311">
        <v>1.44292117584534</v>
      </c>
      <c r="G3311">
        <v>27</v>
      </c>
      <c r="H3311">
        <v>19</v>
      </c>
      <c r="I3311">
        <v>8</v>
      </c>
      <c r="J3311" t="s">
        <v>3</v>
      </c>
      <c r="K3311">
        <v>1591128978</v>
      </c>
      <c r="L3311" s="2">
        <f t="shared" si="102"/>
        <v>43985.177986111114</v>
      </c>
      <c r="M3311" s="4">
        <f t="shared" si="103"/>
        <v>0</v>
      </c>
    </row>
    <row r="3312" spans="1:13" hidden="1">
      <c r="A3312">
        <v>111</v>
      </c>
      <c r="B3312" t="s">
        <v>0</v>
      </c>
      <c r="C3312" t="s">
        <v>28</v>
      </c>
      <c r="D3312" t="s">
        <v>29</v>
      </c>
      <c r="E3312">
        <v>43.615259799224098</v>
      </c>
      <c r="F3312">
        <v>1.44292117584534</v>
      </c>
      <c r="G3312">
        <v>27</v>
      </c>
      <c r="H3312">
        <v>19</v>
      </c>
      <c r="I3312">
        <v>8</v>
      </c>
      <c r="J3312" t="s">
        <v>3</v>
      </c>
      <c r="K3312">
        <v>1591128978</v>
      </c>
      <c r="L3312" s="2">
        <f t="shared" si="102"/>
        <v>43985.177986111114</v>
      </c>
      <c r="M3312" s="4">
        <f t="shared" si="103"/>
        <v>610</v>
      </c>
    </row>
    <row r="3313" spans="1:13" hidden="1">
      <c r="A3313">
        <v>111</v>
      </c>
      <c r="B3313" t="s">
        <v>0</v>
      </c>
      <c r="C3313" t="s">
        <v>28</v>
      </c>
      <c r="D3313" t="s">
        <v>29</v>
      </c>
      <c r="E3313">
        <v>43.615259799224098</v>
      </c>
      <c r="F3313">
        <v>1.44292117584534</v>
      </c>
      <c r="G3313">
        <v>27</v>
      </c>
      <c r="H3313">
        <v>19</v>
      </c>
      <c r="I3313">
        <v>8</v>
      </c>
      <c r="J3313" t="s">
        <v>3</v>
      </c>
      <c r="K3313">
        <v>1591129588</v>
      </c>
      <c r="L3313" s="2">
        <f t="shared" si="102"/>
        <v>43985.185046296298</v>
      </c>
      <c r="M3313" s="4">
        <f t="shared" si="103"/>
        <v>0</v>
      </c>
    </row>
    <row r="3314" spans="1:13" hidden="1">
      <c r="A3314">
        <v>111</v>
      </c>
      <c r="B3314" t="s">
        <v>0</v>
      </c>
      <c r="C3314" t="s">
        <v>28</v>
      </c>
      <c r="D3314" t="s">
        <v>29</v>
      </c>
      <c r="E3314">
        <v>43.615259799224098</v>
      </c>
      <c r="F3314">
        <v>1.44292117584534</v>
      </c>
      <c r="G3314">
        <v>27</v>
      </c>
      <c r="H3314">
        <v>19</v>
      </c>
      <c r="I3314">
        <v>8</v>
      </c>
      <c r="J3314" t="s">
        <v>3</v>
      </c>
      <c r="K3314">
        <v>1591129588</v>
      </c>
      <c r="L3314" s="2">
        <f t="shared" si="102"/>
        <v>43985.185046296298</v>
      </c>
      <c r="M3314" s="4">
        <f t="shared" si="103"/>
        <v>609</v>
      </c>
    </row>
    <row r="3315" spans="1:13" hidden="1">
      <c r="A3315">
        <v>111</v>
      </c>
      <c r="B3315" t="s">
        <v>0</v>
      </c>
      <c r="C3315" t="s">
        <v>28</v>
      </c>
      <c r="D3315" t="s">
        <v>29</v>
      </c>
      <c r="E3315">
        <v>43.615259799224098</v>
      </c>
      <c r="F3315">
        <v>1.44292117584534</v>
      </c>
      <c r="G3315">
        <v>27</v>
      </c>
      <c r="H3315">
        <v>19</v>
      </c>
      <c r="I3315">
        <v>8</v>
      </c>
      <c r="J3315" t="s">
        <v>3</v>
      </c>
      <c r="K3315">
        <v>1591130197</v>
      </c>
      <c r="L3315" s="2">
        <f t="shared" si="102"/>
        <v>43985.192094907412</v>
      </c>
      <c r="M3315" s="4">
        <f t="shared" si="103"/>
        <v>0</v>
      </c>
    </row>
    <row r="3316" spans="1:13" hidden="1">
      <c r="A3316">
        <v>111</v>
      </c>
      <c r="B3316" t="s">
        <v>0</v>
      </c>
      <c r="C3316" t="s">
        <v>28</v>
      </c>
      <c r="D3316" t="s">
        <v>29</v>
      </c>
      <c r="E3316">
        <v>43.615259799224098</v>
      </c>
      <c r="F3316">
        <v>1.44292117584534</v>
      </c>
      <c r="G3316">
        <v>27</v>
      </c>
      <c r="H3316">
        <v>19</v>
      </c>
      <c r="I3316">
        <v>8</v>
      </c>
      <c r="J3316" t="s">
        <v>3</v>
      </c>
      <c r="K3316">
        <v>1591130197</v>
      </c>
      <c r="L3316" s="2">
        <f t="shared" si="102"/>
        <v>43985.192094907412</v>
      </c>
      <c r="M3316" s="4">
        <f t="shared" si="103"/>
        <v>609</v>
      </c>
    </row>
    <row r="3317" spans="1:13" hidden="1">
      <c r="A3317">
        <v>111</v>
      </c>
      <c r="B3317" t="s">
        <v>0</v>
      </c>
      <c r="C3317" t="s">
        <v>28</v>
      </c>
      <c r="D3317" t="s">
        <v>29</v>
      </c>
      <c r="E3317">
        <v>43.615259799224098</v>
      </c>
      <c r="F3317">
        <v>1.44292117584534</v>
      </c>
      <c r="G3317">
        <v>27</v>
      </c>
      <c r="H3317">
        <v>19</v>
      </c>
      <c r="I3317">
        <v>8</v>
      </c>
      <c r="J3317" t="s">
        <v>3</v>
      </c>
      <c r="K3317">
        <v>1591130806</v>
      </c>
      <c r="L3317" s="2">
        <f t="shared" si="102"/>
        <v>43985.199143518519</v>
      </c>
      <c r="M3317" s="4">
        <f t="shared" si="103"/>
        <v>0</v>
      </c>
    </row>
    <row r="3318" spans="1:13" hidden="1">
      <c r="A3318">
        <v>111</v>
      </c>
      <c r="B3318" t="s">
        <v>0</v>
      </c>
      <c r="C3318" t="s">
        <v>28</v>
      </c>
      <c r="D3318" t="s">
        <v>29</v>
      </c>
      <c r="E3318">
        <v>43.615259799224098</v>
      </c>
      <c r="F3318">
        <v>1.44292117584534</v>
      </c>
      <c r="G3318">
        <v>27</v>
      </c>
      <c r="H3318">
        <v>19</v>
      </c>
      <c r="I3318">
        <v>8</v>
      </c>
      <c r="J3318" t="s">
        <v>3</v>
      </c>
      <c r="K3318">
        <v>1591130806</v>
      </c>
      <c r="L3318" s="2">
        <f t="shared" si="102"/>
        <v>43985.199143518519</v>
      </c>
      <c r="M3318" s="4">
        <f t="shared" si="103"/>
        <v>600</v>
      </c>
    </row>
    <row r="3319" spans="1:13" hidden="1">
      <c r="A3319">
        <v>111</v>
      </c>
      <c r="B3319" t="s">
        <v>0</v>
      </c>
      <c r="C3319" t="s">
        <v>28</v>
      </c>
      <c r="D3319" t="s">
        <v>29</v>
      </c>
      <c r="E3319">
        <v>43.615259799224098</v>
      </c>
      <c r="F3319">
        <v>1.44292117584534</v>
      </c>
      <c r="G3319">
        <v>27</v>
      </c>
      <c r="H3319">
        <v>18</v>
      </c>
      <c r="I3319">
        <v>9</v>
      </c>
      <c r="J3319" t="s">
        <v>3</v>
      </c>
      <c r="K3319">
        <v>1591131406</v>
      </c>
      <c r="L3319" s="2">
        <f t="shared" si="102"/>
        <v>43985.206087962964</v>
      </c>
      <c r="M3319" s="4">
        <f t="shared" si="103"/>
        <v>427</v>
      </c>
    </row>
    <row r="3320" spans="1:13" hidden="1">
      <c r="A3320">
        <v>111</v>
      </c>
      <c r="B3320" t="s">
        <v>0</v>
      </c>
      <c r="C3320" t="s">
        <v>28</v>
      </c>
      <c r="D3320" t="s">
        <v>29</v>
      </c>
      <c r="E3320">
        <v>43.615259799224098</v>
      </c>
      <c r="F3320">
        <v>1.44292117584534</v>
      </c>
      <c r="G3320">
        <v>27</v>
      </c>
      <c r="H3320">
        <v>19</v>
      </c>
      <c r="I3320">
        <v>8</v>
      </c>
      <c r="J3320" t="s">
        <v>3</v>
      </c>
      <c r="K3320">
        <v>1591131833</v>
      </c>
      <c r="L3320" s="2">
        <f t="shared" si="102"/>
        <v>43985.211030092592</v>
      </c>
      <c r="M3320" s="4">
        <f t="shared" si="103"/>
        <v>310</v>
      </c>
    </row>
    <row r="3321" spans="1:13" hidden="1">
      <c r="A3321">
        <v>111</v>
      </c>
      <c r="B3321" t="s">
        <v>0</v>
      </c>
      <c r="C3321" t="s">
        <v>28</v>
      </c>
      <c r="D3321" t="s">
        <v>29</v>
      </c>
      <c r="E3321">
        <v>43.615259799224098</v>
      </c>
      <c r="F3321">
        <v>1.44292117584534</v>
      </c>
      <c r="G3321">
        <v>27</v>
      </c>
      <c r="H3321">
        <v>19</v>
      </c>
      <c r="I3321">
        <v>8</v>
      </c>
      <c r="J3321" t="s">
        <v>3</v>
      </c>
      <c r="K3321">
        <v>1591132143</v>
      </c>
      <c r="L3321" s="2">
        <f t="shared" si="102"/>
        <v>43985.214618055557</v>
      </c>
      <c r="M3321" s="4">
        <f t="shared" si="103"/>
        <v>0</v>
      </c>
    </row>
    <row r="3322" spans="1:13" hidden="1">
      <c r="A3322">
        <v>111</v>
      </c>
      <c r="B3322" t="s">
        <v>0</v>
      </c>
      <c r="C3322" t="s">
        <v>28</v>
      </c>
      <c r="D3322" t="s">
        <v>29</v>
      </c>
      <c r="E3322">
        <v>43.615259799224098</v>
      </c>
      <c r="F3322">
        <v>1.44292117584534</v>
      </c>
      <c r="G3322">
        <v>27</v>
      </c>
      <c r="H3322">
        <v>19</v>
      </c>
      <c r="I3322">
        <v>8</v>
      </c>
      <c r="J3322" t="s">
        <v>3</v>
      </c>
      <c r="K3322">
        <v>1591132143</v>
      </c>
      <c r="L3322" s="2">
        <f t="shared" si="102"/>
        <v>43985.214618055557</v>
      </c>
      <c r="M3322" s="4">
        <f t="shared" si="103"/>
        <v>0</v>
      </c>
    </row>
    <row r="3323" spans="1:13" hidden="1">
      <c r="A3323">
        <v>111</v>
      </c>
      <c r="B3323" t="s">
        <v>0</v>
      </c>
      <c r="C3323" t="s">
        <v>28</v>
      </c>
      <c r="D3323" t="s">
        <v>29</v>
      </c>
      <c r="E3323">
        <v>43.615259799224098</v>
      </c>
      <c r="F3323">
        <v>1.44292117584534</v>
      </c>
      <c r="G3323">
        <v>27</v>
      </c>
      <c r="H3323">
        <v>19</v>
      </c>
      <c r="I3323">
        <v>8</v>
      </c>
      <c r="J3323" t="s">
        <v>3</v>
      </c>
      <c r="K3323">
        <v>1591132143</v>
      </c>
      <c r="L3323" s="2">
        <f t="shared" si="102"/>
        <v>43985.214618055557</v>
      </c>
      <c r="M3323" s="4">
        <f t="shared" si="103"/>
        <v>0</v>
      </c>
    </row>
    <row r="3324" spans="1:13" hidden="1">
      <c r="A3324">
        <v>111</v>
      </c>
      <c r="B3324" t="s">
        <v>0</v>
      </c>
      <c r="C3324" t="s">
        <v>28</v>
      </c>
      <c r="D3324" t="s">
        <v>29</v>
      </c>
      <c r="E3324">
        <v>43.615259799224098</v>
      </c>
      <c r="F3324">
        <v>1.44292117584534</v>
      </c>
      <c r="G3324">
        <v>27</v>
      </c>
      <c r="H3324">
        <v>19</v>
      </c>
      <c r="I3324">
        <v>8</v>
      </c>
      <c r="J3324" t="s">
        <v>3</v>
      </c>
      <c r="K3324">
        <v>1591132143</v>
      </c>
      <c r="L3324" s="2">
        <f t="shared" si="102"/>
        <v>43985.214618055557</v>
      </c>
      <c r="M3324" s="4">
        <f t="shared" si="103"/>
        <v>1147</v>
      </c>
    </row>
    <row r="3325" spans="1:13" hidden="1">
      <c r="A3325">
        <v>111</v>
      </c>
      <c r="B3325" t="s">
        <v>0</v>
      </c>
      <c r="C3325" t="s">
        <v>28</v>
      </c>
      <c r="D3325" t="s">
        <v>29</v>
      </c>
      <c r="E3325">
        <v>43.615259799224098</v>
      </c>
      <c r="F3325">
        <v>1.44292117584534</v>
      </c>
      <c r="G3325">
        <v>27</v>
      </c>
      <c r="H3325">
        <v>19</v>
      </c>
      <c r="I3325">
        <v>8</v>
      </c>
      <c r="J3325" t="s">
        <v>3</v>
      </c>
      <c r="K3325">
        <v>1591133290</v>
      </c>
      <c r="L3325" s="2">
        <f t="shared" si="102"/>
        <v>43985.227893518517</v>
      </c>
      <c r="M3325" s="4">
        <f t="shared" si="103"/>
        <v>0</v>
      </c>
    </row>
    <row r="3326" spans="1:13" hidden="1">
      <c r="A3326">
        <v>111</v>
      </c>
      <c r="B3326" t="s">
        <v>0</v>
      </c>
      <c r="C3326" t="s">
        <v>28</v>
      </c>
      <c r="D3326" t="s">
        <v>29</v>
      </c>
      <c r="E3326">
        <v>43.615259799224098</v>
      </c>
      <c r="F3326">
        <v>1.44292117584534</v>
      </c>
      <c r="G3326">
        <v>27</v>
      </c>
      <c r="H3326">
        <v>19</v>
      </c>
      <c r="I3326">
        <v>8</v>
      </c>
      <c r="J3326" t="s">
        <v>3</v>
      </c>
      <c r="K3326">
        <v>1591133290</v>
      </c>
      <c r="L3326" s="2">
        <f t="shared" si="102"/>
        <v>43985.227893518517</v>
      </c>
      <c r="M3326" s="4">
        <f t="shared" si="103"/>
        <v>617</v>
      </c>
    </row>
    <row r="3327" spans="1:13" hidden="1">
      <c r="A3327">
        <v>111</v>
      </c>
      <c r="B3327" t="s">
        <v>0</v>
      </c>
      <c r="C3327" t="s">
        <v>28</v>
      </c>
      <c r="D3327" t="s">
        <v>29</v>
      </c>
      <c r="E3327">
        <v>43.615259799224098</v>
      </c>
      <c r="F3327">
        <v>1.44292117584534</v>
      </c>
      <c r="G3327">
        <v>27</v>
      </c>
      <c r="H3327">
        <v>18</v>
      </c>
      <c r="I3327">
        <v>9</v>
      </c>
      <c r="J3327" t="s">
        <v>3</v>
      </c>
      <c r="K3327">
        <v>1591133907</v>
      </c>
      <c r="L3327" s="2">
        <f t="shared" si="102"/>
        <v>43985.235034722224</v>
      </c>
      <c r="M3327" s="4">
        <f t="shared" si="103"/>
        <v>0</v>
      </c>
    </row>
    <row r="3328" spans="1:13" hidden="1">
      <c r="A3328">
        <v>111</v>
      </c>
      <c r="B3328" t="s">
        <v>0</v>
      </c>
      <c r="C3328" t="s">
        <v>28</v>
      </c>
      <c r="D3328" t="s">
        <v>29</v>
      </c>
      <c r="E3328">
        <v>43.615259799224098</v>
      </c>
      <c r="F3328">
        <v>1.44292117584534</v>
      </c>
      <c r="G3328">
        <v>27</v>
      </c>
      <c r="H3328">
        <v>18</v>
      </c>
      <c r="I3328">
        <v>9</v>
      </c>
      <c r="J3328" t="s">
        <v>3</v>
      </c>
      <c r="K3328">
        <v>1591133907</v>
      </c>
      <c r="L3328" s="2">
        <f t="shared" si="102"/>
        <v>43985.235034722224</v>
      </c>
      <c r="M3328" s="4">
        <f t="shared" si="103"/>
        <v>609</v>
      </c>
    </row>
    <row r="3329" spans="1:13" hidden="1">
      <c r="A3329">
        <v>111</v>
      </c>
      <c r="B3329" t="s">
        <v>0</v>
      </c>
      <c r="C3329" t="s">
        <v>28</v>
      </c>
      <c r="D3329" t="s">
        <v>29</v>
      </c>
      <c r="E3329">
        <v>43.615259799224098</v>
      </c>
      <c r="F3329">
        <v>1.44292117584534</v>
      </c>
      <c r="G3329">
        <v>27</v>
      </c>
      <c r="H3329">
        <v>18</v>
      </c>
      <c r="I3329">
        <v>9</v>
      </c>
      <c r="J3329" t="s">
        <v>3</v>
      </c>
      <c r="K3329">
        <v>1591134516</v>
      </c>
      <c r="L3329" s="2">
        <f t="shared" si="102"/>
        <v>43985.242083333331</v>
      </c>
      <c r="M3329" s="4">
        <f t="shared" si="103"/>
        <v>0</v>
      </c>
    </row>
    <row r="3330" spans="1:13" hidden="1">
      <c r="A3330">
        <v>111</v>
      </c>
      <c r="B3330" t="s">
        <v>0</v>
      </c>
      <c r="C3330" t="s">
        <v>28</v>
      </c>
      <c r="D3330" t="s">
        <v>29</v>
      </c>
      <c r="E3330">
        <v>43.615259799224098</v>
      </c>
      <c r="F3330">
        <v>1.44292117584534</v>
      </c>
      <c r="G3330">
        <v>27</v>
      </c>
      <c r="H3330">
        <v>18</v>
      </c>
      <c r="I3330">
        <v>9</v>
      </c>
      <c r="J3330" t="s">
        <v>3</v>
      </c>
      <c r="K3330">
        <v>1591134516</v>
      </c>
      <c r="L3330" s="2">
        <f t="shared" ref="L3330:L3393" si="104">(K3330+8*3600)/86400+70*365+19</f>
        <v>43985.242083333331</v>
      </c>
      <c r="M3330" s="4">
        <f t="shared" si="103"/>
        <v>640</v>
      </c>
    </row>
    <row r="3331" spans="1:13" hidden="1">
      <c r="A3331">
        <v>111</v>
      </c>
      <c r="B3331" t="s">
        <v>0</v>
      </c>
      <c r="C3331" t="s">
        <v>28</v>
      </c>
      <c r="D3331" t="s">
        <v>29</v>
      </c>
      <c r="E3331">
        <v>43.615259799224098</v>
      </c>
      <c r="F3331">
        <v>1.44292117584534</v>
      </c>
      <c r="G3331">
        <v>27</v>
      </c>
      <c r="H3331">
        <v>19</v>
      </c>
      <c r="I3331">
        <v>8</v>
      </c>
      <c r="J3331" t="s">
        <v>3</v>
      </c>
      <c r="K3331">
        <v>1591135156</v>
      </c>
      <c r="L3331" s="2">
        <f t="shared" si="104"/>
        <v>43985.249490740738</v>
      </c>
      <c r="M3331" s="4">
        <f t="shared" ref="M3331:M3394" si="105">K3332-K3331</f>
        <v>-8901</v>
      </c>
    </row>
    <row r="3332" spans="1:13" hidden="1">
      <c r="A3332">
        <v>112</v>
      </c>
      <c r="B3332" t="s">
        <v>0</v>
      </c>
      <c r="C3332" t="s">
        <v>288</v>
      </c>
      <c r="D3332" t="s">
        <v>289</v>
      </c>
      <c r="E3332">
        <v>43.5852668401728</v>
      </c>
      <c r="F3332">
        <v>1.4529365149254001</v>
      </c>
      <c r="G3332">
        <v>20</v>
      </c>
      <c r="H3332">
        <v>7</v>
      </c>
      <c r="I3332">
        <v>13</v>
      </c>
      <c r="J3332" t="s">
        <v>3</v>
      </c>
      <c r="K3332">
        <v>1591126255</v>
      </c>
      <c r="L3332" s="2">
        <f t="shared" si="104"/>
        <v>43985.146469907406</v>
      </c>
      <c r="M3332" s="4">
        <f t="shared" si="105"/>
        <v>0</v>
      </c>
    </row>
    <row r="3333" spans="1:13" hidden="1">
      <c r="A3333">
        <v>112</v>
      </c>
      <c r="B3333" t="s">
        <v>0</v>
      </c>
      <c r="C3333" t="s">
        <v>288</v>
      </c>
      <c r="D3333" t="s">
        <v>289</v>
      </c>
      <c r="E3333">
        <v>43.5852668401728</v>
      </c>
      <c r="F3333">
        <v>1.4529365149254001</v>
      </c>
      <c r="G3333">
        <v>20</v>
      </c>
      <c r="H3333">
        <v>7</v>
      </c>
      <c r="I3333">
        <v>13</v>
      </c>
      <c r="J3333" t="s">
        <v>3</v>
      </c>
      <c r="K3333">
        <v>1591126255</v>
      </c>
      <c r="L3333" s="2">
        <f t="shared" si="104"/>
        <v>43985.146469907406</v>
      </c>
      <c r="M3333" s="4">
        <f t="shared" si="105"/>
        <v>750</v>
      </c>
    </row>
    <row r="3334" spans="1:13" hidden="1">
      <c r="A3334">
        <v>112</v>
      </c>
      <c r="B3334" t="s">
        <v>0</v>
      </c>
      <c r="C3334" t="s">
        <v>288</v>
      </c>
      <c r="D3334" t="s">
        <v>289</v>
      </c>
      <c r="E3334">
        <v>43.5852668401728</v>
      </c>
      <c r="F3334">
        <v>1.4529365149254001</v>
      </c>
      <c r="G3334">
        <v>20</v>
      </c>
      <c r="H3334">
        <v>6</v>
      </c>
      <c r="I3334">
        <v>14</v>
      </c>
      <c r="J3334" t="s">
        <v>3</v>
      </c>
      <c r="K3334">
        <v>1591127005</v>
      </c>
      <c r="L3334" s="2">
        <f t="shared" si="104"/>
        <v>43985.155150462961</v>
      </c>
      <c r="M3334" s="4">
        <f t="shared" si="105"/>
        <v>280</v>
      </c>
    </row>
    <row r="3335" spans="1:13" hidden="1">
      <c r="A3335">
        <v>112</v>
      </c>
      <c r="B3335" t="s">
        <v>0</v>
      </c>
      <c r="C3335" t="s">
        <v>288</v>
      </c>
      <c r="D3335" t="s">
        <v>289</v>
      </c>
      <c r="E3335">
        <v>43.5852668401728</v>
      </c>
      <c r="F3335">
        <v>1.4529365149254001</v>
      </c>
      <c r="G3335">
        <v>20</v>
      </c>
      <c r="H3335">
        <v>5</v>
      </c>
      <c r="I3335">
        <v>15</v>
      </c>
      <c r="J3335" t="s">
        <v>3</v>
      </c>
      <c r="K3335">
        <v>1591127285</v>
      </c>
      <c r="L3335" s="2">
        <f t="shared" si="104"/>
        <v>43985.158391203702</v>
      </c>
      <c r="M3335" s="4">
        <f t="shared" si="105"/>
        <v>0</v>
      </c>
    </row>
    <row r="3336" spans="1:13" hidden="1">
      <c r="A3336">
        <v>112</v>
      </c>
      <c r="B3336" t="s">
        <v>0</v>
      </c>
      <c r="C3336" t="s">
        <v>288</v>
      </c>
      <c r="D3336" t="s">
        <v>289</v>
      </c>
      <c r="E3336">
        <v>43.5852668401728</v>
      </c>
      <c r="F3336">
        <v>1.4529365149254001</v>
      </c>
      <c r="G3336">
        <v>20</v>
      </c>
      <c r="H3336">
        <v>5</v>
      </c>
      <c r="I3336">
        <v>15</v>
      </c>
      <c r="J3336" t="s">
        <v>3</v>
      </c>
      <c r="K3336">
        <v>1591127285</v>
      </c>
      <c r="L3336" s="2">
        <f t="shared" si="104"/>
        <v>43985.158391203702</v>
      </c>
      <c r="M3336" s="4">
        <f t="shared" si="105"/>
        <v>639</v>
      </c>
    </row>
    <row r="3337" spans="1:13" hidden="1">
      <c r="A3337">
        <v>112</v>
      </c>
      <c r="B3337" t="s">
        <v>0</v>
      </c>
      <c r="C3337" t="s">
        <v>288</v>
      </c>
      <c r="D3337" t="s">
        <v>289</v>
      </c>
      <c r="E3337">
        <v>43.5852668401728</v>
      </c>
      <c r="F3337">
        <v>1.4529365149254001</v>
      </c>
      <c r="G3337">
        <v>20</v>
      </c>
      <c r="H3337">
        <v>5</v>
      </c>
      <c r="I3337">
        <v>15</v>
      </c>
      <c r="J3337" t="s">
        <v>3</v>
      </c>
      <c r="K3337">
        <v>1591127924</v>
      </c>
      <c r="L3337" s="2">
        <f t="shared" si="104"/>
        <v>43985.16578703704</v>
      </c>
      <c r="M3337" s="4">
        <f t="shared" si="105"/>
        <v>264</v>
      </c>
    </row>
    <row r="3338" spans="1:13" hidden="1">
      <c r="A3338">
        <v>112</v>
      </c>
      <c r="B3338" t="s">
        <v>0</v>
      </c>
      <c r="C3338" t="s">
        <v>288</v>
      </c>
      <c r="D3338" t="s">
        <v>289</v>
      </c>
      <c r="E3338">
        <v>43.5852668401728</v>
      </c>
      <c r="F3338">
        <v>1.4529365149254001</v>
      </c>
      <c r="G3338">
        <v>20</v>
      </c>
      <c r="H3338">
        <v>7</v>
      </c>
      <c r="I3338">
        <v>13</v>
      </c>
      <c r="J3338" t="s">
        <v>3</v>
      </c>
      <c r="K3338">
        <v>1591128188</v>
      </c>
      <c r="L3338" s="2">
        <f t="shared" si="104"/>
        <v>43985.168842592597</v>
      </c>
      <c r="M3338" s="4">
        <f t="shared" si="105"/>
        <v>0</v>
      </c>
    </row>
    <row r="3339" spans="1:13" hidden="1">
      <c r="A3339">
        <v>112</v>
      </c>
      <c r="B3339" t="s">
        <v>0</v>
      </c>
      <c r="C3339" t="s">
        <v>288</v>
      </c>
      <c r="D3339" t="s">
        <v>289</v>
      </c>
      <c r="E3339">
        <v>43.5852668401728</v>
      </c>
      <c r="F3339">
        <v>1.4529365149254001</v>
      </c>
      <c r="G3339">
        <v>20</v>
      </c>
      <c r="H3339">
        <v>7</v>
      </c>
      <c r="I3339">
        <v>13</v>
      </c>
      <c r="J3339" t="s">
        <v>3</v>
      </c>
      <c r="K3339">
        <v>1591128188</v>
      </c>
      <c r="L3339" s="2">
        <f t="shared" si="104"/>
        <v>43985.168842592597</v>
      </c>
      <c r="M3339" s="4">
        <f t="shared" si="105"/>
        <v>609</v>
      </c>
    </row>
    <row r="3340" spans="1:13" hidden="1">
      <c r="A3340">
        <v>112</v>
      </c>
      <c r="B3340" t="s">
        <v>0</v>
      </c>
      <c r="C3340" t="s">
        <v>288</v>
      </c>
      <c r="D3340" t="s">
        <v>289</v>
      </c>
      <c r="E3340">
        <v>43.5852668401728</v>
      </c>
      <c r="F3340">
        <v>1.4529365149254001</v>
      </c>
      <c r="G3340">
        <v>20</v>
      </c>
      <c r="H3340">
        <v>7</v>
      </c>
      <c r="I3340">
        <v>13</v>
      </c>
      <c r="J3340" t="s">
        <v>3</v>
      </c>
      <c r="K3340">
        <v>1591128797</v>
      </c>
      <c r="L3340" s="2">
        <f t="shared" si="104"/>
        <v>43985.175891203704</v>
      </c>
      <c r="M3340" s="4">
        <f t="shared" si="105"/>
        <v>156</v>
      </c>
    </row>
    <row r="3341" spans="1:13" hidden="1">
      <c r="A3341">
        <v>112</v>
      </c>
      <c r="B3341" t="s">
        <v>0</v>
      </c>
      <c r="C3341" t="s">
        <v>288</v>
      </c>
      <c r="D3341" t="s">
        <v>289</v>
      </c>
      <c r="E3341">
        <v>43.5852668401728</v>
      </c>
      <c r="F3341">
        <v>1.4529365149254001</v>
      </c>
      <c r="G3341">
        <v>20</v>
      </c>
      <c r="H3341">
        <v>6</v>
      </c>
      <c r="I3341">
        <v>14</v>
      </c>
      <c r="J3341" t="s">
        <v>3</v>
      </c>
      <c r="K3341">
        <v>1591128953</v>
      </c>
      <c r="L3341" s="2">
        <f t="shared" si="104"/>
        <v>43985.17769675926</v>
      </c>
      <c r="M3341" s="4">
        <f t="shared" si="105"/>
        <v>305</v>
      </c>
    </row>
    <row r="3342" spans="1:13" hidden="1">
      <c r="A3342">
        <v>112</v>
      </c>
      <c r="B3342" t="s">
        <v>0</v>
      </c>
      <c r="C3342" t="s">
        <v>288</v>
      </c>
      <c r="D3342" t="s">
        <v>289</v>
      </c>
      <c r="E3342">
        <v>43.5852668401728</v>
      </c>
      <c r="F3342">
        <v>1.4529365149254001</v>
      </c>
      <c r="G3342">
        <v>20</v>
      </c>
      <c r="H3342">
        <v>5</v>
      </c>
      <c r="I3342">
        <v>15</v>
      </c>
      <c r="J3342" t="s">
        <v>3</v>
      </c>
      <c r="K3342">
        <v>1591129258</v>
      </c>
      <c r="L3342" s="2">
        <f t="shared" si="104"/>
        <v>43985.181226851855</v>
      </c>
      <c r="M3342" s="4">
        <f t="shared" si="105"/>
        <v>0</v>
      </c>
    </row>
    <row r="3343" spans="1:13" hidden="1">
      <c r="A3343">
        <v>112</v>
      </c>
      <c r="B3343" t="s">
        <v>0</v>
      </c>
      <c r="C3343" t="s">
        <v>288</v>
      </c>
      <c r="D3343" t="s">
        <v>289</v>
      </c>
      <c r="E3343">
        <v>43.5852668401728</v>
      </c>
      <c r="F3343">
        <v>1.4529365149254001</v>
      </c>
      <c r="G3343">
        <v>20</v>
      </c>
      <c r="H3343">
        <v>5</v>
      </c>
      <c r="I3343">
        <v>15</v>
      </c>
      <c r="J3343" t="s">
        <v>3</v>
      </c>
      <c r="K3343">
        <v>1591129258</v>
      </c>
      <c r="L3343" s="2">
        <f t="shared" si="104"/>
        <v>43985.181226851855</v>
      </c>
      <c r="M3343" s="4">
        <f t="shared" si="105"/>
        <v>608</v>
      </c>
    </row>
    <row r="3344" spans="1:13" hidden="1">
      <c r="A3344">
        <v>112</v>
      </c>
      <c r="B3344" t="s">
        <v>0</v>
      </c>
      <c r="C3344" t="s">
        <v>288</v>
      </c>
      <c r="D3344" t="s">
        <v>289</v>
      </c>
      <c r="E3344">
        <v>43.5852668401728</v>
      </c>
      <c r="F3344">
        <v>1.4529365149254001</v>
      </c>
      <c r="G3344">
        <v>20</v>
      </c>
      <c r="H3344">
        <v>5</v>
      </c>
      <c r="I3344">
        <v>15</v>
      </c>
      <c r="J3344" t="s">
        <v>3</v>
      </c>
      <c r="K3344">
        <v>1591129866</v>
      </c>
      <c r="L3344" s="2">
        <f t="shared" si="104"/>
        <v>43985.188263888893</v>
      </c>
      <c r="M3344" s="4">
        <f t="shared" si="105"/>
        <v>0</v>
      </c>
    </row>
    <row r="3345" spans="1:13" hidden="1">
      <c r="A3345">
        <v>112</v>
      </c>
      <c r="B3345" t="s">
        <v>0</v>
      </c>
      <c r="C3345" t="s">
        <v>288</v>
      </c>
      <c r="D3345" t="s">
        <v>289</v>
      </c>
      <c r="E3345">
        <v>43.5852668401728</v>
      </c>
      <c r="F3345">
        <v>1.4529365149254001</v>
      </c>
      <c r="G3345">
        <v>20</v>
      </c>
      <c r="H3345">
        <v>5</v>
      </c>
      <c r="I3345">
        <v>15</v>
      </c>
      <c r="J3345" t="s">
        <v>3</v>
      </c>
      <c r="K3345">
        <v>1591129866</v>
      </c>
      <c r="L3345" s="2">
        <f t="shared" si="104"/>
        <v>43985.188263888893</v>
      </c>
      <c r="M3345" s="4">
        <f t="shared" si="105"/>
        <v>608</v>
      </c>
    </row>
    <row r="3346" spans="1:13" hidden="1">
      <c r="A3346">
        <v>112</v>
      </c>
      <c r="B3346" t="s">
        <v>0</v>
      </c>
      <c r="C3346" t="s">
        <v>288</v>
      </c>
      <c r="D3346" t="s">
        <v>289</v>
      </c>
      <c r="E3346">
        <v>43.5852668401728</v>
      </c>
      <c r="F3346">
        <v>1.4529365149254001</v>
      </c>
      <c r="G3346">
        <v>20</v>
      </c>
      <c r="H3346">
        <v>5</v>
      </c>
      <c r="I3346">
        <v>15</v>
      </c>
      <c r="J3346" t="s">
        <v>3</v>
      </c>
      <c r="K3346">
        <v>1591130474</v>
      </c>
      <c r="L3346" s="2">
        <f t="shared" si="104"/>
        <v>43985.19530092593</v>
      </c>
      <c r="M3346" s="4">
        <f t="shared" si="105"/>
        <v>351</v>
      </c>
    </row>
    <row r="3347" spans="1:13" hidden="1">
      <c r="A3347">
        <v>112</v>
      </c>
      <c r="B3347" t="s">
        <v>0</v>
      </c>
      <c r="C3347" t="s">
        <v>288</v>
      </c>
      <c r="D3347" t="s">
        <v>289</v>
      </c>
      <c r="E3347">
        <v>43.5852668401728</v>
      </c>
      <c r="F3347">
        <v>1.4529365149254001</v>
      </c>
      <c r="G3347">
        <v>20</v>
      </c>
      <c r="H3347">
        <v>5</v>
      </c>
      <c r="I3347">
        <v>15</v>
      </c>
      <c r="J3347" t="s">
        <v>3</v>
      </c>
      <c r="K3347">
        <v>1591130825</v>
      </c>
      <c r="L3347" s="2">
        <f t="shared" si="104"/>
        <v>43985.199363425927</v>
      </c>
      <c r="M3347" s="4">
        <f t="shared" si="105"/>
        <v>0</v>
      </c>
    </row>
    <row r="3348" spans="1:13" hidden="1">
      <c r="A3348">
        <v>112</v>
      </c>
      <c r="B3348" t="s">
        <v>0</v>
      </c>
      <c r="C3348" t="s">
        <v>288</v>
      </c>
      <c r="D3348" t="s">
        <v>289</v>
      </c>
      <c r="E3348">
        <v>43.5852668401728</v>
      </c>
      <c r="F3348">
        <v>1.4529365149254001</v>
      </c>
      <c r="G3348">
        <v>20</v>
      </c>
      <c r="H3348">
        <v>5</v>
      </c>
      <c r="I3348">
        <v>15</v>
      </c>
      <c r="J3348" t="s">
        <v>3</v>
      </c>
      <c r="K3348">
        <v>1591130825</v>
      </c>
      <c r="L3348" s="2">
        <f t="shared" si="104"/>
        <v>43985.199363425927</v>
      </c>
      <c r="M3348" s="4">
        <f t="shared" si="105"/>
        <v>697</v>
      </c>
    </row>
    <row r="3349" spans="1:13" hidden="1">
      <c r="A3349">
        <v>112</v>
      </c>
      <c r="B3349" t="s">
        <v>0</v>
      </c>
      <c r="C3349" t="s">
        <v>288</v>
      </c>
      <c r="D3349" t="s">
        <v>289</v>
      </c>
      <c r="E3349">
        <v>43.5852668401728</v>
      </c>
      <c r="F3349">
        <v>1.4529365149254001</v>
      </c>
      <c r="G3349">
        <v>20</v>
      </c>
      <c r="H3349">
        <v>5</v>
      </c>
      <c r="I3349">
        <v>15</v>
      </c>
      <c r="J3349" t="s">
        <v>3</v>
      </c>
      <c r="K3349">
        <v>1591131522</v>
      </c>
      <c r="L3349" s="2">
        <f t="shared" si="104"/>
        <v>43985.207430555558</v>
      </c>
      <c r="M3349" s="4">
        <f t="shared" si="105"/>
        <v>293</v>
      </c>
    </row>
    <row r="3350" spans="1:13" hidden="1">
      <c r="A3350">
        <v>112</v>
      </c>
      <c r="B3350" t="s">
        <v>0</v>
      </c>
      <c r="C3350" t="s">
        <v>288</v>
      </c>
      <c r="D3350" t="s">
        <v>289</v>
      </c>
      <c r="E3350">
        <v>43.5852668401728</v>
      </c>
      <c r="F3350">
        <v>1.4529365149254001</v>
      </c>
      <c r="G3350">
        <v>20</v>
      </c>
      <c r="H3350">
        <v>4</v>
      </c>
      <c r="I3350">
        <v>16</v>
      </c>
      <c r="J3350" t="s">
        <v>3</v>
      </c>
      <c r="K3350">
        <v>1591131815</v>
      </c>
      <c r="L3350" s="2">
        <f t="shared" si="104"/>
        <v>43985.210821759261</v>
      </c>
      <c r="M3350" s="4">
        <f t="shared" si="105"/>
        <v>0</v>
      </c>
    </row>
    <row r="3351" spans="1:13" hidden="1">
      <c r="A3351">
        <v>112</v>
      </c>
      <c r="B3351" t="s">
        <v>0</v>
      </c>
      <c r="C3351" t="s">
        <v>288</v>
      </c>
      <c r="D3351" t="s">
        <v>289</v>
      </c>
      <c r="E3351">
        <v>43.5852668401728</v>
      </c>
      <c r="F3351">
        <v>1.4529365149254001</v>
      </c>
      <c r="G3351">
        <v>20</v>
      </c>
      <c r="H3351">
        <v>4</v>
      </c>
      <c r="I3351">
        <v>16</v>
      </c>
      <c r="J3351" t="s">
        <v>3</v>
      </c>
      <c r="K3351">
        <v>1591131815</v>
      </c>
      <c r="L3351" s="2">
        <f t="shared" si="104"/>
        <v>43985.210821759261</v>
      </c>
      <c r="M3351" s="4">
        <f t="shared" si="105"/>
        <v>608</v>
      </c>
    </row>
    <row r="3352" spans="1:13" hidden="1">
      <c r="A3352">
        <v>112</v>
      </c>
      <c r="B3352" t="s">
        <v>0</v>
      </c>
      <c r="C3352" t="s">
        <v>288</v>
      </c>
      <c r="D3352" t="s">
        <v>289</v>
      </c>
      <c r="E3352">
        <v>43.5852668401728</v>
      </c>
      <c r="F3352">
        <v>1.4529365149254001</v>
      </c>
      <c r="G3352">
        <v>20</v>
      </c>
      <c r="H3352">
        <v>4</v>
      </c>
      <c r="I3352">
        <v>16</v>
      </c>
      <c r="J3352" t="s">
        <v>3</v>
      </c>
      <c r="K3352">
        <v>1591132423</v>
      </c>
      <c r="L3352" s="2">
        <f t="shared" si="104"/>
        <v>43985.217858796299</v>
      </c>
      <c r="M3352" s="4">
        <f t="shared" si="105"/>
        <v>0</v>
      </c>
    </row>
    <row r="3353" spans="1:13" hidden="1">
      <c r="A3353">
        <v>112</v>
      </c>
      <c r="B3353" t="s">
        <v>0</v>
      </c>
      <c r="C3353" t="s">
        <v>288</v>
      </c>
      <c r="D3353" t="s">
        <v>289</v>
      </c>
      <c r="E3353">
        <v>43.5852668401728</v>
      </c>
      <c r="F3353">
        <v>1.4529365149254001</v>
      </c>
      <c r="G3353">
        <v>20</v>
      </c>
      <c r="H3353">
        <v>4</v>
      </c>
      <c r="I3353">
        <v>16</v>
      </c>
      <c r="J3353" t="s">
        <v>3</v>
      </c>
      <c r="K3353">
        <v>1591132423</v>
      </c>
      <c r="L3353" s="2">
        <f t="shared" si="104"/>
        <v>43985.217858796299</v>
      </c>
      <c r="M3353" s="4">
        <f t="shared" si="105"/>
        <v>608</v>
      </c>
    </row>
    <row r="3354" spans="1:13" hidden="1">
      <c r="A3354">
        <v>112</v>
      </c>
      <c r="B3354" t="s">
        <v>0</v>
      </c>
      <c r="C3354" t="s">
        <v>288</v>
      </c>
      <c r="D3354" t="s">
        <v>289</v>
      </c>
      <c r="E3354">
        <v>43.5852668401728</v>
      </c>
      <c r="F3354">
        <v>1.4529365149254001</v>
      </c>
      <c r="G3354">
        <v>20</v>
      </c>
      <c r="H3354">
        <v>4</v>
      </c>
      <c r="I3354">
        <v>16</v>
      </c>
      <c r="J3354" t="s">
        <v>3</v>
      </c>
      <c r="K3354">
        <v>1591133031</v>
      </c>
      <c r="L3354" s="2">
        <f t="shared" si="104"/>
        <v>43985.224895833337</v>
      </c>
      <c r="M3354" s="4">
        <f t="shared" si="105"/>
        <v>0</v>
      </c>
    </row>
    <row r="3355" spans="1:13" hidden="1">
      <c r="A3355">
        <v>112</v>
      </c>
      <c r="B3355" t="s">
        <v>0</v>
      </c>
      <c r="C3355" t="s">
        <v>288</v>
      </c>
      <c r="D3355" t="s">
        <v>289</v>
      </c>
      <c r="E3355">
        <v>43.5852668401728</v>
      </c>
      <c r="F3355">
        <v>1.4529365149254001</v>
      </c>
      <c r="G3355">
        <v>20</v>
      </c>
      <c r="H3355">
        <v>4</v>
      </c>
      <c r="I3355">
        <v>16</v>
      </c>
      <c r="J3355" t="s">
        <v>3</v>
      </c>
      <c r="K3355">
        <v>1591133031</v>
      </c>
      <c r="L3355" s="2">
        <f t="shared" si="104"/>
        <v>43985.224895833337</v>
      </c>
      <c r="M3355" s="4">
        <f t="shared" si="105"/>
        <v>607</v>
      </c>
    </row>
    <row r="3356" spans="1:13" hidden="1">
      <c r="A3356">
        <v>112</v>
      </c>
      <c r="B3356" t="s">
        <v>0</v>
      </c>
      <c r="C3356" t="s">
        <v>288</v>
      </c>
      <c r="D3356" t="s">
        <v>289</v>
      </c>
      <c r="E3356">
        <v>43.5852668401728</v>
      </c>
      <c r="F3356">
        <v>1.4529365149254001</v>
      </c>
      <c r="G3356">
        <v>20</v>
      </c>
      <c r="H3356">
        <v>4</v>
      </c>
      <c r="I3356">
        <v>16</v>
      </c>
      <c r="J3356" t="s">
        <v>3</v>
      </c>
      <c r="K3356">
        <v>1591133638</v>
      </c>
      <c r="L3356" s="2">
        <f t="shared" si="104"/>
        <v>43985.231921296298</v>
      </c>
      <c r="M3356" s="4">
        <f t="shared" si="105"/>
        <v>0</v>
      </c>
    </row>
    <row r="3357" spans="1:13" hidden="1">
      <c r="A3357">
        <v>112</v>
      </c>
      <c r="B3357" t="s">
        <v>0</v>
      </c>
      <c r="C3357" t="s">
        <v>288</v>
      </c>
      <c r="D3357" t="s">
        <v>289</v>
      </c>
      <c r="E3357">
        <v>43.5852668401728</v>
      </c>
      <c r="F3357">
        <v>1.4529365149254001</v>
      </c>
      <c r="G3357">
        <v>20</v>
      </c>
      <c r="H3357">
        <v>4</v>
      </c>
      <c r="I3357">
        <v>16</v>
      </c>
      <c r="J3357" t="s">
        <v>3</v>
      </c>
      <c r="K3357">
        <v>1591133638</v>
      </c>
      <c r="L3357" s="2">
        <f t="shared" si="104"/>
        <v>43985.231921296298</v>
      </c>
      <c r="M3357" s="4">
        <f t="shared" si="105"/>
        <v>0</v>
      </c>
    </row>
    <row r="3358" spans="1:13" hidden="1">
      <c r="A3358">
        <v>112</v>
      </c>
      <c r="B3358" t="s">
        <v>0</v>
      </c>
      <c r="C3358" t="s">
        <v>288</v>
      </c>
      <c r="D3358" t="s">
        <v>289</v>
      </c>
      <c r="E3358">
        <v>43.5852668401728</v>
      </c>
      <c r="F3358">
        <v>1.4529365149254001</v>
      </c>
      <c r="G3358">
        <v>20</v>
      </c>
      <c r="H3358">
        <v>4</v>
      </c>
      <c r="I3358">
        <v>16</v>
      </c>
      <c r="J3358" t="s">
        <v>3</v>
      </c>
      <c r="K3358">
        <v>1591133638</v>
      </c>
      <c r="L3358" s="2">
        <f t="shared" si="104"/>
        <v>43985.231921296298</v>
      </c>
      <c r="M3358" s="4">
        <f t="shared" si="105"/>
        <v>608</v>
      </c>
    </row>
    <row r="3359" spans="1:13" hidden="1">
      <c r="A3359">
        <v>112</v>
      </c>
      <c r="B3359" t="s">
        <v>0</v>
      </c>
      <c r="C3359" t="s">
        <v>288</v>
      </c>
      <c r="D3359" t="s">
        <v>289</v>
      </c>
      <c r="E3359">
        <v>43.5852668401728</v>
      </c>
      <c r="F3359">
        <v>1.4529365149254001</v>
      </c>
      <c r="G3359">
        <v>20</v>
      </c>
      <c r="H3359">
        <v>4</v>
      </c>
      <c r="I3359">
        <v>16</v>
      </c>
      <c r="J3359" t="s">
        <v>3</v>
      </c>
      <c r="K3359">
        <v>1591134246</v>
      </c>
      <c r="L3359" s="2">
        <f t="shared" si="104"/>
        <v>43985.238958333328</v>
      </c>
      <c r="M3359" s="4">
        <f t="shared" si="105"/>
        <v>607</v>
      </c>
    </row>
    <row r="3360" spans="1:13" hidden="1">
      <c r="A3360">
        <v>112</v>
      </c>
      <c r="B3360" t="s">
        <v>0</v>
      </c>
      <c r="C3360" t="s">
        <v>288</v>
      </c>
      <c r="D3360" t="s">
        <v>289</v>
      </c>
      <c r="E3360">
        <v>43.5852668401728</v>
      </c>
      <c r="F3360">
        <v>1.4529365149254001</v>
      </c>
      <c r="G3360">
        <v>20</v>
      </c>
      <c r="H3360">
        <v>4</v>
      </c>
      <c r="I3360">
        <v>16</v>
      </c>
      <c r="J3360" t="s">
        <v>3</v>
      </c>
      <c r="K3360">
        <v>1591134853</v>
      </c>
      <c r="L3360" s="2">
        <f t="shared" si="104"/>
        <v>43985.245983796296</v>
      </c>
      <c r="M3360" s="4">
        <f t="shared" si="105"/>
        <v>0</v>
      </c>
    </row>
    <row r="3361" spans="1:13" hidden="1">
      <c r="A3361">
        <v>112</v>
      </c>
      <c r="B3361" t="s">
        <v>0</v>
      </c>
      <c r="C3361" t="s">
        <v>288</v>
      </c>
      <c r="D3361" t="s">
        <v>289</v>
      </c>
      <c r="E3361">
        <v>43.5852668401728</v>
      </c>
      <c r="F3361">
        <v>1.4529365149254001</v>
      </c>
      <c r="G3361">
        <v>20</v>
      </c>
      <c r="H3361">
        <v>4</v>
      </c>
      <c r="I3361">
        <v>16</v>
      </c>
      <c r="J3361" t="s">
        <v>3</v>
      </c>
      <c r="K3361">
        <v>1591134853</v>
      </c>
      <c r="L3361" s="2">
        <f t="shared" si="104"/>
        <v>43985.245983796296</v>
      </c>
      <c r="M3361" s="4">
        <f t="shared" si="105"/>
        <v>-8487</v>
      </c>
    </row>
    <row r="3362" spans="1:13" hidden="1">
      <c r="A3362">
        <v>113</v>
      </c>
      <c r="B3362" t="s">
        <v>0</v>
      </c>
      <c r="C3362" t="s">
        <v>472</v>
      </c>
      <c r="D3362" t="s">
        <v>473</v>
      </c>
      <c r="E3362">
        <v>43.592355124495398</v>
      </c>
      <c r="F3362">
        <v>1.44921573214618</v>
      </c>
      <c r="G3362">
        <v>20</v>
      </c>
      <c r="H3362">
        <v>13</v>
      </c>
      <c r="I3362">
        <v>7</v>
      </c>
      <c r="J3362" t="s">
        <v>3</v>
      </c>
      <c r="K3362">
        <v>1591126366</v>
      </c>
      <c r="L3362" s="2">
        <f t="shared" si="104"/>
        <v>43985.14775462963</v>
      </c>
      <c r="M3362" s="4">
        <f t="shared" si="105"/>
        <v>0</v>
      </c>
    </row>
    <row r="3363" spans="1:13" hidden="1">
      <c r="A3363">
        <v>113</v>
      </c>
      <c r="B3363" t="s">
        <v>0</v>
      </c>
      <c r="C3363" t="s">
        <v>472</v>
      </c>
      <c r="D3363" t="s">
        <v>473</v>
      </c>
      <c r="E3363">
        <v>43.592355124495398</v>
      </c>
      <c r="F3363">
        <v>1.44921573214618</v>
      </c>
      <c r="G3363">
        <v>20</v>
      </c>
      <c r="H3363">
        <v>13</v>
      </c>
      <c r="I3363">
        <v>7</v>
      </c>
      <c r="J3363" t="s">
        <v>3</v>
      </c>
      <c r="K3363">
        <v>1591126366</v>
      </c>
      <c r="L3363" s="2">
        <f t="shared" si="104"/>
        <v>43985.14775462963</v>
      </c>
      <c r="M3363" s="4">
        <f t="shared" si="105"/>
        <v>609</v>
      </c>
    </row>
    <row r="3364" spans="1:13" hidden="1">
      <c r="A3364">
        <v>113</v>
      </c>
      <c r="B3364" t="s">
        <v>0</v>
      </c>
      <c r="C3364" t="s">
        <v>472</v>
      </c>
      <c r="D3364" t="s">
        <v>473</v>
      </c>
      <c r="E3364">
        <v>43.592355124495398</v>
      </c>
      <c r="F3364">
        <v>1.44921573214618</v>
      </c>
      <c r="G3364">
        <v>20</v>
      </c>
      <c r="H3364">
        <v>13</v>
      </c>
      <c r="I3364">
        <v>7</v>
      </c>
      <c r="J3364" t="s">
        <v>3</v>
      </c>
      <c r="K3364">
        <v>1591126975</v>
      </c>
      <c r="L3364" s="2">
        <f t="shared" si="104"/>
        <v>43985.154803240745</v>
      </c>
      <c r="M3364" s="4">
        <f t="shared" si="105"/>
        <v>0</v>
      </c>
    </row>
    <row r="3365" spans="1:13" hidden="1">
      <c r="A3365">
        <v>113</v>
      </c>
      <c r="B3365" t="s">
        <v>0</v>
      </c>
      <c r="C3365" t="s">
        <v>472</v>
      </c>
      <c r="D3365" t="s">
        <v>473</v>
      </c>
      <c r="E3365">
        <v>43.592355124495398</v>
      </c>
      <c r="F3365">
        <v>1.44921573214618</v>
      </c>
      <c r="G3365">
        <v>20</v>
      </c>
      <c r="H3365">
        <v>13</v>
      </c>
      <c r="I3365">
        <v>7</v>
      </c>
      <c r="J3365" t="s">
        <v>3</v>
      </c>
      <c r="K3365">
        <v>1591126975</v>
      </c>
      <c r="L3365" s="2">
        <f t="shared" si="104"/>
        <v>43985.154803240745</v>
      </c>
      <c r="M3365" s="4">
        <f t="shared" si="105"/>
        <v>609</v>
      </c>
    </row>
    <row r="3366" spans="1:13" hidden="1">
      <c r="A3366">
        <v>113</v>
      </c>
      <c r="B3366" t="s">
        <v>0</v>
      </c>
      <c r="C3366" t="s">
        <v>472</v>
      </c>
      <c r="D3366" t="s">
        <v>473</v>
      </c>
      <c r="E3366">
        <v>43.592355124495398</v>
      </c>
      <c r="F3366">
        <v>1.44921573214618</v>
      </c>
      <c r="G3366">
        <v>20</v>
      </c>
      <c r="H3366">
        <v>13</v>
      </c>
      <c r="I3366">
        <v>7</v>
      </c>
      <c r="J3366" t="s">
        <v>3</v>
      </c>
      <c r="K3366">
        <v>1591127584</v>
      </c>
      <c r="L3366" s="2">
        <f t="shared" si="104"/>
        <v>43985.161851851852</v>
      </c>
      <c r="M3366" s="4">
        <f t="shared" si="105"/>
        <v>0</v>
      </c>
    </row>
    <row r="3367" spans="1:13" hidden="1">
      <c r="A3367">
        <v>113</v>
      </c>
      <c r="B3367" t="s">
        <v>0</v>
      </c>
      <c r="C3367" t="s">
        <v>472</v>
      </c>
      <c r="D3367" t="s">
        <v>473</v>
      </c>
      <c r="E3367">
        <v>43.592355124495398</v>
      </c>
      <c r="F3367">
        <v>1.44921573214618</v>
      </c>
      <c r="G3367">
        <v>20</v>
      </c>
      <c r="H3367">
        <v>13</v>
      </c>
      <c r="I3367">
        <v>7</v>
      </c>
      <c r="J3367" t="s">
        <v>3</v>
      </c>
      <c r="K3367">
        <v>1591127584</v>
      </c>
      <c r="L3367" s="2">
        <f t="shared" si="104"/>
        <v>43985.161851851852</v>
      </c>
      <c r="M3367" s="4">
        <f t="shared" si="105"/>
        <v>555</v>
      </c>
    </row>
    <row r="3368" spans="1:13" hidden="1">
      <c r="A3368">
        <v>113</v>
      </c>
      <c r="B3368" t="s">
        <v>0</v>
      </c>
      <c r="C3368" t="s">
        <v>472</v>
      </c>
      <c r="D3368" t="s">
        <v>473</v>
      </c>
      <c r="E3368">
        <v>43.592355124495398</v>
      </c>
      <c r="F3368">
        <v>1.44921573214618</v>
      </c>
      <c r="G3368">
        <v>20</v>
      </c>
      <c r="H3368">
        <v>12</v>
      </c>
      <c r="I3368">
        <v>8</v>
      </c>
      <c r="J3368" t="s">
        <v>3</v>
      </c>
      <c r="K3368">
        <v>1591128139</v>
      </c>
      <c r="L3368" s="2">
        <f t="shared" si="104"/>
        <v>43985.168275462958</v>
      </c>
      <c r="M3368" s="4">
        <f t="shared" si="105"/>
        <v>0</v>
      </c>
    </row>
    <row r="3369" spans="1:13" hidden="1">
      <c r="A3369">
        <v>113</v>
      </c>
      <c r="B3369" t="s">
        <v>0</v>
      </c>
      <c r="C3369" t="s">
        <v>472</v>
      </c>
      <c r="D3369" t="s">
        <v>473</v>
      </c>
      <c r="E3369">
        <v>43.592355124495398</v>
      </c>
      <c r="F3369">
        <v>1.44921573214618</v>
      </c>
      <c r="G3369">
        <v>20</v>
      </c>
      <c r="H3369">
        <v>12</v>
      </c>
      <c r="I3369">
        <v>8</v>
      </c>
      <c r="J3369" t="s">
        <v>3</v>
      </c>
      <c r="K3369">
        <v>1591128139</v>
      </c>
      <c r="L3369" s="2">
        <f t="shared" si="104"/>
        <v>43985.168275462958</v>
      </c>
      <c r="M3369" s="4">
        <f t="shared" si="105"/>
        <v>609</v>
      </c>
    </row>
    <row r="3370" spans="1:13" hidden="1">
      <c r="A3370">
        <v>113</v>
      </c>
      <c r="B3370" t="s">
        <v>0</v>
      </c>
      <c r="C3370" t="s">
        <v>472</v>
      </c>
      <c r="D3370" t="s">
        <v>473</v>
      </c>
      <c r="E3370">
        <v>43.592355124495398</v>
      </c>
      <c r="F3370">
        <v>1.44921573214618</v>
      </c>
      <c r="G3370">
        <v>20</v>
      </c>
      <c r="H3370">
        <v>13</v>
      </c>
      <c r="I3370">
        <v>7</v>
      </c>
      <c r="J3370" t="s">
        <v>3</v>
      </c>
      <c r="K3370">
        <v>1591128748</v>
      </c>
      <c r="L3370" s="2">
        <f t="shared" si="104"/>
        <v>43985.175324074073</v>
      </c>
      <c r="M3370" s="4">
        <f t="shared" si="105"/>
        <v>0</v>
      </c>
    </row>
    <row r="3371" spans="1:13" hidden="1">
      <c r="A3371">
        <v>113</v>
      </c>
      <c r="B3371" t="s">
        <v>0</v>
      </c>
      <c r="C3371" t="s">
        <v>472</v>
      </c>
      <c r="D3371" t="s">
        <v>473</v>
      </c>
      <c r="E3371">
        <v>43.592355124495398</v>
      </c>
      <c r="F3371">
        <v>1.44921573214618</v>
      </c>
      <c r="G3371">
        <v>20</v>
      </c>
      <c r="H3371">
        <v>13</v>
      </c>
      <c r="I3371">
        <v>7</v>
      </c>
      <c r="J3371" t="s">
        <v>3</v>
      </c>
      <c r="K3371">
        <v>1591128748</v>
      </c>
      <c r="L3371" s="2">
        <f t="shared" si="104"/>
        <v>43985.175324074073</v>
      </c>
      <c r="M3371" s="4">
        <f t="shared" si="105"/>
        <v>609</v>
      </c>
    </row>
    <row r="3372" spans="1:13" hidden="1">
      <c r="A3372">
        <v>113</v>
      </c>
      <c r="B3372" t="s">
        <v>0</v>
      </c>
      <c r="C3372" t="s">
        <v>472</v>
      </c>
      <c r="D3372" t="s">
        <v>473</v>
      </c>
      <c r="E3372">
        <v>43.592355124495398</v>
      </c>
      <c r="F3372">
        <v>1.44921573214618</v>
      </c>
      <c r="G3372">
        <v>20</v>
      </c>
      <c r="H3372">
        <v>13</v>
      </c>
      <c r="I3372">
        <v>7</v>
      </c>
      <c r="J3372" t="s">
        <v>3</v>
      </c>
      <c r="K3372">
        <v>1591129357</v>
      </c>
      <c r="L3372" s="2">
        <f t="shared" si="104"/>
        <v>43985.182372685187</v>
      </c>
      <c r="M3372" s="4">
        <f t="shared" si="105"/>
        <v>220</v>
      </c>
    </row>
    <row r="3373" spans="1:13" hidden="1">
      <c r="A3373">
        <v>113</v>
      </c>
      <c r="B3373" t="s">
        <v>0</v>
      </c>
      <c r="C3373" t="s">
        <v>472</v>
      </c>
      <c r="D3373" t="s">
        <v>473</v>
      </c>
      <c r="E3373">
        <v>43.592355124495398</v>
      </c>
      <c r="F3373">
        <v>1.44921573214618</v>
      </c>
      <c r="G3373">
        <v>20</v>
      </c>
      <c r="H3373">
        <v>12</v>
      </c>
      <c r="I3373">
        <v>8</v>
      </c>
      <c r="J3373" t="s">
        <v>3</v>
      </c>
      <c r="K3373">
        <v>1591129577</v>
      </c>
      <c r="L3373" s="2">
        <f t="shared" si="104"/>
        <v>43985.184918981482</v>
      </c>
      <c r="M3373" s="4">
        <f t="shared" si="105"/>
        <v>0</v>
      </c>
    </row>
    <row r="3374" spans="1:13" hidden="1">
      <c r="A3374">
        <v>113</v>
      </c>
      <c r="B3374" t="s">
        <v>0</v>
      </c>
      <c r="C3374" t="s">
        <v>472</v>
      </c>
      <c r="D3374" t="s">
        <v>473</v>
      </c>
      <c r="E3374">
        <v>43.592355124495398</v>
      </c>
      <c r="F3374">
        <v>1.44921573214618</v>
      </c>
      <c r="G3374">
        <v>20</v>
      </c>
      <c r="H3374">
        <v>12</v>
      </c>
      <c r="I3374">
        <v>8</v>
      </c>
      <c r="J3374" t="s">
        <v>3</v>
      </c>
      <c r="K3374">
        <v>1591129577</v>
      </c>
      <c r="L3374" s="2">
        <f t="shared" si="104"/>
        <v>43985.184918981482</v>
      </c>
      <c r="M3374" s="4">
        <f t="shared" si="105"/>
        <v>609</v>
      </c>
    </row>
    <row r="3375" spans="1:13" hidden="1">
      <c r="A3375">
        <v>113</v>
      </c>
      <c r="B3375" t="s">
        <v>0</v>
      </c>
      <c r="C3375" t="s">
        <v>472</v>
      </c>
      <c r="D3375" t="s">
        <v>473</v>
      </c>
      <c r="E3375">
        <v>43.592355124495398</v>
      </c>
      <c r="F3375">
        <v>1.44921573214618</v>
      </c>
      <c r="G3375">
        <v>20</v>
      </c>
      <c r="H3375">
        <v>12</v>
      </c>
      <c r="I3375">
        <v>8</v>
      </c>
      <c r="J3375" t="s">
        <v>3</v>
      </c>
      <c r="K3375">
        <v>1591130186</v>
      </c>
      <c r="L3375" s="2">
        <f t="shared" si="104"/>
        <v>43985.191967592589</v>
      </c>
      <c r="M3375" s="4">
        <f t="shared" si="105"/>
        <v>0</v>
      </c>
    </row>
    <row r="3376" spans="1:13" hidden="1">
      <c r="A3376">
        <v>113</v>
      </c>
      <c r="B3376" t="s">
        <v>0</v>
      </c>
      <c r="C3376" t="s">
        <v>472</v>
      </c>
      <c r="D3376" t="s">
        <v>473</v>
      </c>
      <c r="E3376">
        <v>43.592355124495398</v>
      </c>
      <c r="F3376">
        <v>1.44921573214618</v>
      </c>
      <c r="G3376">
        <v>20</v>
      </c>
      <c r="H3376">
        <v>12</v>
      </c>
      <c r="I3376">
        <v>8</v>
      </c>
      <c r="J3376" t="s">
        <v>3</v>
      </c>
      <c r="K3376">
        <v>1591130186</v>
      </c>
      <c r="L3376" s="2">
        <f t="shared" si="104"/>
        <v>43985.191967592589</v>
      </c>
      <c r="M3376" s="4">
        <f t="shared" si="105"/>
        <v>609</v>
      </c>
    </row>
    <row r="3377" spans="1:13" hidden="1">
      <c r="A3377">
        <v>113</v>
      </c>
      <c r="B3377" t="s">
        <v>0</v>
      </c>
      <c r="C3377" t="s">
        <v>472</v>
      </c>
      <c r="D3377" t="s">
        <v>473</v>
      </c>
      <c r="E3377">
        <v>43.592355124495398</v>
      </c>
      <c r="F3377">
        <v>1.44921573214618</v>
      </c>
      <c r="G3377">
        <v>20</v>
      </c>
      <c r="H3377">
        <v>12</v>
      </c>
      <c r="I3377">
        <v>8</v>
      </c>
      <c r="J3377" t="s">
        <v>3</v>
      </c>
      <c r="K3377">
        <v>1591130795</v>
      </c>
      <c r="L3377" s="2">
        <f t="shared" si="104"/>
        <v>43985.199016203704</v>
      </c>
      <c r="M3377" s="4">
        <f t="shared" si="105"/>
        <v>0</v>
      </c>
    </row>
    <row r="3378" spans="1:13" hidden="1">
      <c r="A3378">
        <v>113</v>
      </c>
      <c r="B3378" t="s">
        <v>0</v>
      </c>
      <c r="C3378" t="s">
        <v>472</v>
      </c>
      <c r="D3378" t="s">
        <v>473</v>
      </c>
      <c r="E3378">
        <v>43.592355124495398</v>
      </c>
      <c r="F3378">
        <v>1.44921573214618</v>
      </c>
      <c r="G3378">
        <v>20</v>
      </c>
      <c r="H3378">
        <v>12</v>
      </c>
      <c r="I3378">
        <v>8</v>
      </c>
      <c r="J3378" t="s">
        <v>3</v>
      </c>
      <c r="K3378">
        <v>1591130795</v>
      </c>
      <c r="L3378" s="2">
        <f t="shared" si="104"/>
        <v>43985.199016203704</v>
      </c>
      <c r="M3378" s="4">
        <f t="shared" si="105"/>
        <v>685</v>
      </c>
    </row>
    <row r="3379" spans="1:13" hidden="1">
      <c r="A3379">
        <v>113</v>
      </c>
      <c r="B3379" t="s">
        <v>0</v>
      </c>
      <c r="C3379" t="s">
        <v>472</v>
      </c>
      <c r="D3379" t="s">
        <v>473</v>
      </c>
      <c r="E3379">
        <v>43.592355124495398</v>
      </c>
      <c r="F3379">
        <v>1.44921573214618</v>
      </c>
      <c r="G3379">
        <v>20</v>
      </c>
      <c r="H3379">
        <v>11</v>
      </c>
      <c r="I3379">
        <v>9</v>
      </c>
      <c r="J3379" t="s">
        <v>3</v>
      </c>
      <c r="K3379">
        <v>1591131480</v>
      </c>
      <c r="L3379" s="2">
        <f t="shared" si="104"/>
        <v>43985.20694444445</v>
      </c>
      <c r="M3379" s="4">
        <f t="shared" si="105"/>
        <v>0</v>
      </c>
    </row>
    <row r="3380" spans="1:13" hidden="1">
      <c r="A3380">
        <v>113</v>
      </c>
      <c r="B3380" t="s">
        <v>0</v>
      </c>
      <c r="C3380" t="s">
        <v>472</v>
      </c>
      <c r="D3380" t="s">
        <v>473</v>
      </c>
      <c r="E3380">
        <v>43.592355124495398</v>
      </c>
      <c r="F3380">
        <v>1.44921573214618</v>
      </c>
      <c r="G3380">
        <v>20</v>
      </c>
      <c r="H3380">
        <v>11</v>
      </c>
      <c r="I3380">
        <v>9</v>
      </c>
      <c r="J3380" t="s">
        <v>3</v>
      </c>
      <c r="K3380">
        <v>1591131480</v>
      </c>
      <c r="L3380" s="2">
        <f t="shared" si="104"/>
        <v>43985.20694444445</v>
      </c>
      <c r="M3380" s="4">
        <f t="shared" si="105"/>
        <v>609</v>
      </c>
    </row>
    <row r="3381" spans="1:13" hidden="1">
      <c r="A3381">
        <v>113</v>
      </c>
      <c r="B3381" t="s">
        <v>0</v>
      </c>
      <c r="C3381" t="s">
        <v>472</v>
      </c>
      <c r="D3381" t="s">
        <v>473</v>
      </c>
      <c r="E3381">
        <v>43.592355124495398</v>
      </c>
      <c r="F3381">
        <v>1.44921573214618</v>
      </c>
      <c r="G3381">
        <v>20</v>
      </c>
      <c r="H3381">
        <v>11</v>
      </c>
      <c r="I3381">
        <v>9</v>
      </c>
      <c r="J3381" t="s">
        <v>3</v>
      </c>
      <c r="K3381">
        <v>1591132089</v>
      </c>
      <c r="L3381" s="2">
        <f t="shared" si="104"/>
        <v>43985.213993055557</v>
      </c>
      <c r="M3381" s="4">
        <f t="shared" si="105"/>
        <v>0</v>
      </c>
    </row>
    <row r="3382" spans="1:13" hidden="1">
      <c r="A3382">
        <v>113</v>
      </c>
      <c r="B3382" t="s">
        <v>0</v>
      </c>
      <c r="C3382" t="s">
        <v>472</v>
      </c>
      <c r="D3382" t="s">
        <v>473</v>
      </c>
      <c r="E3382">
        <v>43.592355124495398</v>
      </c>
      <c r="F3382">
        <v>1.44921573214618</v>
      </c>
      <c r="G3382">
        <v>20</v>
      </c>
      <c r="H3382">
        <v>11</v>
      </c>
      <c r="I3382">
        <v>9</v>
      </c>
      <c r="J3382" t="s">
        <v>3</v>
      </c>
      <c r="K3382">
        <v>1591132089</v>
      </c>
      <c r="L3382" s="2">
        <f t="shared" si="104"/>
        <v>43985.213993055557</v>
      </c>
      <c r="M3382" s="4">
        <f t="shared" si="105"/>
        <v>0</v>
      </c>
    </row>
    <row r="3383" spans="1:13" hidden="1">
      <c r="A3383">
        <v>113</v>
      </c>
      <c r="B3383" t="s">
        <v>0</v>
      </c>
      <c r="C3383" t="s">
        <v>472</v>
      </c>
      <c r="D3383" t="s">
        <v>473</v>
      </c>
      <c r="E3383">
        <v>43.592355124495398</v>
      </c>
      <c r="F3383">
        <v>1.44921573214618</v>
      </c>
      <c r="G3383">
        <v>20</v>
      </c>
      <c r="H3383">
        <v>11</v>
      </c>
      <c r="I3383">
        <v>9</v>
      </c>
      <c r="J3383" t="s">
        <v>3</v>
      </c>
      <c r="K3383">
        <v>1591132089</v>
      </c>
      <c r="L3383" s="2">
        <f t="shared" si="104"/>
        <v>43985.213993055557</v>
      </c>
      <c r="M3383" s="4">
        <f t="shared" si="105"/>
        <v>935</v>
      </c>
    </row>
    <row r="3384" spans="1:13" hidden="1">
      <c r="A3384">
        <v>113</v>
      </c>
      <c r="B3384" t="s">
        <v>0</v>
      </c>
      <c r="C3384" t="s">
        <v>472</v>
      </c>
      <c r="D3384" t="s">
        <v>473</v>
      </c>
      <c r="E3384">
        <v>43.592355124495398</v>
      </c>
      <c r="F3384">
        <v>1.44921573214618</v>
      </c>
      <c r="G3384">
        <v>20</v>
      </c>
      <c r="H3384">
        <v>11</v>
      </c>
      <c r="I3384">
        <v>9</v>
      </c>
      <c r="J3384" t="s">
        <v>3</v>
      </c>
      <c r="K3384">
        <v>1591133024</v>
      </c>
      <c r="L3384" s="2">
        <f t="shared" si="104"/>
        <v>43985.224814814814</v>
      </c>
      <c r="M3384" s="4">
        <f t="shared" si="105"/>
        <v>0</v>
      </c>
    </row>
    <row r="3385" spans="1:13" hidden="1">
      <c r="A3385">
        <v>113</v>
      </c>
      <c r="B3385" t="s">
        <v>0</v>
      </c>
      <c r="C3385" t="s">
        <v>472</v>
      </c>
      <c r="D3385" t="s">
        <v>473</v>
      </c>
      <c r="E3385">
        <v>43.592355124495398</v>
      </c>
      <c r="F3385">
        <v>1.44921573214618</v>
      </c>
      <c r="G3385">
        <v>20</v>
      </c>
      <c r="H3385">
        <v>11</v>
      </c>
      <c r="I3385">
        <v>9</v>
      </c>
      <c r="J3385" t="s">
        <v>3</v>
      </c>
      <c r="K3385">
        <v>1591133024</v>
      </c>
      <c r="L3385" s="2">
        <f t="shared" si="104"/>
        <v>43985.224814814814</v>
      </c>
      <c r="M3385" s="4">
        <f t="shared" si="105"/>
        <v>461</v>
      </c>
    </row>
    <row r="3386" spans="1:13" hidden="1">
      <c r="A3386">
        <v>113</v>
      </c>
      <c r="B3386" t="s">
        <v>0</v>
      </c>
      <c r="C3386" t="s">
        <v>472</v>
      </c>
      <c r="D3386" t="s">
        <v>473</v>
      </c>
      <c r="E3386">
        <v>43.592355124495398</v>
      </c>
      <c r="F3386">
        <v>1.44921573214618</v>
      </c>
      <c r="G3386">
        <v>20</v>
      </c>
      <c r="H3386">
        <v>12</v>
      </c>
      <c r="I3386">
        <v>8</v>
      </c>
      <c r="J3386" t="s">
        <v>3</v>
      </c>
      <c r="K3386">
        <v>1591133485</v>
      </c>
      <c r="L3386" s="2">
        <f t="shared" si="104"/>
        <v>43985.230150462958</v>
      </c>
      <c r="M3386" s="4">
        <f t="shared" si="105"/>
        <v>0</v>
      </c>
    </row>
    <row r="3387" spans="1:13" hidden="1">
      <c r="A3387">
        <v>113</v>
      </c>
      <c r="B3387" t="s">
        <v>0</v>
      </c>
      <c r="C3387" t="s">
        <v>472</v>
      </c>
      <c r="D3387" t="s">
        <v>473</v>
      </c>
      <c r="E3387">
        <v>43.592355124495398</v>
      </c>
      <c r="F3387">
        <v>1.44921573214618</v>
      </c>
      <c r="G3387">
        <v>20</v>
      </c>
      <c r="H3387">
        <v>12</v>
      </c>
      <c r="I3387">
        <v>8</v>
      </c>
      <c r="J3387" t="s">
        <v>3</v>
      </c>
      <c r="K3387">
        <v>1591133485</v>
      </c>
      <c r="L3387" s="2">
        <f t="shared" si="104"/>
        <v>43985.230150462958</v>
      </c>
      <c r="M3387" s="4">
        <f t="shared" si="105"/>
        <v>609</v>
      </c>
    </row>
    <row r="3388" spans="1:13" hidden="1">
      <c r="A3388">
        <v>113</v>
      </c>
      <c r="B3388" t="s">
        <v>0</v>
      </c>
      <c r="C3388" t="s">
        <v>472</v>
      </c>
      <c r="D3388" t="s">
        <v>473</v>
      </c>
      <c r="E3388">
        <v>43.592355124495398</v>
      </c>
      <c r="F3388">
        <v>1.44921573214618</v>
      </c>
      <c r="G3388">
        <v>20</v>
      </c>
      <c r="H3388">
        <v>12</v>
      </c>
      <c r="I3388">
        <v>8</v>
      </c>
      <c r="J3388" t="s">
        <v>3</v>
      </c>
      <c r="K3388">
        <v>1591134094</v>
      </c>
      <c r="L3388" s="2">
        <f t="shared" si="104"/>
        <v>43985.237199074079</v>
      </c>
      <c r="M3388" s="4">
        <f t="shared" si="105"/>
        <v>428</v>
      </c>
    </row>
    <row r="3389" spans="1:13" hidden="1">
      <c r="A3389">
        <v>113</v>
      </c>
      <c r="B3389" t="s">
        <v>0</v>
      </c>
      <c r="C3389" t="s">
        <v>472</v>
      </c>
      <c r="D3389" t="s">
        <v>473</v>
      </c>
      <c r="E3389">
        <v>43.592355124495398</v>
      </c>
      <c r="F3389">
        <v>1.44921573214618</v>
      </c>
      <c r="G3389">
        <v>20</v>
      </c>
      <c r="H3389">
        <v>12</v>
      </c>
      <c r="I3389">
        <v>8</v>
      </c>
      <c r="J3389" t="s">
        <v>3</v>
      </c>
      <c r="K3389">
        <v>1591134522</v>
      </c>
      <c r="L3389" s="2">
        <f t="shared" si="104"/>
        <v>43985.242152777777</v>
      </c>
      <c r="M3389" s="4">
        <f t="shared" si="105"/>
        <v>0</v>
      </c>
    </row>
    <row r="3390" spans="1:13" hidden="1">
      <c r="A3390">
        <v>113</v>
      </c>
      <c r="B3390" t="s">
        <v>0</v>
      </c>
      <c r="C3390" t="s">
        <v>472</v>
      </c>
      <c r="D3390" t="s">
        <v>473</v>
      </c>
      <c r="E3390">
        <v>43.592355124495398</v>
      </c>
      <c r="F3390">
        <v>1.44921573214618</v>
      </c>
      <c r="G3390">
        <v>20</v>
      </c>
      <c r="H3390">
        <v>12</v>
      </c>
      <c r="I3390">
        <v>8</v>
      </c>
      <c r="J3390" t="s">
        <v>3</v>
      </c>
      <c r="K3390">
        <v>1591134522</v>
      </c>
      <c r="L3390" s="2">
        <f t="shared" si="104"/>
        <v>43985.242152777777</v>
      </c>
      <c r="M3390" s="4">
        <f t="shared" si="105"/>
        <v>609</v>
      </c>
    </row>
    <row r="3391" spans="1:13" hidden="1">
      <c r="A3391">
        <v>113</v>
      </c>
      <c r="B3391" t="s">
        <v>0</v>
      </c>
      <c r="C3391" t="s">
        <v>472</v>
      </c>
      <c r="D3391" t="s">
        <v>473</v>
      </c>
      <c r="E3391">
        <v>43.592355124495398</v>
      </c>
      <c r="F3391">
        <v>1.44921573214618</v>
      </c>
      <c r="G3391">
        <v>20</v>
      </c>
      <c r="H3391">
        <v>13</v>
      </c>
      <c r="I3391">
        <v>7</v>
      </c>
      <c r="J3391" t="s">
        <v>3</v>
      </c>
      <c r="K3391">
        <v>1591135131</v>
      </c>
      <c r="L3391" s="2">
        <f t="shared" si="104"/>
        <v>43985.249201388884</v>
      </c>
      <c r="M3391" s="4">
        <f t="shared" si="105"/>
        <v>-8762</v>
      </c>
    </row>
    <row r="3392" spans="1:13" hidden="1">
      <c r="A3392">
        <v>114</v>
      </c>
      <c r="B3392" t="s">
        <v>0</v>
      </c>
      <c r="C3392" t="s">
        <v>314</v>
      </c>
      <c r="D3392" t="s">
        <v>315</v>
      </c>
      <c r="E3392">
        <v>43.592391012226997</v>
      </c>
      <c r="F3392">
        <v>1.4580078613905401</v>
      </c>
      <c r="G3392">
        <v>20</v>
      </c>
      <c r="H3392">
        <v>19</v>
      </c>
      <c r="I3392">
        <v>1</v>
      </c>
      <c r="J3392" t="s">
        <v>3</v>
      </c>
      <c r="K3392">
        <v>1591126369</v>
      </c>
      <c r="L3392" s="2">
        <f t="shared" si="104"/>
        <v>43985.147789351853</v>
      </c>
      <c r="M3392" s="4">
        <f t="shared" si="105"/>
        <v>97</v>
      </c>
    </row>
    <row r="3393" spans="1:13" hidden="1">
      <c r="A3393">
        <v>114</v>
      </c>
      <c r="B3393" t="s">
        <v>0</v>
      </c>
      <c r="C3393" t="s">
        <v>314</v>
      </c>
      <c r="D3393" t="s">
        <v>315</v>
      </c>
      <c r="E3393">
        <v>43.592391012226997</v>
      </c>
      <c r="F3393">
        <v>1.4580078613905401</v>
      </c>
      <c r="G3393">
        <v>20</v>
      </c>
      <c r="H3393">
        <v>18</v>
      </c>
      <c r="I3393">
        <v>2</v>
      </c>
      <c r="J3393" t="s">
        <v>3</v>
      </c>
      <c r="K3393">
        <v>1591126466</v>
      </c>
      <c r="L3393" s="2">
        <f t="shared" si="104"/>
        <v>43985.148912037039</v>
      </c>
      <c r="M3393" s="4">
        <f t="shared" si="105"/>
        <v>511</v>
      </c>
    </row>
    <row r="3394" spans="1:13" hidden="1">
      <c r="A3394">
        <v>114</v>
      </c>
      <c r="B3394" t="s">
        <v>0</v>
      </c>
      <c r="C3394" t="s">
        <v>314</v>
      </c>
      <c r="D3394" t="s">
        <v>315</v>
      </c>
      <c r="E3394">
        <v>43.592391012226997</v>
      </c>
      <c r="F3394">
        <v>1.4580078613905401</v>
      </c>
      <c r="G3394">
        <v>20</v>
      </c>
      <c r="H3394">
        <v>17</v>
      </c>
      <c r="I3394">
        <v>3</v>
      </c>
      <c r="J3394" t="s">
        <v>3</v>
      </c>
      <c r="K3394">
        <v>1591126977</v>
      </c>
      <c r="L3394" s="2">
        <f t="shared" ref="L3394:L3457" si="106">(K3394+8*3600)/86400+70*365+19</f>
        <v>43985.154826388884</v>
      </c>
      <c r="M3394" s="4">
        <f t="shared" si="105"/>
        <v>242</v>
      </c>
    </row>
    <row r="3395" spans="1:13" hidden="1">
      <c r="A3395">
        <v>114</v>
      </c>
      <c r="B3395" t="s">
        <v>0</v>
      </c>
      <c r="C3395" t="s">
        <v>314</v>
      </c>
      <c r="D3395" t="s">
        <v>315</v>
      </c>
      <c r="E3395">
        <v>43.592391012226997</v>
      </c>
      <c r="F3395">
        <v>1.4580078613905401</v>
      </c>
      <c r="G3395">
        <v>20</v>
      </c>
      <c r="H3395">
        <v>16</v>
      </c>
      <c r="I3395">
        <v>4</v>
      </c>
      <c r="J3395" t="s">
        <v>3</v>
      </c>
      <c r="K3395">
        <v>1591127219</v>
      </c>
      <c r="L3395" s="2">
        <f t="shared" si="106"/>
        <v>43985.157627314809</v>
      </c>
      <c r="M3395" s="4">
        <f t="shared" ref="M3395:M3458" si="107">K3396-K3395</f>
        <v>0</v>
      </c>
    </row>
    <row r="3396" spans="1:13" hidden="1">
      <c r="A3396">
        <v>114</v>
      </c>
      <c r="B3396" t="s">
        <v>0</v>
      </c>
      <c r="C3396" t="s">
        <v>314</v>
      </c>
      <c r="D3396" t="s">
        <v>315</v>
      </c>
      <c r="E3396">
        <v>43.592391012226997</v>
      </c>
      <c r="F3396">
        <v>1.4580078613905401</v>
      </c>
      <c r="G3396">
        <v>20</v>
      </c>
      <c r="H3396">
        <v>16</v>
      </c>
      <c r="I3396">
        <v>4</v>
      </c>
      <c r="J3396" t="s">
        <v>3</v>
      </c>
      <c r="K3396">
        <v>1591127219</v>
      </c>
      <c r="L3396" s="2">
        <f t="shared" si="106"/>
        <v>43985.157627314809</v>
      </c>
      <c r="M3396" s="4">
        <f t="shared" si="107"/>
        <v>467</v>
      </c>
    </row>
    <row r="3397" spans="1:13" hidden="1">
      <c r="A3397">
        <v>114</v>
      </c>
      <c r="B3397" t="s">
        <v>0</v>
      </c>
      <c r="C3397" t="s">
        <v>314</v>
      </c>
      <c r="D3397" t="s">
        <v>315</v>
      </c>
      <c r="E3397">
        <v>43.592391012226997</v>
      </c>
      <c r="F3397">
        <v>1.4580078613905401</v>
      </c>
      <c r="G3397">
        <v>20</v>
      </c>
      <c r="H3397">
        <v>15</v>
      </c>
      <c r="I3397">
        <v>5</v>
      </c>
      <c r="J3397" t="s">
        <v>3</v>
      </c>
      <c r="K3397">
        <v>1591127686</v>
      </c>
      <c r="L3397" s="2">
        <f t="shared" si="106"/>
        <v>43985.163032407407</v>
      </c>
      <c r="M3397" s="4">
        <f t="shared" si="107"/>
        <v>555</v>
      </c>
    </row>
    <row r="3398" spans="1:13" hidden="1">
      <c r="A3398">
        <v>114</v>
      </c>
      <c r="B3398" t="s">
        <v>0</v>
      </c>
      <c r="C3398" t="s">
        <v>314</v>
      </c>
      <c r="D3398" t="s">
        <v>315</v>
      </c>
      <c r="E3398">
        <v>43.592391012226997</v>
      </c>
      <c r="F3398">
        <v>1.4580078613905401</v>
      </c>
      <c r="G3398">
        <v>20</v>
      </c>
      <c r="H3398">
        <v>14</v>
      </c>
      <c r="I3398">
        <v>6</v>
      </c>
      <c r="J3398" t="s">
        <v>3</v>
      </c>
      <c r="K3398">
        <v>1591128241</v>
      </c>
      <c r="L3398" s="2">
        <f t="shared" si="106"/>
        <v>43985.169456018513</v>
      </c>
      <c r="M3398" s="4">
        <f t="shared" si="107"/>
        <v>207</v>
      </c>
    </row>
    <row r="3399" spans="1:13" hidden="1">
      <c r="A3399">
        <v>114</v>
      </c>
      <c r="B3399" t="s">
        <v>0</v>
      </c>
      <c r="C3399" t="s">
        <v>314</v>
      </c>
      <c r="D3399" t="s">
        <v>315</v>
      </c>
      <c r="E3399">
        <v>43.592391012226997</v>
      </c>
      <c r="F3399">
        <v>1.4580078613905401</v>
      </c>
      <c r="G3399">
        <v>20</v>
      </c>
      <c r="H3399">
        <v>14</v>
      </c>
      <c r="I3399">
        <v>6</v>
      </c>
      <c r="J3399" t="s">
        <v>3</v>
      </c>
      <c r="K3399">
        <v>1591128448</v>
      </c>
      <c r="L3399" s="2">
        <f t="shared" si="106"/>
        <v>43985.171851851846</v>
      </c>
      <c r="M3399" s="4">
        <f t="shared" si="107"/>
        <v>389</v>
      </c>
    </row>
    <row r="3400" spans="1:13" hidden="1">
      <c r="A3400">
        <v>114</v>
      </c>
      <c r="B3400" t="s">
        <v>0</v>
      </c>
      <c r="C3400" t="s">
        <v>314</v>
      </c>
      <c r="D3400" t="s">
        <v>315</v>
      </c>
      <c r="E3400">
        <v>43.592391012226997</v>
      </c>
      <c r="F3400">
        <v>1.4580078613905401</v>
      </c>
      <c r="G3400">
        <v>20</v>
      </c>
      <c r="H3400">
        <v>15</v>
      </c>
      <c r="I3400">
        <v>5</v>
      </c>
      <c r="J3400" t="s">
        <v>3</v>
      </c>
      <c r="K3400">
        <v>1591128837</v>
      </c>
      <c r="L3400" s="2">
        <f t="shared" si="106"/>
        <v>43985.176354166666</v>
      </c>
      <c r="M3400" s="4">
        <f t="shared" si="107"/>
        <v>302</v>
      </c>
    </row>
    <row r="3401" spans="1:13" hidden="1">
      <c r="A3401">
        <v>114</v>
      </c>
      <c r="B3401" t="s">
        <v>0</v>
      </c>
      <c r="C3401" t="s">
        <v>314</v>
      </c>
      <c r="D3401" t="s">
        <v>315</v>
      </c>
      <c r="E3401">
        <v>43.592391012226997</v>
      </c>
      <c r="F3401">
        <v>1.4580078613905401</v>
      </c>
      <c r="G3401">
        <v>20</v>
      </c>
      <c r="H3401">
        <v>15</v>
      </c>
      <c r="I3401">
        <v>5</v>
      </c>
      <c r="J3401" t="s">
        <v>3</v>
      </c>
      <c r="K3401">
        <v>1591129139</v>
      </c>
      <c r="L3401" s="2">
        <f t="shared" si="106"/>
        <v>43985.179849537039</v>
      </c>
      <c r="M3401" s="4">
        <f t="shared" si="107"/>
        <v>0</v>
      </c>
    </row>
    <row r="3402" spans="1:13" hidden="1">
      <c r="A3402">
        <v>114</v>
      </c>
      <c r="B3402" t="s">
        <v>0</v>
      </c>
      <c r="C3402" t="s">
        <v>314</v>
      </c>
      <c r="D3402" t="s">
        <v>315</v>
      </c>
      <c r="E3402">
        <v>43.592391012226997</v>
      </c>
      <c r="F3402">
        <v>1.4580078613905401</v>
      </c>
      <c r="G3402">
        <v>20</v>
      </c>
      <c r="H3402">
        <v>15</v>
      </c>
      <c r="I3402">
        <v>5</v>
      </c>
      <c r="J3402" t="s">
        <v>3</v>
      </c>
      <c r="K3402">
        <v>1591129139</v>
      </c>
      <c r="L3402" s="2">
        <f t="shared" si="106"/>
        <v>43985.179849537039</v>
      </c>
      <c r="M3402" s="4">
        <f t="shared" si="107"/>
        <v>0</v>
      </c>
    </row>
    <row r="3403" spans="1:13" hidden="1">
      <c r="A3403">
        <v>114</v>
      </c>
      <c r="B3403" t="s">
        <v>0</v>
      </c>
      <c r="C3403" t="s">
        <v>314</v>
      </c>
      <c r="D3403" t="s">
        <v>315</v>
      </c>
      <c r="E3403">
        <v>43.592391012226997</v>
      </c>
      <c r="F3403">
        <v>1.4580078613905401</v>
      </c>
      <c r="G3403">
        <v>20</v>
      </c>
      <c r="H3403">
        <v>15</v>
      </c>
      <c r="I3403">
        <v>5</v>
      </c>
      <c r="J3403" t="s">
        <v>3</v>
      </c>
      <c r="K3403">
        <v>1591129139</v>
      </c>
      <c r="L3403" s="2">
        <f t="shared" si="106"/>
        <v>43985.179849537039</v>
      </c>
      <c r="M3403" s="4">
        <f t="shared" si="107"/>
        <v>608</v>
      </c>
    </row>
    <row r="3404" spans="1:13" hidden="1">
      <c r="A3404">
        <v>114</v>
      </c>
      <c r="B3404" t="s">
        <v>0</v>
      </c>
      <c r="C3404" t="s">
        <v>314</v>
      </c>
      <c r="D3404" t="s">
        <v>315</v>
      </c>
      <c r="E3404">
        <v>43.592391012226997</v>
      </c>
      <c r="F3404">
        <v>1.4580078613905401</v>
      </c>
      <c r="G3404">
        <v>20</v>
      </c>
      <c r="H3404">
        <v>15</v>
      </c>
      <c r="I3404">
        <v>5</v>
      </c>
      <c r="J3404" t="s">
        <v>3</v>
      </c>
      <c r="K3404">
        <v>1591129747</v>
      </c>
      <c r="L3404" s="2">
        <f t="shared" si="106"/>
        <v>43985.186886574069</v>
      </c>
      <c r="M3404" s="4">
        <f t="shared" si="107"/>
        <v>0</v>
      </c>
    </row>
    <row r="3405" spans="1:13" hidden="1">
      <c r="A3405">
        <v>114</v>
      </c>
      <c r="B3405" t="s">
        <v>0</v>
      </c>
      <c r="C3405" t="s">
        <v>314</v>
      </c>
      <c r="D3405" t="s">
        <v>315</v>
      </c>
      <c r="E3405">
        <v>43.592391012226997</v>
      </c>
      <c r="F3405">
        <v>1.4580078613905401</v>
      </c>
      <c r="G3405">
        <v>20</v>
      </c>
      <c r="H3405">
        <v>15</v>
      </c>
      <c r="I3405">
        <v>5</v>
      </c>
      <c r="J3405" t="s">
        <v>3</v>
      </c>
      <c r="K3405">
        <v>1591129747</v>
      </c>
      <c r="L3405" s="2">
        <f t="shared" si="106"/>
        <v>43985.186886574069</v>
      </c>
      <c r="M3405" s="4">
        <f t="shared" si="107"/>
        <v>646</v>
      </c>
    </row>
    <row r="3406" spans="1:13" hidden="1">
      <c r="A3406">
        <v>114</v>
      </c>
      <c r="B3406" t="s">
        <v>0</v>
      </c>
      <c r="C3406" t="s">
        <v>314</v>
      </c>
      <c r="D3406" t="s">
        <v>315</v>
      </c>
      <c r="E3406">
        <v>43.592391012226997</v>
      </c>
      <c r="F3406">
        <v>1.4580078613905401</v>
      </c>
      <c r="G3406">
        <v>20</v>
      </c>
      <c r="H3406">
        <v>14</v>
      </c>
      <c r="I3406">
        <v>6</v>
      </c>
      <c r="J3406" t="s">
        <v>3</v>
      </c>
      <c r="K3406">
        <v>1591130393</v>
      </c>
      <c r="L3406" s="2">
        <f t="shared" si="106"/>
        <v>43985.194363425922</v>
      </c>
      <c r="M3406" s="4">
        <f t="shared" si="107"/>
        <v>0</v>
      </c>
    </row>
    <row r="3407" spans="1:13" hidden="1">
      <c r="A3407">
        <v>114</v>
      </c>
      <c r="B3407" t="s">
        <v>0</v>
      </c>
      <c r="C3407" t="s">
        <v>314</v>
      </c>
      <c r="D3407" t="s">
        <v>315</v>
      </c>
      <c r="E3407">
        <v>43.592391012226997</v>
      </c>
      <c r="F3407">
        <v>1.4580078613905401</v>
      </c>
      <c r="G3407">
        <v>20</v>
      </c>
      <c r="H3407">
        <v>14</v>
      </c>
      <c r="I3407">
        <v>6</v>
      </c>
      <c r="J3407" t="s">
        <v>3</v>
      </c>
      <c r="K3407">
        <v>1591130393</v>
      </c>
      <c r="L3407" s="2">
        <f t="shared" si="106"/>
        <v>43985.194363425922</v>
      </c>
      <c r="M3407" s="4">
        <f t="shared" si="107"/>
        <v>608</v>
      </c>
    </row>
    <row r="3408" spans="1:13" hidden="1">
      <c r="A3408">
        <v>114</v>
      </c>
      <c r="B3408" t="s">
        <v>0</v>
      </c>
      <c r="C3408" t="s">
        <v>314</v>
      </c>
      <c r="D3408" t="s">
        <v>315</v>
      </c>
      <c r="E3408">
        <v>43.592391012226997</v>
      </c>
      <c r="F3408">
        <v>1.4580078613905401</v>
      </c>
      <c r="G3408">
        <v>20</v>
      </c>
      <c r="H3408">
        <v>14</v>
      </c>
      <c r="I3408">
        <v>6</v>
      </c>
      <c r="J3408" t="s">
        <v>3</v>
      </c>
      <c r="K3408">
        <v>1591131001</v>
      </c>
      <c r="L3408" s="2">
        <f t="shared" si="106"/>
        <v>43985.20140046296</v>
      </c>
      <c r="M3408" s="4">
        <f t="shared" si="107"/>
        <v>0</v>
      </c>
    </row>
    <row r="3409" spans="1:13" hidden="1">
      <c r="A3409">
        <v>114</v>
      </c>
      <c r="B3409" t="s">
        <v>0</v>
      </c>
      <c r="C3409" t="s">
        <v>314</v>
      </c>
      <c r="D3409" t="s">
        <v>315</v>
      </c>
      <c r="E3409">
        <v>43.592391012226997</v>
      </c>
      <c r="F3409">
        <v>1.4580078613905401</v>
      </c>
      <c r="G3409">
        <v>20</v>
      </c>
      <c r="H3409">
        <v>14</v>
      </c>
      <c r="I3409">
        <v>6</v>
      </c>
      <c r="J3409" t="s">
        <v>3</v>
      </c>
      <c r="K3409">
        <v>1591131001</v>
      </c>
      <c r="L3409" s="2">
        <f t="shared" si="106"/>
        <v>43985.20140046296</v>
      </c>
      <c r="M3409" s="4">
        <f t="shared" si="107"/>
        <v>609</v>
      </c>
    </row>
    <row r="3410" spans="1:13" hidden="1">
      <c r="A3410">
        <v>114</v>
      </c>
      <c r="B3410" t="s">
        <v>0</v>
      </c>
      <c r="C3410" t="s">
        <v>314</v>
      </c>
      <c r="D3410" t="s">
        <v>315</v>
      </c>
      <c r="E3410">
        <v>43.592391012226997</v>
      </c>
      <c r="F3410">
        <v>1.4580078613905401</v>
      </c>
      <c r="G3410">
        <v>20</v>
      </c>
      <c r="H3410">
        <v>14</v>
      </c>
      <c r="I3410">
        <v>6</v>
      </c>
      <c r="J3410" t="s">
        <v>3</v>
      </c>
      <c r="K3410">
        <v>1591131610</v>
      </c>
      <c r="L3410" s="2">
        <f t="shared" si="106"/>
        <v>43985.208449074074</v>
      </c>
      <c r="M3410" s="4">
        <f t="shared" si="107"/>
        <v>0</v>
      </c>
    </row>
    <row r="3411" spans="1:13" hidden="1">
      <c r="A3411">
        <v>114</v>
      </c>
      <c r="B3411" t="s">
        <v>0</v>
      </c>
      <c r="C3411" t="s">
        <v>314</v>
      </c>
      <c r="D3411" t="s">
        <v>315</v>
      </c>
      <c r="E3411">
        <v>43.592391012226997</v>
      </c>
      <c r="F3411">
        <v>1.4580078613905401</v>
      </c>
      <c r="G3411">
        <v>20</v>
      </c>
      <c r="H3411">
        <v>14</v>
      </c>
      <c r="I3411">
        <v>6</v>
      </c>
      <c r="J3411" t="s">
        <v>3</v>
      </c>
      <c r="K3411">
        <v>1591131610</v>
      </c>
      <c r="L3411" s="2">
        <f t="shared" si="106"/>
        <v>43985.208449074074</v>
      </c>
      <c r="M3411" s="4">
        <f t="shared" si="107"/>
        <v>608</v>
      </c>
    </row>
    <row r="3412" spans="1:13" hidden="1">
      <c r="A3412">
        <v>114</v>
      </c>
      <c r="B3412" t="s">
        <v>0</v>
      </c>
      <c r="C3412" t="s">
        <v>314</v>
      </c>
      <c r="D3412" t="s">
        <v>315</v>
      </c>
      <c r="E3412">
        <v>43.592391012226997</v>
      </c>
      <c r="F3412">
        <v>1.4580078613905401</v>
      </c>
      <c r="G3412">
        <v>20</v>
      </c>
      <c r="H3412">
        <v>14</v>
      </c>
      <c r="I3412">
        <v>6</v>
      </c>
      <c r="J3412" t="s">
        <v>3</v>
      </c>
      <c r="K3412">
        <v>1591132218</v>
      </c>
      <c r="L3412" s="2">
        <f t="shared" si="106"/>
        <v>43985.215486111112</v>
      </c>
      <c r="M3412" s="4">
        <f t="shared" si="107"/>
        <v>0</v>
      </c>
    </row>
    <row r="3413" spans="1:13" hidden="1">
      <c r="A3413">
        <v>114</v>
      </c>
      <c r="B3413" t="s">
        <v>0</v>
      </c>
      <c r="C3413" t="s">
        <v>314</v>
      </c>
      <c r="D3413" t="s">
        <v>315</v>
      </c>
      <c r="E3413">
        <v>43.592391012226997</v>
      </c>
      <c r="F3413">
        <v>1.4580078613905401</v>
      </c>
      <c r="G3413">
        <v>20</v>
      </c>
      <c r="H3413">
        <v>14</v>
      </c>
      <c r="I3413">
        <v>6</v>
      </c>
      <c r="J3413" t="s">
        <v>3</v>
      </c>
      <c r="K3413">
        <v>1591132218</v>
      </c>
      <c r="L3413" s="2">
        <f t="shared" si="106"/>
        <v>43985.215486111112</v>
      </c>
      <c r="M3413" s="4">
        <f t="shared" si="107"/>
        <v>609</v>
      </c>
    </row>
    <row r="3414" spans="1:13" hidden="1">
      <c r="A3414">
        <v>114</v>
      </c>
      <c r="B3414" t="s">
        <v>0</v>
      </c>
      <c r="C3414" t="s">
        <v>314</v>
      </c>
      <c r="D3414" t="s">
        <v>315</v>
      </c>
      <c r="E3414">
        <v>43.592391012226997</v>
      </c>
      <c r="F3414">
        <v>1.4580078613905401</v>
      </c>
      <c r="G3414">
        <v>20</v>
      </c>
      <c r="H3414">
        <v>14</v>
      </c>
      <c r="I3414">
        <v>6</v>
      </c>
      <c r="J3414" t="s">
        <v>3</v>
      </c>
      <c r="K3414">
        <v>1591132827</v>
      </c>
      <c r="L3414" s="2">
        <f t="shared" si="106"/>
        <v>43985.222534722227</v>
      </c>
      <c r="M3414" s="4">
        <f t="shared" si="107"/>
        <v>0</v>
      </c>
    </row>
    <row r="3415" spans="1:13" hidden="1">
      <c r="A3415">
        <v>114</v>
      </c>
      <c r="B3415" t="s">
        <v>0</v>
      </c>
      <c r="C3415" t="s">
        <v>314</v>
      </c>
      <c r="D3415" t="s">
        <v>315</v>
      </c>
      <c r="E3415">
        <v>43.592391012226997</v>
      </c>
      <c r="F3415">
        <v>1.4580078613905401</v>
      </c>
      <c r="G3415">
        <v>20</v>
      </c>
      <c r="H3415">
        <v>14</v>
      </c>
      <c r="I3415">
        <v>6</v>
      </c>
      <c r="J3415" t="s">
        <v>3</v>
      </c>
      <c r="K3415">
        <v>1591132827</v>
      </c>
      <c r="L3415" s="2">
        <f t="shared" si="106"/>
        <v>43985.222534722227</v>
      </c>
      <c r="M3415" s="4">
        <f t="shared" si="107"/>
        <v>608</v>
      </c>
    </row>
    <row r="3416" spans="1:13" hidden="1">
      <c r="A3416">
        <v>114</v>
      </c>
      <c r="B3416" t="s">
        <v>0</v>
      </c>
      <c r="C3416" t="s">
        <v>314</v>
      </c>
      <c r="D3416" t="s">
        <v>315</v>
      </c>
      <c r="E3416">
        <v>43.592391012226997</v>
      </c>
      <c r="F3416">
        <v>1.4580078613905401</v>
      </c>
      <c r="G3416">
        <v>20</v>
      </c>
      <c r="H3416">
        <v>14</v>
      </c>
      <c r="I3416">
        <v>6</v>
      </c>
      <c r="J3416" t="s">
        <v>3</v>
      </c>
      <c r="K3416">
        <v>1591133435</v>
      </c>
      <c r="L3416" s="2">
        <f t="shared" si="106"/>
        <v>43985.229571759264</v>
      </c>
      <c r="M3416" s="4">
        <f t="shared" si="107"/>
        <v>0</v>
      </c>
    </row>
    <row r="3417" spans="1:13" hidden="1">
      <c r="A3417">
        <v>114</v>
      </c>
      <c r="B3417" t="s">
        <v>0</v>
      </c>
      <c r="C3417" t="s">
        <v>314</v>
      </c>
      <c r="D3417" t="s">
        <v>315</v>
      </c>
      <c r="E3417">
        <v>43.592391012226997</v>
      </c>
      <c r="F3417">
        <v>1.4580078613905401</v>
      </c>
      <c r="G3417">
        <v>20</v>
      </c>
      <c r="H3417">
        <v>14</v>
      </c>
      <c r="I3417">
        <v>6</v>
      </c>
      <c r="J3417" t="s">
        <v>3</v>
      </c>
      <c r="K3417">
        <v>1591133435</v>
      </c>
      <c r="L3417" s="2">
        <f t="shared" si="106"/>
        <v>43985.229571759264</v>
      </c>
      <c r="M3417" s="4">
        <f t="shared" si="107"/>
        <v>609</v>
      </c>
    </row>
    <row r="3418" spans="1:13" hidden="1">
      <c r="A3418">
        <v>114</v>
      </c>
      <c r="B3418" t="s">
        <v>0</v>
      </c>
      <c r="C3418" t="s">
        <v>314</v>
      </c>
      <c r="D3418" t="s">
        <v>315</v>
      </c>
      <c r="E3418">
        <v>43.592391012226997</v>
      </c>
      <c r="F3418">
        <v>1.4580078613905401</v>
      </c>
      <c r="G3418">
        <v>20</v>
      </c>
      <c r="H3418">
        <v>14</v>
      </c>
      <c r="I3418">
        <v>6</v>
      </c>
      <c r="J3418" t="s">
        <v>3</v>
      </c>
      <c r="K3418">
        <v>1591134044</v>
      </c>
      <c r="L3418" s="2">
        <f t="shared" si="106"/>
        <v>43985.236620370371</v>
      </c>
      <c r="M3418" s="4">
        <f t="shared" si="107"/>
        <v>0</v>
      </c>
    </row>
    <row r="3419" spans="1:13" hidden="1">
      <c r="A3419">
        <v>114</v>
      </c>
      <c r="B3419" t="s">
        <v>0</v>
      </c>
      <c r="C3419" t="s">
        <v>314</v>
      </c>
      <c r="D3419" t="s">
        <v>315</v>
      </c>
      <c r="E3419">
        <v>43.592391012226997</v>
      </c>
      <c r="F3419">
        <v>1.4580078613905401</v>
      </c>
      <c r="G3419">
        <v>20</v>
      </c>
      <c r="H3419">
        <v>14</v>
      </c>
      <c r="I3419">
        <v>6</v>
      </c>
      <c r="J3419" t="s">
        <v>3</v>
      </c>
      <c r="K3419">
        <v>1591134044</v>
      </c>
      <c r="L3419" s="2">
        <f t="shared" si="106"/>
        <v>43985.236620370371</v>
      </c>
      <c r="M3419" s="4">
        <f t="shared" si="107"/>
        <v>608</v>
      </c>
    </row>
    <row r="3420" spans="1:13" hidden="1">
      <c r="A3420">
        <v>114</v>
      </c>
      <c r="B3420" t="s">
        <v>0</v>
      </c>
      <c r="C3420" t="s">
        <v>314</v>
      </c>
      <c r="D3420" t="s">
        <v>315</v>
      </c>
      <c r="E3420">
        <v>43.592391012226997</v>
      </c>
      <c r="F3420">
        <v>1.4580078613905401</v>
      </c>
      <c r="G3420">
        <v>20</v>
      </c>
      <c r="H3420">
        <v>14</v>
      </c>
      <c r="I3420">
        <v>6</v>
      </c>
      <c r="J3420" t="s">
        <v>3</v>
      </c>
      <c r="K3420">
        <v>1591134652</v>
      </c>
      <c r="L3420" s="2">
        <f t="shared" si="106"/>
        <v>43985.243657407409</v>
      </c>
      <c r="M3420" s="4">
        <f t="shared" si="107"/>
        <v>0</v>
      </c>
    </row>
    <row r="3421" spans="1:13" hidden="1">
      <c r="A3421">
        <v>114</v>
      </c>
      <c r="B3421" t="s">
        <v>0</v>
      </c>
      <c r="C3421" t="s">
        <v>314</v>
      </c>
      <c r="D3421" t="s">
        <v>315</v>
      </c>
      <c r="E3421">
        <v>43.592391012226997</v>
      </c>
      <c r="F3421">
        <v>1.4580078613905401</v>
      </c>
      <c r="G3421">
        <v>20</v>
      </c>
      <c r="H3421">
        <v>14</v>
      </c>
      <c r="I3421">
        <v>6</v>
      </c>
      <c r="J3421" t="s">
        <v>3</v>
      </c>
      <c r="K3421">
        <v>1591134652</v>
      </c>
      <c r="L3421" s="2">
        <f t="shared" si="106"/>
        <v>43985.243657407409</v>
      </c>
      <c r="M3421" s="4">
        <f t="shared" si="107"/>
        <v>-8299</v>
      </c>
    </row>
    <row r="3422" spans="1:13" hidden="1">
      <c r="A3422">
        <v>115</v>
      </c>
      <c r="B3422" t="s">
        <v>0</v>
      </c>
      <c r="C3422" t="s">
        <v>118</v>
      </c>
      <c r="D3422" t="s">
        <v>119</v>
      </c>
      <c r="E3422">
        <v>43.590622011025602</v>
      </c>
      <c r="F3422">
        <v>1.45380582507814</v>
      </c>
      <c r="G3422">
        <v>18</v>
      </c>
      <c r="H3422">
        <v>15</v>
      </c>
      <c r="I3422">
        <v>3</v>
      </c>
      <c r="J3422" t="s">
        <v>3</v>
      </c>
      <c r="K3422">
        <v>1591126353</v>
      </c>
      <c r="L3422" s="2">
        <f t="shared" si="106"/>
        <v>43985.147604166668</v>
      </c>
      <c r="M3422" s="4">
        <f t="shared" si="107"/>
        <v>342</v>
      </c>
    </row>
    <row r="3423" spans="1:13" hidden="1">
      <c r="A3423">
        <v>115</v>
      </c>
      <c r="B3423" t="s">
        <v>0</v>
      </c>
      <c r="C3423" t="s">
        <v>118</v>
      </c>
      <c r="D3423" t="s">
        <v>119</v>
      </c>
      <c r="E3423">
        <v>43.590622011025602</v>
      </c>
      <c r="F3423">
        <v>1.45380582507814</v>
      </c>
      <c r="G3423">
        <v>18</v>
      </c>
      <c r="H3423">
        <v>15</v>
      </c>
      <c r="I3423">
        <v>3</v>
      </c>
      <c r="J3423" t="s">
        <v>3</v>
      </c>
      <c r="K3423">
        <v>1591126695</v>
      </c>
      <c r="L3423" s="2">
        <f t="shared" si="106"/>
        <v>43985.151562500003</v>
      </c>
      <c r="M3423" s="4">
        <f t="shared" si="107"/>
        <v>132</v>
      </c>
    </row>
    <row r="3424" spans="1:13" hidden="1">
      <c r="A3424">
        <v>115</v>
      </c>
      <c r="B3424" t="s">
        <v>0</v>
      </c>
      <c r="C3424" t="s">
        <v>118</v>
      </c>
      <c r="D3424" t="s">
        <v>119</v>
      </c>
      <c r="E3424">
        <v>43.590622011025602</v>
      </c>
      <c r="F3424">
        <v>1.45380582507814</v>
      </c>
      <c r="G3424">
        <v>18</v>
      </c>
      <c r="H3424">
        <v>14</v>
      </c>
      <c r="I3424">
        <v>4</v>
      </c>
      <c r="J3424" t="s">
        <v>3</v>
      </c>
      <c r="K3424">
        <v>1591126827</v>
      </c>
      <c r="L3424" s="2">
        <f t="shared" si="106"/>
        <v>43985.153090277774</v>
      </c>
      <c r="M3424" s="4">
        <f t="shared" si="107"/>
        <v>481</v>
      </c>
    </row>
    <row r="3425" spans="1:13" hidden="1">
      <c r="A3425">
        <v>115</v>
      </c>
      <c r="B3425" t="s">
        <v>0</v>
      </c>
      <c r="C3425" t="s">
        <v>118</v>
      </c>
      <c r="D3425" t="s">
        <v>119</v>
      </c>
      <c r="E3425">
        <v>43.590622011025602</v>
      </c>
      <c r="F3425">
        <v>1.45380582507814</v>
      </c>
      <c r="G3425">
        <v>18</v>
      </c>
      <c r="H3425">
        <v>13</v>
      </c>
      <c r="I3425">
        <v>5</v>
      </c>
      <c r="J3425" t="s">
        <v>3</v>
      </c>
      <c r="K3425">
        <v>1591127308</v>
      </c>
      <c r="L3425" s="2">
        <f t="shared" si="106"/>
        <v>43985.158657407403</v>
      </c>
      <c r="M3425" s="4">
        <f t="shared" si="107"/>
        <v>0</v>
      </c>
    </row>
    <row r="3426" spans="1:13" hidden="1">
      <c r="A3426">
        <v>115</v>
      </c>
      <c r="B3426" t="s">
        <v>0</v>
      </c>
      <c r="C3426" t="s">
        <v>118</v>
      </c>
      <c r="D3426" t="s">
        <v>119</v>
      </c>
      <c r="E3426">
        <v>43.590622011025602</v>
      </c>
      <c r="F3426">
        <v>1.45380582507814</v>
      </c>
      <c r="G3426">
        <v>18</v>
      </c>
      <c r="H3426">
        <v>13</v>
      </c>
      <c r="I3426">
        <v>5</v>
      </c>
      <c r="J3426" t="s">
        <v>3</v>
      </c>
      <c r="K3426">
        <v>1591127308</v>
      </c>
      <c r="L3426" s="2">
        <f t="shared" si="106"/>
        <v>43985.158657407403</v>
      </c>
      <c r="M3426" s="4">
        <f t="shared" si="107"/>
        <v>609</v>
      </c>
    </row>
    <row r="3427" spans="1:13" hidden="1">
      <c r="A3427">
        <v>115</v>
      </c>
      <c r="B3427" t="s">
        <v>0</v>
      </c>
      <c r="C3427" t="s">
        <v>118</v>
      </c>
      <c r="D3427" t="s">
        <v>119</v>
      </c>
      <c r="E3427">
        <v>43.590622011025602</v>
      </c>
      <c r="F3427">
        <v>1.45380582507814</v>
      </c>
      <c r="G3427">
        <v>18</v>
      </c>
      <c r="H3427">
        <v>13</v>
      </c>
      <c r="I3427">
        <v>5</v>
      </c>
      <c r="J3427" t="s">
        <v>3</v>
      </c>
      <c r="K3427">
        <v>1591127917</v>
      </c>
      <c r="L3427" s="2">
        <f t="shared" si="106"/>
        <v>43985.165706018517</v>
      </c>
      <c r="M3427" s="4">
        <f t="shared" si="107"/>
        <v>0</v>
      </c>
    </row>
    <row r="3428" spans="1:13" hidden="1">
      <c r="A3428">
        <v>115</v>
      </c>
      <c r="B3428" t="s">
        <v>0</v>
      </c>
      <c r="C3428" t="s">
        <v>118</v>
      </c>
      <c r="D3428" t="s">
        <v>119</v>
      </c>
      <c r="E3428">
        <v>43.590622011025602</v>
      </c>
      <c r="F3428">
        <v>1.45380582507814</v>
      </c>
      <c r="G3428">
        <v>18</v>
      </c>
      <c r="H3428">
        <v>13</v>
      </c>
      <c r="I3428">
        <v>5</v>
      </c>
      <c r="J3428" t="s">
        <v>3</v>
      </c>
      <c r="K3428">
        <v>1591127917</v>
      </c>
      <c r="L3428" s="2">
        <f t="shared" si="106"/>
        <v>43985.165706018517</v>
      </c>
      <c r="M3428" s="4">
        <f t="shared" si="107"/>
        <v>428</v>
      </c>
    </row>
    <row r="3429" spans="1:13" hidden="1">
      <c r="A3429">
        <v>115</v>
      </c>
      <c r="B3429" t="s">
        <v>0</v>
      </c>
      <c r="C3429" t="s">
        <v>118</v>
      </c>
      <c r="D3429" t="s">
        <v>119</v>
      </c>
      <c r="E3429">
        <v>43.590622011025602</v>
      </c>
      <c r="F3429">
        <v>1.45380582507814</v>
      </c>
      <c r="G3429">
        <v>18</v>
      </c>
      <c r="H3429">
        <v>13</v>
      </c>
      <c r="I3429">
        <v>5</v>
      </c>
      <c r="J3429" t="s">
        <v>3</v>
      </c>
      <c r="K3429">
        <v>1591128345</v>
      </c>
      <c r="L3429" s="2">
        <f t="shared" si="106"/>
        <v>43985.170659722222</v>
      </c>
      <c r="M3429" s="4">
        <f t="shared" si="107"/>
        <v>449</v>
      </c>
    </row>
    <row r="3430" spans="1:13" hidden="1">
      <c r="A3430">
        <v>115</v>
      </c>
      <c r="B3430" t="s">
        <v>0</v>
      </c>
      <c r="C3430" t="s">
        <v>118</v>
      </c>
      <c r="D3430" t="s">
        <v>119</v>
      </c>
      <c r="E3430">
        <v>43.590622011025602</v>
      </c>
      <c r="F3430">
        <v>1.45380582507814</v>
      </c>
      <c r="G3430">
        <v>18</v>
      </c>
      <c r="H3430">
        <v>14</v>
      </c>
      <c r="I3430">
        <v>4</v>
      </c>
      <c r="J3430" t="s">
        <v>3</v>
      </c>
      <c r="K3430">
        <v>1591128794</v>
      </c>
      <c r="L3430" s="2">
        <f t="shared" si="106"/>
        <v>43985.175856481481</v>
      </c>
      <c r="M3430" s="4">
        <f t="shared" si="107"/>
        <v>0</v>
      </c>
    </row>
    <row r="3431" spans="1:13" hidden="1">
      <c r="A3431">
        <v>115</v>
      </c>
      <c r="B3431" t="s">
        <v>0</v>
      </c>
      <c r="C3431" t="s">
        <v>118</v>
      </c>
      <c r="D3431" t="s">
        <v>119</v>
      </c>
      <c r="E3431">
        <v>43.590622011025602</v>
      </c>
      <c r="F3431">
        <v>1.45380582507814</v>
      </c>
      <c r="G3431">
        <v>18</v>
      </c>
      <c r="H3431">
        <v>14</v>
      </c>
      <c r="I3431">
        <v>4</v>
      </c>
      <c r="J3431" t="s">
        <v>3</v>
      </c>
      <c r="K3431">
        <v>1591128794</v>
      </c>
      <c r="L3431" s="2">
        <f t="shared" si="106"/>
        <v>43985.175856481481</v>
      </c>
      <c r="M3431" s="4">
        <f t="shared" si="107"/>
        <v>609</v>
      </c>
    </row>
    <row r="3432" spans="1:13" hidden="1">
      <c r="A3432">
        <v>115</v>
      </c>
      <c r="B3432" t="s">
        <v>0</v>
      </c>
      <c r="C3432" t="s">
        <v>118</v>
      </c>
      <c r="D3432" t="s">
        <v>119</v>
      </c>
      <c r="E3432">
        <v>43.590622011025602</v>
      </c>
      <c r="F3432">
        <v>1.45380582507814</v>
      </c>
      <c r="G3432">
        <v>18</v>
      </c>
      <c r="H3432">
        <v>15</v>
      </c>
      <c r="I3432">
        <v>3</v>
      </c>
      <c r="J3432" t="s">
        <v>3</v>
      </c>
      <c r="K3432">
        <v>1591129403</v>
      </c>
      <c r="L3432" s="2">
        <f t="shared" si="106"/>
        <v>43985.182905092588</v>
      </c>
      <c r="M3432" s="4">
        <f t="shared" si="107"/>
        <v>254</v>
      </c>
    </row>
    <row r="3433" spans="1:13" hidden="1">
      <c r="A3433">
        <v>115</v>
      </c>
      <c r="B3433" t="s">
        <v>0</v>
      </c>
      <c r="C3433" t="s">
        <v>118</v>
      </c>
      <c r="D3433" t="s">
        <v>119</v>
      </c>
      <c r="E3433">
        <v>43.590622011025602</v>
      </c>
      <c r="F3433">
        <v>1.45380582507814</v>
      </c>
      <c r="G3433">
        <v>18</v>
      </c>
      <c r="H3433">
        <v>14</v>
      </c>
      <c r="I3433">
        <v>4</v>
      </c>
      <c r="J3433" t="s">
        <v>3</v>
      </c>
      <c r="K3433">
        <v>1591129657</v>
      </c>
      <c r="L3433" s="2">
        <f t="shared" si="106"/>
        <v>43985.185844907406</v>
      </c>
      <c r="M3433" s="4">
        <f t="shared" si="107"/>
        <v>0</v>
      </c>
    </row>
    <row r="3434" spans="1:13" hidden="1">
      <c r="A3434">
        <v>115</v>
      </c>
      <c r="B3434" t="s">
        <v>0</v>
      </c>
      <c r="C3434" t="s">
        <v>118</v>
      </c>
      <c r="D3434" t="s">
        <v>119</v>
      </c>
      <c r="E3434">
        <v>43.590622011025602</v>
      </c>
      <c r="F3434">
        <v>1.45380582507814</v>
      </c>
      <c r="G3434">
        <v>18</v>
      </c>
      <c r="H3434">
        <v>14</v>
      </c>
      <c r="I3434">
        <v>4</v>
      </c>
      <c r="J3434" t="s">
        <v>3</v>
      </c>
      <c r="K3434">
        <v>1591129657</v>
      </c>
      <c r="L3434" s="2">
        <f t="shared" si="106"/>
        <v>43985.185844907406</v>
      </c>
      <c r="M3434" s="4">
        <f t="shared" si="107"/>
        <v>609</v>
      </c>
    </row>
    <row r="3435" spans="1:13" hidden="1">
      <c r="A3435">
        <v>115</v>
      </c>
      <c r="B3435" t="s">
        <v>0</v>
      </c>
      <c r="C3435" t="s">
        <v>118</v>
      </c>
      <c r="D3435" t="s">
        <v>119</v>
      </c>
      <c r="E3435">
        <v>43.590622011025602</v>
      </c>
      <c r="F3435">
        <v>1.45380582507814</v>
      </c>
      <c r="G3435">
        <v>18</v>
      </c>
      <c r="H3435">
        <v>14</v>
      </c>
      <c r="I3435">
        <v>4</v>
      </c>
      <c r="J3435" t="s">
        <v>3</v>
      </c>
      <c r="K3435">
        <v>1591130266</v>
      </c>
      <c r="L3435" s="2">
        <f t="shared" si="106"/>
        <v>43985.192893518513</v>
      </c>
      <c r="M3435" s="4">
        <f t="shared" si="107"/>
        <v>0</v>
      </c>
    </row>
    <row r="3436" spans="1:13" hidden="1">
      <c r="A3436">
        <v>115</v>
      </c>
      <c r="B3436" t="s">
        <v>0</v>
      </c>
      <c r="C3436" t="s">
        <v>118</v>
      </c>
      <c r="D3436" t="s">
        <v>119</v>
      </c>
      <c r="E3436">
        <v>43.590622011025602</v>
      </c>
      <c r="F3436">
        <v>1.45380582507814</v>
      </c>
      <c r="G3436">
        <v>18</v>
      </c>
      <c r="H3436">
        <v>14</v>
      </c>
      <c r="I3436">
        <v>4</v>
      </c>
      <c r="J3436" t="s">
        <v>3</v>
      </c>
      <c r="K3436">
        <v>1591130266</v>
      </c>
      <c r="L3436" s="2">
        <f t="shared" si="106"/>
        <v>43985.192893518513</v>
      </c>
      <c r="M3436" s="4">
        <f t="shared" si="107"/>
        <v>644</v>
      </c>
    </row>
    <row r="3437" spans="1:13" hidden="1">
      <c r="A3437">
        <v>115</v>
      </c>
      <c r="B3437" t="s">
        <v>0</v>
      </c>
      <c r="C3437" t="s">
        <v>118</v>
      </c>
      <c r="D3437" t="s">
        <v>119</v>
      </c>
      <c r="E3437">
        <v>43.590622011025602</v>
      </c>
      <c r="F3437">
        <v>1.45380582507814</v>
      </c>
      <c r="G3437">
        <v>18</v>
      </c>
      <c r="H3437">
        <v>14</v>
      </c>
      <c r="I3437">
        <v>4</v>
      </c>
      <c r="J3437" t="s">
        <v>3</v>
      </c>
      <c r="K3437">
        <v>1591130910</v>
      </c>
      <c r="L3437" s="2">
        <f t="shared" si="106"/>
        <v>43985.20034722222</v>
      </c>
      <c r="M3437" s="4">
        <f t="shared" si="107"/>
        <v>0</v>
      </c>
    </row>
    <row r="3438" spans="1:13" hidden="1">
      <c r="A3438">
        <v>115</v>
      </c>
      <c r="B3438" t="s">
        <v>0</v>
      </c>
      <c r="C3438" t="s">
        <v>118</v>
      </c>
      <c r="D3438" t="s">
        <v>119</v>
      </c>
      <c r="E3438">
        <v>43.590622011025602</v>
      </c>
      <c r="F3438">
        <v>1.45380582507814</v>
      </c>
      <c r="G3438">
        <v>18</v>
      </c>
      <c r="H3438">
        <v>14</v>
      </c>
      <c r="I3438">
        <v>4</v>
      </c>
      <c r="J3438" t="s">
        <v>3</v>
      </c>
      <c r="K3438">
        <v>1591130910</v>
      </c>
      <c r="L3438" s="2">
        <f t="shared" si="106"/>
        <v>43985.20034722222</v>
      </c>
      <c r="M3438" s="4">
        <f t="shared" si="107"/>
        <v>609</v>
      </c>
    </row>
    <row r="3439" spans="1:13" hidden="1">
      <c r="A3439">
        <v>115</v>
      </c>
      <c r="B3439" t="s">
        <v>0</v>
      </c>
      <c r="C3439" t="s">
        <v>118</v>
      </c>
      <c r="D3439" t="s">
        <v>119</v>
      </c>
      <c r="E3439">
        <v>43.590622011025602</v>
      </c>
      <c r="F3439">
        <v>1.45380582507814</v>
      </c>
      <c r="G3439">
        <v>18</v>
      </c>
      <c r="H3439">
        <v>15</v>
      </c>
      <c r="I3439">
        <v>3</v>
      </c>
      <c r="J3439" t="s">
        <v>3</v>
      </c>
      <c r="K3439">
        <v>1591131519</v>
      </c>
      <c r="L3439" s="2">
        <f t="shared" si="106"/>
        <v>43985.207395833335</v>
      </c>
      <c r="M3439" s="4">
        <f t="shared" si="107"/>
        <v>0</v>
      </c>
    </row>
    <row r="3440" spans="1:13" hidden="1">
      <c r="A3440">
        <v>115</v>
      </c>
      <c r="B3440" t="s">
        <v>0</v>
      </c>
      <c r="C3440" t="s">
        <v>118</v>
      </c>
      <c r="D3440" t="s">
        <v>119</v>
      </c>
      <c r="E3440">
        <v>43.590622011025602</v>
      </c>
      <c r="F3440">
        <v>1.45380582507814</v>
      </c>
      <c r="G3440">
        <v>18</v>
      </c>
      <c r="H3440">
        <v>15</v>
      </c>
      <c r="I3440">
        <v>3</v>
      </c>
      <c r="J3440" t="s">
        <v>3</v>
      </c>
      <c r="K3440">
        <v>1591131519</v>
      </c>
      <c r="L3440" s="2">
        <f t="shared" si="106"/>
        <v>43985.207395833335</v>
      </c>
      <c r="M3440" s="4">
        <f t="shared" si="107"/>
        <v>620</v>
      </c>
    </row>
    <row r="3441" spans="1:13" hidden="1">
      <c r="A3441">
        <v>115</v>
      </c>
      <c r="B3441" t="s">
        <v>0</v>
      </c>
      <c r="C3441" t="s">
        <v>118</v>
      </c>
      <c r="D3441" t="s">
        <v>119</v>
      </c>
      <c r="E3441">
        <v>43.590622011025602</v>
      </c>
      <c r="F3441">
        <v>1.45380582507814</v>
      </c>
      <c r="G3441">
        <v>18</v>
      </c>
      <c r="H3441">
        <v>15</v>
      </c>
      <c r="I3441">
        <v>3</v>
      </c>
      <c r="J3441" t="s">
        <v>3</v>
      </c>
      <c r="K3441">
        <v>1591132139</v>
      </c>
      <c r="L3441" s="2">
        <f t="shared" si="106"/>
        <v>43985.214571759258</v>
      </c>
      <c r="M3441" s="4">
        <f t="shared" si="107"/>
        <v>0</v>
      </c>
    </row>
    <row r="3442" spans="1:13" hidden="1">
      <c r="A3442">
        <v>115</v>
      </c>
      <c r="B3442" t="s">
        <v>0</v>
      </c>
      <c r="C3442" t="s">
        <v>118</v>
      </c>
      <c r="D3442" t="s">
        <v>119</v>
      </c>
      <c r="E3442">
        <v>43.590622011025602</v>
      </c>
      <c r="F3442">
        <v>1.45380582507814</v>
      </c>
      <c r="G3442">
        <v>18</v>
      </c>
      <c r="H3442">
        <v>15</v>
      </c>
      <c r="I3442">
        <v>3</v>
      </c>
      <c r="J3442" t="s">
        <v>3</v>
      </c>
      <c r="K3442">
        <v>1591132139</v>
      </c>
      <c r="L3442" s="2">
        <f t="shared" si="106"/>
        <v>43985.214571759258</v>
      </c>
      <c r="M3442" s="4">
        <f t="shared" si="107"/>
        <v>0</v>
      </c>
    </row>
    <row r="3443" spans="1:13" hidden="1">
      <c r="A3443">
        <v>115</v>
      </c>
      <c r="B3443" t="s">
        <v>0</v>
      </c>
      <c r="C3443" t="s">
        <v>118</v>
      </c>
      <c r="D3443" t="s">
        <v>119</v>
      </c>
      <c r="E3443">
        <v>43.590622011025602</v>
      </c>
      <c r="F3443">
        <v>1.45380582507814</v>
      </c>
      <c r="G3443">
        <v>18</v>
      </c>
      <c r="H3443">
        <v>15</v>
      </c>
      <c r="I3443">
        <v>3</v>
      </c>
      <c r="J3443" t="s">
        <v>3</v>
      </c>
      <c r="K3443">
        <v>1591132139</v>
      </c>
      <c r="L3443" s="2">
        <f t="shared" si="106"/>
        <v>43985.214571759258</v>
      </c>
      <c r="M3443" s="4">
        <f t="shared" si="107"/>
        <v>0</v>
      </c>
    </row>
    <row r="3444" spans="1:13" hidden="1">
      <c r="A3444">
        <v>115</v>
      </c>
      <c r="B3444" t="s">
        <v>0</v>
      </c>
      <c r="C3444" t="s">
        <v>118</v>
      </c>
      <c r="D3444" t="s">
        <v>119</v>
      </c>
      <c r="E3444">
        <v>43.590622011025602</v>
      </c>
      <c r="F3444">
        <v>1.45380582507814</v>
      </c>
      <c r="G3444">
        <v>18</v>
      </c>
      <c r="H3444">
        <v>15</v>
      </c>
      <c r="I3444">
        <v>3</v>
      </c>
      <c r="J3444" t="s">
        <v>3</v>
      </c>
      <c r="K3444">
        <v>1591132139</v>
      </c>
      <c r="L3444" s="2">
        <f t="shared" si="106"/>
        <v>43985.214571759258</v>
      </c>
      <c r="M3444" s="4">
        <f t="shared" si="107"/>
        <v>984</v>
      </c>
    </row>
    <row r="3445" spans="1:13" hidden="1">
      <c r="A3445">
        <v>115</v>
      </c>
      <c r="B3445" t="s">
        <v>0</v>
      </c>
      <c r="C3445" t="s">
        <v>118</v>
      </c>
      <c r="D3445" t="s">
        <v>119</v>
      </c>
      <c r="E3445">
        <v>43.590622011025602</v>
      </c>
      <c r="F3445">
        <v>1.45380582507814</v>
      </c>
      <c r="G3445">
        <v>18</v>
      </c>
      <c r="H3445">
        <v>15</v>
      </c>
      <c r="I3445">
        <v>3</v>
      </c>
      <c r="J3445" t="s">
        <v>3</v>
      </c>
      <c r="K3445">
        <v>1591133123</v>
      </c>
      <c r="L3445" s="2">
        <f t="shared" si="106"/>
        <v>43985.225960648153</v>
      </c>
      <c r="M3445" s="4">
        <f t="shared" si="107"/>
        <v>0</v>
      </c>
    </row>
    <row r="3446" spans="1:13" hidden="1">
      <c r="A3446">
        <v>115</v>
      </c>
      <c r="B3446" t="s">
        <v>0</v>
      </c>
      <c r="C3446" t="s">
        <v>118</v>
      </c>
      <c r="D3446" t="s">
        <v>119</v>
      </c>
      <c r="E3446">
        <v>43.590622011025602</v>
      </c>
      <c r="F3446">
        <v>1.45380582507814</v>
      </c>
      <c r="G3446">
        <v>18</v>
      </c>
      <c r="H3446">
        <v>15</v>
      </c>
      <c r="I3446">
        <v>3</v>
      </c>
      <c r="J3446" t="s">
        <v>3</v>
      </c>
      <c r="K3446">
        <v>1591133123</v>
      </c>
      <c r="L3446" s="2">
        <f t="shared" si="106"/>
        <v>43985.225960648153</v>
      </c>
      <c r="M3446" s="4">
        <f t="shared" si="107"/>
        <v>608</v>
      </c>
    </row>
    <row r="3447" spans="1:13" hidden="1">
      <c r="A3447">
        <v>115</v>
      </c>
      <c r="B3447" t="s">
        <v>0</v>
      </c>
      <c r="C3447" t="s">
        <v>118</v>
      </c>
      <c r="D3447" t="s">
        <v>119</v>
      </c>
      <c r="E3447">
        <v>43.590622011025602</v>
      </c>
      <c r="F3447">
        <v>1.45380582507814</v>
      </c>
      <c r="G3447">
        <v>18</v>
      </c>
      <c r="H3447">
        <v>16</v>
      </c>
      <c r="I3447">
        <v>2</v>
      </c>
      <c r="J3447" t="s">
        <v>3</v>
      </c>
      <c r="K3447">
        <v>1591133731</v>
      </c>
      <c r="L3447" s="2">
        <f t="shared" si="106"/>
        <v>43985.232997685191</v>
      </c>
      <c r="M3447" s="4">
        <f t="shared" si="107"/>
        <v>0</v>
      </c>
    </row>
    <row r="3448" spans="1:13" hidden="1">
      <c r="A3448">
        <v>115</v>
      </c>
      <c r="B3448" t="s">
        <v>0</v>
      </c>
      <c r="C3448" t="s">
        <v>118</v>
      </c>
      <c r="D3448" t="s">
        <v>119</v>
      </c>
      <c r="E3448">
        <v>43.590622011025602</v>
      </c>
      <c r="F3448">
        <v>1.45380582507814</v>
      </c>
      <c r="G3448">
        <v>18</v>
      </c>
      <c r="H3448">
        <v>16</v>
      </c>
      <c r="I3448">
        <v>2</v>
      </c>
      <c r="J3448" t="s">
        <v>3</v>
      </c>
      <c r="K3448">
        <v>1591133731</v>
      </c>
      <c r="L3448" s="2">
        <f t="shared" si="106"/>
        <v>43985.232997685191</v>
      </c>
      <c r="M3448" s="4">
        <f t="shared" si="107"/>
        <v>767</v>
      </c>
    </row>
    <row r="3449" spans="1:13" hidden="1">
      <c r="A3449">
        <v>115</v>
      </c>
      <c r="B3449" t="s">
        <v>0</v>
      </c>
      <c r="C3449" t="s">
        <v>118</v>
      </c>
      <c r="D3449" t="s">
        <v>119</v>
      </c>
      <c r="E3449">
        <v>43.590622011025602</v>
      </c>
      <c r="F3449">
        <v>1.45380582507814</v>
      </c>
      <c r="G3449">
        <v>18</v>
      </c>
      <c r="H3449">
        <v>15</v>
      </c>
      <c r="I3449">
        <v>3</v>
      </c>
      <c r="J3449" t="s">
        <v>3</v>
      </c>
      <c r="K3449">
        <v>1591134498</v>
      </c>
      <c r="L3449" s="2">
        <f t="shared" si="106"/>
        <v>43985.241875</v>
      </c>
      <c r="M3449" s="4">
        <f t="shared" si="107"/>
        <v>357</v>
      </c>
    </row>
    <row r="3450" spans="1:13" hidden="1">
      <c r="A3450">
        <v>115</v>
      </c>
      <c r="B3450" t="s">
        <v>0</v>
      </c>
      <c r="C3450" t="s">
        <v>118</v>
      </c>
      <c r="D3450" t="s">
        <v>119</v>
      </c>
      <c r="E3450">
        <v>43.590622011025602</v>
      </c>
      <c r="F3450">
        <v>1.45380582507814</v>
      </c>
      <c r="G3450">
        <v>18</v>
      </c>
      <c r="H3450">
        <v>15</v>
      </c>
      <c r="I3450">
        <v>3</v>
      </c>
      <c r="J3450" t="s">
        <v>3</v>
      </c>
      <c r="K3450">
        <v>1591134855</v>
      </c>
      <c r="L3450" s="2">
        <f t="shared" si="106"/>
        <v>43985.24600694445</v>
      </c>
      <c r="M3450" s="4">
        <f t="shared" si="107"/>
        <v>0</v>
      </c>
    </row>
    <row r="3451" spans="1:13" hidden="1">
      <c r="A3451">
        <v>115</v>
      </c>
      <c r="B3451" t="s">
        <v>0</v>
      </c>
      <c r="C3451" t="s">
        <v>118</v>
      </c>
      <c r="D3451" t="s">
        <v>119</v>
      </c>
      <c r="E3451">
        <v>43.590622011025602</v>
      </c>
      <c r="F3451">
        <v>1.45380582507814</v>
      </c>
      <c r="G3451">
        <v>18</v>
      </c>
      <c r="H3451">
        <v>15</v>
      </c>
      <c r="I3451">
        <v>3</v>
      </c>
      <c r="J3451" t="s">
        <v>3</v>
      </c>
      <c r="K3451">
        <v>1591134855</v>
      </c>
      <c r="L3451" s="2">
        <f t="shared" si="106"/>
        <v>43985.24600694445</v>
      </c>
      <c r="M3451" s="4">
        <f t="shared" si="107"/>
        <v>-8591</v>
      </c>
    </row>
    <row r="3452" spans="1:13" hidden="1">
      <c r="A3452">
        <v>116</v>
      </c>
      <c r="B3452" t="s">
        <v>0</v>
      </c>
      <c r="C3452" t="s">
        <v>486</v>
      </c>
      <c r="D3452" t="s">
        <v>487</v>
      </c>
      <c r="E3452">
        <v>43.588359791103201</v>
      </c>
      <c r="F3452">
        <v>1.4464831656671699</v>
      </c>
      <c r="G3452">
        <v>15</v>
      </c>
      <c r="H3452">
        <v>10</v>
      </c>
      <c r="I3452">
        <v>5</v>
      </c>
      <c r="J3452" t="s">
        <v>3</v>
      </c>
      <c r="K3452">
        <v>1591126264</v>
      </c>
      <c r="L3452" s="2">
        <f t="shared" si="106"/>
        <v>43985.146574074075</v>
      </c>
      <c r="M3452" s="4">
        <f t="shared" si="107"/>
        <v>0</v>
      </c>
    </row>
    <row r="3453" spans="1:13" hidden="1">
      <c r="A3453">
        <v>116</v>
      </c>
      <c r="B3453" t="s">
        <v>0</v>
      </c>
      <c r="C3453" t="s">
        <v>486</v>
      </c>
      <c r="D3453" t="s">
        <v>487</v>
      </c>
      <c r="E3453">
        <v>43.588359791103201</v>
      </c>
      <c r="F3453">
        <v>1.4464831656671699</v>
      </c>
      <c r="G3453">
        <v>15</v>
      </c>
      <c r="H3453">
        <v>10</v>
      </c>
      <c r="I3453">
        <v>5</v>
      </c>
      <c r="J3453" t="s">
        <v>3</v>
      </c>
      <c r="K3453">
        <v>1591126264</v>
      </c>
      <c r="L3453" s="2">
        <f t="shared" si="106"/>
        <v>43985.146574074075</v>
      </c>
      <c r="M3453" s="4">
        <f t="shared" si="107"/>
        <v>609</v>
      </c>
    </row>
    <row r="3454" spans="1:13" hidden="1">
      <c r="A3454">
        <v>116</v>
      </c>
      <c r="B3454" t="s">
        <v>0</v>
      </c>
      <c r="C3454" t="s">
        <v>486</v>
      </c>
      <c r="D3454" t="s">
        <v>487</v>
      </c>
      <c r="E3454">
        <v>43.588359791103201</v>
      </c>
      <c r="F3454">
        <v>1.4464831656671699</v>
      </c>
      <c r="G3454">
        <v>15</v>
      </c>
      <c r="H3454">
        <v>10</v>
      </c>
      <c r="I3454">
        <v>5</v>
      </c>
      <c r="J3454" t="s">
        <v>3</v>
      </c>
      <c r="K3454">
        <v>1591126873</v>
      </c>
      <c r="L3454" s="2">
        <f t="shared" si="106"/>
        <v>43985.153622685189</v>
      </c>
      <c r="M3454" s="4">
        <f t="shared" si="107"/>
        <v>0</v>
      </c>
    </row>
    <row r="3455" spans="1:13" hidden="1">
      <c r="A3455">
        <v>116</v>
      </c>
      <c r="B3455" t="s">
        <v>0</v>
      </c>
      <c r="C3455" t="s">
        <v>486</v>
      </c>
      <c r="D3455" t="s">
        <v>487</v>
      </c>
      <c r="E3455">
        <v>43.588359791103201</v>
      </c>
      <c r="F3455">
        <v>1.4464831656671699</v>
      </c>
      <c r="G3455">
        <v>15</v>
      </c>
      <c r="H3455">
        <v>10</v>
      </c>
      <c r="I3455">
        <v>5</v>
      </c>
      <c r="J3455" t="s">
        <v>3</v>
      </c>
      <c r="K3455">
        <v>1591126873</v>
      </c>
      <c r="L3455" s="2">
        <f t="shared" si="106"/>
        <v>43985.153622685189</v>
      </c>
      <c r="M3455" s="4">
        <f t="shared" si="107"/>
        <v>734</v>
      </c>
    </row>
    <row r="3456" spans="1:13" hidden="1">
      <c r="A3456">
        <v>116</v>
      </c>
      <c r="B3456" t="s">
        <v>0</v>
      </c>
      <c r="C3456" t="s">
        <v>486</v>
      </c>
      <c r="D3456" t="s">
        <v>487</v>
      </c>
      <c r="E3456">
        <v>43.588359791103201</v>
      </c>
      <c r="F3456">
        <v>1.4464831656671699</v>
      </c>
      <c r="G3456">
        <v>15</v>
      </c>
      <c r="H3456">
        <v>10</v>
      </c>
      <c r="I3456">
        <v>5</v>
      </c>
      <c r="J3456" t="s">
        <v>3</v>
      </c>
      <c r="K3456">
        <v>1591127607</v>
      </c>
      <c r="L3456" s="2">
        <f t="shared" si="106"/>
        <v>43985.162118055552</v>
      </c>
      <c r="M3456" s="4">
        <f t="shared" si="107"/>
        <v>0</v>
      </c>
    </row>
    <row r="3457" spans="1:13" hidden="1">
      <c r="A3457">
        <v>116</v>
      </c>
      <c r="B3457" t="s">
        <v>0</v>
      </c>
      <c r="C3457" t="s">
        <v>486</v>
      </c>
      <c r="D3457" t="s">
        <v>487</v>
      </c>
      <c r="E3457">
        <v>43.588359791103201</v>
      </c>
      <c r="F3457">
        <v>1.4464831656671699</v>
      </c>
      <c r="G3457">
        <v>15</v>
      </c>
      <c r="H3457">
        <v>10</v>
      </c>
      <c r="I3457">
        <v>5</v>
      </c>
      <c r="J3457" t="s">
        <v>3</v>
      </c>
      <c r="K3457">
        <v>1591127607</v>
      </c>
      <c r="L3457" s="2">
        <f t="shared" si="106"/>
        <v>43985.162118055552</v>
      </c>
      <c r="M3457" s="4">
        <f t="shared" si="107"/>
        <v>609</v>
      </c>
    </row>
    <row r="3458" spans="1:13" hidden="1">
      <c r="A3458">
        <v>116</v>
      </c>
      <c r="B3458" t="s">
        <v>0</v>
      </c>
      <c r="C3458" t="s">
        <v>486</v>
      </c>
      <c r="D3458" t="s">
        <v>487</v>
      </c>
      <c r="E3458">
        <v>43.588359791103201</v>
      </c>
      <c r="F3458">
        <v>1.4464831656671699</v>
      </c>
      <c r="G3458">
        <v>15</v>
      </c>
      <c r="H3458">
        <v>11</v>
      </c>
      <c r="I3458">
        <v>4</v>
      </c>
      <c r="J3458" t="s">
        <v>3</v>
      </c>
      <c r="K3458">
        <v>1591128216</v>
      </c>
      <c r="L3458" s="2">
        <f t="shared" ref="L3458:L3521" si="108">(K3458+8*3600)/86400+70*365+19</f>
        <v>43985.169166666667</v>
      </c>
      <c r="M3458" s="4">
        <f t="shared" si="107"/>
        <v>0</v>
      </c>
    </row>
    <row r="3459" spans="1:13" hidden="1">
      <c r="A3459">
        <v>116</v>
      </c>
      <c r="B3459" t="s">
        <v>0</v>
      </c>
      <c r="C3459" t="s">
        <v>486</v>
      </c>
      <c r="D3459" t="s">
        <v>487</v>
      </c>
      <c r="E3459">
        <v>43.588359791103201</v>
      </c>
      <c r="F3459">
        <v>1.4464831656671699</v>
      </c>
      <c r="G3459">
        <v>15</v>
      </c>
      <c r="H3459">
        <v>11</v>
      </c>
      <c r="I3459">
        <v>4</v>
      </c>
      <c r="J3459" t="s">
        <v>3</v>
      </c>
      <c r="K3459">
        <v>1591128216</v>
      </c>
      <c r="L3459" s="2">
        <f t="shared" si="108"/>
        <v>43985.169166666667</v>
      </c>
      <c r="M3459" s="4">
        <f t="shared" ref="M3459:M3522" si="109">K3460-K3459</f>
        <v>457</v>
      </c>
    </row>
    <row r="3460" spans="1:13" hidden="1">
      <c r="A3460">
        <v>116</v>
      </c>
      <c r="B3460" t="s">
        <v>0</v>
      </c>
      <c r="C3460" t="s">
        <v>486</v>
      </c>
      <c r="D3460" t="s">
        <v>487</v>
      </c>
      <c r="E3460">
        <v>43.588359791103201</v>
      </c>
      <c r="F3460">
        <v>1.4464831656671699</v>
      </c>
      <c r="G3460">
        <v>15</v>
      </c>
      <c r="H3460">
        <v>10</v>
      </c>
      <c r="I3460">
        <v>5</v>
      </c>
      <c r="J3460" t="s">
        <v>3</v>
      </c>
      <c r="K3460">
        <v>1591128673</v>
      </c>
      <c r="L3460" s="2">
        <f t="shared" si="108"/>
        <v>43985.174456018518</v>
      </c>
      <c r="M3460" s="4">
        <f t="shared" si="109"/>
        <v>0</v>
      </c>
    </row>
    <row r="3461" spans="1:13" hidden="1">
      <c r="A3461">
        <v>116</v>
      </c>
      <c r="B3461" t="s">
        <v>0</v>
      </c>
      <c r="C3461" t="s">
        <v>486</v>
      </c>
      <c r="D3461" t="s">
        <v>487</v>
      </c>
      <c r="E3461">
        <v>43.588359791103201</v>
      </c>
      <c r="F3461">
        <v>1.4464831656671699</v>
      </c>
      <c r="G3461">
        <v>15</v>
      </c>
      <c r="H3461">
        <v>10</v>
      </c>
      <c r="I3461">
        <v>5</v>
      </c>
      <c r="J3461" t="s">
        <v>3</v>
      </c>
      <c r="K3461">
        <v>1591128673</v>
      </c>
      <c r="L3461" s="2">
        <f t="shared" si="108"/>
        <v>43985.174456018518</v>
      </c>
      <c r="M3461" s="4">
        <f t="shared" si="109"/>
        <v>609</v>
      </c>
    </row>
    <row r="3462" spans="1:13" hidden="1">
      <c r="A3462">
        <v>116</v>
      </c>
      <c r="B3462" t="s">
        <v>0</v>
      </c>
      <c r="C3462" t="s">
        <v>486</v>
      </c>
      <c r="D3462" t="s">
        <v>487</v>
      </c>
      <c r="E3462">
        <v>43.588359791103201</v>
      </c>
      <c r="F3462">
        <v>1.4464831656671699</v>
      </c>
      <c r="G3462">
        <v>15</v>
      </c>
      <c r="H3462">
        <v>10</v>
      </c>
      <c r="I3462">
        <v>5</v>
      </c>
      <c r="J3462" t="s">
        <v>3</v>
      </c>
      <c r="K3462">
        <v>1591129282</v>
      </c>
      <c r="L3462" s="2">
        <f t="shared" si="108"/>
        <v>43985.181504629625</v>
      </c>
      <c r="M3462" s="4">
        <f t="shared" si="109"/>
        <v>0</v>
      </c>
    </row>
    <row r="3463" spans="1:13" hidden="1">
      <c r="A3463">
        <v>116</v>
      </c>
      <c r="B3463" t="s">
        <v>0</v>
      </c>
      <c r="C3463" t="s">
        <v>486</v>
      </c>
      <c r="D3463" t="s">
        <v>487</v>
      </c>
      <c r="E3463">
        <v>43.588359791103201</v>
      </c>
      <c r="F3463">
        <v>1.4464831656671699</v>
      </c>
      <c r="G3463">
        <v>15</v>
      </c>
      <c r="H3463">
        <v>10</v>
      </c>
      <c r="I3463">
        <v>5</v>
      </c>
      <c r="J3463" t="s">
        <v>3</v>
      </c>
      <c r="K3463">
        <v>1591129282</v>
      </c>
      <c r="L3463" s="2">
        <f t="shared" si="108"/>
        <v>43985.181504629625</v>
      </c>
      <c r="M3463" s="4">
        <f t="shared" si="109"/>
        <v>610</v>
      </c>
    </row>
    <row r="3464" spans="1:13" hidden="1">
      <c r="A3464">
        <v>116</v>
      </c>
      <c r="B3464" t="s">
        <v>0</v>
      </c>
      <c r="C3464" t="s">
        <v>486</v>
      </c>
      <c r="D3464" t="s">
        <v>487</v>
      </c>
      <c r="E3464">
        <v>43.588359791103201</v>
      </c>
      <c r="F3464">
        <v>1.4464831656671699</v>
      </c>
      <c r="G3464">
        <v>15</v>
      </c>
      <c r="H3464">
        <v>10</v>
      </c>
      <c r="I3464">
        <v>5</v>
      </c>
      <c r="J3464" t="s">
        <v>3</v>
      </c>
      <c r="K3464">
        <v>1591129892</v>
      </c>
      <c r="L3464" s="2">
        <f t="shared" si="108"/>
        <v>43985.188564814816</v>
      </c>
      <c r="M3464" s="4">
        <f t="shared" si="109"/>
        <v>0</v>
      </c>
    </row>
    <row r="3465" spans="1:13" hidden="1">
      <c r="A3465">
        <v>116</v>
      </c>
      <c r="B3465" t="s">
        <v>0</v>
      </c>
      <c r="C3465" t="s">
        <v>486</v>
      </c>
      <c r="D3465" t="s">
        <v>487</v>
      </c>
      <c r="E3465">
        <v>43.588359791103201</v>
      </c>
      <c r="F3465">
        <v>1.4464831656671699</v>
      </c>
      <c r="G3465">
        <v>15</v>
      </c>
      <c r="H3465">
        <v>10</v>
      </c>
      <c r="I3465">
        <v>5</v>
      </c>
      <c r="J3465" t="s">
        <v>3</v>
      </c>
      <c r="K3465">
        <v>1591129892</v>
      </c>
      <c r="L3465" s="2">
        <f t="shared" si="108"/>
        <v>43985.188564814816</v>
      </c>
      <c r="M3465" s="4">
        <f t="shared" si="109"/>
        <v>609</v>
      </c>
    </row>
    <row r="3466" spans="1:13" hidden="1">
      <c r="A3466">
        <v>116</v>
      </c>
      <c r="B3466" t="s">
        <v>0</v>
      </c>
      <c r="C3466" t="s">
        <v>486</v>
      </c>
      <c r="D3466" t="s">
        <v>487</v>
      </c>
      <c r="E3466">
        <v>43.588359791103201</v>
      </c>
      <c r="F3466">
        <v>1.4464831656671699</v>
      </c>
      <c r="G3466">
        <v>15</v>
      </c>
      <c r="H3466">
        <v>10</v>
      </c>
      <c r="I3466">
        <v>5</v>
      </c>
      <c r="J3466" t="s">
        <v>3</v>
      </c>
      <c r="K3466">
        <v>1591130501</v>
      </c>
      <c r="L3466" s="2">
        <f t="shared" si="108"/>
        <v>43985.195613425924</v>
      </c>
      <c r="M3466" s="4">
        <f t="shared" si="109"/>
        <v>0</v>
      </c>
    </row>
    <row r="3467" spans="1:13" hidden="1">
      <c r="A3467">
        <v>116</v>
      </c>
      <c r="B3467" t="s">
        <v>0</v>
      </c>
      <c r="C3467" t="s">
        <v>486</v>
      </c>
      <c r="D3467" t="s">
        <v>487</v>
      </c>
      <c r="E3467">
        <v>43.588359791103201</v>
      </c>
      <c r="F3467">
        <v>1.4464831656671699</v>
      </c>
      <c r="G3467">
        <v>15</v>
      </c>
      <c r="H3467">
        <v>10</v>
      </c>
      <c r="I3467">
        <v>5</v>
      </c>
      <c r="J3467" t="s">
        <v>3</v>
      </c>
      <c r="K3467">
        <v>1591130501</v>
      </c>
      <c r="L3467" s="2">
        <f t="shared" si="108"/>
        <v>43985.195613425924</v>
      </c>
      <c r="M3467" s="4">
        <f t="shared" si="109"/>
        <v>649</v>
      </c>
    </row>
    <row r="3468" spans="1:13" hidden="1">
      <c r="A3468">
        <v>116</v>
      </c>
      <c r="B3468" t="s">
        <v>0</v>
      </c>
      <c r="C3468" t="s">
        <v>486</v>
      </c>
      <c r="D3468" t="s">
        <v>487</v>
      </c>
      <c r="E3468">
        <v>43.588359791103201</v>
      </c>
      <c r="F3468">
        <v>1.4464831656671699</v>
      </c>
      <c r="G3468">
        <v>15</v>
      </c>
      <c r="H3468">
        <v>11</v>
      </c>
      <c r="I3468">
        <v>4</v>
      </c>
      <c r="J3468" t="s">
        <v>3</v>
      </c>
      <c r="K3468">
        <v>1591131150</v>
      </c>
      <c r="L3468" s="2">
        <f t="shared" si="108"/>
        <v>43985.203125</v>
      </c>
      <c r="M3468" s="4">
        <f t="shared" si="109"/>
        <v>0</v>
      </c>
    </row>
    <row r="3469" spans="1:13" hidden="1">
      <c r="A3469">
        <v>116</v>
      </c>
      <c r="B3469" t="s">
        <v>0</v>
      </c>
      <c r="C3469" t="s">
        <v>486</v>
      </c>
      <c r="D3469" t="s">
        <v>487</v>
      </c>
      <c r="E3469">
        <v>43.588359791103201</v>
      </c>
      <c r="F3469">
        <v>1.4464831656671699</v>
      </c>
      <c r="G3469">
        <v>15</v>
      </c>
      <c r="H3469">
        <v>11</v>
      </c>
      <c r="I3469">
        <v>4</v>
      </c>
      <c r="J3469" t="s">
        <v>3</v>
      </c>
      <c r="K3469">
        <v>1591131150</v>
      </c>
      <c r="L3469" s="2">
        <f t="shared" si="108"/>
        <v>43985.203125</v>
      </c>
      <c r="M3469" s="4">
        <f t="shared" si="109"/>
        <v>609</v>
      </c>
    </row>
    <row r="3470" spans="1:13" hidden="1">
      <c r="A3470">
        <v>116</v>
      </c>
      <c r="B3470" t="s">
        <v>0</v>
      </c>
      <c r="C3470" t="s">
        <v>486</v>
      </c>
      <c r="D3470" t="s">
        <v>487</v>
      </c>
      <c r="E3470">
        <v>43.588359791103201</v>
      </c>
      <c r="F3470">
        <v>1.4464831656671699</v>
      </c>
      <c r="G3470">
        <v>15</v>
      </c>
      <c r="H3470">
        <v>11</v>
      </c>
      <c r="I3470">
        <v>4</v>
      </c>
      <c r="J3470" t="s">
        <v>3</v>
      </c>
      <c r="K3470">
        <v>1591131759</v>
      </c>
      <c r="L3470" s="2">
        <f t="shared" si="108"/>
        <v>43985.210173611107</v>
      </c>
      <c r="M3470" s="4">
        <f t="shared" si="109"/>
        <v>113</v>
      </c>
    </row>
    <row r="3471" spans="1:13" hidden="1">
      <c r="A3471">
        <v>116</v>
      </c>
      <c r="B3471" t="s">
        <v>0</v>
      </c>
      <c r="C3471" t="s">
        <v>486</v>
      </c>
      <c r="D3471" t="s">
        <v>487</v>
      </c>
      <c r="E3471">
        <v>43.588359791103201</v>
      </c>
      <c r="F3471">
        <v>1.4464831656671699</v>
      </c>
      <c r="G3471">
        <v>15</v>
      </c>
      <c r="H3471">
        <v>10</v>
      </c>
      <c r="I3471">
        <v>5</v>
      </c>
      <c r="J3471" t="s">
        <v>3</v>
      </c>
      <c r="K3471">
        <v>1591131872</v>
      </c>
      <c r="L3471" s="2">
        <f t="shared" si="108"/>
        <v>43985.211481481485</v>
      </c>
      <c r="M3471" s="4">
        <f t="shared" si="109"/>
        <v>0</v>
      </c>
    </row>
    <row r="3472" spans="1:13" hidden="1">
      <c r="A3472">
        <v>116</v>
      </c>
      <c r="B3472" t="s">
        <v>0</v>
      </c>
      <c r="C3472" t="s">
        <v>486</v>
      </c>
      <c r="D3472" t="s">
        <v>487</v>
      </c>
      <c r="E3472">
        <v>43.588359791103201</v>
      </c>
      <c r="F3472">
        <v>1.4464831656671699</v>
      </c>
      <c r="G3472">
        <v>15</v>
      </c>
      <c r="H3472">
        <v>10</v>
      </c>
      <c r="I3472">
        <v>5</v>
      </c>
      <c r="J3472" t="s">
        <v>3</v>
      </c>
      <c r="K3472">
        <v>1591131872</v>
      </c>
      <c r="L3472" s="2">
        <f t="shared" si="108"/>
        <v>43985.211481481485</v>
      </c>
      <c r="M3472" s="4">
        <f t="shared" si="109"/>
        <v>755</v>
      </c>
    </row>
    <row r="3473" spans="1:13" hidden="1">
      <c r="A3473">
        <v>116</v>
      </c>
      <c r="B3473" t="s">
        <v>0</v>
      </c>
      <c r="C3473" t="s">
        <v>486</v>
      </c>
      <c r="D3473" t="s">
        <v>487</v>
      </c>
      <c r="E3473">
        <v>43.588359791103201</v>
      </c>
      <c r="F3473">
        <v>1.4464831656671699</v>
      </c>
      <c r="G3473">
        <v>15</v>
      </c>
      <c r="H3473">
        <v>10</v>
      </c>
      <c r="I3473">
        <v>5</v>
      </c>
      <c r="J3473" t="s">
        <v>3</v>
      </c>
      <c r="K3473">
        <v>1591132627</v>
      </c>
      <c r="L3473" s="2">
        <f t="shared" si="108"/>
        <v>43985.220219907409</v>
      </c>
      <c r="M3473" s="4">
        <f t="shared" si="109"/>
        <v>272</v>
      </c>
    </row>
    <row r="3474" spans="1:13" hidden="1">
      <c r="A3474">
        <v>116</v>
      </c>
      <c r="B3474" t="s">
        <v>0</v>
      </c>
      <c r="C3474" t="s">
        <v>486</v>
      </c>
      <c r="D3474" t="s">
        <v>487</v>
      </c>
      <c r="E3474">
        <v>43.588359791103201</v>
      </c>
      <c r="F3474">
        <v>1.4464831656671699</v>
      </c>
      <c r="G3474">
        <v>15</v>
      </c>
      <c r="H3474">
        <v>10</v>
      </c>
      <c r="I3474">
        <v>5</v>
      </c>
      <c r="J3474" t="s">
        <v>3</v>
      </c>
      <c r="K3474">
        <v>1591132899</v>
      </c>
      <c r="L3474" s="2">
        <f t="shared" si="108"/>
        <v>43985.223368055551</v>
      </c>
      <c r="M3474" s="4">
        <f t="shared" si="109"/>
        <v>152</v>
      </c>
    </row>
    <row r="3475" spans="1:13" hidden="1">
      <c r="A3475">
        <v>116</v>
      </c>
      <c r="B3475" t="s">
        <v>0</v>
      </c>
      <c r="C3475" t="s">
        <v>486</v>
      </c>
      <c r="D3475" t="s">
        <v>487</v>
      </c>
      <c r="E3475">
        <v>43.588359791103201</v>
      </c>
      <c r="F3475">
        <v>1.4464831656671699</v>
      </c>
      <c r="G3475">
        <v>15</v>
      </c>
      <c r="H3475">
        <v>10</v>
      </c>
      <c r="I3475">
        <v>5</v>
      </c>
      <c r="J3475" t="s">
        <v>3</v>
      </c>
      <c r="K3475">
        <v>1591133051</v>
      </c>
      <c r="L3475" s="2">
        <f t="shared" si="108"/>
        <v>43985.225127314814</v>
      </c>
      <c r="M3475" s="4">
        <f t="shared" si="109"/>
        <v>0</v>
      </c>
    </row>
    <row r="3476" spans="1:13" hidden="1">
      <c r="A3476">
        <v>116</v>
      </c>
      <c r="B3476" t="s">
        <v>0</v>
      </c>
      <c r="C3476" t="s">
        <v>486</v>
      </c>
      <c r="D3476" t="s">
        <v>487</v>
      </c>
      <c r="E3476">
        <v>43.588359791103201</v>
      </c>
      <c r="F3476">
        <v>1.4464831656671699</v>
      </c>
      <c r="G3476">
        <v>15</v>
      </c>
      <c r="H3476">
        <v>10</v>
      </c>
      <c r="I3476">
        <v>5</v>
      </c>
      <c r="J3476" t="s">
        <v>3</v>
      </c>
      <c r="K3476">
        <v>1591133051</v>
      </c>
      <c r="L3476" s="2">
        <f t="shared" si="108"/>
        <v>43985.225127314814</v>
      </c>
      <c r="M3476" s="4">
        <f t="shared" si="109"/>
        <v>609</v>
      </c>
    </row>
    <row r="3477" spans="1:13" hidden="1">
      <c r="A3477">
        <v>116</v>
      </c>
      <c r="B3477" t="s">
        <v>0</v>
      </c>
      <c r="C3477" t="s">
        <v>486</v>
      </c>
      <c r="D3477" t="s">
        <v>487</v>
      </c>
      <c r="E3477">
        <v>43.588359791103201</v>
      </c>
      <c r="F3477">
        <v>1.4464831656671699</v>
      </c>
      <c r="G3477">
        <v>15</v>
      </c>
      <c r="H3477">
        <v>10</v>
      </c>
      <c r="I3477">
        <v>5</v>
      </c>
      <c r="J3477" t="s">
        <v>3</v>
      </c>
      <c r="K3477">
        <v>1591133660</v>
      </c>
      <c r="L3477" s="2">
        <f t="shared" si="108"/>
        <v>43985.232175925921</v>
      </c>
      <c r="M3477" s="4">
        <f t="shared" si="109"/>
        <v>0</v>
      </c>
    </row>
    <row r="3478" spans="1:13" hidden="1">
      <c r="A3478">
        <v>116</v>
      </c>
      <c r="B3478" t="s">
        <v>0</v>
      </c>
      <c r="C3478" t="s">
        <v>486</v>
      </c>
      <c r="D3478" t="s">
        <v>487</v>
      </c>
      <c r="E3478">
        <v>43.588359791103201</v>
      </c>
      <c r="F3478">
        <v>1.4464831656671699</v>
      </c>
      <c r="G3478">
        <v>15</v>
      </c>
      <c r="H3478">
        <v>10</v>
      </c>
      <c r="I3478">
        <v>5</v>
      </c>
      <c r="J3478" t="s">
        <v>3</v>
      </c>
      <c r="K3478">
        <v>1591133660</v>
      </c>
      <c r="L3478" s="2">
        <f t="shared" si="108"/>
        <v>43985.232175925921</v>
      </c>
      <c r="M3478" s="4">
        <f t="shared" si="109"/>
        <v>612</v>
      </c>
    </row>
    <row r="3479" spans="1:13" hidden="1">
      <c r="A3479">
        <v>116</v>
      </c>
      <c r="B3479" t="s">
        <v>0</v>
      </c>
      <c r="C3479" t="s">
        <v>486</v>
      </c>
      <c r="D3479" t="s">
        <v>487</v>
      </c>
      <c r="E3479">
        <v>43.588359791103201</v>
      </c>
      <c r="F3479">
        <v>1.4464831656671699</v>
      </c>
      <c r="G3479">
        <v>15</v>
      </c>
      <c r="H3479">
        <v>10</v>
      </c>
      <c r="I3479">
        <v>5</v>
      </c>
      <c r="J3479" t="s">
        <v>3</v>
      </c>
      <c r="K3479">
        <v>1591134272</v>
      </c>
      <c r="L3479" s="2">
        <f t="shared" si="108"/>
        <v>43985.239259259259</v>
      </c>
      <c r="M3479" s="4">
        <f t="shared" si="109"/>
        <v>609</v>
      </c>
    </row>
    <row r="3480" spans="1:13" hidden="1">
      <c r="A3480">
        <v>116</v>
      </c>
      <c r="B3480" t="s">
        <v>0</v>
      </c>
      <c r="C3480" t="s">
        <v>486</v>
      </c>
      <c r="D3480" t="s">
        <v>487</v>
      </c>
      <c r="E3480">
        <v>43.588359791103201</v>
      </c>
      <c r="F3480">
        <v>1.4464831656671699</v>
      </c>
      <c r="G3480">
        <v>15</v>
      </c>
      <c r="H3480">
        <v>10</v>
      </c>
      <c r="I3480">
        <v>5</v>
      </c>
      <c r="J3480" t="s">
        <v>3</v>
      </c>
      <c r="K3480">
        <v>1591134881</v>
      </c>
      <c r="L3480" s="2">
        <f t="shared" si="108"/>
        <v>43985.246307870373</v>
      </c>
      <c r="M3480" s="4">
        <f t="shared" si="109"/>
        <v>0</v>
      </c>
    </row>
    <row r="3481" spans="1:13" hidden="1">
      <c r="A3481">
        <v>116</v>
      </c>
      <c r="B3481" t="s">
        <v>0</v>
      </c>
      <c r="C3481" t="s">
        <v>486</v>
      </c>
      <c r="D3481" t="s">
        <v>487</v>
      </c>
      <c r="E3481">
        <v>43.588359791103201</v>
      </c>
      <c r="F3481">
        <v>1.4464831656671699</v>
      </c>
      <c r="G3481">
        <v>15</v>
      </c>
      <c r="H3481">
        <v>10</v>
      </c>
      <c r="I3481">
        <v>5</v>
      </c>
      <c r="J3481" t="s">
        <v>3</v>
      </c>
      <c r="K3481">
        <v>1591134881</v>
      </c>
      <c r="L3481" s="2">
        <f t="shared" si="108"/>
        <v>43985.246307870373</v>
      </c>
      <c r="M3481" s="4">
        <f t="shared" si="109"/>
        <v>-8497</v>
      </c>
    </row>
    <row r="3482" spans="1:13" hidden="1">
      <c r="A3482">
        <v>117</v>
      </c>
      <c r="B3482" t="s">
        <v>0</v>
      </c>
      <c r="C3482" t="s">
        <v>510</v>
      </c>
      <c r="D3482" t="s">
        <v>511</v>
      </c>
      <c r="E3482">
        <v>43.596852956620701</v>
      </c>
      <c r="F3482">
        <v>1.4258822732899099</v>
      </c>
      <c r="G3482">
        <v>20</v>
      </c>
      <c r="H3482">
        <v>9</v>
      </c>
      <c r="I3482">
        <v>11</v>
      </c>
      <c r="J3482" t="s">
        <v>3</v>
      </c>
      <c r="K3482">
        <v>1591126384</v>
      </c>
      <c r="L3482" s="2">
        <f t="shared" si="108"/>
        <v>43985.147962962961</v>
      </c>
      <c r="M3482" s="4">
        <f t="shared" si="109"/>
        <v>0</v>
      </c>
    </row>
    <row r="3483" spans="1:13" hidden="1">
      <c r="A3483">
        <v>117</v>
      </c>
      <c r="B3483" t="s">
        <v>0</v>
      </c>
      <c r="C3483" t="s">
        <v>510</v>
      </c>
      <c r="D3483" t="s">
        <v>511</v>
      </c>
      <c r="E3483">
        <v>43.596852956620701</v>
      </c>
      <c r="F3483">
        <v>1.4258822732899099</v>
      </c>
      <c r="G3483">
        <v>20</v>
      </c>
      <c r="H3483">
        <v>9</v>
      </c>
      <c r="I3483">
        <v>11</v>
      </c>
      <c r="J3483" t="s">
        <v>3</v>
      </c>
      <c r="K3483">
        <v>1591126384</v>
      </c>
      <c r="L3483" s="2">
        <f t="shared" si="108"/>
        <v>43985.147962962961</v>
      </c>
      <c r="M3483" s="4">
        <f t="shared" si="109"/>
        <v>609</v>
      </c>
    </row>
    <row r="3484" spans="1:13" hidden="1">
      <c r="A3484">
        <v>117</v>
      </c>
      <c r="B3484" t="s">
        <v>0</v>
      </c>
      <c r="C3484" t="s">
        <v>510</v>
      </c>
      <c r="D3484" t="s">
        <v>511</v>
      </c>
      <c r="E3484">
        <v>43.596852956620701</v>
      </c>
      <c r="F3484">
        <v>1.4258822732899099</v>
      </c>
      <c r="G3484">
        <v>20</v>
      </c>
      <c r="H3484">
        <v>9</v>
      </c>
      <c r="I3484">
        <v>11</v>
      </c>
      <c r="J3484" t="s">
        <v>3</v>
      </c>
      <c r="K3484">
        <v>1591126993</v>
      </c>
      <c r="L3484" s="2">
        <f t="shared" si="108"/>
        <v>43985.155011574076</v>
      </c>
      <c r="M3484" s="4">
        <f t="shared" si="109"/>
        <v>259</v>
      </c>
    </row>
    <row r="3485" spans="1:13" hidden="1">
      <c r="A3485">
        <v>117</v>
      </c>
      <c r="B3485" t="s">
        <v>0</v>
      </c>
      <c r="C3485" t="s">
        <v>510</v>
      </c>
      <c r="D3485" t="s">
        <v>511</v>
      </c>
      <c r="E3485">
        <v>43.596852956620701</v>
      </c>
      <c r="F3485">
        <v>1.4258822732899099</v>
      </c>
      <c r="G3485">
        <v>20</v>
      </c>
      <c r="H3485">
        <v>8</v>
      </c>
      <c r="I3485">
        <v>12</v>
      </c>
      <c r="J3485" t="s">
        <v>3</v>
      </c>
      <c r="K3485">
        <v>1591127252</v>
      </c>
      <c r="L3485" s="2">
        <f t="shared" si="108"/>
        <v>43985.158009259263</v>
      </c>
      <c r="M3485" s="4">
        <f t="shared" si="109"/>
        <v>0</v>
      </c>
    </row>
    <row r="3486" spans="1:13" hidden="1">
      <c r="A3486">
        <v>117</v>
      </c>
      <c r="B3486" t="s">
        <v>0</v>
      </c>
      <c r="C3486" t="s">
        <v>510</v>
      </c>
      <c r="D3486" t="s">
        <v>511</v>
      </c>
      <c r="E3486">
        <v>43.596852956620701</v>
      </c>
      <c r="F3486">
        <v>1.4258822732899099</v>
      </c>
      <c r="G3486">
        <v>20</v>
      </c>
      <c r="H3486">
        <v>8</v>
      </c>
      <c r="I3486">
        <v>12</v>
      </c>
      <c r="J3486" t="s">
        <v>3</v>
      </c>
      <c r="K3486">
        <v>1591127252</v>
      </c>
      <c r="L3486" s="2">
        <f t="shared" si="108"/>
        <v>43985.158009259263</v>
      </c>
      <c r="M3486" s="4">
        <f t="shared" si="109"/>
        <v>609</v>
      </c>
    </row>
    <row r="3487" spans="1:13" hidden="1">
      <c r="A3487">
        <v>117</v>
      </c>
      <c r="B3487" t="s">
        <v>0</v>
      </c>
      <c r="C3487" t="s">
        <v>510</v>
      </c>
      <c r="D3487" t="s">
        <v>511</v>
      </c>
      <c r="E3487">
        <v>43.596852956620701</v>
      </c>
      <c r="F3487">
        <v>1.4258822732899099</v>
      </c>
      <c r="G3487">
        <v>20</v>
      </c>
      <c r="H3487">
        <v>8</v>
      </c>
      <c r="I3487">
        <v>12</v>
      </c>
      <c r="J3487" t="s">
        <v>3</v>
      </c>
      <c r="K3487">
        <v>1591127861</v>
      </c>
      <c r="L3487" s="2">
        <f t="shared" si="108"/>
        <v>43985.16505787037</v>
      </c>
      <c r="M3487" s="4">
        <f t="shared" si="109"/>
        <v>0</v>
      </c>
    </row>
    <row r="3488" spans="1:13" hidden="1">
      <c r="A3488">
        <v>117</v>
      </c>
      <c r="B3488" t="s">
        <v>0</v>
      </c>
      <c r="C3488" t="s">
        <v>510</v>
      </c>
      <c r="D3488" t="s">
        <v>511</v>
      </c>
      <c r="E3488">
        <v>43.596852956620701</v>
      </c>
      <c r="F3488">
        <v>1.4258822732899099</v>
      </c>
      <c r="G3488">
        <v>20</v>
      </c>
      <c r="H3488">
        <v>8</v>
      </c>
      <c r="I3488">
        <v>12</v>
      </c>
      <c r="J3488" t="s">
        <v>3</v>
      </c>
      <c r="K3488">
        <v>1591127861</v>
      </c>
      <c r="L3488" s="2">
        <f t="shared" si="108"/>
        <v>43985.16505787037</v>
      </c>
      <c r="M3488" s="4">
        <f t="shared" si="109"/>
        <v>608</v>
      </c>
    </row>
    <row r="3489" spans="1:13" hidden="1">
      <c r="A3489">
        <v>117</v>
      </c>
      <c r="B3489" t="s">
        <v>0</v>
      </c>
      <c r="C3489" t="s">
        <v>510</v>
      </c>
      <c r="D3489" t="s">
        <v>511</v>
      </c>
      <c r="E3489">
        <v>43.596852956620701</v>
      </c>
      <c r="F3489">
        <v>1.4258822732899099</v>
      </c>
      <c r="G3489">
        <v>20</v>
      </c>
      <c r="H3489">
        <v>8</v>
      </c>
      <c r="I3489">
        <v>12</v>
      </c>
      <c r="J3489" t="s">
        <v>3</v>
      </c>
      <c r="K3489">
        <v>1591128469</v>
      </c>
      <c r="L3489" s="2">
        <f t="shared" si="108"/>
        <v>43985.172094907408</v>
      </c>
      <c r="M3489" s="4">
        <f t="shared" si="109"/>
        <v>0</v>
      </c>
    </row>
    <row r="3490" spans="1:13" hidden="1">
      <c r="A3490">
        <v>117</v>
      </c>
      <c r="B3490" t="s">
        <v>0</v>
      </c>
      <c r="C3490" t="s">
        <v>510</v>
      </c>
      <c r="D3490" t="s">
        <v>511</v>
      </c>
      <c r="E3490">
        <v>43.596852956620701</v>
      </c>
      <c r="F3490">
        <v>1.4258822732899099</v>
      </c>
      <c r="G3490">
        <v>20</v>
      </c>
      <c r="H3490">
        <v>8</v>
      </c>
      <c r="I3490">
        <v>12</v>
      </c>
      <c r="J3490" t="s">
        <v>3</v>
      </c>
      <c r="K3490">
        <v>1591128469</v>
      </c>
      <c r="L3490" s="2">
        <f t="shared" si="108"/>
        <v>43985.172094907408</v>
      </c>
      <c r="M3490" s="4">
        <f t="shared" si="109"/>
        <v>608</v>
      </c>
    </row>
    <row r="3491" spans="1:13" hidden="1">
      <c r="A3491">
        <v>117</v>
      </c>
      <c r="B3491" t="s">
        <v>0</v>
      </c>
      <c r="C3491" t="s">
        <v>510</v>
      </c>
      <c r="D3491" t="s">
        <v>511</v>
      </c>
      <c r="E3491">
        <v>43.596852956620701</v>
      </c>
      <c r="F3491">
        <v>1.4258822732899099</v>
      </c>
      <c r="G3491">
        <v>20</v>
      </c>
      <c r="H3491">
        <v>8</v>
      </c>
      <c r="I3491">
        <v>12</v>
      </c>
      <c r="J3491" t="s">
        <v>3</v>
      </c>
      <c r="K3491">
        <v>1591129077</v>
      </c>
      <c r="L3491" s="2">
        <f t="shared" si="108"/>
        <v>43985.179131944446</v>
      </c>
      <c r="M3491" s="4">
        <f t="shared" si="109"/>
        <v>0</v>
      </c>
    </row>
    <row r="3492" spans="1:13" hidden="1">
      <c r="A3492">
        <v>117</v>
      </c>
      <c r="B3492" t="s">
        <v>0</v>
      </c>
      <c r="C3492" t="s">
        <v>510</v>
      </c>
      <c r="D3492" t="s">
        <v>511</v>
      </c>
      <c r="E3492">
        <v>43.596852956620701</v>
      </c>
      <c r="F3492">
        <v>1.4258822732899099</v>
      </c>
      <c r="G3492">
        <v>20</v>
      </c>
      <c r="H3492">
        <v>8</v>
      </c>
      <c r="I3492">
        <v>12</v>
      </c>
      <c r="J3492" t="s">
        <v>3</v>
      </c>
      <c r="K3492">
        <v>1591129077</v>
      </c>
      <c r="L3492" s="2">
        <f t="shared" si="108"/>
        <v>43985.179131944446</v>
      </c>
      <c r="M3492" s="4">
        <f t="shared" si="109"/>
        <v>608</v>
      </c>
    </row>
    <row r="3493" spans="1:13" hidden="1">
      <c r="A3493">
        <v>117</v>
      </c>
      <c r="B3493" t="s">
        <v>0</v>
      </c>
      <c r="C3493" t="s">
        <v>510</v>
      </c>
      <c r="D3493" t="s">
        <v>511</v>
      </c>
      <c r="E3493">
        <v>43.596852956620701</v>
      </c>
      <c r="F3493">
        <v>1.4258822732899099</v>
      </c>
      <c r="G3493">
        <v>20</v>
      </c>
      <c r="H3493">
        <v>8</v>
      </c>
      <c r="I3493">
        <v>12</v>
      </c>
      <c r="J3493" t="s">
        <v>3</v>
      </c>
      <c r="K3493">
        <v>1591129685</v>
      </c>
      <c r="L3493" s="2">
        <f t="shared" si="108"/>
        <v>43985.186168981483</v>
      </c>
      <c r="M3493" s="4">
        <f t="shared" si="109"/>
        <v>0</v>
      </c>
    </row>
    <row r="3494" spans="1:13" hidden="1">
      <c r="A3494">
        <v>117</v>
      </c>
      <c r="B3494" t="s">
        <v>0</v>
      </c>
      <c r="C3494" t="s">
        <v>510</v>
      </c>
      <c r="D3494" t="s">
        <v>511</v>
      </c>
      <c r="E3494">
        <v>43.596852956620701</v>
      </c>
      <c r="F3494">
        <v>1.4258822732899099</v>
      </c>
      <c r="G3494">
        <v>20</v>
      </c>
      <c r="H3494">
        <v>8</v>
      </c>
      <c r="I3494">
        <v>12</v>
      </c>
      <c r="J3494" t="s">
        <v>3</v>
      </c>
      <c r="K3494">
        <v>1591129685</v>
      </c>
      <c r="L3494" s="2">
        <f t="shared" si="108"/>
        <v>43985.186168981483</v>
      </c>
      <c r="M3494" s="4">
        <f t="shared" si="109"/>
        <v>609</v>
      </c>
    </row>
    <row r="3495" spans="1:13" hidden="1">
      <c r="A3495">
        <v>117</v>
      </c>
      <c r="B3495" t="s">
        <v>0</v>
      </c>
      <c r="C3495" t="s">
        <v>510</v>
      </c>
      <c r="D3495" t="s">
        <v>511</v>
      </c>
      <c r="E3495">
        <v>43.596852956620701</v>
      </c>
      <c r="F3495">
        <v>1.4258822732899099</v>
      </c>
      <c r="G3495">
        <v>20</v>
      </c>
      <c r="H3495">
        <v>8</v>
      </c>
      <c r="I3495">
        <v>12</v>
      </c>
      <c r="J3495" t="s">
        <v>3</v>
      </c>
      <c r="K3495">
        <v>1591130294</v>
      </c>
      <c r="L3495" s="2">
        <f t="shared" si="108"/>
        <v>43985.19321759259</v>
      </c>
      <c r="M3495" s="4">
        <f t="shared" si="109"/>
        <v>0</v>
      </c>
    </row>
    <row r="3496" spans="1:13" hidden="1">
      <c r="A3496">
        <v>117</v>
      </c>
      <c r="B3496" t="s">
        <v>0</v>
      </c>
      <c r="C3496" t="s">
        <v>510</v>
      </c>
      <c r="D3496" t="s">
        <v>511</v>
      </c>
      <c r="E3496">
        <v>43.596852956620701</v>
      </c>
      <c r="F3496">
        <v>1.4258822732899099</v>
      </c>
      <c r="G3496">
        <v>20</v>
      </c>
      <c r="H3496">
        <v>8</v>
      </c>
      <c r="I3496">
        <v>12</v>
      </c>
      <c r="J3496" t="s">
        <v>3</v>
      </c>
      <c r="K3496">
        <v>1591130294</v>
      </c>
      <c r="L3496" s="2">
        <f t="shared" si="108"/>
        <v>43985.19321759259</v>
      </c>
      <c r="M3496" s="4">
        <f t="shared" si="109"/>
        <v>609</v>
      </c>
    </row>
    <row r="3497" spans="1:13" hidden="1">
      <c r="A3497">
        <v>117</v>
      </c>
      <c r="B3497" t="s">
        <v>0</v>
      </c>
      <c r="C3497" t="s">
        <v>510</v>
      </c>
      <c r="D3497" t="s">
        <v>511</v>
      </c>
      <c r="E3497">
        <v>43.596852956620701</v>
      </c>
      <c r="F3497">
        <v>1.4258822732899099</v>
      </c>
      <c r="G3497">
        <v>20</v>
      </c>
      <c r="H3497">
        <v>8</v>
      </c>
      <c r="I3497">
        <v>12</v>
      </c>
      <c r="J3497" t="s">
        <v>3</v>
      </c>
      <c r="K3497">
        <v>1591130903</v>
      </c>
      <c r="L3497" s="2">
        <f t="shared" si="108"/>
        <v>43985.200266203705</v>
      </c>
      <c r="M3497" s="4">
        <f t="shared" si="109"/>
        <v>0</v>
      </c>
    </row>
    <row r="3498" spans="1:13" hidden="1">
      <c r="A3498">
        <v>117</v>
      </c>
      <c r="B3498" t="s">
        <v>0</v>
      </c>
      <c r="C3498" t="s">
        <v>510</v>
      </c>
      <c r="D3498" t="s">
        <v>511</v>
      </c>
      <c r="E3498">
        <v>43.596852956620701</v>
      </c>
      <c r="F3498">
        <v>1.4258822732899099</v>
      </c>
      <c r="G3498">
        <v>20</v>
      </c>
      <c r="H3498">
        <v>8</v>
      </c>
      <c r="I3498">
        <v>12</v>
      </c>
      <c r="J3498" t="s">
        <v>3</v>
      </c>
      <c r="K3498">
        <v>1591130903</v>
      </c>
      <c r="L3498" s="2">
        <f t="shared" si="108"/>
        <v>43985.200266203705</v>
      </c>
      <c r="M3498" s="4">
        <f t="shared" si="109"/>
        <v>609</v>
      </c>
    </row>
    <row r="3499" spans="1:13" hidden="1">
      <c r="A3499">
        <v>117</v>
      </c>
      <c r="B3499" t="s">
        <v>0</v>
      </c>
      <c r="C3499" t="s">
        <v>510</v>
      </c>
      <c r="D3499" t="s">
        <v>511</v>
      </c>
      <c r="E3499">
        <v>43.596852956620701</v>
      </c>
      <c r="F3499">
        <v>1.4258822732899099</v>
      </c>
      <c r="G3499">
        <v>20</v>
      </c>
      <c r="H3499">
        <v>8</v>
      </c>
      <c r="I3499">
        <v>12</v>
      </c>
      <c r="J3499" t="s">
        <v>3</v>
      </c>
      <c r="K3499">
        <v>1591131512</v>
      </c>
      <c r="L3499" s="2">
        <f t="shared" si="108"/>
        <v>43985.207314814819</v>
      </c>
      <c r="M3499" s="4">
        <f t="shared" si="109"/>
        <v>0</v>
      </c>
    </row>
    <row r="3500" spans="1:13" hidden="1">
      <c r="A3500">
        <v>117</v>
      </c>
      <c r="B3500" t="s">
        <v>0</v>
      </c>
      <c r="C3500" t="s">
        <v>510</v>
      </c>
      <c r="D3500" t="s">
        <v>511</v>
      </c>
      <c r="E3500">
        <v>43.596852956620701</v>
      </c>
      <c r="F3500">
        <v>1.4258822732899099</v>
      </c>
      <c r="G3500">
        <v>20</v>
      </c>
      <c r="H3500">
        <v>8</v>
      </c>
      <c r="I3500">
        <v>12</v>
      </c>
      <c r="J3500" t="s">
        <v>3</v>
      </c>
      <c r="K3500">
        <v>1591131512</v>
      </c>
      <c r="L3500" s="2">
        <f t="shared" si="108"/>
        <v>43985.207314814819</v>
      </c>
      <c r="M3500" s="4">
        <f t="shared" si="109"/>
        <v>608</v>
      </c>
    </row>
    <row r="3501" spans="1:13" hidden="1">
      <c r="A3501">
        <v>117</v>
      </c>
      <c r="B3501" t="s">
        <v>0</v>
      </c>
      <c r="C3501" t="s">
        <v>510</v>
      </c>
      <c r="D3501" t="s">
        <v>511</v>
      </c>
      <c r="E3501">
        <v>43.596852956620701</v>
      </c>
      <c r="F3501">
        <v>1.4258822732899099</v>
      </c>
      <c r="G3501">
        <v>20</v>
      </c>
      <c r="H3501">
        <v>8</v>
      </c>
      <c r="I3501">
        <v>12</v>
      </c>
      <c r="J3501" t="s">
        <v>3</v>
      </c>
      <c r="K3501">
        <v>1591132120</v>
      </c>
      <c r="L3501" s="2">
        <f t="shared" si="108"/>
        <v>43985.214351851857</v>
      </c>
      <c r="M3501" s="4">
        <f t="shared" si="109"/>
        <v>0</v>
      </c>
    </row>
    <row r="3502" spans="1:13" hidden="1">
      <c r="A3502">
        <v>117</v>
      </c>
      <c r="B3502" t="s">
        <v>0</v>
      </c>
      <c r="C3502" t="s">
        <v>510</v>
      </c>
      <c r="D3502" t="s">
        <v>511</v>
      </c>
      <c r="E3502">
        <v>43.596852956620701</v>
      </c>
      <c r="F3502">
        <v>1.4258822732899099</v>
      </c>
      <c r="G3502">
        <v>20</v>
      </c>
      <c r="H3502">
        <v>8</v>
      </c>
      <c r="I3502">
        <v>12</v>
      </c>
      <c r="J3502" t="s">
        <v>3</v>
      </c>
      <c r="K3502">
        <v>1591132120</v>
      </c>
      <c r="L3502" s="2">
        <f t="shared" si="108"/>
        <v>43985.214351851857</v>
      </c>
      <c r="M3502" s="4">
        <f t="shared" si="109"/>
        <v>0</v>
      </c>
    </row>
    <row r="3503" spans="1:13" hidden="1">
      <c r="A3503">
        <v>117</v>
      </c>
      <c r="B3503" t="s">
        <v>0</v>
      </c>
      <c r="C3503" t="s">
        <v>510</v>
      </c>
      <c r="D3503" t="s">
        <v>511</v>
      </c>
      <c r="E3503">
        <v>43.596852956620701</v>
      </c>
      <c r="F3503">
        <v>1.4258822732899099</v>
      </c>
      <c r="G3503">
        <v>20</v>
      </c>
      <c r="H3503">
        <v>8</v>
      </c>
      <c r="I3503">
        <v>12</v>
      </c>
      <c r="J3503" t="s">
        <v>3</v>
      </c>
      <c r="K3503">
        <v>1591132120</v>
      </c>
      <c r="L3503" s="2">
        <f t="shared" si="108"/>
        <v>43985.214351851857</v>
      </c>
      <c r="M3503" s="4">
        <f t="shared" si="109"/>
        <v>924</v>
      </c>
    </row>
    <row r="3504" spans="1:13" hidden="1">
      <c r="A3504">
        <v>117</v>
      </c>
      <c r="B3504" t="s">
        <v>0</v>
      </c>
      <c r="C3504" t="s">
        <v>510</v>
      </c>
      <c r="D3504" t="s">
        <v>511</v>
      </c>
      <c r="E3504">
        <v>43.596852956620701</v>
      </c>
      <c r="F3504">
        <v>1.4258822732899099</v>
      </c>
      <c r="G3504">
        <v>20</v>
      </c>
      <c r="H3504">
        <v>8</v>
      </c>
      <c r="I3504">
        <v>12</v>
      </c>
      <c r="J3504" t="s">
        <v>3</v>
      </c>
      <c r="K3504">
        <v>1591133044</v>
      </c>
      <c r="L3504" s="2">
        <f t="shared" si="108"/>
        <v>43985.225046296298</v>
      </c>
      <c r="M3504" s="4">
        <f t="shared" si="109"/>
        <v>125</v>
      </c>
    </row>
    <row r="3505" spans="1:13" hidden="1">
      <c r="A3505">
        <v>117</v>
      </c>
      <c r="B3505" t="s">
        <v>0</v>
      </c>
      <c r="C3505" t="s">
        <v>510</v>
      </c>
      <c r="D3505" t="s">
        <v>511</v>
      </c>
      <c r="E3505">
        <v>43.596852956620701</v>
      </c>
      <c r="F3505">
        <v>1.4258822732899099</v>
      </c>
      <c r="G3505">
        <v>20</v>
      </c>
      <c r="H3505">
        <v>10</v>
      </c>
      <c r="I3505">
        <v>10</v>
      </c>
      <c r="J3505" t="s">
        <v>3</v>
      </c>
      <c r="K3505">
        <v>1591133169</v>
      </c>
      <c r="L3505" s="2">
        <f t="shared" si="108"/>
        <v>43985.226493055554</v>
      </c>
      <c r="M3505" s="4">
        <f t="shared" si="109"/>
        <v>0</v>
      </c>
    </row>
    <row r="3506" spans="1:13" hidden="1">
      <c r="A3506">
        <v>117</v>
      </c>
      <c r="B3506" t="s">
        <v>0</v>
      </c>
      <c r="C3506" t="s">
        <v>510</v>
      </c>
      <c r="D3506" t="s">
        <v>511</v>
      </c>
      <c r="E3506">
        <v>43.596852956620701</v>
      </c>
      <c r="F3506">
        <v>1.4258822732899099</v>
      </c>
      <c r="G3506">
        <v>20</v>
      </c>
      <c r="H3506">
        <v>10</v>
      </c>
      <c r="I3506">
        <v>10</v>
      </c>
      <c r="J3506" t="s">
        <v>3</v>
      </c>
      <c r="K3506">
        <v>1591133169</v>
      </c>
      <c r="L3506" s="2">
        <f t="shared" si="108"/>
        <v>43985.226493055554</v>
      </c>
      <c r="M3506" s="4">
        <f t="shared" si="109"/>
        <v>609</v>
      </c>
    </row>
    <row r="3507" spans="1:13" hidden="1">
      <c r="A3507">
        <v>117</v>
      </c>
      <c r="B3507" t="s">
        <v>0</v>
      </c>
      <c r="C3507" t="s">
        <v>510</v>
      </c>
      <c r="D3507" t="s">
        <v>511</v>
      </c>
      <c r="E3507">
        <v>43.596852956620701</v>
      </c>
      <c r="F3507">
        <v>1.4258822732899099</v>
      </c>
      <c r="G3507">
        <v>20</v>
      </c>
      <c r="H3507">
        <v>10</v>
      </c>
      <c r="I3507">
        <v>10</v>
      </c>
      <c r="J3507" t="s">
        <v>3</v>
      </c>
      <c r="K3507">
        <v>1591133778</v>
      </c>
      <c r="L3507" s="2">
        <f t="shared" si="108"/>
        <v>43985.233541666668</v>
      </c>
      <c r="M3507" s="4">
        <f t="shared" si="109"/>
        <v>0</v>
      </c>
    </row>
    <row r="3508" spans="1:13" hidden="1">
      <c r="A3508">
        <v>117</v>
      </c>
      <c r="B3508" t="s">
        <v>0</v>
      </c>
      <c r="C3508" t="s">
        <v>510</v>
      </c>
      <c r="D3508" t="s">
        <v>511</v>
      </c>
      <c r="E3508">
        <v>43.596852956620701</v>
      </c>
      <c r="F3508">
        <v>1.4258822732899099</v>
      </c>
      <c r="G3508">
        <v>20</v>
      </c>
      <c r="H3508">
        <v>10</v>
      </c>
      <c r="I3508">
        <v>10</v>
      </c>
      <c r="J3508" t="s">
        <v>3</v>
      </c>
      <c r="K3508">
        <v>1591133778</v>
      </c>
      <c r="L3508" s="2">
        <f t="shared" si="108"/>
        <v>43985.233541666668</v>
      </c>
      <c r="M3508" s="4">
        <f t="shared" si="109"/>
        <v>486</v>
      </c>
    </row>
    <row r="3509" spans="1:13" hidden="1">
      <c r="A3509">
        <v>117</v>
      </c>
      <c r="B3509" t="s">
        <v>0</v>
      </c>
      <c r="C3509" t="s">
        <v>510</v>
      </c>
      <c r="D3509" t="s">
        <v>511</v>
      </c>
      <c r="E3509">
        <v>43.596852956620701</v>
      </c>
      <c r="F3509">
        <v>1.4258822732899099</v>
      </c>
      <c r="G3509">
        <v>20</v>
      </c>
      <c r="H3509">
        <v>9</v>
      </c>
      <c r="I3509">
        <v>11</v>
      </c>
      <c r="J3509" t="s">
        <v>3</v>
      </c>
      <c r="K3509">
        <v>1591134264</v>
      </c>
      <c r="L3509" s="2">
        <f t="shared" si="108"/>
        <v>43985.239166666666</v>
      </c>
      <c r="M3509" s="4">
        <f t="shared" si="109"/>
        <v>610</v>
      </c>
    </row>
    <row r="3510" spans="1:13" hidden="1">
      <c r="A3510">
        <v>117</v>
      </c>
      <c r="B3510" t="s">
        <v>0</v>
      </c>
      <c r="C3510" t="s">
        <v>510</v>
      </c>
      <c r="D3510" t="s">
        <v>511</v>
      </c>
      <c r="E3510">
        <v>43.596852956620701</v>
      </c>
      <c r="F3510">
        <v>1.4258822732899099</v>
      </c>
      <c r="G3510">
        <v>20</v>
      </c>
      <c r="H3510">
        <v>9</v>
      </c>
      <c r="I3510">
        <v>11</v>
      </c>
      <c r="J3510" t="s">
        <v>3</v>
      </c>
      <c r="K3510">
        <v>1591134874</v>
      </c>
      <c r="L3510" s="2">
        <f t="shared" si="108"/>
        <v>43985.24622685185</v>
      </c>
      <c r="M3510" s="4">
        <f t="shared" si="109"/>
        <v>0</v>
      </c>
    </row>
    <row r="3511" spans="1:13" hidden="1">
      <c r="A3511">
        <v>117</v>
      </c>
      <c r="B3511" t="s">
        <v>0</v>
      </c>
      <c r="C3511" t="s">
        <v>510</v>
      </c>
      <c r="D3511" t="s">
        <v>511</v>
      </c>
      <c r="E3511">
        <v>43.596852956620701</v>
      </c>
      <c r="F3511">
        <v>1.4258822732899099</v>
      </c>
      <c r="G3511">
        <v>20</v>
      </c>
      <c r="H3511">
        <v>9</v>
      </c>
      <c r="I3511">
        <v>11</v>
      </c>
      <c r="J3511" t="s">
        <v>3</v>
      </c>
      <c r="K3511">
        <v>1591134874</v>
      </c>
      <c r="L3511" s="2">
        <f t="shared" si="108"/>
        <v>43985.24622685185</v>
      </c>
      <c r="M3511" s="4">
        <f t="shared" si="109"/>
        <v>-8570</v>
      </c>
    </row>
    <row r="3512" spans="1:13" hidden="1">
      <c r="A3512">
        <v>118</v>
      </c>
      <c r="B3512" t="s">
        <v>0</v>
      </c>
      <c r="C3512" t="s">
        <v>128</v>
      </c>
      <c r="D3512" t="s">
        <v>129</v>
      </c>
      <c r="E3512">
        <v>43.5881792539207</v>
      </c>
      <c r="F3512">
        <v>1.45076452847152</v>
      </c>
      <c r="G3512">
        <v>17</v>
      </c>
      <c r="H3512">
        <v>10</v>
      </c>
      <c r="I3512">
        <v>7</v>
      </c>
      <c r="J3512" t="s">
        <v>3</v>
      </c>
      <c r="K3512">
        <v>1591126304</v>
      </c>
      <c r="L3512" s="2">
        <f t="shared" si="108"/>
        <v>43985.147037037037</v>
      </c>
      <c r="M3512" s="4">
        <f t="shared" si="109"/>
        <v>0</v>
      </c>
    </row>
    <row r="3513" spans="1:13" hidden="1">
      <c r="A3513">
        <v>118</v>
      </c>
      <c r="B3513" t="s">
        <v>0</v>
      </c>
      <c r="C3513" t="s">
        <v>128</v>
      </c>
      <c r="D3513" t="s">
        <v>129</v>
      </c>
      <c r="E3513">
        <v>43.5881792539207</v>
      </c>
      <c r="F3513">
        <v>1.45076452847152</v>
      </c>
      <c r="G3513">
        <v>17</v>
      </c>
      <c r="H3513">
        <v>10</v>
      </c>
      <c r="I3513">
        <v>7</v>
      </c>
      <c r="J3513" t="s">
        <v>3</v>
      </c>
      <c r="K3513">
        <v>1591126304</v>
      </c>
      <c r="L3513" s="2">
        <f t="shared" si="108"/>
        <v>43985.147037037037</v>
      </c>
      <c r="M3513" s="4">
        <f t="shared" si="109"/>
        <v>609</v>
      </c>
    </row>
    <row r="3514" spans="1:13" hidden="1">
      <c r="A3514">
        <v>118</v>
      </c>
      <c r="B3514" t="s">
        <v>0</v>
      </c>
      <c r="C3514" t="s">
        <v>128</v>
      </c>
      <c r="D3514" t="s">
        <v>129</v>
      </c>
      <c r="E3514">
        <v>43.5881792539207</v>
      </c>
      <c r="F3514">
        <v>1.45076452847152</v>
      </c>
      <c r="G3514">
        <v>17</v>
      </c>
      <c r="H3514">
        <v>10</v>
      </c>
      <c r="I3514">
        <v>7</v>
      </c>
      <c r="J3514" t="s">
        <v>3</v>
      </c>
      <c r="K3514">
        <v>1591126913</v>
      </c>
      <c r="L3514" s="2">
        <f t="shared" si="108"/>
        <v>43985.154085648144</v>
      </c>
      <c r="M3514" s="4">
        <f t="shared" si="109"/>
        <v>0</v>
      </c>
    </row>
    <row r="3515" spans="1:13" hidden="1">
      <c r="A3515">
        <v>118</v>
      </c>
      <c r="B3515" t="s">
        <v>0</v>
      </c>
      <c r="C3515" t="s">
        <v>128</v>
      </c>
      <c r="D3515" t="s">
        <v>129</v>
      </c>
      <c r="E3515">
        <v>43.5881792539207</v>
      </c>
      <c r="F3515">
        <v>1.45076452847152</v>
      </c>
      <c r="G3515">
        <v>17</v>
      </c>
      <c r="H3515">
        <v>10</v>
      </c>
      <c r="I3515">
        <v>7</v>
      </c>
      <c r="J3515" t="s">
        <v>3</v>
      </c>
      <c r="K3515">
        <v>1591126913</v>
      </c>
      <c r="L3515" s="2">
        <f t="shared" si="108"/>
        <v>43985.154085648144</v>
      </c>
      <c r="M3515" s="4">
        <f t="shared" si="109"/>
        <v>610</v>
      </c>
    </row>
    <row r="3516" spans="1:13" hidden="1">
      <c r="A3516">
        <v>118</v>
      </c>
      <c r="B3516" t="s">
        <v>0</v>
      </c>
      <c r="C3516" t="s">
        <v>128</v>
      </c>
      <c r="D3516" t="s">
        <v>129</v>
      </c>
      <c r="E3516">
        <v>43.5881792539207</v>
      </c>
      <c r="F3516">
        <v>1.45076452847152</v>
      </c>
      <c r="G3516">
        <v>17</v>
      </c>
      <c r="H3516">
        <v>10</v>
      </c>
      <c r="I3516">
        <v>7</v>
      </c>
      <c r="J3516" t="s">
        <v>3</v>
      </c>
      <c r="K3516">
        <v>1591127523</v>
      </c>
      <c r="L3516" s="2">
        <f t="shared" si="108"/>
        <v>43985.161145833335</v>
      </c>
      <c r="M3516" s="4">
        <f t="shared" si="109"/>
        <v>0</v>
      </c>
    </row>
    <row r="3517" spans="1:13" hidden="1">
      <c r="A3517">
        <v>118</v>
      </c>
      <c r="B3517" t="s">
        <v>0</v>
      </c>
      <c r="C3517" t="s">
        <v>128</v>
      </c>
      <c r="D3517" t="s">
        <v>129</v>
      </c>
      <c r="E3517">
        <v>43.5881792539207</v>
      </c>
      <c r="F3517">
        <v>1.45076452847152</v>
      </c>
      <c r="G3517">
        <v>17</v>
      </c>
      <c r="H3517">
        <v>10</v>
      </c>
      <c r="I3517">
        <v>7</v>
      </c>
      <c r="J3517" t="s">
        <v>3</v>
      </c>
      <c r="K3517">
        <v>1591127523</v>
      </c>
      <c r="L3517" s="2">
        <f t="shared" si="108"/>
        <v>43985.161145833335</v>
      </c>
      <c r="M3517" s="4">
        <f t="shared" si="109"/>
        <v>630</v>
      </c>
    </row>
    <row r="3518" spans="1:13" hidden="1">
      <c r="A3518">
        <v>118</v>
      </c>
      <c r="B3518" t="s">
        <v>0</v>
      </c>
      <c r="C3518" t="s">
        <v>128</v>
      </c>
      <c r="D3518" t="s">
        <v>129</v>
      </c>
      <c r="E3518">
        <v>43.5881792539207</v>
      </c>
      <c r="F3518">
        <v>1.45076452847152</v>
      </c>
      <c r="G3518">
        <v>17</v>
      </c>
      <c r="H3518">
        <v>9</v>
      </c>
      <c r="I3518">
        <v>8</v>
      </c>
      <c r="J3518" t="s">
        <v>3</v>
      </c>
      <c r="K3518">
        <v>1591128153</v>
      </c>
      <c r="L3518" s="2">
        <f t="shared" si="108"/>
        <v>43985.168437500004</v>
      </c>
      <c r="M3518" s="4">
        <f t="shared" si="109"/>
        <v>0</v>
      </c>
    </row>
    <row r="3519" spans="1:13" hidden="1">
      <c r="A3519">
        <v>118</v>
      </c>
      <c r="B3519" t="s">
        <v>0</v>
      </c>
      <c r="C3519" t="s">
        <v>128</v>
      </c>
      <c r="D3519" t="s">
        <v>129</v>
      </c>
      <c r="E3519">
        <v>43.5881792539207</v>
      </c>
      <c r="F3519">
        <v>1.45076452847152</v>
      </c>
      <c r="G3519">
        <v>17</v>
      </c>
      <c r="H3519">
        <v>9</v>
      </c>
      <c r="I3519">
        <v>8</v>
      </c>
      <c r="J3519" t="s">
        <v>3</v>
      </c>
      <c r="K3519">
        <v>1591128153</v>
      </c>
      <c r="L3519" s="2">
        <f t="shared" si="108"/>
        <v>43985.168437500004</v>
      </c>
      <c r="M3519" s="4">
        <f t="shared" si="109"/>
        <v>609</v>
      </c>
    </row>
    <row r="3520" spans="1:13" hidden="1">
      <c r="A3520">
        <v>118</v>
      </c>
      <c r="B3520" t="s">
        <v>0</v>
      </c>
      <c r="C3520" t="s">
        <v>128</v>
      </c>
      <c r="D3520" t="s">
        <v>129</v>
      </c>
      <c r="E3520">
        <v>43.5881792539207</v>
      </c>
      <c r="F3520">
        <v>1.45076452847152</v>
      </c>
      <c r="G3520">
        <v>17</v>
      </c>
      <c r="H3520">
        <v>9</v>
      </c>
      <c r="I3520">
        <v>8</v>
      </c>
      <c r="J3520" t="s">
        <v>3</v>
      </c>
      <c r="K3520">
        <v>1591128762</v>
      </c>
      <c r="L3520" s="2">
        <f t="shared" si="108"/>
        <v>43985.175486111111</v>
      </c>
      <c r="M3520" s="4">
        <f t="shared" si="109"/>
        <v>0</v>
      </c>
    </row>
    <row r="3521" spans="1:13" hidden="1">
      <c r="A3521">
        <v>118</v>
      </c>
      <c r="B3521" t="s">
        <v>0</v>
      </c>
      <c r="C3521" t="s">
        <v>128</v>
      </c>
      <c r="D3521" t="s">
        <v>129</v>
      </c>
      <c r="E3521">
        <v>43.5881792539207</v>
      </c>
      <c r="F3521">
        <v>1.45076452847152</v>
      </c>
      <c r="G3521">
        <v>17</v>
      </c>
      <c r="H3521">
        <v>9</v>
      </c>
      <c r="I3521">
        <v>8</v>
      </c>
      <c r="J3521" t="s">
        <v>3</v>
      </c>
      <c r="K3521">
        <v>1591128762</v>
      </c>
      <c r="L3521" s="2">
        <f t="shared" si="108"/>
        <v>43985.175486111111</v>
      </c>
      <c r="M3521" s="4">
        <f t="shared" si="109"/>
        <v>609</v>
      </c>
    </row>
    <row r="3522" spans="1:13" hidden="1">
      <c r="A3522">
        <v>118</v>
      </c>
      <c r="B3522" t="s">
        <v>0</v>
      </c>
      <c r="C3522" t="s">
        <v>128</v>
      </c>
      <c r="D3522" t="s">
        <v>129</v>
      </c>
      <c r="E3522">
        <v>43.5881792539207</v>
      </c>
      <c r="F3522">
        <v>1.45076452847152</v>
      </c>
      <c r="G3522">
        <v>17</v>
      </c>
      <c r="H3522">
        <v>9</v>
      </c>
      <c r="I3522">
        <v>8</v>
      </c>
      <c r="J3522" t="s">
        <v>3</v>
      </c>
      <c r="K3522">
        <v>1591129371</v>
      </c>
      <c r="L3522" s="2">
        <f t="shared" ref="L3522:L3585" si="110">(K3522+8*3600)/86400+70*365+19</f>
        <v>43985.182534722218</v>
      </c>
      <c r="M3522" s="4">
        <f t="shared" si="109"/>
        <v>0</v>
      </c>
    </row>
    <row r="3523" spans="1:13" hidden="1">
      <c r="A3523">
        <v>118</v>
      </c>
      <c r="B3523" t="s">
        <v>0</v>
      </c>
      <c r="C3523" t="s">
        <v>128</v>
      </c>
      <c r="D3523" t="s">
        <v>129</v>
      </c>
      <c r="E3523">
        <v>43.5881792539207</v>
      </c>
      <c r="F3523">
        <v>1.45076452847152</v>
      </c>
      <c r="G3523">
        <v>17</v>
      </c>
      <c r="H3523">
        <v>9</v>
      </c>
      <c r="I3523">
        <v>8</v>
      </c>
      <c r="J3523" t="s">
        <v>3</v>
      </c>
      <c r="K3523">
        <v>1591129371</v>
      </c>
      <c r="L3523" s="2">
        <f t="shared" si="110"/>
        <v>43985.182534722218</v>
      </c>
      <c r="M3523" s="4">
        <f t="shared" ref="M3523:M3586" si="111">K3524-K3523</f>
        <v>609</v>
      </c>
    </row>
    <row r="3524" spans="1:13" hidden="1">
      <c r="A3524">
        <v>118</v>
      </c>
      <c r="B3524" t="s">
        <v>0</v>
      </c>
      <c r="C3524" t="s">
        <v>128</v>
      </c>
      <c r="D3524" t="s">
        <v>129</v>
      </c>
      <c r="E3524">
        <v>43.5881792539207</v>
      </c>
      <c r="F3524">
        <v>1.45076452847152</v>
      </c>
      <c r="G3524">
        <v>17</v>
      </c>
      <c r="H3524">
        <v>9</v>
      </c>
      <c r="I3524">
        <v>8</v>
      </c>
      <c r="J3524" t="s">
        <v>3</v>
      </c>
      <c r="K3524">
        <v>1591129980</v>
      </c>
      <c r="L3524" s="2">
        <f t="shared" si="110"/>
        <v>43985.189583333333</v>
      </c>
      <c r="M3524" s="4">
        <f t="shared" si="111"/>
        <v>0</v>
      </c>
    </row>
    <row r="3525" spans="1:13" hidden="1">
      <c r="A3525">
        <v>118</v>
      </c>
      <c r="B3525" t="s">
        <v>0</v>
      </c>
      <c r="C3525" t="s">
        <v>128</v>
      </c>
      <c r="D3525" t="s">
        <v>129</v>
      </c>
      <c r="E3525">
        <v>43.5881792539207</v>
      </c>
      <c r="F3525">
        <v>1.45076452847152</v>
      </c>
      <c r="G3525">
        <v>17</v>
      </c>
      <c r="H3525">
        <v>9</v>
      </c>
      <c r="I3525">
        <v>8</v>
      </c>
      <c r="J3525" t="s">
        <v>3</v>
      </c>
      <c r="K3525">
        <v>1591129980</v>
      </c>
      <c r="L3525" s="2">
        <f t="shared" si="110"/>
        <v>43985.189583333333</v>
      </c>
      <c r="M3525" s="4">
        <f t="shared" si="111"/>
        <v>609</v>
      </c>
    </row>
    <row r="3526" spans="1:13" hidden="1">
      <c r="A3526">
        <v>118</v>
      </c>
      <c r="B3526" t="s">
        <v>0</v>
      </c>
      <c r="C3526" t="s">
        <v>128</v>
      </c>
      <c r="D3526" t="s">
        <v>129</v>
      </c>
      <c r="E3526">
        <v>43.5881792539207</v>
      </c>
      <c r="F3526">
        <v>1.45076452847152</v>
      </c>
      <c r="G3526">
        <v>17</v>
      </c>
      <c r="H3526">
        <v>9</v>
      </c>
      <c r="I3526">
        <v>8</v>
      </c>
      <c r="J3526" t="s">
        <v>3</v>
      </c>
      <c r="K3526">
        <v>1591130589</v>
      </c>
      <c r="L3526" s="2">
        <f t="shared" si="110"/>
        <v>43985.196631944447</v>
      </c>
      <c r="M3526" s="4">
        <f t="shared" si="111"/>
        <v>0</v>
      </c>
    </row>
    <row r="3527" spans="1:13" hidden="1">
      <c r="A3527">
        <v>118</v>
      </c>
      <c r="B3527" t="s">
        <v>0</v>
      </c>
      <c r="C3527" t="s">
        <v>128</v>
      </c>
      <c r="D3527" t="s">
        <v>129</v>
      </c>
      <c r="E3527">
        <v>43.5881792539207</v>
      </c>
      <c r="F3527">
        <v>1.45076452847152</v>
      </c>
      <c r="G3527">
        <v>17</v>
      </c>
      <c r="H3527">
        <v>9</v>
      </c>
      <c r="I3527">
        <v>8</v>
      </c>
      <c r="J3527" t="s">
        <v>3</v>
      </c>
      <c r="K3527">
        <v>1591130589</v>
      </c>
      <c r="L3527" s="2">
        <f t="shared" si="110"/>
        <v>43985.196631944447</v>
      </c>
      <c r="M3527" s="4">
        <f t="shared" si="111"/>
        <v>609</v>
      </c>
    </row>
    <row r="3528" spans="1:13" hidden="1">
      <c r="A3528">
        <v>118</v>
      </c>
      <c r="B3528" t="s">
        <v>0</v>
      </c>
      <c r="C3528" t="s">
        <v>128</v>
      </c>
      <c r="D3528" t="s">
        <v>129</v>
      </c>
      <c r="E3528">
        <v>43.5881792539207</v>
      </c>
      <c r="F3528">
        <v>1.45076452847152</v>
      </c>
      <c r="G3528">
        <v>17</v>
      </c>
      <c r="H3528">
        <v>9</v>
      </c>
      <c r="I3528">
        <v>8</v>
      </c>
      <c r="J3528" t="s">
        <v>3</v>
      </c>
      <c r="K3528">
        <v>1591131198</v>
      </c>
      <c r="L3528" s="2">
        <f t="shared" si="110"/>
        <v>43985.203680555554</v>
      </c>
      <c r="M3528" s="4">
        <f t="shared" si="111"/>
        <v>0</v>
      </c>
    </row>
    <row r="3529" spans="1:13" hidden="1">
      <c r="A3529">
        <v>118</v>
      </c>
      <c r="B3529" t="s">
        <v>0</v>
      </c>
      <c r="C3529" t="s">
        <v>128</v>
      </c>
      <c r="D3529" t="s">
        <v>129</v>
      </c>
      <c r="E3529">
        <v>43.5881792539207</v>
      </c>
      <c r="F3529">
        <v>1.45076452847152</v>
      </c>
      <c r="G3529">
        <v>17</v>
      </c>
      <c r="H3529">
        <v>9</v>
      </c>
      <c r="I3529">
        <v>8</v>
      </c>
      <c r="J3529" t="s">
        <v>3</v>
      </c>
      <c r="K3529">
        <v>1591131198</v>
      </c>
      <c r="L3529" s="2">
        <f t="shared" si="110"/>
        <v>43985.203680555554</v>
      </c>
      <c r="M3529" s="4">
        <f t="shared" si="111"/>
        <v>608</v>
      </c>
    </row>
    <row r="3530" spans="1:13" hidden="1">
      <c r="A3530">
        <v>118</v>
      </c>
      <c r="B3530" t="s">
        <v>0</v>
      </c>
      <c r="C3530" t="s">
        <v>128</v>
      </c>
      <c r="D3530" t="s">
        <v>129</v>
      </c>
      <c r="E3530">
        <v>43.5881792539207</v>
      </c>
      <c r="F3530">
        <v>1.45076452847152</v>
      </c>
      <c r="G3530">
        <v>17</v>
      </c>
      <c r="H3530">
        <v>8</v>
      </c>
      <c r="I3530">
        <v>9</v>
      </c>
      <c r="J3530" t="s">
        <v>3</v>
      </c>
      <c r="K3530">
        <v>1591131806</v>
      </c>
      <c r="L3530" s="2">
        <f t="shared" si="110"/>
        <v>43985.210717592592</v>
      </c>
      <c r="M3530" s="4">
        <f t="shared" si="111"/>
        <v>0</v>
      </c>
    </row>
    <row r="3531" spans="1:13" hidden="1">
      <c r="A3531">
        <v>118</v>
      </c>
      <c r="B3531" t="s">
        <v>0</v>
      </c>
      <c r="C3531" t="s">
        <v>128</v>
      </c>
      <c r="D3531" t="s">
        <v>129</v>
      </c>
      <c r="E3531">
        <v>43.5881792539207</v>
      </c>
      <c r="F3531">
        <v>1.45076452847152</v>
      </c>
      <c r="G3531">
        <v>17</v>
      </c>
      <c r="H3531">
        <v>8</v>
      </c>
      <c r="I3531">
        <v>9</v>
      </c>
      <c r="J3531" t="s">
        <v>3</v>
      </c>
      <c r="K3531">
        <v>1591131806</v>
      </c>
      <c r="L3531" s="2">
        <f t="shared" si="110"/>
        <v>43985.210717592592</v>
      </c>
      <c r="M3531" s="4">
        <f t="shared" si="111"/>
        <v>609</v>
      </c>
    </row>
    <row r="3532" spans="1:13" hidden="1">
      <c r="A3532">
        <v>118</v>
      </c>
      <c r="B3532" t="s">
        <v>0</v>
      </c>
      <c r="C3532" t="s">
        <v>128</v>
      </c>
      <c r="D3532" t="s">
        <v>129</v>
      </c>
      <c r="E3532">
        <v>43.5881792539207</v>
      </c>
      <c r="F3532">
        <v>1.45076452847152</v>
      </c>
      <c r="G3532">
        <v>17</v>
      </c>
      <c r="H3532">
        <v>8</v>
      </c>
      <c r="I3532">
        <v>9</v>
      </c>
      <c r="J3532" t="s">
        <v>3</v>
      </c>
      <c r="K3532">
        <v>1591132415</v>
      </c>
      <c r="L3532" s="2">
        <f t="shared" si="110"/>
        <v>43985.217766203699</v>
      </c>
      <c r="M3532" s="4">
        <f t="shared" si="111"/>
        <v>0</v>
      </c>
    </row>
    <row r="3533" spans="1:13" hidden="1">
      <c r="A3533">
        <v>118</v>
      </c>
      <c r="B3533" t="s">
        <v>0</v>
      </c>
      <c r="C3533" t="s">
        <v>128</v>
      </c>
      <c r="D3533" t="s">
        <v>129</v>
      </c>
      <c r="E3533">
        <v>43.5881792539207</v>
      </c>
      <c r="F3533">
        <v>1.45076452847152</v>
      </c>
      <c r="G3533">
        <v>17</v>
      </c>
      <c r="H3533">
        <v>8</v>
      </c>
      <c r="I3533">
        <v>9</v>
      </c>
      <c r="J3533" t="s">
        <v>3</v>
      </c>
      <c r="K3533">
        <v>1591132415</v>
      </c>
      <c r="L3533" s="2">
        <f t="shared" si="110"/>
        <v>43985.217766203699</v>
      </c>
      <c r="M3533" s="4">
        <f t="shared" si="111"/>
        <v>609</v>
      </c>
    </row>
    <row r="3534" spans="1:13" hidden="1">
      <c r="A3534">
        <v>118</v>
      </c>
      <c r="B3534" t="s">
        <v>0</v>
      </c>
      <c r="C3534" t="s">
        <v>128</v>
      </c>
      <c r="D3534" t="s">
        <v>129</v>
      </c>
      <c r="E3534">
        <v>43.5881792539207</v>
      </c>
      <c r="F3534">
        <v>1.45076452847152</v>
      </c>
      <c r="G3534">
        <v>17</v>
      </c>
      <c r="H3534">
        <v>8</v>
      </c>
      <c r="I3534">
        <v>9</v>
      </c>
      <c r="J3534" t="s">
        <v>3</v>
      </c>
      <c r="K3534">
        <v>1591133024</v>
      </c>
      <c r="L3534" s="2">
        <f t="shared" si="110"/>
        <v>43985.224814814814</v>
      </c>
      <c r="M3534" s="4">
        <f t="shared" si="111"/>
        <v>210</v>
      </c>
    </row>
    <row r="3535" spans="1:13" hidden="1">
      <c r="A3535">
        <v>118</v>
      </c>
      <c r="B3535" t="s">
        <v>0</v>
      </c>
      <c r="C3535" t="s">
        <v>128</v>
      </c>
      <c r="D3535" t="s">
        <v>129</v>
      </c>
      <c r="E3535">
        <v>43.5881792539207</v>
      </c>
      <c r="F3535">
        <v>1.45076452847152</v>
      </c>
      <c r="G3535">
        <v>17</v>
      </c>
      <c r="H3535">
        <v>7</v>
      </c>
      <c r="I3535">
        <v>10</v>
      </c>
      <c r="J3535" t="s">
        <v>3</v>
      </c>
      <c r="K3535">
        <v>1591133234</v>
      </c>
      <c r="L3535" s="2">
        <f t="shared" si="110"/>
        <v>43985.22724537037</v>
      </c>
      <c r="M3535" s="4">
        <f t="shared" si="111"/>
        <v>309</v>
      </c>
    </row>
    <row r="3536" spans="1:13" hidden="1">
      <c r="A3536">
        <v>118</v>
      </c>
      <c r="B3536" t="s">
        <v>0</v>
      </c>
      <c r="C3536" t="s">
        <v>128</v>
      </c>
      <c r="D3536" t="s">
        <v>129</v>
      </c>
      <c r="E3536">
        <v>43.5881792539207</v>
      </c>
      <c r="F3536">
        <v>1.45076452847152</v>
      </c>
      <c r="G3536">
        <v>17</v>
      </c>
      <c r="H3536">
        <v>8</v>
      </c>
      <c r="I3536">
        <v>9</v>
      </c>
      <c r="J3536" t="s">
        <v>3</v>
      </c>
      <c r="K3536">
        <v>1591133543</v>
      </c>
      <c r="L3536" s="2">
        <f t="shared" si="110"/>
        <v>43985.230821759258</v>
      </c>
      <c r="M3536" s="4">
        <f t="shared" si="111"/>
        <v>0</v>
      </c>
    </row>
    <row r="3537" spans="1:13" hidden="1">
      <c r="A3537">
        <v>118</v>
      </c>
      <c r="B3537" t="s">
        <v>0</v>
      </c>
      <c r="C3537" t="s">
        <v>128</v>
      </c>
      <c r="D3537" t="s">
        <v>129</v>
      </c>
      <c r="E3537">
        <v>43.5881792539207</v>
      </c>
      <c r="F3537">
        <v>1.45076452847152</v>
      </c>
      <c r="G3537">
        <v>17</v>
      </c>
      <c r="H3537">
        <v>8</v>
      </c>
      <c r="I3537">
        <v>9</v>
      </c>
      <c r="J3537" t="s">
        <v>3</v>
      </c>
      <c r="K3537">
        <v>1591133543</v>
      </c>
      <c r="L3537" s="2">
        <f t="shared" si="110"/>
        <v>43985.230821759258</v>
      </c>
      <c r="M3537" s="4">
        <f t="shared" si="111"/>
        <v>609</v>
      </c>
    </row>
    <row r="3538" spans="1:13" hidden="1">
      <c r="A3538">
        <v>118</v>
      </c>
      <c r="B3538" t="s">
        <v>0</v>
      </c>
      <c r="C3538" t="s">
        <v>128</v>
      </c>
      <c r="D3538" t="s">
        <v>129</v>
      </c>
      <c r="E3538">
        <v>43.5881792539207</v>
      </c>
      <c r="F3538">
        <v>1.45076452847152</v>
      </c>
      <c r="G3538">
        <v>17</v>
      </c>
      <c r="H3538">
        <v>9</v>
      </c>
      <c r="I3538">
        <v>8</v>
      </c>
      <c r="J3538" t="s">
        <v>3</v>
      </c>
      <c r="K3538">
        <v>1591134152</v>
      </c>
      <c r="L3538" s="2">
        <f t="shared" si="110"/>
        <v>43985.237870370373</v>
      </c>
      <c r="M3538" s="4">
        <f t="shared" si="111"/>
        <v>0</v>
      </c>
    </row>
    <row r="3539" spans="1:13" hidden="1">
      <c r="A3539">
        <v>118</v>
      </c>
      <c r="B3539" t="s">
        <v>0</v>
      </c>
      <c r="C3539" t="s">
        <v>128</v>
      </c>
      <c r="D3539" t="s">
        <v>129</v>
      </c>
      <c r="E3539">
        <v>43.5881792539207</v>
      </c>
      <c r="F3539">
        <v>1.45076452847152</v>
      </c>
      <c r="G3539">
        <v>17</v>
      </c>
      <c r="H3539">
        <v>9</v>
      </c>
      <c r="I3539">
        <v>8</v>
      </c>
      <c r="J3539" t="s">
        <v>3</v>
      </c>
      <c r="K3539">
        <v>1591134152</v>
      </c>
      <c r="L3539" s="2">
        <f t="shared" si="110"/>
        <v>43985.237870370373</v>
      </c>
      <c r="M3539" s="4">
        <f t="shared" si="111"/>
        <v>528</v>
      </c>
    </row>
    <row r="3540" spans="1:13" hidden="1">
      <c r="A3540">
        <v>118</v>
      </c>
      <c r="B3540" t="s">
        <v>0</v>
      </c>
      <c r="C3540" t="s">
        <v>128</v>
      </c>
      <c r="D3540" t="s">
        <v>129</v>
      </c>
      <c r="E3540">
        <v>43.5881792539207</v>
      </c>
      <c r="F3540">
        <v>1.45076452847152</v>
      </c>
      <c r="G3540">
        <v>17</v>
      </c>
      <c r="H3540">
        <v>8</v>
      </c>
      <c r="I3540">
        <v>9</v>
      </c>
      <c r="J3540" t="s">
        <v>3</v>
      </c>
      <c r="K3540">
        <v>1591134680</v>
      </c>
      <c r="L3540" s="2">
        <f t="shared" si="110"/>
        <v>43985.243981481486</v>
      </c>
      <c r="M3540" s="4">
        <f t="shared" si="111"/>
        <v>511</v>
      </c>
    </row>
    <row r="3541" spans="1:13" hidden="1">
      <c r="A3541">
        <v>118</v>
      </c>
      <c r="B3541" t="s">
        <v>0</v>
      </c>
      <c r="C3541" t="s">
        <v>128</v>
      </c>
      <c r="D3541" t="s">
        <v>129</v>
      </c>
      <c r="E3541">
        <v>43.5881792539207</v>
      </c>
      <c r="F3541">
        <v>1.45076452847152</v>
      </c>
      <c r="G3541">
        <v>17</v>
      </c>
      <c r="H3541">
        <v>7</v>
      </c>
      <c r="I3541">
        <v>10</v>
      </c>
      <c r="J3541" t="s">
        <v>3</v>
      </c>
      <c r="K3541">
        <v>1591135191</v>
      </c>
      <c r="L3541" s="2">
        <f t="shared" si="110"/>
        <v>43985.249895833331</v>
      </c>
      <c r="M3541" s="4">
        <f t="shared" si="111"/>
        <v>-9249</v>
      </c>
    </row>
    <row r="3542" spans="1:13" hidden="1">
      <c r="A3542">
        <v>119</v>
      </c>
      <c r="B3542" t="s">
        <v>0</v>
      </c>
      <c r="C3542" t="s">
        <v>496</v>
      </c>
      <c r="D3542" t="s">
        <v>497</v>
      </c>
      <c r="E3542">
        <v>43.609967343093999</v>
      </c>
      <c r="F3542">
        <v>1.4195248532081199</v>
      </c>
      <c r="G3542">
        <v>24</v>
      </c>
      <c r="H3542">
        <v>21</v>
      </c>
      <c r="I3542">
        <v>3</v>
      </c>
      <c r="J3542" t="s">
        <v>3</v>
      </c>
      <c r="K3542">
        <v>1591125942</v>
      </c>
      <c r="L3542" s="2">
        <f t="shared" si="110"/>
        <v>43985.142847222218</v>
      </c>
      <c r="M3542" s="4">
        <f t="shared" si="111"/>
        <v>609</v>
      </c>
    </row>
    <row r="3543" spans="1:13" hidden="1">
      <c r="A3543">
        <v>119</v>
      </c>
      <c r="B3543" t="s">
        <v>0</v>
      </c>
      <c r="C3543" t="s">
        <v>496</v>
      </c>
      <c r="D3543" t="s">
        <v>497</v>
      </c>
      <c r="E3543">
        <v>43.609967343093999</v>
      </c>
      <c r="F3543">
        <v>1.4195248532081199</v>
      </c>
      <c r="G3543">
        <v>24</v>
      </c>
      <c r="H3543">
        <v>22</v>
      </c>
      <c r="I3543">
        <v>2</v>
      </c>
      <c r="J3543" t="s">
        <v>3</v>
      </c>
      <c r="K3543">
        <v>1591126551</v>
      </c>
      <c r="L3543" s="2">
        <f t="shared" si="110"/>
        <v>43985.149895833332</v>
      </c>
      <c r="M3543" s="4">
        <f t="shared" si="111"/>
        <v>402</v>
      </c>
    </row>
    <row r="3544" spans="1:13" hidden="1">
      <c r="A3544">
        <v>119</v>
      </c>
      <c r="B3544" t="s">
        <v>0</v>
      </c>
      <c r="C3544" t="s">
        <v>496</v>
      </c>
      <c r="D3544" t="s">
        <v>497</v>
      </c>
      <c r="E3544">
        <v>43.609967343093999</v>
      </c>
      <c r="F3544">
        <v>1.4195248532081199</v>
      </c>
      <c r="G3544">
        <v>24</v>
      </c>
      <c r="H3544">
        <v>21</v>
      </c>
      <c r="I3544">
        <v>3</v>
      </c>
      <c r="J3544" t="s">
        <v>3</v>
      </c>
      <c r="K3544">
        <v>1591126953</v>
      </c>
      <c r="L3544" s="2">
        <f t="shared" si="110"/>
        <v>43985.154548611114</v>
      </c>
      <c r="M3544" s="4">
        <f t="shared" si="111"/>
        <v>0</v>
      </c>
    </row>
    <row r="3545" spans="1:13" hidden="1">
      <c r="A3545">
        <v>119</v>
      </c>
      <c r="B3545" t="s">
        <v>0</v>
      </c>
      <c r="C3545" t="s">
        <v>496</v>
      </c>
      <c r="D3545" t="s">
        <v>497</v>
      </c>
      <c r="E3545">
        <v>43.609967343093999</v>
      </c>
      <c r="F3545">
        <v>1.4195248532081199</v>
      </c>
      <c r="G3545">
        <v>24</v>
      </c>
      <c r="H3545">
        <v>21</v>
      </c>
      <c r="I3545">
        <v>3</v>
      </c>
      <c r="J3545" t="s">
        <v>3</v>
      </c>
      <c r="K3545">
        <v>1591126953</v>
      </c>
      <c r="L3545" s="2">
        <f t="shared" si="110"/>
        <v>43985.154548611114</v>
      </c>
      <c r="M3545" s="4">
        <f t="shared" si="111"/>
        <v>609</v>
      </c>
    </row>
    <row r="3546" spans="1:13" hidden="1">
      <c r="A3546">
        <v>119</v>
      </c>
      <c r="B3546" t="s">
        <v>0</v>
      </c>
      <c r="C3546" t="s">
        <v>496</v>
      </c>
      <c r="D3546" t="s">
        <v>497</v>
      </c>
      <c r="E3546">
        <v>43.609967343093999</v>
      </c>
      <c r="F3546">
        <v>1.4195248532081199</v>
      </c>
      <c r="G3546">
        <v>24</v>
      </c>
      <c r="H3546">
        <v>21</v>
      </c>
      <c r="I3546">
        <v>3</v>
      </c>
      <c r="J3546" t="s">
        <v>3</v>
      </c>
      <c r="K3546">
        <v>1591127562</v>
      </c>
      <c r="L3546" s="2">
        <f t="shared" si="110"/>
        <v>43985.161597222221</v>
      </c>
      <c r="M3546" s="4">
        <f t="shared" si="111"/>
        <v>0</v>
      </c>
    </row>
    <row r="3547" spans="1:13" hidden="1">
      <c r="A3547">
        <v>119</v>
      </c>
      <c r="B3547" t="s">
        <v>0</v>
      </c>
      <c r="C3547" t="s">
        <v>496</v>
      </c>
      <c r="D3547" t="s">
        <v>497</v>
      </c>
      <c r="E3547">
        <v>43.609967343093999</v>
      </c>
      <c r="F3547">
        <v>1.4195248532081199</v>
      </c>
      <c r="G3547">
        <v>24</v>
      </c>
      <c r="H3547">
        <v>21</v>
      </c>
      <c r="I3547">
        <v>3</v>
      </c>
      <c r="J3547" t="s">
        <v>3</v>
      </c>
      <c r="K3547">
        <v>1591127562</v>
      </c>
      <c r="L3547" s="2">
        <f t="shared" si="110"/>
        <v>43985.161597222221</v>
      </c>
      <c r="M3547" s="4">
        <f t="shared" si="111"/>
        <v>617</v>
      </c>
    </row>
    <row r="3548" spans="1:13" hidden="1">
      <c r="A3548">
        <v>119</v>
      </c>
      <c r="B3548" t="s">
        <v>0</v>
      </c>
      <c r="C3548" t="s">
        <v>496</v>
      </c>
      <c r="D3548" t="s">
        <v>497</v>
      </c>
      <c r="E3548">
        <v>43.609967343093999</v>
      </c>
      <c r="F3548">
        <v>1.4195248532081199</v>
      </c>
      <c r="G3548">
        <v>24</v>
      </c>
      <c r="H3548">
        <v>21</v>
      </c>
      <c r="I3548">
        <v>3</v>
      </c>
      <c r="J3548" t="s">
        <v>3</v>
      </c>
      <c r="K3548">
        <v>1591128179</v>
      </c>
      <c r="L3548" s="2">
        <f t="shared" si="110"/>
        <v>43985.168738425928</v>
      </c>
      <c r="M3548" s="4">
        <f t="shared" si="111"/>
        <v>0</v>
      </c>
    </row>
    <row r="3549" spans="1:13" hidden="1">
      <c r="A3549">
        <v>119</v>
      </c>
      <c r="B3549" t="s">
        <v>0</v>
      </c>
      <c r="C3549" t="s">
        <v>496</v>
      </c>
      <c r="D3549" t="s">
        <v>497</v>
      </c>
      <c r="E3549">
        <v>43.609967343093999</v>
      </c>
      <c r="F3549">
        <v>1.4195248532081199</v>
      </c>
      <c r="G3549">
        <v>24</v>
      </c>
      <c r="H3549">
        <v>21</v>
      </c>
      <c r="I3549">
        <v>3</v>
      </c>
      <c r="J3549" t="s">
        <v>3</v>
      </c>
      <c r="K3549">
        <v>1591128179</v>
      </c>
      <c r="L3549" s="2">
        <f t="shared" si="110"/>
        <v>43985.168738425928</v>
      </c>
      <c r="M3549" s="4">
        <f t="shared" si="111"/>
        <v>609</v>
      </c>
    </row>
    <row r="3550" spans="1:13" hidden="1">
      <c r="A3550">
        <v>119</v>
      </c>
      <c r="B3550" t="s">
        <v>0</v>
      </c>
      <c r="C3550" t="s">
        <v>496</v>
      </c>
      <c r="D3550" t="s">
        <v>497</v>
      </c>
      <c r="E3550">
        <v>43.609967343093999</v>
      </c>
      <c r="F3550">
        <v>1.4195248532081199</v>
      </c>
      <c r="G3550">
        <v>24</v>
      </c>
      <c r="H3550">
        <v>21</v>
      </c>
      <c r="I3550">
        <v>3</v>
      </c>
      <c r="J3550" t="s">
        <v>3</v>
      </c>
      <c r="K3550">
        <v>1591128788</v>
      </c>
      <c r="L3550" s="2">
        <f t="shared" si="110"/>
        <v>43985.175787037035</v>
      </c>
      <c r="M3550" s="4">
        <f t="shared" si="111"/>
        <v>128</v>
      </c>
    </row>
    <row r="3551" spans="1:13" hidden="1">
      <c r="A3551">
        <v>119</v>
      </c>
      <c r="B3551" t="s">
        <v>0</v>
      </c>
      <c r="C3551" t="s">
        <v>496</v>
      </c>
      <c r="D3551" t="s">
        <v>497</v>
      </c>
      <c r="E3551">
        <v>43.609967343093999</v>
      </c>
      <c r="F3551">
        <v>1.4195248532081199</v>
      </c>
      <c r="G3551">
        <v>24</v>
      </c>
      <c r="H3551">
        <v>20</v>
      </c>
      <c r="I3551">
        <v>4</v>
      </c>
      <c r="J3551" t="s">
        <v>3</v>
      </c>
      <c r="K3551">
        <v>1591128916</v>
      </c>
      <c r="L3551" s="2">
        <f t="shared" si="110"/>
        <v>43985.177268518513</v>
      </c>
      <c r="M3551" s="4">
        <f t="shared" si="111"/>
        <v>0</v>
      </c>
    </row>
    <row r="3552" spans="1:13" hidden="1">
      <c r="A3552">
        <v>119</v>
      </c>
      <c r="B3552" t="s">
        <v>0</v>
      </c>
      <c r="C3552" t="s">
        <v>496</v>
      </c>
      <c r="D3552" t="s">
        <v>497</v>
      </c>
      <c r="E3552">
        <v>43.609967343093999</v>
      </c>
      <c r="F3552">
        <v>1.4195248532081199</v>
      </c>
      <c r="G3552">
        <v>24</v>
      </c>
      <c r="H3552">
        <v>20</v>
      </c>
      <c r="I3552">
        <v>4</v>
      </c>
      <c r="J3552" t="s">
        <v>3</v>
      </c>
      <c r="K3552">
        <v>1591128916</v>
      </c>
      <c r="L3552" s="2">
        <f t="shared" si="110"/>
        <v>43985.177268518513</v>
      </c>
      <c r="M3552" s="4">
        <f t="shared" si="111"/>
        <v>609</v>
      </c>
    </row>
    <row r="3553" spans="1:13" hidden="1">
      <c r="A3553">
        <v>119</v>
      </c>
      <c r="B3553" t="s">
        <v>0</v>
      </c>
      <c r="C3553" t="s">
        <v>496</v>
      </c>
      <c r="D3553" t="s">
        <v>497</v>
      </c>
      <c r="E3553">
        <v>43.609967343093999</v>
      </c>
      <c r="F3553">
        <v>1.4195248532081199</v>
      </c>
      <c r="G3553">
        <v>24</v>
      </c>
      <c r="H3553">
        <v>20</v>
      </c>
      <c r="I3553">
        <v>4</v>
      </c>
      <c r="J3553" t="s">
        <v>3</v>
      </c>
      <c r="K3553">
        <v>1591129525</v>
      </c>
      <c r="L3553" s="2">
        <f t="shared" si="110"/>
        <v>43985.184317129635</v>
      </c>
      <c r="M3553" s="4">
        <f t="shared" si="111"/>
        <v>284</v>
      </c>
    </row>
    <row r="3554" spans="1:13" hidden="1">
      <c r="A3554">
        <v>119</v>
      </c>
      <c r="B3554" t="s">
        <v>0</v>
      </c>
      <c r="C3554" t="s">
        <v>496</v>
      </c>
      <c r="D3554" t="s">
        <v>497</v>
      </c>
      <c r="E3554">
        <v>43.609967343093999</v>
      </c>
      <c r="F3554">
        <v>1.4195248532081199</v>
      </c>
      <c r="G3554">
        <v>24</v>
      </c>
      <c r="H3554">
        <v>19</v>
      </c>
      <c r="I3554">
        <v>5</v>
      </c>
      <c r="J3554" t="s">
        <v>3</v>
      </c>
      <c r="K3554">
        <v>1591129809</v>
      </c>
      <c r="L3554" s="2">
        <f t="shared" si="110"/>
        <v>43985.187604166669</v>
      </c>
      <c r="M3554" s="4">
        <f t="shared" si="111"/>
        <v>0</v>
      </c>
    </row>
    <row r="3555" spans="1:13" hidden="1">
      <c r="A3555">
        <v>119</v>
      </c>
      <c r="B3555" t="s">
        <v>0</v>
      </c>
      <c r="C3555" t="s">
        <v>496</v>
      </c>
      <c r="D3555" t="s">
        <v>497</v>
      </c>
      <c r="E3555">
        <v>43.609967343093999</v>
      </c>
      <c r="F3555">
        <v>1.4195248532081199</v>
      </c>
      <c r="G3555">
        <v>24</v>
      </c>
      <c r="H3555">
        <v>19</v>
      </c>
      <c r="I3555">
        <v>5</v>
      </c>
      <c r="J3555" t="s">
        <v>3</v>
      </c>
      <c r="K3555">
        <v>1591129809</v>
      </c>
      <c r="L3555" s="2">
        <f t="shared" si="110"/>
        <v>43985.187604166669</v>
      </c>
      <c r="M3555" s="4">
        <f t="shared" si="111"/>
        <v>609</v>
      </c>
    </row>
    <row r="3556" spans="1:13" hidden="1">
      <c r="A3556">
        <v>119</v>
      </c>
      <c r="B3556" t="s">
        <v>0</v>
      </c>
      <c r="C3556" t="s">
        <v>496</v>
      </c>
      <c r="D3556" t="s">
        <v>497</v>
      </c>
      <c r="E3556">
        <v>43.609967343093999</v>
      </c>
      <c r="F3556">
        <v>1.4195248532081199</v>
      </c>
      <c r="G3556">
        <v>24</v>
      </c>
      <c r="H3556">
        <v>19</v>
      </c>
      <c r="I3556">
        <v>5</v>
      </c>
      <c r="J3556" t="s">
        <v>3</v>
      </c>
      <c r="K3556">
        <v>1591130418</v>
      </c>
      <c r="L3556" s="2">
        <f t="shared" si="110"/>
        <v>43985.194652777776</v>
      </c>
      <c r="M3556" s="4">
        <f t="shared" si="111"/>
        <v>0</v>
      </c>
    </row>
    <row r="3557" spans="1:13" hidden="1">
      <c r="A3557">
        <v>119</v>
      </c>
      <c r="B3557" t="s">
        <v>0</v>
      </c>
      <c r="C3557" t="s">
        <v>496</v>
      </c>
      <c r="D3557" t="s">
        <v>497</v>
      </c>
      <c r="E3557">
        <v>43.609967343093999</v>
      </c>
      <c r="F3557">
        <v>1.4195248532081199</v>
      </c>
      <c r="G3557">
        <v>24</v>
      </c>
      <c r="H3557">
        <v>19</v>
      </c>
      <c r="I3557">
        <v>5</v>
      </c>
      <c r="J3557" t="s">
        <v>3</v>
      </c>
      <c r="K3557">
        <v>1591130418</v>
      </c>
      <c r="L3557" s="2">
        <f t="shared" si="110"/>
        <v>43985.194652777776</v>
      </c>
      <c r="M3557" s="4">
        <f t="shared" si="111"/>
        <v>610</v>
      </c>
    </row>
    <row r="3558" spans="1:13" hidden="1">
      <c r="A3558">
        <v>119</v>
      </c>
      <c r="B3558" t="s">
        <v>0</v>
      </c>
      <c r="C3558" t="s">
        <v>496</v>
      </c>
      <c r="D3558" t="s">
        <v>497</v>
      </c>
      <c r="E3558">
        <v>43.609967343093999</v>
      </c>
      <c r="F3558">
        <v>1.4195248532081199</v>
      </c>
      <c r="G3558">
        <v>24</v>
      </c>
      <c r="H3558">
        <v>19</v>
      </c>
      <c r="I3558">
        <v>5</v>
      </c>
      <c r="J3558" t="s">
        <v>3</v>
      </c>
      <c r="K3558">
        <v>1591131028</v>
      </c>
      <c r="L3558" s="2">
        <f t="shared" si="110"/>
        <v>43985.201712962968</v>
      </c>
      <c r="M3558" s="4">
        <f t="shared" si="111"/>
        <v>229</v>
      </c>
    </row>
    <row r="3559" spans="1:13" hidden="1">
      <c r="A3559">
        <v>119</v>
      </c>
      <c r="B3559" t="s">
        <v>0</v>
      </c>
      <c r="C3559" t="s">
        <v>496</v>
      </c>
      <c r="D3559" t="s">
        <v>497</v>
      </c>
      <c r="E3559">
        <v>43.609967343093999</v>
      </c>
      <c r="F3559">
        <v>1.4195248532081199</v>
      </c>
      <c r="G3559">
        <v>24</v>
      </c>
      <c r="H3559">
        <v>18</v>
      </c>
      <c r="I3559">
        <v>6</v>
      </c>
      <c r="J3559" t="s">
        <v>3</v>
      </c>
      <c r="K3559">
        <v>1591131257</v>
      </c>
      <c r="L3559" s="2">
        <f t="shared" si="110"/>
        <v>43985.204363425924</v>
      </c>
      <c r="M3559" s="4">
        <f t="shared" si="111"/>
        <v>0</v>
      </c>
    </row>
    <row r="3560" spans="1:13" hidden="1">
      <c r="A3560">
        <v>119</v>
      </c>
      <c r="B3560" t="s">
        <v>0</v>
      </c>
      <c r="C3560" t="s">
        <v>496</v>
      </c>
      <c r="D3560" t="s">
        <v>497</v>
      </c>
      <c r="E3560">
        <v>43.609967343093999</v>
      </c>
      <c r="F3560">
        <v>1.4195248532081199</v>
      </c>
      <c r="G3560">
        <v>24</v>
      </c>
      <c r="H3560">
        <v>18</v>
      </c>
      <c r="I3560">
        <v>6</v>
      </c>
      <c r="J3560" t="s">
        <v>3</v>
      </c>
      <c r="K3560">
        <v>1591131257</v>
      </c>
      <c r="L3560" s="2">
        <f t="shared" si="110"/>
        <v>43985.204363425924</v>
      </c>
      <c r="M3560" s="4">
        <f t="shared" si="111"/>
        <v>609</v>
      </c>
    </row>
    <row r="3561" spans="1:13" hidden="1">
      <c r="A3561">
        <v>119</v>
      </c>
      <c r="B3561" t="s">
        <v>0</v>
      </c>
      <c r="C3561" t="s">
        <v>496</v>
      </c>
      <c r="D3561" t="s">
        <v>497</v>
      </c>
      <c r="E3561">
        <v>43.609967343093999</v>
      </c>
      <c r="F3561">
        <v>1.4195248532081199</v>
      </c>
      <c r="G3561">
        <v>24</v>
      </c>
      <c r="H3561">
        <v>18</v>
      </c>
      <c r="I3561">
        <v>6</v>
      </c>
      <c r="J3561" t="s">
        <v>3</v>
      </c>
      <c r="K3561">
        <v>1591131866</v>
      </c>
      <c r="L3561" s="2">
        <f t="shared" si="110"/>
        <v>43985.211412037039</v>
      </c>
      <c r="M3561" s="4">
        <f t="shared" si="111"/>
        <v>0</v>
      </c>
    </row>
    <row r="3562" spans="1:13" hidden="1">
      <c r="A3562">
        <v>119</v>
      </c>
      <c r="B3562" t="s">
        <v>0</v>
      </c>
      <c r="C3562" t="s">
        <v>496</v>
      </c>
      <c r="D3562" t="s">
        <v>497</v>
      </c>
      <c r="E3562">
        <v>43.609967343093999</v>
      </c>
      <c r="F3562">
        <v>1.4195248532081199</v>
      </c>
      <c r="G3562">
        <v>24</v>
      </c>
      <c r="H3562">
        <v>18</v>
      </c>
      <c r="I3562">
        <v>6</v>
      </c>
      <c r="J3562" t="s">
        <v>3</v>
      </c>
      <c r="K3562">
        <v>1591131866</v>
      </c>
      <c r="L3562" s="2">
        <f t="shared" si="110"/>
        <v>43985.211412037039</v>
      </c>
      <c r="M3562" s="4">
        <f t="shared" si="111"/>
        <v>610</v>
      </c>
    </row>
    <row r="3563" spans="1:13" hidden="1">
      <c r="A3563">
        <v>119</v>
      </c>
      <c r="B3563" t="s">
        <v>0</v>
      </c>
      <c r="C3563" t="s">
        <v>496</v>
      </c>
      <c r="D3563" t="s">
        <v>497</v>
      </c>
      <c r="E3563">
        <v>43.609967343093999</v>
      </c>
      <c r="F3563">
        <v>1.4195248532081199</v>
      </c>
      <c r="G3563">
        <v>24</v>
      </c>
      <c r="H3563">
        <v>18</v>
      </c>
      <c r="I3563">
        <v>6</v>
      </c>
      <c r="J3563" t="s">
        <v>3</v>
      </c>
      <c r="K3563">
        <v>1591132476</v>
      </c>
      <c r="L3563" s="2">
        <f t="shared" si="110"/>
        <v>43985.218472222223</v>
      </c>
      <c r="M3563" s="4">
        <f t="shared" si="111"/>
        <v>0</v>
      </c>
    </row>
    <row r="3564" spans="1:13" hidden="1">
      <c r="A3564">
        <v>119</v>
      </c>
      <c r="B3564" t="s">
        <v>0</v>
      </c>
      <c r="C3564" t="s">
        <v>496</v>
      </c>
      <c r="D3564" t="s">
        <v>497</v>
      </c>
      <c r="E3564">
        <v>43.609967343093999</v>
      </c>
      <c r="F3564">
        <v>1.4195248532081199</v>
      </c>
      <c r="G3564">
        <v>24</v>
      </c>
      <c r="H3564">
        <v>18</v>
      </c>
      <c r="I3564">
        <v>6</v>
      </c>
      <c r="J3564" t="s">
        <v>3</v>
      </c>
      <c r="K3564">
        <v>1591132476</v>
      </c>
      <c r="L3564" s="2">
        <f t="shared" si="110"/>
        <v>43985.218472222223</v>
      </c>
      <c r="M3564" s="4">
        <f t="shared" si="111"/>
        <v>609</v>
      </c>
    </row>
    <row r="3565" spans="1:13" hidden="1">
      <c r="A3565">
        <v>119</v>
      </c>
      <c r="B3565" t="s">
        <v>0</v>
      </c>
      <c r="C3565" t="s">
        <v>496</v>
      </c>
      <c r="D3565" t="s">
        <v>497</v>
      </c>
      <c r="E3565">
        <v>43.609967343093999</v>
      </c>
      <c r="F3565">
        <v>1.4195248532081199</v>
      </c>
      <c r="G3565">
        <v>24</v>
      </c>
      <c r="H3565">
        <v>18</v>
      </c>
      <c r="I3565">
        <v>6</v>
      </c>
      <c r="J3565" t="s">
        <v>3</v>
      </c>
      <c r="K3565">
        <v>1591133085</v>
      </c>
      <c r="L3565" s="2">
        <f t="shared" si="110"/>
        <v>43985.225520833337</v>
      </c>
      <c r="M3565" s="4">
        <f t="shared" si="111"/>
        <v>0</v>
      </c>
    </row>
    <row r="3566" spans="1:13" hidden="1">
      <c r="A3566">
        <v>119</v>
      </c>
      <c r="B3566" t="s">
        <v>0</v>
      </c>
      <c r="C3566" t="s">
        <v>496</v>
      </c>
      <c r="D3566" t="s">
        <v>497</v>
      </c>
      <c r="E3566">
        <v>43.609967343093999</v>
      </c>
      <c r="F3566">
        <v>1.4195248532081199</v>
      </c>
      <c r="G3566">
        <v>24</v>
      </c>
      <c r="H3566">
        <v>18</v>
      </c>
      <c r="I3566">
        <v>6</v>
      </c>
      <c r="J3566" t="s">
        <v>3</v>
      </c>
      <c r="K3566">
        <v>1591133085</v>
      </c>
      <c r="L3566" s="2">
        <f t="shared" si="110"/>
        <v>43985.225520833337</v>
      </c>
      <c r="M3566" s="4">
        <f t="shared" si="111"/>
        <v>609</v>
      </c>
    </row>
    <row r="3567" spans="1:13" hidden="1">
      <c r="A3567">
        <v>119</v>
      </c>
      <c r="B3567" t="s">
        <v>0</v>
      </c>
      <c r="C3567" t="s">
        <v>496</v>
      </c>
      <c r="D3567" t="s">
        <v>497</v>
      </c>
      <c r="E3567">
        <v>43.609967343093999</v>
      </c>
      <c r="F3567">
        <v>1.4195248532081199</v>
      </c>
      <c r="G3567">
        <v>24</v>
      </c>
      <c r="H3567">
        <v>18</v>
      </c>
      <c r="I3567">
        <v>6</v>
      </c>
      <c r="J3567" t="s">
        <v>3</v>
      </c>
      <c r="K3567">
        <v>1591133694</v>
      </c>
      <c r="L3567" s="2">
        <f t="shared" si="110"/>
        <v>43985.232569444444</v>
      </c>
      <c r="M3567" s="4">
        <f t="shared" si="111"/>
        <v>0</v>
      </c>
    </row>
    <row r="3568" spans="1:13" hidden="1">
      <c r="A3568">
        <v>119</v>
      </c>
      <c r="B3568" t="s">
        <v>0</v>
      </c>
      <c r="C3568" t="s">
        <v>496</v>
      </c>
      <c r="D3568" t="s">
        <v>497</v>
      </c>
      <c r="E3568">
        <v>43.609967343093999</v>
      </c>
      <c r="F3568">
        <v>1.4195248532081199</v>
      </c>
      <c r="G3568">
        <v>24</v>
      </c>
      <c r="H3568">
        <v>18</v>
      </c>
      <c r="I3568">
        <v>6</v>
      </c>
      <c r="J3568" t="s">
        <v>3</v>
      </c>
      <c r="K3568">
        <v>1591133694</v>
      </c>
      <c r="L3568" s="2">
        <f t="shared" si="110"/>
        <v>43985.232569444444</v>
      </c>
      <c r="M3568" s="4">
        <f t="shared" si="111"/>
        <v>610</v>
      </c>
    </row>
    <row r="3569" spans="1:13" hidden="1">
      <c r="A3569">
        <v>119</v>
      </c>
      <c r="B3569" t="s">
        <v>0</v>
      </c>
      <c r="C3569" t="s">
        <v>496</v>
      </c>
      <c r="D3569" t="s">
        <v>497</v>
      </c>
      <c r="E3569">
        <v>43.609967343093999</v>
      </c>
      <c r="F3569">
        <v>1.4195248532081199</v>
      </c>
      <c r="G3569">
        <v>24</v>
      </c>
      <c r="H3569">
        <v>18</v>
      </c>
      <c r="I3569">
        <v>6</v>
      </c>
      <c r="J3569" t="s">
        <v>3</v>
      </c>
      <c r="K3569">
        <v>1591134304</v>
      </c>
      <c r="L3569" s="2">
        <f t="shared" si="110"/>
        <v>43985.239629629628</v>
      </c>
      <c r="M3569" s="4">
        <f t="shared" si="111"/>
        <v>0</v>
      </c>
    </row>
    <row r="3570" spans="1:13" hidden="1">
      <c r="A3570">
        <v>119</v>
      </c>
      <c r="B3570" t="s">
        <v>0</v>
      </c>
      <c r="C3570" t="s">
        <v>496</v>
      </c>
      <c r="D3570" t="s">
        <v>497</v>
      </c>
      <c r="E3570">
        <v>43.609967343093999</v>
      </c>
      <c r="F3570">
        <v>1.4195248532081199</v>
      </c>
      <c r="G3570">
        <v>24</v>
      </c>
      <c r="H3570">
        <v>18</v>
      </c>
      <c r="I3570">
        <v>6</v>
      </c>
      <c r="J3570" t="s">
        <v>3</v>
      </c>
      <c r="K3570">
        <v>1591134304</v>
      </c>
      <c r="L3570" s="2">
        <f t="shared" si="110"/>
        <v>43985.239629629628</v>
      </c>
      <c r="M3570" s="4">
        <f t="shared" si="111"/>
        <v>609</v>
      </c>
    </row>
    <row r="3571" spans="1:13" hidden="1">
      <c r="A3571">
        <v>119</v>
      </c>
      <c r="B3571" t="s">
        <v>0</v>
      </c>
      <c r="C3571" t="s">
        <v>496</v>
      </c>
      <c r="D3571" t="s">
        <v>497</v>
      </c>
      <c r="E3571">
        <v>43.609967343093999</v>
      </c>
      <c r="F3571">
        <v>1.4195248532081199</v>
      </c>
      <c r="G3571">
        <v>24</v>
      </c>
      <c r="H3571">
        <v>18</v>
      </c>
      <c r="I3571">
        <v>6</v>
      </c>
      <c r="J3571" t="s">
        <v>3</v>
      </c>
      <c r="K3571">
        <v>1591134913</v>
      </c>
      <c r="L3571" s="2">
        <f t="shared" si="110"/>
        <v>43985.246678240743</v>
      </c>
      <c r="M3571" s="4">
        <f t="shared" si="111"/>
        <v>-8912</v>
      </c>
    </row>
    <row r="3572" spans="1:13" hidden="1">
      <c r="A3572">
        <v>120</v>
      </c>
      <c r="B3572" t="s">
        <v>0</v>
      </c>
      <c r="C3572" t="s">
        <v>206</v>
      </c>
      <c r="D3572" t="s">
        <v>207</v>
      </c>
      <c r="E3572">
        <v>43.610353515242899</v>
      </c>
      <c r="F3572">
        <v>1.42054540744297</v>
      </c>
      <c r="G3572">
        <v>18</v>
      </c>
      <c r="H3572">
        <v>9</v>
      </c>
      <c r="I3572">
        <v>9</v>
      </c>
      <c r="J3572" t="s">
        <v>3</v>
      </c>
      <c r="K3572">
        <v>1591126001</v>
      </c>
      <c r="L3572" s="2">
        <f t="shared" si="110"/>
        <v>43985.143530092595</v>
      </c>
      <c r="M3572" s="4">
        <f t="shared" si="111"/>
        <v>614</v>
      </c>
    </row>
    <row r="3573" spans="1:13" hidden="1">
      <c r="A3573">
        <v>120</v>
      </c>
      <c r="B3573" t="s">
        <v>0</v>
      </c>
      <c r="C3573" t="s">
        <v>206</v>
      </c>
      <c r="D3573" t="s">
        <v>207</v>
      </c>
      <c r="E3573">
        <v>43.610353515242899</v>
      </c>
      <c r="F3573">
        <v>1.42054540744297</v>
      </c>
      <c r="G3573">
        <v>18</v>
      </c>
      <c r="H3573">
        <v>11</v>
      </c>
      <c r="I3573">
        <v>7</v>
      </c>
      <c r="J3573" t="s">
        <v>3</v>
      </c>
      <c r="K3573">
        <v>1591126615</v>
      </c>
      <c r="L3573" s="2">
        <f t="shared" si="110"/>
        <v>43985.150636574079</v>
      </c>
      <c r="M3573" s="4">
        <f t="shared" si="111"/>
        <v>313</v>
      </c>
    </row>
    <row r="3574" spans="1:13" hidden="1">
      <c r="A3574">
        <v>120</v>
      </c>
      <c r="B3574" t="s">
        <v>0</v>
      </c>
      <c r="C3574" t="s">
        <v>206</v>
      </c>
      <c r="D3574" t="s">
        <v>207</v>
      </c>
      <c r="E3574">
        <v>43.610353515242899</v>
      </c>
      <c r="F3574">
        <v>1.42054540744297</v>
      </c>
      <c r="G3574">
        <v>18</v>
      </c>
      <c r="H3574">
        <v>12</v>
      </c>
      <c r="I3574">
        <v>6</v>
      </c>
      <c r="J3574" t="s">
        <v>3</v>
      </c>
      <c r="K3574">
        <v>1591126928</v>
      </c>
      <c r="L3574" s="2">
        <f t="shared" si="110"/>
        <v>43985.15425925926</v>
      </c>
      <c r="M3574" s="4">
        <f t="shared" si="111"/>
        <v>351</v>
      </c>
    </row>
    <row r="3575" spans="1:13" hidden="1">
      <c r="A3575">
        <v>120</v>
      </c>
      <c r="B3575" t="s">
        <v>0</v>
      </c>
      <c r="C3575" t="s">
        <v>206</v>
      </c>
      <c r="D3575" t="s">
        <v>207</v>
      </c>
      <c r="E3575">
        <v>43.610353515242899</v>
      </c>
      <c r="F3575">
        <v>1.42054540744297</v>
      </c>
      <c r="G3575">
        <v>18</v>
      </c>
      <c r="H3575">
        <v>11</v>
      </c>
      <c r="I3575">
        <v>7</v>
      </c>
      <c r="J3575" t="s">
        <v>3</v>
      </c>
      <c r="K3575">
        <v>1591127279</v>
      </c>
      <c r="L3575" s="2">
        <f t="shared" si="110"/>
        <v>43985.158321759256</v>
      </c>
      <c r="M3575" s="4">
        <f t="shared" si="111"/>
        <v>0</v>
      </c>
    </row>
    <row r="3576" spans="1:13" hidden="1">
      <c r="A3576">
        <v>120</v>
      </c>
      <c r="B3576" t="s">
        <v>0</v>
      </c>
      <c r="C3576" t="s">
        <v>206</v>
      </c>
      <c r="D3576" t="s">
        <v>207</v>
      </c>
      <c r="E3576">
        <v>43.610353515242899</v>
      </c>
      <c r="F3576">
        <v>1.42054540744297</v>
      </c>
      <c r="G3576">
        <v>18</v>
      </c>
      <c r="H3576">
        <v>11</v>
      </c>
      <c r="I3576">
        <v>7</v>
      </c>
      <c r="J3576" t="s">
        <v>3</v>
      </c>
      <c r="K3576">
        <v>1591127279</v>
      </c>
      <c r="L3576" s="2">
        <f t="shared" si="110"/>
        <v>43985.158321759256</v>
      </c>
      <c r="M3576" s="4">
        <f t="shared" si="111"/>
        <v>609</v>
      </c>
    </row>
    <row r="3577" spans="1:13" hidden="1">
      <c r="A3577">
        <v>120</v>
      </c>
      <c r="B3577" t="s">
        <v>0</v>
      </c>
      <c r="C3577" t="s">
        <v>206</v>
      </c>
      <c r="D3577" t="s">
        <v>207</v>
      </c>
      <c r="E3577">
        <v>43.610353515242899</v>
      </c>
      <c r="F3577">
        <v>1.42054540744297</v>
      </c>
      <c r="G3577">
        <v>18</v>
      </c>
      <c r="H3577">
        <v>11</v>
      </c>
      <c r="I3577">
        <v>7</v>
      </c>
      <c r="J3577" t="s">
        <v>3</v>
      </c>
      <c r="K3577">
        <v>1591127888</v>
      </c>
      <c r="L3577" s="2">
        <f t="shared" si="110"/>
        <v>43985.165370370371</v>
      </c>
      <c r="M3577" s="4">
        <f t="shared" si="111"/>
        <v>0</v>
      </c>
    </row>
    <row r="3578" spans="1:13" hidden="1">
      <c r="A3578">
        <v>120</v>
      </c>
      <c r="B3578" t="s">
        <v>0</v>
      </c>
      <c r="C3578" t="s">
        <v>206</v>
      </c>
      <c r="D3578" t="s">
        <v>207</v>
      </c>
      <c r="E3578">
        <v>43.610353515242899</v>
      </c>
      <c r="F3578">
        <v>1.42054540744297</v>
      </c>
      <c r="G3578">
        <v>18</v>
      </c>
      <c r="H3578">
        <v>11</v>
      </c>
      <c r="I3578">
        <v>7</v>
      </c>
      <c r="J3578" t="s">
        <v>3</v>
      </c>
      <c r="K3578">
        <v>1591127888</v>
      </c>
      <c r="L3578" s="2">
        <f t="shared" si="110"/>
        <v>43985.165370370371</v>
      </c>
      <c r="M3578" s="4">
        <f t="shared" si="111"/>
        <v>635</v>
      </c>
    </row>
    <row r="3579" spans="1:13" hidden="1">
      <c r="A3579">
        <v>120</v>
      </c>
      <c r="B3579" t="s">
        <v>0</v>
      </c>
      <c r="C3579" t="s">
        <v>206</v>
      </c>
      <c r="D3579" t="s">
        <v>207</v>
      </c>
      <c r="E3579">
        <v>43.610353515242899</v>
      </c>
      <c r="F3579">
        <v>1.42054540744297</v>
      </c>
      <c r="G3579">
        <v>18</v>
      </c>
      <c r="H3579">
        <v>9</v>
      </c>
      <c r="I3579">
        <v>9</v>
      </c>
      <c r="J3579" t="s">
        <v>3</v>
      </c>
      <c r="K3579">
        <v>1591128523</v>
      </c>
      <c r="L3579" s="2">
        <f t="shared" si="110"/>
        <v>43985.172719907408</v>
      </c>
      <c r="M3579" s="4">
        <f t="shared" si="111"/>
        <v>275</v>
      </c>
    </row>
    <row r="3580" spans="1:13" hidden="1">
      <c r="A3580">
        <v>120</v>
      </c>
      <c r="B3580" t="s">
        <v>0</v>
      </c>
      <c r="C3580" t="s">
        <v>206</v>
      </c>
      <c r="D3580" t="s">
        <v>207</v>
      </c>
      <c r="E3580">
        <v>43.610353515242899</v>
      </c>
      <c r="F3580">
        <v>1.42054540744297</v>
      </c>
      <c r="G3580">
        <v>18</v>
      </c>
      <c r="H3580">
        <v>8</v>
      </c>
      <c r="I3580">
        <v>10</v>
      </c>
      <c r="J3580" t="s">
        <v>3</v>
      </c>
      <c r="K3580">
        <v>1591128798</v>
      </c>
      <c r="L3580" s="2">
        <f t="shared" si="110"/>
        <v>43985.175902777773</v>
      </c>
      <c r="M3580" s="4">
        <f t="shared" si="111"/>
        <v>0</v>
      </c>
    </row>
    <row r="3581" spans="1:13" hidden="1">
      <c r="A3581">
        <v>120</v>
      </c>
      <c r="B3581" t="s">
        <v>0</v>
      </c>
      <c r="C3581" t="s">
        <v>206</v>
      </c>
      <c r="D3581" t="s">
        <v>207</v>
      </c>
      <c r="E3581">
        <v>43.610353515242899</v>
      </c>
      <c r="F3581">
        <v>1.42054540744297</v>
      </c>
      <c r="G3581">
        <v>18</v>
      </c>
      <c r="H3581">
        <v>8</v>
      </c>
      <c r="I3581">
        <v>10</v>
      </c>
      <c r="J3581" t="s">
        <v>3</v>
      </c>
      <c r="K3581">
        <v>1591128798</v>
      </c>
      <c r="L3581" s="2">
        <f t="shared" si="110"/>
        <v>43985.175902777773</v>
      </c>
      <c r="M3581" s="4">
        <f t="shared" si="111"/>
        <v>608</v>
      </c>
    </row>
    <row r="3582" spans="1:13" hidden="1">
      <c r="A3582">
        <v>120</v>
      </c>
      <c r="B3582" t="s">
        <v>0</v>
      </c>
      <c r="C3582" t="s">
        <v>206</v>
      </c>
      <c r="D3582" t="s">
        <v>207</v>
      </c>
      <c r="E3582">
        <v>43.610353515242899</v>
      </c>
      <c r="F3582">
        <v>1.42054540744297</v>
      </c>
      <c r="G3582">
        <v>18</v>
      </c>
      <c r="H3582">
        <v>8</v>
      </c>
      <c r="I3582">
        <v>10</v>
      </c>
      <c r="J3582" t="s">
        <v>3</v>
      </c>
      <c r="K3582">
        <v>1591129406</v>
      </c>
      <c r="L3582" s="2">
        <f t="shared" si="110"/>
        <v>43985.182939814811</v>
      </c>
      <c r="M3582" s="4">
        <f t="shared" si="111"/>
        <v>0</v>
      </c>
    </row>
    <row r="3583" spans="1:13" hidden="1">
      <c r="A3583">
        <v>120</v>
      </c>
      <c r="B3583" t="s">
        <v>0</v>
      </c>
      <c r="C3583" t="s">
        <v>206</v>
      </c>
      <c r="D3583" t="s">
        <v>207</v>
      </c>
      <c r="E3583">
        <v>43.610353515242899</v>
      </c>
      <c r="F3583">
        <v>1.42054540744297</v>
      </c>
      <c r="G3583">
        <v>18</v>
      </c>
      <c r="H3583">
        <v>8</v>
      </c>
      <c r="I3583">
        <v>10</v>
      </c>
      <c r="J3583" t="s">
        <v>3</v>
      </c>
      <c r="K3583">
        <v>1591129406</v>
      </c>
      <c r="L3583" s="2">
        <f t="shared" si="110"/>
        <v>43985.182939814811</v>
      </c>
      <c r="M3583" s="4">
        <f t="shared" si="111"/>
        <v>365</v>
      </c>
    </row>
    <row r="3584" spans="1:13" hidden="1">
      <c r="A3584">
        <v>120</v>
      </c>
      <c r="B3584" t="s">
        <v>0</v>
      </c>
      <c r="C3584" t="s">
        <v>206</v>
      </c>
      <c r="D3584" t="s">
        <v>207</v>
      </c>
      <c r="E3584">
        <v>43.610353515242899</v>
      </c>
      <c r="F3584">
        <v>1.42054540744297</v>
      </c>
      <c r="G3584">
        <v>18</v>
      </c>
      <c r="H3584">
        <v>7</v>
      </c>
      <c r="I3584">
        <v>11</v>
      </c>
      <c r="J3584" t="s">
        <v>3</v>
      </c>
      <c r="K3584">
        <v>1591129771</v>
      </c>
      <c r="L3584" s="2">
        <f t="shared" si="110"/>
        <v>43985.187164351853</v>
      </c>
      <c r="M3584" s="4">
        <f t="shared" si="111"/>
        <v>0</v>
      </c>
    </row>
    <row r="3585" spans="1:13" hidden="1">
      <c r="A3585">
        <v>120</v>
      </c>
      <c r="B3585" t="s">
        <v>0</v>
      </c>
      <c r="C3585" t="s">
        <v>206</v>
      </c>
      <c r="D3585" t="s">
        <v>207</v>
      </c>
      <c r="E3585">
        <v>43.610353515242899</v>
      </c>
      <c r="F3585">
        <v>1.42054540744297</v>
      </c>
      <c r="G3585">
        <v>18</v>
      </c>
      <c r="H3585">
        <v>7</v>
      </c>
      <c r="I3585">
        <v>11</v>
      </c>
      <c r="J3585" t="s">
        <v>3</v>
      </c>
      <c r="K3585">
        <v>1591129771</v>
      </c>
      <c r="L3585" s="2">
        <f t="shared" si="110"/>
        <v>43985.187164351853</v>
      </c>
      <c r="M3585" s="4">
        <f t="shared" si="111"/>
        <v>609</v>
      </c>
    </row>
    <row r="3586" spans="1:13" hidden="1">
      <c r="A3586">
        <v>120</v>
      </c>
      <c r="B3586" t="s">
        <v>0</v>
      </c>
      <c r="C3586" t="s">
        <v>206</v>
      </c>
      <c r="D3586" t="s">
        <v>207</v>
      </c>
      <c r="E3586">
        <v>43.610353515242899</v>
      </c>
      <c r="F3586">
        <v>1.42054540744297</v>
      </c>
      <c r="G3586">
        <v>18</v>
      </c>
      <c r="H3586">
        <v>7</v>
      </c>
      <c r="I3586">
        <v>11</v>
      </c>
      <c r="J3586" t="s">
        <v>3</v>
      </c>
      <c r="K3586">
        <v>1591130380</v>
      </c>
      <c r="L3586" s="2">
        <f t="shared" ref="L3586:L3649" si="112">(K3586+8*3600)/86400+70*365+19</f>
        <v>43985.194212962961</v>
      </c>
      <c r="M3586" s="4">
        <f t="shared" si="111"/>
        <v>0</v>
      </c>
    </row>
    <row r="3587" spans="1:13" hidden="1">
      <c r="A3587">
        <v>120</v>
      </c>
      <c r="B3587" t="s">
        <v>0</v>
      </c>
      <c r="C3587" t="s">
        <v>206</v>
      </c>
      <c r="D3587" t="s">
        <v>207</v>
      </c>
      <c r="E3587">
        <v>43.610353515242899</v>
      </c>
      <c r="F3587">
        <v>1.42054540744297</v>
      </c>
      <c r="G3587">
        <v>18</v>
      </c>
      <c r="H3587">
        <v>7</v>
      </c>
      <c r="I3587">
        <v>11</v>
      </c>
      <c r="J3587" t="s">
        <v>3</v>
      </c>
      <c r="K3587">
        <v>1591130380</v>
      </c>
      <c r="L3587" s="2">
        <f t="shared" si="112"/>
        <v>43985.194212962961</v>
      </c>
      <c r="M3587" s="4">
        <f t="shared" ref="M3587:M3650" si="113">K3588-K3587</f>
        <v>609</v>
      </c>
    </row>
    <row r="3588" spans="1:13" hidden="1">
      <c r="A3588">
        <v>120</v>
      </c>
      <c r="B3588" t="s">
        <v>0</v>
      </c>
      <c r="C3588" t="s">
        <v>206</v>
      </c>
      <c r="D3588" t="s">
        <v>207</v>
      </c>
      <c r="E3588">
        <v>43.610353515242899</v>
      </c>
      <c r="F3588">
        <v>1.42054540744297</v>
      </c>
      <c r="G3588">
        <v>18</v>
      </c>
      <c r="H3588">
        <v>7</v>
      </c>
      <c r="I3588">
        <v>11</v>
      </c>
      <c r="J3588" t="s">
        <v>3</v>
      </c>
      <c r="K3588">
        <v>1591130989</v>
      </c>
      <c r="L3588" s="2">
        <f t="shared" si="112"/>
        <v>43985.201261574075</v>
      </c>
      <c r="M3588" s="4">
        <f t="shared" si="113"/>
        <v>325</v>
      </c>
    </row>
    <row r="3589" spans="1:13" hidden="1">
      <c r="A3589">
        <v>120</v>
      </c>
      <c r="B3589" t="s">
        <v>0</v>
      </c>
      <c r="C3589" t="s">
        <v>206</v>
      </c>
      <c r="D3589" t="s">
        <v>207</v>
      </c>
      <c r="E3589">
        <v>43.610353515242899</v>
      </c>
      <c r="F3589">
        <v>1.42054540744297</v>
      </c>
      <c r="G3589">
        <v>18</v>
      </c>
      <c r="H3589">
        <v>6</v>
      </c>
      <c r="I3589">
        <v>12</v>
      </c>
      <c r="J3589" t="s">
        <v>3</v>
      </c>
      <c r="K3589">
        <v>1591131314</v>
      </c>
      <c r="L3589" s="2">
        <f t="shared" si="112"/>
        <v>43985.205023148148</v>
      </c>
      <c r="M3589" s="4">
        <f t="shared" si="113"/>
        <v>0</v>
      </c>
    </row>
    <row r="3590" spans="1:13" hidden="1">
      <c r="A3590">
        <v>120</v>
      </c>
      <c r="B3590" t="s">
        <v>0</v>
      </c>
      <c r="C3590" t="s">
        <v>206</v>
      </c>
      <c r="D3590" t="s">
        <v>207</v>
      </c>
      <c r="E3590">
        <v>43.610353515242899</v>
      </c>
      <c r="F3590">
        <v>1.42054540744297</v>
      </c>
      <c r="G3590">
        <v>18</v>
      </c>
      <c r="H3590">
        <v>6</v>
      </c>
      <c r="I3590">
        <v>12</v>
      </c>
      <c r="J3590" t="s">
        <v>3</v>
      </c>
      <c r="K3590">
        <v>1591131314</v>
      </c>
      <c r="L3590" s="2">
        <f t="shared" si="112"/>
        <v>43985.205023148148</v>
      </c>
      <c r="M3590" s="4">
        <f t="shared" si="113"/>
        <v>609</v>
      </c>
    </row>
    <row r="3591" spans="1:13" hidden="1">
      <c r="A3591">
        <v>120</v>
      </c>
      <c r="B3591" t="s">
        <v>0</v>
      </c>
      <c r="C3591" t="s">
        <v>206</v>
      </c>
      <c r="D3591" t="s">
        <v>207</v>
      </c>
      <c r="E3591">
        <v>43.610353515242899</v>
      </c>
      <c r="F3591">
        <v>1.42054540744297</v>
      </c>
      <c r="G3591">
        <v>18</v>
      </c>
      <c r="H3591">
        <v>6</v>
      </c>
      <c r="I3591">
        <v>12</v>
      </c>
      <c r="J3591" t="s">
        <v>3</v>
      </c>
      <c r="K3591">
        <v>1591131923</v>
      </c>
      <c r="L3591" s="2">
        <f t="shared" si="112"/>
        <v>43985.212071759262</v>
      </c>
      <c r="M3591" s="4">
        <f t="shared" si="113"/>
        <v>0</v>
      </c>
    </row>
    <row r="3592" spans="1:13" hidden="1">
      <c r="A3592">
        <v>120</v>
      </c>
      <c r="B3592" t="s">
        <v>0</v>
      </c>
      <c r="C3592" t="s">
        <v>206</v>
      </c>
      <c r="D3592" t="s">
        <v>207</v>
      </c>
      <c r="E3592">
        <v>43.610353515242899</v>
      </c>
      <c r="F3592">
        <v>1.42054540744297</v>
      </c>
      <c r="G3592">
        <v>18</v>
      </c>
      <c r="H3592">
        <v>6</v>
      </c>
      <c r="I3592">
        <v>12</v>
      </c>
      <c r="J3592" t="s">
        <v>3</v>
      </c>
      <c r="K3592">
        <v>1591131923</v>
      </c>
      <c r="L3592" s="2">
        <f t="shared" si="112"/>
        <v>43985.212071759262</v>
      </c>
      <c r="M3592" s="4">
        <f t="shared" si="113"/>
        <v>609</v>
      </c>
    </row>
    <row r="3593" spans="1:13" hidden="1">
      <c r="A3593">
        <v>120</v>
      </c>
      <c r="B3593" t="s">
        <v>0</v>
      </c>
      <c r="C3593" t="s">
        <v>206</v>
      </c>
      <c r="D3593" t="s">
        <v>207</v>
      </c>
      <c r="E3593">
        <v>43.610353515242899</v>
      </c>
      <c r="F3593">
        <v>1.42054540744297</v>
      </c>
      <c r="G3593">
        <v>18</v>
      </c>
      <c r="H3593">
        <v>6</v>
      </c>
      <c r="I3593">
        <v>12</v>
      </c>
      <c r="J3593" t="s">
        <v>3</v>
      </c>
      <c r="K3593">
        <v>1591132532</v>
      </c>
      <c r="L3593" s="2">
        <f t="shared" si="112"/>
        <v>43985.21912037037</v>
      </c>
      <c r="M3593" s="4">
        <f t="shared" si="113"/>
        <v>455</v>
      </c>
    </row>
    <row r="3594" spans="1:13" hidden="1">
      <c r="A3594">
        <v>120</v>
      </c>
      <c r="B3594" t="s">
        <v>0</v>
      </c>
      <c r="C3594" t="s">
        <v>206</v>
      </c>
      <c r="D3594" t="s">
        <v>207</v>
      </c>
      <c r="E3594">
        <v>43.610353515242899</v>
      </c>
      <c r="F3594">
        <v>1.42054540744297</v>
      </c>
      <c r="G3594">
        <v>18</v>
      </c>
      <c r="H3594">
        <v>5</v>
      </c>
      <c r="I3594">
        <v>13</v>
      </c>
      <c r="J3594" t="s">
        <v>3</v>
      </c>
      <c r="K3594">
        <v>1591132987</v>
      </c>
      <c r="L3594" s="2">
        <f t="shared" si="112"/>
        <v>43985.224386574075</v>
      </c>
      <c r="M3594" s="4">
        <f t="shared" si="113"/>
        <v>346</v>
      </c>
    </row>
    <row r="3595" spans="1:13" hidden="1">
      <c r="A3595">
        <v>120</v>
      </c>
      <c r="B3595" t="s">
        <v>0</v>
      </c>
      <c r="C3595" t="s">
        <v>206</v>
      </c>
      <c r="D3595" t="s">
        <v>207</v>
      </c>
      <c r="E3595">
        <v>43.610353515242899</v>
      </c>
      <c r="F3595">
        <v>1.42054540744297</v>
      </c>
      <c r="G3595">
        <v>18</v>
      </c>
      <c r="H3595">
        <v>5</v>
      </c>
      <c r="I3595">
        <v>13</v>
      </c>
      <c r="J3595" t="s">
        <v>3</v>
      </c>
      <c r="K3595">
        <v>1591133333</v>
      </c>
      <c r="L3595" s="2">
        <f t="shared" si="112"/>
        <v>43985.228391203702</v>
      </c>
      <c r="M3595" s="4">
        <f t="shared" si="113"/>
        <v>32</v>
      </c>
    </row>
    <row r="3596" spans="1:13" hidden="1">
      <c r="A3596">
        <v>120</v>
      </c>
      <c r="B3596" t="s">
        <v>0</v>
      </c>
      <c r="C3596" t="s">
        <v>206</v>
      </c>
      <c r="D3596" t="s">
        <v>207</v>
      </c>
      <c r="E3596">
        <v>43.610353515242899</v>
      </c>
      <c r="F3596">
        <v>1.42054540744297</v>
      </c>
      <c r="G3596">
        <v>18</v>
      </c>
      <c r="H3596">
        <v>6</v>
      </c>
      <c r="I3596">
        <v>12</v>
      </c>
      <c r="J3596" t="s">
        <v>3</v>
      </c>
      <c r="K3596">
        <v>1591133365</v>
      </c>
      <c r="L3596" s="2">
        <f t="shared" si="112"/>
        <v>43985.228761574079</v>
      </c>
      <c r="M3596" s="4">
        <f t="shared" si="113"/>
        <v>0</v>
      </c>
    </row>
    <row r="3597" spans="1:13" hidden="1">
      <c r="A3597">
        <v>120</v>
      </c>
      <c r="B3597" t="s">
        <v>0</v>
      </c>
      <c r="C3597" t="s">
        <v>206</v>
      </c>
      <c r="D3597" t="s">
        <v>207</v>
      </c>
      <c r="E3597">
        <v>43.610353515242899</v>
      </c>
      <c r="F3597">
        <v>1.42054540744297</v>
      </c>
      <c r="G3597">
        <v>18</v>
      </c>
      <c r="H3597">
        <v>6</v>
      </c>
      <c r="I3597">
        <v>12</v>
      </c>
      <c r="J3597" t="s">
        <v>3</v>
      </c>
      <c r="K3597">
        <v>1591133365</v>
      </c>
      <c r="L3597" s="2">
        <f t="shared" si="112"/>
        <v>43985.228761574079</v>
      </c>
      <c r="M3597" s="4">
        <f t="shared" si="113"/>
        <v>657</v>
      </c>
    </row>
    <row r="3598" spans="1:13" hidden="1">
      <c r="A3598">
        <v>120</v>
      </c>
      <c r="B3598" t="s">
        <v>0</v>
      </c>
      <c r="C3598" t="s">
        <v>206</v>
      </c>
      <c r="D3598" t="s">
        <v>207</v>
      </c>
      <c r="E3598">
        <v>43.610353515242899</v>
      </c>
      <c r="F3598">
        <v>1.42054540744297</v>
      </c>
      <c r="G3598">
        <v>18</v>
      </c>
      <c r="H3598">
        <v>7</v>
      </c>
      <c r="I3598">
        <v>11</v>
      </c>
      <c r="J3598" t="s">
        <v>3</v>
      </c>
      <c r="K3598">
        <v>1591134022</v>
      </c>
      <c r="L3598" s="2">
        <f t="shared" si="112"/>
        <v>43985.23636574074</v>
      </c>
      <c r="M3598" s="4">
        <f t="shared" si="113"/>
        <v>0</v>
      </c>
    </row>
    <row r="3599" spans="1:13" hidden="1">
      <c r="A3599">
        <v>120</v>
      </c>
      <c r="B3599" t="s">
        <v>0</v>
      </c>
      <c r="C3599" t="s">
        <v>206</v>
      </c>
      <c r="D3599" t="s">
        <v>207</v>
      </c>
      <c r="E3599">
        <v>43.610353515242899</v>
      </c>
      <c r="F3599">
        <v>1.42054540744297</v>
      </c>
      <c r="G3599">
        <v>18</v>
      </c>
      <c r="H3599">
        <v>7</v>
      </c>
      <c r="I3599">
        <v>11</v>
      </c>
      <c r="J3599" t="s">
        <v>3</v>
      </c>
      <c r="K3599">
        <v>1591134022</v>
      </c>
      <c r="L3599" s="2">
        <f t="shared" si="112"/>
        <v>43985.23636574074</v>
      </c>
      <c r="M3599" s="4">
        <f t="shared" si="113"/>
        <v>608</v>
      </c>
    </row>
    <row r="3600" spans="1:13" hidden="1">
      <c r="A3600">
        <v>120</v>
      </c>
      <c r="B3600" t="s">
        <v>0</v>
      </c>
      <c r="C3600" t="s">
        <v>206</v>
      </c>
      <c r="D3600" t="s">
        <v>207</v>
      </c>
      <c r="E3600">
        <v>43.610353515242899</v>
      </c>
      <c r="F3600">
        <v>1.42054540744297</v>
      </c>
      <c r="G3600">
        <v>18</v>
      </c>
      <c r="H3600">
        <v>7</v>
      </c>
      <c r="I3600">
        <v>11</v>
      </c>
      <c r="J3600" t="s">
        <v>3</v>
      </c>
      <c r="K3600">
        <v>1591134630</v>
      </c>
      <c r="L3600" s="2">
        <f t="shared" si="112"/>
        <v>43985.243402777778</v>
      </c>
      <c r="M3600" s="4">
        <f t="shared" si="113"/>
        <v>407</v>
      </c>
    </row>
    <row r="3601" spans="1:13" hidden="1">
      <c r="A3601">
        <v>120</v>
      </c>
      <c r="B3601" t="s">
        <v>0</v>
      </c>
      <c r="C3601" t="s">
        <v>206</v>
      </c>
      <c r="D3601" t="s">
        <v>207</v>
      </c>
      <c r="E3601">
        <v>43.610353515242899</v>
      </c>
      <c r="F3601">
        <v>1.42054540744297</v>
      </c>
      <c r="G3601">
        <v>18</v>
      </c>
      <c r="H3601">
        <v>8</v>
      </c>
      <c r="I3601">
        <v>10</v>
      </c>
      <c r="J3601" t="s">
        <v>3</v>
      </c>
      <c r="K3601">
        <v>1591135037</v>
      </c>
      <c r="L3601" s="2">
        <f t="shared" si="112"/>
        <v>43985.248113425929</v>
      </c>
      <c r="M3601" s="4">
        <f t="shared" si="113"/>
        <v>-8912</v>
      </c>
    </row>
    <row r="3602" spans="1:13" hidden="1">
      <c r="A3602">
        <v>121</v>
      </c>
      <c r="B3602" t="s">
        <v>0</v>
      </c>
      <c r="C3602" t="s">
        <v>80</v>
      </c>
      <c r="D3602" t="s">
        <v>81</v>
      </c>
      <c r="E3602">
        <v>43.612327522628703</v>
      </c>
      <c r="F3602">
        <v>1.43834034521228</v>
      </c>
      <c r="G3602">
        <v>17</v>
      </c>
      <c r="H3602">
        <v>8</v>
      </c>
      <c r="I3602">
        <v>9</v>
      </c>
      <c r="J3602" t="s">
        <v>3</v>
      </c>
      <c r="K3602">
        <v>1591126125</v>
      </c>
      <c r="L3602" s="2">
        <f t="shared" si="112"/>
        <v>43985.144965277781</v>
      </c>
      <c r="M3602" s="4">
        <f t="shared" si="113"/>
        <v>608</v>
      </c>
    </row>
    <row r="3603" spans="1:13" hidden="1">
      <c r="A3603">
        <v>121</v>
      </c>
      <c r="B3603" t="s">
        <v>0</v>
      </c>
      <c r="C3603" t="s">
        <v>80</v>
      </c>
      <c r="D3603" t="s">
        <v>81</v>
      </c>
      <c r="E3603">
        <v>43.612327522628703</v>
      </c>
      <c r="F3603">
        <v>1.43834034521228</v>
      </c>
      <c r="G3603">
        <v>17</v>
      </c>
      <c r="H3603">
        <v>8</v>
      </c>
      <c r="I3603">
        <v>9</v>
      </c>
      <c r="J3603" t="s">
        <v>3</v>
      </c>
      <c r="K3603">
        <v>1591126733</v>
      </c>
      <c r="L3603" s="2">
        <f t="shared" si="112"/>
        <v>43985.152002314819</v>
      </c>
      <c r="M3603" s="4">
        <f t="shared" si="113"/>
        <v>108</v>
      </c>
    </row>
    <row r="3604" spans="1:13" hidden="1">
      <c r="A3604">
        <v>121</v>
      </c>
      <c r="B3604" t="s">
        <v>0</v>
      </c>
      <c r="C3604" t="s">
        <v>80</v>
      </c>
      <c r="D3604" t="s">
        <v>81</v>
      </c>
      <c r="E3604">
        <v>43.612327522628703</v>
      </c>
      <c r="F3604">
        <v>1.43834034521228</v>
      </c>
      <c r="G3604">
        <v>17</v>
      </c>
      <c r="H3604">
        <v>7</v>
      </c>
      <c r="I3604">
        <v>9</v>
      </c>
      <c r="J3604" t="s">
        <v>3</v>
      </c>
      <c r="K3604">
        <v>1591126841</v>
      </c>
      <c r="L3604" s="2">
        <f t="shared" si="112"/>
        <v>43985.15325231482</v>
      </c>
      <c r="M3604" s="4">
        <f t="shared" si="113"/>
        <v>0</v>
      </c>
    </row>
    <row r="3605" spans="1:13" hidden="1">
      <c r="A3605">
        <v>121</v>
      </c>
      <c r="B3605" t="s">
        <v>0</v>
      </c>
      <c r="C3605" t="s">
        <v>80</v>
      </c>
      <c r="D3605" t="s">
        <v>81</v>
      </c>
      <c r="E3605">
        <v>43.612327522628703</v>
      </c>
      <c r="F3605">
        <v>1.43834034521228</v>
      </c>
      <c r="G3605">
        <v>17</v>
      </c>
      <c r="H3605">
        <v>7</v>
      </c>
      <c r="I3605">
        <v>9</v>
      </c>
      <c r="J3605" t="s">
        <v>3</v>
      </c>
      <c r="K3605">
        <v>1591126841</v>
      </c>
      <c r="L3605" s="2">
        <f t="shared" si="112"/>
        <v>43985.15325231482</v>
      </c>
      <c r="M3605" s="4">
        <f t="shared" si="113"/>
        <v>609</v>
      </c>
    </row>
    <row r="3606" spans="1:13" hidden="1">
      <c r="A3606">
        <v>121</v>
      </c>
      <c r="B3606" t="s">
        <v>0</v>
      </c>
      <c r="C3606" t="s">
        <v>80</v>
      </c>
      <c r="D3606" t="s">
        <v>81</v>
      </c>
      <c r="E3606">
        <v>43.612327522628703</v>
      </c>
      <c r="F3606">
        <v>1.43834034521228</v>
      </c>
      <c r="G3606">
        <v>17</v>
      </c>
      <c r="H3606">
        <v>7</v>
      </c>
      <c r="I3606">
        <v>9</v>
      </c>
      <c r="J3606" t="s">
        <v>3</v>
      </c>
      <c r="K3606">
        <v>1591127450</v>
      </c>
      <c r="L3606" s="2">
        <f t="shared" si="112"/>
        <v>43985.160300925927</v>
      </c>
      <c r="M3606" s="4">
        <f t="shared" si="113"/>
        <v>0</v>
      </c>
    </row>
    <row r="3607" spans="1:13" hidden="1">
      <c r="A3607">
        <v>121</v>
      </c>
      <c r="B3607" t="s">
        <v>0</v>
      </c>
      <c r="C3607" t="s">
        <v>80</v>
      </c>
      <c r="D3607" t="s">
        <v>81</v>
      </c>
      <c r="E3607">
        <v>43.612327522628703</v>
      </c>
      <c r="F3607">
        <v>1.43834034521228</v>
      </c>
      <c r="G3607">
        <v>17</v>
      </c>
      <c r="H3607">
        <v>7</v>
      </c>
      <c r="I3607">
        <v>9</v>
      </c>
      <c r="J3607" t="s">
        <v>3</v>
      </c>
      <c r="K3607">
        <v>1591127450</v>
      </c>
      <c r="L3607" s="2">
        <f t="shared" si="112"/>
        <v>43985.160300925927</v>
      </c>
      <c r="M3607" s="4">
        <f t="shared" si="113"/>
        <v>609</v>
      </c>
    </row>
    <row r="3608" spans="1:13" hidden="1">
      <c r="A3608">
        <v>121</v>
      </c>
      <c r="B3608" t="s">
        <v>0</v>
      </c>
      <c r="C3608" t="s">
        <v>80</v>
      </c>
      <c r="D3608" t="s">
        <v>81</v>
      </c>
      <c r="E3608">
        <v>43.612327522628703</v>
      </c>
      <c r="F3608">
        <v>1.43834034521228</v>
      </c>
      <c r="G3608">
        <v>17</v>
      </c>
      <c r="H3608">
        <v>7</v>
      </c>
      <c r="I3608">
        <v>9</v>
      </c>
      <c r="J3608" t="s">
        <v>3</v>
      </c>
      <c r="K3608">
        <v>1591128059</v>
      </c>
      <c r="L3608" s="2">
        <f t="shared" si="112"/>
        <v>43985.167349537034</v>
      </c>
      <c r="M3608" s="4">
        <f t="shared" si="113"/>
        <v>0</v>
      </c>
    </row>
    <row r="3609" spans="1:13" hidden="1">
      <c r="A3609">
        <v>121</v>
      </c>
      <c r="B3609" t="s">
        <v>0</v>
      </c>
      <c r="C3609" t="s">
        <v>80</v>
      </c>
      <c r="D3609" t="s">
        <v>81</v>
      </c>
      <c r="E3609">
        <v>43.612327522628703</v>
      </c>
      <c r="F3609">
        <v>1.43834034521228</v>
      </c>
      <c r="G3609">
        <v>17</v>
      </c>
      <c r="H3609">
        <v>7</v>
      </c>
      <c r="I3609">
        <v>9</v>
      </c>
      <c r="J3609" t="s">
        <v>3</v>
      </c>
      <c r="K3609">
        <v>1591128059</v>
      </c>
      <c r="L3609" s="2">
        <f t="shared" si="112"/>
        <v>43985.167349537034</v>
      </c>
      <c r="M3609" s="4">
        <f t="shared" si="113"/>
        <v>517</v>
      </c>
    </row>
    <row r="3610" spans="1:13" hidden="1">
      <c r="A3610">
        <v>121</v>
      </c>
      <c r="B3610" t="s">
        <v>0</v>
      </c>
      <c r="C3610" t="s">
        <v>80</v>
      </c>
      <c r="D3610" t="s">
        <v>81</v>
      </c>
      <c r="E3610">
        <v>43.612327522628703</v>
      </c>
      <c r="F3610">
        <v>1.43834034521228</v>
      </c>
      <c r="G3610">
        <v>17</v>
      </c>
      <c r="H3610">
        <v>6</v>
      </c>
      <c r="I3610">
        <v>10</v>
      </c>
      <c r="J3610" t="s">
        <v>3</v>
      </c>
      <c r="K3610">
        <v>1591128576</v>
      </c>
      <c r="L3610" s="2">
        <f t="shared" si="112"/>
        <v>43985.173333333332</v>
      </c>
      <c r="M3610" s="4">
        <f t="shared" si="113"/>
        <v>0</v>
      </c>
    </row>
    <row r="3611" spans="1:13" hidden="1">
      <c r="A3611">
        <v>121</v>
      </c>
      <c r="B3611" t="s">
        <v>0</v>
      </c>
      <c r="C3611" t="s">
        <v>80</v>
      </c>
      <c r="D3611" t="s">
        <v>81</v>
      </c>
      <c r="E3611">
        <v>43.612327522628703</v>
      </c>
      <c r="F3611">
        <v>1.43834034521228</v>
      </c>
      <c r="G3611">
        <v>17</v>
      </c>
      <c r="H3611">
        <v>6</v>
      </c>
      <c r="I3611">
        <v>10</v>
      </c>
      <c r="J3611" t="s">
        <v>3</v>
      </c>
      <c r="K3611">
        <v>1591128576</v>
      </c>
      <c r="L3611" s="2">
        <f t="shared" si="112"/>
        <v>43985.173333333332</v>
      </c>
      <c r="M3611" s="4">
        <f t="shared" si="113"/>
        <v>625</v>
      </c>
    </row>
    <row r="3612" spans="1:13" hidden="1">
      <c r="A3612">
        <v>121</v>
      </c>
      <c r="B3612" t="s">
        <v>0</v>
      </c>
      <c r="C3612" t="s">
        <v>80</v>
      </c>
      <c r="D3612" t="s">
        <v>81</v>
      </c>
      <c r="E3612">
        <v>43.612327522628703</v>
      </c>
      <c r="F3612">
        <v>1.43834034521228</v>
      </c>
      <c r="G3612">
        <v>17</v>
      </c>
      <c r="H3612">
        <v>7</v>
      </c>
      <c r="I3612">
        <v>9</v>
      </c>
      <c r="J3612" t="s">
        <v>3</v>
      </c>
      <c r="K3612">
        <v>1591129201</v>
      </c>
      <c r="L3612" s="2">
        <f t="shared" si="112"/>
        <v>43985.180567129632</v>
      </c>
      <c r="M3612" s="4">
        <f t="shared" si="113"/>
        <v>432</v>
      </c>
    </row>
    <row r="3613" spans="1:13" hidden="1">
      <c r="A3613">
        <v>121</v>
      </c>
      <c r="B3613" t="s">
        <v>0</v>
      </c>
      <c r="C3613" t="s">
        <v>80</v>
      </c>
      <c r="D3613" t="s">
        <v>81</v>
      </c>
      <c r="E3613">
        <v>43.612327522628703</v>
      </c>
      <c r="F3613">
        <v>1.43834034521228</v>
      </c>
      <c r="G3613">
        <v>17</v>
      </c>
      <c r="H3613">
        <v>8</v>
      </c>
      <c r="I3613">
        <v>9</v>
      </c>
      <c r="J3613" t="s">
        <v>3</v>
      </c>
      <c r="K3613">
        <v>1591129633</v>
      </c>
      <c r="L3613" s="2">
        <f t="shared" si="112"/>
        <v>43985.185567129629</v>
      </c>
      <c r="M3613" s="4">
        <f t="shared" si="113"/>
        <v>0</v>
      </c>
    </row>
    <row r="3614" spans="1:13" hidden="1">
      <c r="A3614">
        <v>121</v>
      </c>
      <c r="B3614" t="s">
        <v>0</v>
      </c>
      <c r="C3614" t="s">
        <v>80</v>
      </c>
      <c r="D3614" t="s">
        <v>81</v>
      </c>
      <c r="E3614">
        <v>43.612327522628703</v>
      </c>
      <c r="F3614">
        <v>1.43834034521228</v>
      </c>
      <c r="G3614">
        <v>17</v>
      </c>
      <c r="H3614">
        <v>8</v>
      </c>
      <c r="I3614">
        <v>9</v>
      </c>
      <c r="J3614" t="s">
        <v>3</v>
      </c>
      <c r="K3614">
        <v>1591129633</v>
      </c>
      <c r="L3614" s="2">
        <f t="shared" si="112"/>
        <v>43985.185567129629</v>
      </c>
      <c r="M3614" s="4">
        <f t="shared" si="113"/>
        <v>610</v>
      </c>
    </row>
    <row r="3615" spans="1:13" hidden="1">
      <c r="A3615">
        <v>121</v>
      </c>
      <c r="B3615" t="s">
        <v>0</v>
      </c>
      <c r="C3615" t="s">
        <v>80</v>
      </c>
      <c r="D3615" t="s">
        <v>81</v>
      </c>
      <c r="E3615">
        <v>43.612327522628703</v>
      </c>
      <c r="F3615">
        <v>1.43834034521228</v>
      </c>
      <c r="G3615">
        <v>17</v>
      </c>
      <c r="H3615">
        <v>8</v>
      </c>
      <c r="I3615">
        <v>9</v>
      </c>
      <c r="J3615" t="s">
        <v>3</v>
      </c>
      <c r="K3615">
        <v>1591130243</v>
      </c>
      <c r="L3615" s="2">
        <f t="shared" si="112"/>
        <v>43985.192627314813</v>
      </c>
      <c r="M3615" s="4">
        <f t="shared" si="113"/>
        <v>152</v>
      </c>
    </row>
    <row r="3616" spans="1:13" hidden="1">
      <c r="A3616">
        <v>121</v>
      </c>
      <c r="B3616" t="s">
        <v>0</v>
      </c>
      <c r="C3616" t="s">
        <v>80</v>
      </c>
      <c r="D3616" t="s">
        <v>81</v>
      </c>
      <c r="E3616">
        <v>43.612327522628703</v>
      </c>
      <c r="F3616">
        <v>1.43834034521228</v>
      </c>
      <c r="G3616">
        <v>17</v>
      </c>
      <c r="H3616">
        <v>7</v>
      </c>
      <c r="I3616">
        <v>10</v>
      </c>
      <c r="J3616" t="s">
        <v>3</v>
      </c>
      <c r="K3616">
        <v>1591130395</v>
      </c>
      <c r="L3616" s="2">
        <f t="shared" si="112"/>
        <v>43985.194386574076</v>
      </c>
      <c r="M3616" s="4">
        <f t="shared" si="113"/>
        <v>0</v>
      </c>
    </row>
    <row r="3617" spans="1:13" hidden="1">
      <c r="A3617">
        <v>121</v>
      </c>
      <c r="B3617" t="s">
        <v>0</v>
      </c>
      <c r="C3617" t="s">
        <v>80</v>
      </c>
      <c r="D3617" t="s">
        <v>81</v>
      </c>
      <c r="E3617">
        <v>43.612327522628703</v>
      </c>
      <c r="F3617">
        <v>1.43834034521228</v>
      </c>
      <c r="G3617">
        <v>17</v>
      </c>
      <c r="H3617">
        <v>7</v>
      </c>
      <c r="I3617">
        <v>10</v>
      </c>
      <c r="J3617" t="s">
        <v>3</v>
      </c>
      <c r="K3617">
        <v>1591130395</v>
      </c>
      <c r="L3617" s="2">
        <f t="shared" si="112"/>
        <v>43985.194386574076</v>
      </c>
      <c r="M3617" s="4">
        <f t="shared" si="113"/>
        <v>609</v>
      </c>
    </row>
    <row r="3618" spans="1:13" hidden="1">
      <c r="A3618">
        <v>121</v>
      </c>
      <c r="B3618" t="s">
        <v>0</v>
      </c>
      <c r="C3618" t="s">
        <v>80</v>
      </c>
      <c r="D3618" t="s">
        <v>81</v>
      </c>
      <c r="E3618">
        <v>43.612327522628703</v>
      </c>
      <c r="F3618">
        <v>1.43834034521228</v>
      </c>
      <c r="G3618">
        <v>17</v>
      </c>
      <c r="H3618">
        <v>7</v>
      </c>
      <c r="I3618">
        <v>10</v>
      </c>
      <c r="J3618" t="s">
        <v>3</v>
      </c>
      <c r="K3618">
        <v>1591131004</v>
      </c>
      <c r="L3618" s="2">
        <f t="shared" si="112"/>
        <v>43985.201435185183</v>
      </c>
      <c r="M3618" s="4">
        <f t="shared" si="113"/>
        <v>0</v>
      </c>
    </row>
    <row r="3619" spans="1:13" hidden="1">
      <c r="A3619">
        <v>121</v>
      </c>
      <c r="B3619" t="s">
        <v>0</v>
      </c>
      <c r="C3619" t="s">
        <v>80</v>
      </c>
      <c r="D3619" t="s">
        <v>81</v>
      </c>
      <c r="E3619">
        <v>43.612327522628703</v>
      </c>
      <c r="F3619">
        <v>1.43834034521228</v>
      </c>
      <c r="G3619">
        <v>17</v>
      </c>
      <c r="H3619">
        <v>7</v>
      </c>
      <c r="I3619">
        <v>10</v>
      </c>
      <c r="J3619" t="s">
        <v>3</v>
      </c>
      <c r="K3619">
        <v>1591131004</v>
      </c>
      <c r="L3619" s="2">
        <f t="shared" si="112"/>
        <v>43985.201435185183</v>
      </c>
      <c r="M3619" s="4">
        <f t="shared" si="113"/>
        <v>606</v>
      </c>
    </row>
    <row r="3620" spans="1:13" hidden="1">
      <c r="A3620">
        <v>121</v>
      </c>
      <c r="B3620" t="s">
        <v>0</v>
      </c>
      <c r="C3620" t="s">
        <v>80</v>
      </c>
      <c r="D3620" t="s">
        <v>81</v>
      </c>
      <c r="E3620">
        <v>43.612327522628703</v>
      </c>
      <c r="F3620">
        <v>1.43834034521228</v>
      </c>
      <c r="G3620">
        <v>17</v>
      </c>
      <c r="H3620">
        <v>6</v>
      </c>
      <c r="I3620">
        <v>11</v>
      </c>
      <c r="J3620" t="s">
        <v>3</v>
      </c>
      <c r="K3620">
        <v>1591131610</v>
      </c>
      <c r="L3620" s="2">
        <f t="shared" si="112"/>
        <v>43985.208449074074</v>
      </c>
      <c r="M3620" s="4">
        <f t="shared" si="113"/>
        <v>0</v>
      </c>
    </row>
    <row r="3621" spans="1:13" hidden="1">
      <c r="A3621">
        <v>121</v>
      </c>
      <c r="B3621" t="s">
        <v>0</v>
      </c>
      <c r="C3621" t="s">
        <v>80</v>
      </c>
      <c r="D3621" t="s">
        <v>81</v>
      </c>
      <c r="E3621">
        <v>43.612327522628703</v>
      </c>
      <c r="F3621">
        <v>1.43834034521228</v>
      </c>
      <c r="G3621">
        <v>17</v>
      </c>
      <c r="H3621">
        <v>6</v>
      </c>
      <c r="I3621">
        <v>11</v>
      </c>
      <c r="J3621" t="s">
        <v>3</v>
      </c>
      <c r="K3621">
        <v>1591131610</v>
      </c>
      <c r="L3621" s="2">
        <f t="shared" si="112"/>
        <v>43985.208449074074</v>
      </c>
      <c r="M3621" s="4">
        <f t="shared" si="113"/>
        <v>609</v>
      </c>
    </row>
    <row r="3622" spans="1:13" hidden="1">
      <c r="A3622">
        <v>121</v>
      </c>
      <c r="B3622" t="s">
        <v>0</v>
      </c>
      <c r="C3622" t="s">
        <v>80</v>
      </c>
      <c r="D3622" t="s">
        <v>81</v>
      </c>
      <c r="E3622">
        <v>43.612327522628703</v>
      </c>
      <c r="F3622">
        <v>1.43834034521228</v>
      </c>
      <c r="G3622">
        <v>17</v>
      </c>
      <c r="H3622">
        <v>6</v>
      </c>
      <c r="I3622">
        <v>11</v>
      </c>
      <c r="J3622" t="s">
        <v>3</v>
      </c>
      <c r="K3622">
        <v>1591132219</v>
      </c>
      <c r="L3622" s="2">
        <f t="shared" si="112"/>
        <v>43985.215497685189</v>
      </c>
      <c r="M3622" s="4">
        <f t="shared" si="113"/>
        <v>0</v>
      </c>
    </row>
    <row r="3623" spans="1:13" hidden="1">
      <c r="A3623">
        <v>121</v>
      </c>
      <c r="B3623" t="s">
        <v>0</v>
      </c>
      <c r="C3623" t="s">
        <v>80</v>
      </c>
      <c r="D3623" t="s">
        <v>81</v>
      </c>
      <c r="E3623">
        <v>43.612327522628703</v>
      </c>
      <c r="F3623">
        <v>1.43834034521228</v>
      </c>
      <c r="G3623">
        <v>17</v>
      </c>
      <c r="H3623">
        <v>6</v>
      </c>
      <c r="I3623">
        <v>11</v>
      </c>
      <c r="J3623" t="s">
        <v>3</v>
      </c>
      <c r="K3623">
        <v>1591132219</v>
      </c>
      <c r="L3623" s="2">
        <f t="shared" si="112"/>
        <v>43985.215497685189</v>
      </c>
      <c r="M3623" s="4">
        <f t="shared" si="113"/>
        <v>609</v>
      </c>
    </row>
    <row r="3624" spans="1:13" hidden="1">
      <c r="A3624">
        <v>121</v>
      </c>
      <c r="B3624" t="s">
        <v>0</v>
      </c>
      <c r="C3624" t="s">
        <v>80</v>
      </c>
      <c r="D3624" t="s">
        <v>81</v>
      </c>
      <c r="E3624">
        <v>43.612327522628703</v>
      </c>
      <c r="F3624">
        <v>1.43834034521228</v>
      </c>
      <c r="G3624">
        <v>17</v>
      </c>
      <c r="H3624">
        <v>6</v>
      </c>
      <c r="I3624">
        <v>11</v>
      </c>
      <c r="J3624" t="s">
        <v>3</v>
      </c>
      <c r="K3624">
        <v>1591132828</v>
      </c>
      <c r="L3624" s="2">
        <f t="shared" si="112"/>
        <v>43985.222546296296</v>
      </c>
      <c r="M3624" s="4">
        <f t="shared" si="113"/>
        <v>0</v>
      </c>
    </row>
    <row r="3625" spans="1:13" hidden="1">
      <c r="A3625">
        <v>121</v>
      </c>
      <c r="B3625" t="s">
        <v>0</v>
      </c>
      <c r="C3625" t="s">
        <v>80</v>
      </c>
      <c r="D3625" t="s">
        <v>81</v>
      </c>
      <c r="E3625">
        <v>43.612327522628703</v>
      </c>
      <c r="F3625">
        <v>1.43834034521228</v>
      </c>
      <c r="G3625">
        <v>17</v>
      </c>
      <c r="H3625">
        <v>6</v>
      </c>
      <c r="I3625">
        <v>11</v>
      </c>
      <c r="J3625" t="s">
        <v>3</v>
      </c>
      <c r="K3625">
        <v>1591132828</v>
      </c>
      <c r="L3625" s="2">
        <f t="shared" si="112"/>
        <v>43985.222546296296</v>
      </c>
      <c r="M3625" s="4">
        <f t="shared" si="113"/>
        <v>608</v>
      </c>
    </row>
    <row r="3626" spans="1:13" hidden="1">
      <c r="A3626">
        <v>121</v>
      </c>
      <c r="B3626" t="s">
        <v>0</v>
      </c>
      <c r="C3626" t="s">
        <v>80</v>
      </c>
      <c r="D3626" t="s">
        <v>81</v>
      </c>
      <c r="E3626">
        <v>43.612327522628703</v>
      </c>
      <c r="F3626">
        <v>1.43834034521228</v>
      </c>
      <c r="G3626">
        <v>17</v>
      </c>
      <c r="H3626">
        <v>6</v>
      </c>
      <c r="I3626">
        <v>11</v>
      </c>
      <c r="J3626" t="s">
        <v>3</v>
      </c>
      <c r="K3626">
        <v>1591133436</v>
      </c>
      <c r="L3626" s="2">
        <f t="shared" si="112"/>
        <v>43985.229583333334</v>
      </c>
      <c r="M3626" s="4">
        <f t="shared" si="113"/>
        <v>0</v>
      </c>
    </row>
    <row r="3627" spans="1:13" hidden="1">
      <c r="A3627">
        <v>121</v>
      </c>
      <c r="B3627" t="s">
        <v>0</v>
      </c>
      <c r="C3627" t="s">
        <v>80</v>
      </c>
      <c r="D3627" t="s">
        <v>81</v>
      </c>
      <c r="E3627">
        <v>43.612327522628703</v>
      </c>
      <c r="F3627">
        <v>1.43834034521228</v>
      </c>
      <c r="G3627">
        <v>17</v>
      </c>
      <c r="H3627">
        <v>6</v>
      </c>
      <c r="I3627">
        <v>11</v>
      </c>
      <c r="J3627" t="s">
        <v>3</v>
      </c>
      <c r="K3627">
        <v>1591133436</v>
      </c>
      <c r="L3627" s="2">
        <f t="shared" si="112"/>
        <v>43985.229583333334</v>
      </c>
      <c r="M3627" s="4">
        <f t="shared" si="113"/>
        <v>732</v>
      </c>
    </row>
    <row r="3628" spans="1:13" hidden="1">
      <c r="A3628">
        <v>121</v>
      </c>
      <c r="B3628" t="s">
        <v>0</v>
      </c>
      <c r="C3628" t="s">
        <v>80</v>
      </c>
      <c r="D3628" t="s">
        <v>81</v>
      </c>
      <c r="E3628">
        <v>43.612327522628703</v>
      </c>
      <c r="F3628">
        <v>1.43834034521228</v>
      </c>
      <c r="G3628">
        <v>17</v>
      </c>
      <c r="H3628">
        <v>6</v>
      </c>
      <c r="I3628">
        <v>11</v>
      </c>
      <c r="J3628" t="s">
        <v>3</v>
      </c>
      <c r="K3628">
        <v>1591134168</v>
      </c>
      <c r="L3628" s="2">
        <f t="shared" si="112"/>
        <v>43985.238055555557</v>
      </c>
      <c r="M3628" s="4">
        <f t="shared" si="113"/>
        <v>0</v>
      </c>
    </row>
    <row r="3629" spans="1:13" hidden="1">
      <c r="A3629">
        <v>121</v>
      </c>
      <c r="B3629" t="s">
        <v>0</v>
      </c>
      <c r="C3629" t="s">
        <v>80</v>
      </c>
      <c r="D3629" t="s">
        <v>81</v>
      </c>
      <c r="E3629">
        <v>43.612327522628703</v>
      </c>
      <c r="F3629">
        <v>1.43834034521228</v>
      </c>
      <c r="G3629">
        <v>17</v>
      </c>
      <c r="H3629">
        <v>6</v>
      </c>
      <c r="I3629">
        <v>11</v>
      </c>
      <c r="J3629" t="s">
        <v>3</v>
      </c>
      <c r="K3629">
        <v>1591134168</v>
      </c>
      <c r="L3629" s="2">
        <f t="shared" si="112"/>
        <v>43985.238055555557</v>
      </c>
      <c r="M3629" s="4">
        <f t="shared" si="113"/>
        <v>610</v>
      </c>
    </row>
    <row r="3630" spans="1:13" hidden="1">
      <c r="A3630">
        <v>121</v>
      </c>
      <c r="B3630" t="s">
        <v>0</v>
      </c>
      <c r="C3630" t="s">
        <v>80</v>
      </c>
      <c r="D3630" t="s">
        <v>81</v>
      </c>
      <c r="E3630">
        <v>43.612327522628703</v>
      </c>
      <c r="F3630">
        <v>1.43834034521228</v>
      </c>
      <c r="G3630">
        <v>17</v>
      </c>
      <c r="H3630">
        <v>7</v>
      </c>
      <c r="I3630">
        <v>10</v>
      </c>
      <c r="J3630" t="s">
        <v>3</v>
      </c>
      <c r="K3630">
        <v>1591134778</v>
      </c>
      <c r="L3630" s="2">
        <f t="shared" si="112"/>
        <v>43985.245115740741</v>
      </c>
      <c r="M3630" s="4">
        <f t="shared" si="113"/>
        <v>0</v>
      </c>
    </row>
    <row r="3631" spans="1:13" hidden="1">
      <c r="A3631">
        <v>121</v>
      </c>
      <c r="B3631" t="s">
        <v>0</v>
      </c>
      <c r="C3631" t="s">
        <v>80</v>
      </c>
      <c r="D3631" t="s">
        <v>81</v>
      </c>
      <c r="E3631">
        <v>43.612327522628703</v>
      </c>
      <c r="F3631">
        <v>1.43834034521228</v>
      </c>
      <c r="G3631">
        <v>17</v>
      </c>
      <c r="H3631">
        <v>7</v>
      </c>
      <c r="I3631">
        <v>10</v>
      </c>
      <c r="J3631" t="s">
        <v>3</v>
      </c>
      <c r="K3631">
        <v>1591134778</v>
      </c>
      <c r="L3631" s="2">
        <f t="shared" si="112"/>
        <v>43985.245115740741</v>
      </c>
      <c r="M3631" s="4">
        <f t="shared" si="113"/>
        <v>-8893</v>
      </c>
    </row>
    <row r="3632" spans="1:13" hidden="1">
      <c r="A3632">
        <v>122</v>
      </c>
      <c r="B3632" t="s">
        <v>0</v>
      </c>
      <c r="C3632" t="s">
        <v>438</v>
      </c>
      <c r="D3632" t="s">
        <v>439</v>
      </c>
      <c r="E3632">
        <v>43.613472358330903</v>
      </c>
      <c r="F3632">
        <v>1.4301201872660101</v>
      </c>
      <c r="G3632">
        <v>19</v>
      </c>
      <c r="H3632">
        <v>18</v>
      </c>
      <c r="I3632">
        <v>1</v>
      </c>
      <c r="J3632" t="s">
        <v>3</v>
      </c>
      <c r="K3632">
        <v>1591125885</v>
      </c>
      <c r="L3632" s="2">
        <f t="shared" si="112"/>
        <v>43985.142187500001</v>
      </c>
      <c r="M3632" s="4">
        <f t="shared" si="113"/>
        <v>609</v>
      </c>
    </row>
    <row r="3633" spans="1:13" hidden="1">
      <c r="A3633">
        <v>122</v>
      </c>
      <c r="B3633" t="s">
        <v>0</v>
      </c>
      <c r="C3633" t="s">
        <v>438</v>
      </c>
      <c r="D3633" t="s">
        <v>439</v>
      </c>
      <c r="E3633">
        <v>43.613472358330903</v>
      </c>
      <c r="F3633">
        <v>1.4301201872660101</v>
      </c>
      <c r="G3633">
        <v>19</v>
      </c>
      <c r="H3633">
        <v>18</v>
      </c>
      <c r="I3633">
        <v>1</v>
      </c>
      <c r="J3633" t="s">
        <v>3</v>
      </c>
      <c r="K3633">
        <v>1591126494</v>
      </c>
      <c r="L3633" s="2">
        <f t="shared" si="112"/>
        <v>43985.149236111116</v>
      </c>
      <c r="M3633" s="4">
        <f t="shared" si="113"/>
        <v>0</v>
      </c>
    </row>
    <row r="3634" spans="1:13" hidden="1">
      <c r="A3634">
        <v>122</v>
      </c>
      <c r="B3634" t="s">
        <v>0</v>
      </c>
      <c r="C3634" t="s">
        <v>438</v>
      </c>
      <c r="D3634" t="s">
        <v>439</v>
      </c>
      <c r="E3634">
        <v>43.613472358330903</v>
      </c>
      <c r="F3634">
        <v>1.4301201872660101</v>
      </c>
      <c r="G3634">
        <v>19</v>
      </c>
      <c r="H3634">
        <v>18</v>
      </c>
      <c r="I3634">
        <v>1</v>
      </c>
      <c r="J3634" t="s">
        <v>3</v>
      </c>
      <c r="K3634">
        <v>1591126494</v>
      </c>
      <c r="L3634" s="2">
        <f t="shared" si="112"/>
        <v>43985.149236111116</v>
      </c>
      <c r="M3634" s="4">
        <f t="shared" si="113"/>
        <v>661</v>
      </c>
    </row>
    <row r="3635" spans="1:13" hidden="1">
      <c r="A3635">
        <v>122</v>
      </c>
      <c r="B3635" t="s">
        <v>0</v>
      </c>
      <c r="C3635" t="s">
        <v>438</v>
      </c>
      <c r="D3635" t="s">
        <v>439</v>
      </c>
      <c r="E3635">
        <v>43.613472358330903</v>
      </c>
      <c r="F3635">
        <v>1.4301201872660101</v>
      </c>
      <c r="G3635">
        <v>19</v>
      </c>
      <c r="H3635">
        <v>17</v>
      </c>
      <c r="I3635">
        <v>2</v>
      </c>
      <c r="J3635" t="s">
        <v>3</v>
      </c>
      <c r="K3635">
        <v>1591127155</v>
      </c>
      <c r="L3635" s="2">
        <f t="shared" si="112"/>
        <v>43985.15688657407</v>
      </c>
      <c r="M3635" s="4">
        <f t="shared" si="113"/>
        <v>0</v>
      </c>
    </row>
    <row r="3636" spans="1:13" hidden="1">
      <c r="A3636">
        <v>122</v>
      </c>
      <c r="B3636" t="s">
        <v>0</v>
      </c>
      <c r="C3636" t="s">
        <v>438</v>
      </c>
      <c r="D3636" t="s">
        <v>439</v>
      </c>
      <c r="E3636">
        <v>43.613472358330903</v>
      </c>
      <c r="F3636">
        <v>1.4301201872660101</v>
      </c>
      <c r="G3636">
        <v>19</v>
      </c>
      <c r="H3636">
        <v>17</v>
      </c>
      <c r="I3636">
        <v>2</v>
      </c>
      <c r="J3636" t="s">
        <v>3</v>
      </c>
      <c r="K3636">
        <v>1591127155</v>
      </c>
      <c r="L3636" s="2">
        <f t="shared" si="112"/>
        <v>43985.15688657407</v>
      </c>
      <c r="M3636" s="4">
        <f t="shared" si="113"/>
        <v>609</v>
      </c>
    </row>
    <row r="3637" spans="1:13" hidden="1">
      <c r="A3637">
        <v>122</v>
      </c>
      <c r="B3637" t="s">
        <v>0</v>
      </c>
      <c r="C3637" t="s">
        <v>438</v>
      </c>
      <c r="D3637" t="s">
        <v>439</v>
      </c>
      <c r="E3637">
        <v>43.613472358330903</v>
      </c>
      <c r="F3637">
        <v>1.4301201872660101</v>
      </c>
      <c r="G3637">
        <v>19</v>
      </c>
      <c r="H3637">
        <v>17</v>
      </c>
      <c r="I3637">
        <v>2</v>
      </c>
      <c r="J3637" t="s">
        <v>3</v>
      </c>
      <c r="K3637">
        <v>1591127764</v>
      </c>
      <c r="L3637" s="2">
        <f t="shared" si="112"/>
        <v>43985.163935185185</v>
      </c>
      <c r="M3637" s="4">
        <f t="shared" si="113"/>
        <v>0</v>
      </c>
    </row>
    <row r="3638" spans="1:13" hidden="1">
      <c r="A3638">
        <v>122</v>
      </c>
      <c r="B3638" t="s">
        <v>0</v>
      </c>
      <c r="C3638" t="s">
        <v>438</v>
      </c>
      <c r="D3638" t="s">
        <v>439</v>
      </c>
      <c r="E3638">
        <v>43.613472358330903</v>
      </c>
      <c r="F3638">
        <v>1.4301201872660101</v>
      </c>
      <c r="G3638">
        <v>19</v>
      </c>
      <c r="H3638">
        <v>17</v>
      </c>
      <c r="I3638">
        <v>2</v>
      </c>
      <c r="J3638" t="s">
        <v>3</v>
      </c>
      <c r="K3638">
        <v>1591127764</v>
      </c>
      <c r="L3638" s="2">
        <f t="shared" si="112"/>
        <v>43985.163935185185</v>
      </c>
      <c r="M3638" s="4">
        <f t="shared" si="113"/>
        <v>609</v>
      </c>
    </row>
    <row r="3639" spans="1:13" hidden="1">
      <c r="A3639">
        <v>122</v>
      </c>
      <c r="B3639" t="s">
        <v>0</v>
      </c>
      <c r="C3639" t="s">
        <v>438</v>
      </c>
      <c r="D3639" t="s">
        <v>439</v>
      </c>
      <c r="E3639">
        <v>43.613472358330903</v>
      </c>
      <c r="F3639">
        <v>1.4301201872660101</v>
      </c>
      <c r="G3639">
        <v>19</v>
      </c>
      <c r="H3639">
        <v>17</v>
      </c>
      <c r="I3639">
        <v>2</v>
      </c>
      <c r="J3639" t="s">
        <v>3</v>
      </c>
      <c r="K3639">
        <v>1591128373</v>
      </c>
      <c r="L3639" s="2">
        <f t="shared" si="112"/>
        <v>43985.170983796299</v>
      </c>
      <c r="M3639" s="4">
        <f t="shared" si="113"/>
        <v>0</v>
      </c>
    </row>
    <row r="3640" spans="1:13" hidden="1">
      <c r="A3640">
        <v>122</v>
      </c>
      <c r="B3640" t="s">
        <v>0</v>
      </c>
      <c r="C3640" t="s">
        <v>438</v>
      </c>
      <c r="D3640" t="s">
        <v>439</v>
      </c>
      <c r="E3640">
        <v>43.613472358330903</v>
      </c>
      <c r="F3640">
        <v>1.4301201872660101</v>
      </c>
      <c r="G3640">
        <v>19</v>
      </c>
      <c r="H3640">
        <v>17</v>
      </c>
      <c r="I3640">
        <v>2</v>
      </c>
      <c r="J3640" t="s">
        <v>3</v>
      </c>
      <c r="K3640">
        <v>1591128373</v>
      </c>
      <c r="L3640" s="2">
        <f t="shared" si="112"/>
        <v>43985.170983796299</v>
      </c>
      <c r="M3640" s="4">
        <f t="shared" si="113"/>
        <v>609</v>
      </c>
    </row>
    <row r="3641" spans="1:13" hidden="1">
      <c r="A3641">
        <v>122</v>
      </c>
      <c r="B3641" t="s">
        <v>0</v>
      </c>
      <c r="C3641" t="s">
        <v>438</v>
      </c>
      <c r="D3641" t="s">
        <v>439</v>
      </c>
      <c r="E3641">
        <v>43.613472358330903</v>
      </c>
      <c r="F3641">
        <v>1.4301201872660101</v>
      </c>
      <c r="G3641">
        <v>19</v>
      </c>
      <c r="H3641">
        <v>17</v>
      </c>
      <c r="I3641">
        <v>2</v>
      </c>
      <c r="J3641" t="s">
        <v>3</v>
      </c>
      <c r="K3641">
        <v>1591128982</v>
      </c>
      <c r="L3641" s="2">
        <f t="shared" si="112"/>
        <v>43985.178032407406</v>
      </c>
      <c r="M3641" s="4">
        <f t="shared" si="113"/>
        <v>0</v>
      </c>
    </row>
    <row r="3642" spans="1:13" hidden="1">
      <c r="A3642">
        <v>122</v>
      </c>
      <c r="B3642" t="s">
        <v>0</v>
      </c>
      <c r="C3642" t="s">
        <v>438</v>
      </c>
      <c r="D3642" t="s">
        <v>439</v>
      </c>
      <c r="E3642">
        <v>43.613472358330903</v>
      </c>
      <c r="F3642">
        <v>1.4301201872660101</v>
      </c>
      <c r="G3642">
        <v>19</v>
      </c>
      <c r="H3642">
        <v>17</v>
      </c>
      <c r="I3642">
        <v>2</v>
      </c>
      <c r="J3642" t="s">
        <v>3</v>
      </c>
      <c r="K3642">
        <v>1591128982</v>
      </c>
      <c r="L3642" s="2">
        <f t="shared" si="112"/>
        <v>43985.178032407406</v>
      </c>
      <c r="M3642" s="4">
        <f t="shared" si="113"/>
        <v>609</v>
      </c>
    </row>
    <row r="3643" spans="1:13" hidden="1">
      <c r="A3643">
        <v>122</v>
      </c>
      <c r="B3643" t="s">
        <v>0</v>
      </c>
      <c r="C3643" t="s">
        <v>438</v>
      </c>
      <c r="D3643" t="s">
        <v>439</v>
      </c>
      <c r="E3643">
        <v>43.613472358330903</v>
      </c>
      <c r="F3643">
        <v>1.4301201872660101</v>
      </c>
      <c r="G3643">
        <v>19</v>
      </c>
      <c r="H3643">
        <v>17</v>
      </c>
      <c r="I3643">
        <v>2</v>
      </c>
      <c r="J3643" t="s">
        <v>3</v>
      </c>
      <c r="K3643">
        <v>1591129591</v>
      </c>
      <c r="L3643" s="2">
        <f t="shared" si="112"/>
        <v>43985.185081018513</v>
      </c>
      <c r="M3643" s="4">
        <f t="shared" si="113"/>
        <v>0</v>
      </c>
    </row>
    <row r="3644" spans="1:13" hidden="1">
      <c r="A3644">
        <v>122</v>
      </c>
      <c r="B3644" t="s">
        <v>0</v>
      </c>
      <c r="C3644" t="s">
        <v>438</v>
      </c>
      <c r="D3644" t="s">
        <v>439</v>
      </c>
      <c r="E3644">
        <v>43.613472358330903</v>
      </c>
      <c r="F3644">
        <v>1.4301201872660101</v>
      </c>
      <c r="G3644">
        <v>19</v>
      </c>
      <c r="H3644">
        <v>17</v>
      </c>
      <c r="I3644">
        <v>2</v>
      </c>
      <c r="J3644" t="s">
        <v>3</v>
      </c>
      <c r="K3644">
        <v>1591129591</v>
      </c>
      <c r="L3644" s="2">
        <f t="shared" si="112"/>
        <v>43985.185081018513</v>
      </c>
      <c r="M3644" s="4">
        <f t="shared" si="113"/>
        <v>609</v>
      </c>
    </row>
    <row r="3645" spans="1:13" hidden="1">
      <c r="A3645">
        <v>122</v>
      </c>
      <c r="B3645" t="s">
        <v>0</v>
      </c>
      <c r="C3645" t="s">
        <v>438</v>
      </c>
      <c r="D3645" t="s">
        <v>439</v>
      </c>
      <c r="E3645">
        <v>43.613472358330903</v>
      </c>
      <c r="F3645">
        <v>1.4301201872660101</v>
      </c>
      <c r="G3645">
        <v>19</v>
      </c>
      <c r="H3645">
        <v>17</v>
      </c>
      <c r="I3645">
        <v>2</v>
      </c>
      <c r="J3645" t="s">
        <v>3</v>
      </c>
      <c r="K3645">
        <v>1591130200</v>
      </c>
      <c r="L3645" s="2">
        <f t="shared" si="112"/>
        <v>43985.192129629635</v>
      </c>
      <c r="M3645" s="4">
        <f t="shared" si="113"/>
        <v>0</v>
      </c>
    </row>
    <row r="3646" spans="1:13" hidden="1">
      <c r="A3646">
        <v>122</v>
      </c>
      <c r="B3646" t="s">
        <v>0</v>
      </c>
      <c r="C3646" t="s">
        <v>438</v>
      </c>
      <c r="D3646" t="s">
        <v>439</v>
      </c>
      <c r="E3646">
        <v>43.613472358330903</v>
      </c>
      <c r="F3646">
        <v>1.4301201872660101</v>
      </c>
      <c r="G3646">
        <v>19</v>
      </c>
      <c r="H3646">
        <v>17</v>
      </c>
      <c r="I3646">
        <v>2</v>
      </c>
      <c r="J3646" t="s">
        <v>3</v>
      </c>
      <c r="K3646">
        <v>1591130200</v>
      </c>
      <c r="L3646" s="2">
        <f t="shared" si="112"/>
        <v>43985.192129629635</v>
      </c>
      <c r="M3646" s="4">
        <f t="shared" si="113"/>
        <v>609</v>
      </c>
    </row>
    <row r="3647" spans="1:13" hidden="1">
      <c r="A3647">
        <v>122</v>
      </c>
      <c r="B3647" t="s">
        <v>0</v>
      </c>
      <c r="C3647" t="s">
        <v>438</v>
      </c>
      <c r="D3647" t="s">
        <v>439</v>
      </c>
      <c r="E3647">
        <v>43.613472358330903</v>
      </c>
      <c r="F3647">
        <v>1.4301201872660101</v>
      </c>
      <c r="G3647">
        <v>19</v>
      </c>
      <c r="H3647">
        <v>17</v>
      </c>
      <c r="I3647">
        <v>2</v>
      </c>
      <c r="J3647" t="s">
        <v>3</v>
      </c>
      <c r="K3647">
        <v>1591130809</v>
      </c>
      <c r="L3647" s="2">
        <f t="shared" si="112"/>
        <v>43985.199178240742</v>
      </c>
      <c r="M3647" s="4">
        <f t="shared" si="113"/>
        <v>380</v>
      </c>
    </row>
    <row r="3648" spans="1:13" hidden="1">
      <c r="A3648">
        <v>122</v>
      </c>
      <c r="B3648" t="s">
        <v>0</v>
      </c>
      <c r="C3648" t="s">
        <v>438</v>
      </c>
      <c r="D3648" t="s">
        <v>439</v>
      </c>
      <c r="E3648">
        <v>43.613472358330903</v>
      </c>
      <c r="F3648">
        <v>1.4301201872660101</v>
      </c>
      <c r="G3648">
        <v>19</v>
      </c>
      <c r="H3648">
        <v>16</v>
      </c>
      <c r="I3648">
        <v>3</v>
      </c>
      <c r="J3648" t="s">
        <v>3</v>
      </c>
      <c r="K3648">
        <v>1591131189</v>
      </c>
      <c r="L3648" s="2">
        <f t="shared" si="112"/>
        <v>43985.203576388885</v>
      </c>
      <c r="M3648" s="4">
        <f t="shared" si="113"/>
        <v>0</v>
      </c>
    </row>
    <row r="3649" spans="1:13" hidden="1">
      <c r="A3649">
        <v>122</v>
      </c>
      <c r="B3649" t="s">
        <v>0</v>
      </c>
      <c r="C3649" t="s">
        <v>438</v>
      </c>
      <c r="D3649" t="s">
        <v>439</v>
      </c>
      <c r="E3649">
        <v>43.613472358330903</v>
      </c>
      <c r="F3649">
        <v>1.4301201872660101</v>
      </c>
      <c r="G3649">
        <v>19</v>
      </c>
      <c r="H3649">
        <v>16</v>
      </c>
      <c r="I3649">
        <v>3</v>
      </c>
      <c r="J3649" t="s">
        <v>3</v>
      </c>
      <c r="K3649">
        <v>1591131189</v>
      </c>
      <c r="L3649" s="2">
        <f t="shared" si="112"/>
        <v>43985.203576388885</v>
      </c>
      <c r="M3649" s="4">
        <f t="shared" si="113"/>
        <v>609</v>
      </c>
    </row>
    <row r="3650" spans="1:13" hidden="1">
      <c r="A3650">
        <v>122</v>
      </c>
      <c r="B3650" t="s">
        <v>0</v>
      </c>
      <c r="C3650" t="s">
        <v>438</v>
      </c>
      <c r="D3650" t="s">
        <v>439</v>
      </c>
      <c r="E3650">
        <v>43.613472358330903</v>
      </c>
      <c r="F3650">
        <v>1.4301201872660101</v>
      </c>
      <c r="G3650">
        <v>19</v>
      </c>
      <c r="H3650">
        <v>16</v>
      </c>
      <c r="I3650">
        <v>3</v>
      </c>
      <c r="J3650" t="s">
        <v>3</v>
      </c>
      <c r="K3650">
        <v>1591131798</v>
      </c>
      <c r="L3650" s="2">
        <f t="shared" ref="L3650:L3713" si="114">(K3650+8*3600)/86400+70*365+19</f>
        <v>43985.210625</v>
      </c>
      <c r="M3650" s="4">
        <f t="shared" si="113"/>
        <v>0</v>
      </c>
    </row>
    <row r="3651" spans="1:13" hidden="1">
      <c r="A3651">
        <v>122</v>
      </c>
      <c r="B3651" t="s">
        <v>0</v>
      </c>
      <c r="C3651" t="s">
        <v>438</v>
      </c>
      <c r="D3651" t="s">
        <v>439</v>
      </c>
      <c r="E3651">
        <v>43.613472358330903</v>
      </c>
      <c r="F3651">
        <v>1.4301201872660101</v>
      </c>
      <c r="G3651">
        <v>19</v>
      </c>
      <c r="H3651">
        <v>16</v>
      </c>
      <c r="I3651">
        <v>3</v>
      </c>
      <c r="J3651" t="s">
        <v>3</v>
      </c>
      <c r="K3651">
        <v>1591131798</v>
      </c>
      <c r="L3651" s="2">
        <f t="shared" si="114"/>
        <v>43985.210625</v>
      </c>
      <c r="M3651" s="4">
        <f t="shared" ref="M3651:M3714" si="115">K3652-K3651</f>
        <v>609</v>
      </c>
    </row>
    <row r="3652" spans="1:13" hidden="1">
      <c r="A3652">
        <v>122</v>
      </c>
      <c r="B3652" t="s">
        <v>0</v>
      </c>
      <c r="C3652" t="s">
        <v>438</v>
      </c>
      <c r="D3652" t="s">
        <v>439</v>
      </c>
      <c r="E3652">
        <v>43.613472358330903</v>
      </c>
      <c r="F3652">
        <v>1.4301201872660101</v>
      </c>
      <c r="G3652">
        <v>19</v>
      </c>
      <c r="H3652">
        <v>16</v>
      </c>
      <c r="I3652">
        <v>3</v>
      </c>
      <c r="J3652" t="s">
        <v>3</v>
      </c>
      <c r="K3652">
        <v>1591132407</v>
      </c>
      <c r="L3652" s="2">
        <f t="shared" si="114"/>
        <v>43985.217673611114</v>
      </c>
      <c r="M3652" s="4">
        <f t="shared" si="115"/>
        <v>0</v>
      </c>
    </row>
    <row r="3653" spans="1:13" hidden="1">
      <c r="A3653">
        <v>122</v>
      </c>
      <c r="B3653" t="s">
        <v>0</v>
      </c>
      <c r="C3653" t="s">
        <v>438</v>
      </c>
      <c r="D3653" t="s">
        <v>439</v>
      </c>
      <c r="E3653">
        <v>43.613472358330903</v>
      </c>
      <c r="F3653">
        <v>1.4301201872660101</v>
      </c>
      <c r="G3653">
        <v>19</v>
      </c>
      <c r="H3653">
        <v>16</v>
      </c>
      <c r="I3653">
        <v>3</v>
      </c>
      <c r="J3653" t="s">
        <v>3</v>
      </c>
      <c r="K3653">
        <v>1591132407</v>
      </c>
      <c r="L3653" s="2">
        <f t="shared" si="114"/>
        <v>43985.217673611114</v>
      </c>
      <c r="M3653" s="4">
        <f t="shared" si="115"/>
        <v>609</v>
      </c>
    </row>
    <row r="3654" spans="1:13" hidden="1">
      <c r="A3654">
        <v>122</v>
      </c>
      <c r="B3654" t="s">
        <v>0</v>
      </c>
      <c r="C3654" t="s">
        <v>438</v>
      </c>
      <c r="D3654" t="s">
        <v>439</v>
      </c>
      <c r="E3654">
        <v>43.613472358330903</v>
      </c>
      <c r="F3654">
        <v>1.4301201872660101</v>
      </c>
      <c r="G3654">
        <v>19</v>
      </c>
      <c r="H3654">
        <v>16</v>
      </c>
      <c r="I3654">
        <v>3</v>
      </c>
      <c r="J3654" t="s">
        <v>3</v>
      </c>
      <c r="K3654">
        <v>1591133016</v>
      </c>
      <c r="L3654" s="2">
        <f t="shared" si="114"/>
        <v>43985.224722222221</v>
      </c>
      <c r="M3654" s="4">
        <f t="shared" si="115"/>
        <v>0</v>
      </c>
    </row>
    <row r="3655" spans="1:13" hidden="1">
      <c r="A3655">
        <v>122</v>
      </c>
      <c r="B3655" t="s">
        <v>0</v>
      </c>
      <c r="C3655" t="s">
        <v>438</v>
      </c>
      <c r="D3655" t="s">
        <v>439</v>
      </c>
      <c r="E3655">
        <v>43.613472358330903</v>
      </c>
      <c r="F3655">
        <v>1.4301201872660101</v>
      </c>
      <c r="G3655">
        <v>19</v>
      </c>
      <c r="H3655">
        <v>16</v>
      </c>
      <c r="I3655">
        <v>3</v>
      </c>
      <c r="J3655" t="s">
        <v>3</v>
      </c>
      <c r="K3655">
        <v>1591133016</v>
      </c>
      <c r="L3655" s="2">
        <f t="shared" si="114"/>
        <v>43985.224722222221</v>
      </c>
      <c r="M3655" s="4">
        <f t="shared" si="115"/>
        <v>609</v>
      </c>
    </row>
    <row r="3656" spans="1:13" hidden="1">
      <c r="A3656">
        <v>122</v>
      </c>
      <c r="B3656" t="s">
        <v>0</v>
      </c>
      <c r="C3656" t="s">
        <v>438</v>
      </c>
      <c r="D3656" t="s">
        <v>439</v>
      </c>
      <c r="E3656">
        <v>43.613472358330903</v>
      </c>
      <c r="F3656">
        <v>1.4301201872660101</v>
      </c>
      <c r="G3656">
        <v>19</v>
      </c>
      <c r="H3656">
        <v>16</v>
      </c>
      <c r="I3656">
        <v>3</v>
      </c>
      <c r="J3656" t="s">
        <v>3</v>
      </c>
      <c r="K3656">
        <v>1591133625</v>
      </c>
      <c r="L3656" s="2">
        <f t="shared" si="114"/>
        <v>43985.231770833328</v>
      </c>
      <c r="M3656" s="4">
        <f t="shared" si="115"/>
        <v>0</v>
      </c>
    </row>
    <row r="3657" spans="1:13" hidden="1">
      <c r="A3657">
        <v>122</v>
      </c>
      <c r="B3657" t="s">
        <v>0</v>
      </c>
      <c r="C3657" t="s">
        <v>438</v>
      </c>
      <c r="D3657" t="s">
        <v>439</v>
      </c>
      <c r="E3657">
        <v>43.613472358330903</v>
      </c>
      <c r="F3657">
        <v>1.4301201872660101</v>
      </c>
      <c r="G3657">
        <v>19</v>
      </c>
      <c r="H3657">
        <v>16</v>
      </c>
      <c r="I3657">
        <v>3</v>
      </c>
      <c r="J3657" t="s">
        <v>3</v>
      </c>
      <c r="K3657">
        <v>1591133625</v>
      </c>
      <c r="L3657" s="2">
        <f t="shared" si="114"/>
        <v>43985.231770833328</v>
      </c>
      <c r="M3657" s="4">
        <f t="shared" si="115"/>
        <v>609</v>
      </c>
    </row>
    <row r="3658" spans="1:13" hidden="1">
      <c r="A3658">
        <v>122</v>
      </c>
      <c r="B3658" t="s">
        <v>0</v>
      </c>
      <c r="C3658" t="s">
        <v>438</v>
      </c>
      <c r="D3658" t="s">
        <v>439</v>
      </c>
      <c r="E3658">
        <v>43.613472358330903</v>
      </c>
      <c r="F3658">
        <v>1.4301201872660101</v>
      </c>
      <c r="G3658">
        <v>19</v>
      </c>
      <c r="H3658">
        <v>16</v>
      </c>
      <c r="I3658">
        <v>3</v>
      </c>
      <c r="J3658" t="s">
        <v>3</v>
      </c>
      <c r="K3658">
        <v>1591134234</v>
      </c>
      <c r="L3658" s="2">
        <f t="shared" si="114"/>
        <v>43985.238819444443</v>
      </c>
      <c r="M3658" s="4">
        <f t="shared" si="115"/>
        <v>100</v>
      </c>
    </row>
    <row r="3659" spans="1:13" hidden="1">
      <c r="A3659">
        <v>122</v>
      </c>
      <c r="B3659" t="s">
        <v>0</v>
      </c>
      <c r="C3659" t="s">
        <v>438</v>
      </c>
      <c r="D3659" t="s">
        <v>439</v>
      </c>
      <c r="E3659">
        <v>43.613472358330903</v>
      </c>
      <c r="F3659">
        <v>1.4301201872660101</v>
      </c>
      <c r="G3659">
        <v>19</v>
      </c>
      <c r="H3659">
        <v>15</v>
      </c>
      <c r="I3659">
        <v>4</v>
      </c>
      <c r="J3659" t="s">
        <v>3</v>
      </c>
      <c r="K3659">
        <v>1591134334</v>
      </c>
      <c r="L3659" s="2">
        <f t="shared" si="114"/>
        <v>43985.239976851852</v>
      </c>
      <c r="M3659" s="4">
        <f t="shared" si="115"/>
        <v>0</v>
      </c>
    </row>
    <row r="3660" spans="1:13" hidden="1">
      <c r="A3660">
        <v>122</v>
      </c>
      <c r="B3660" t="s">
        <v>0</v>
      </c>
      <c r="C3660" t="s">
        <v>438</v>
      </c>
      <c r="D3660" t="s">
        <v>439</v>
      </c>
      <c r="E3660">
        <v>43.613472358330903</v>
      </c>
      <c r="F3660">
        <v>1.4301201872660101</v>
      </c>
      <c r="G3660">
        <v>19</v>
      </c>
      <c r="H3660">
        <v>15</v>
      </c>
      <c r="I3660">
        <v>4</v>
      </c>
      <c r="J3660" t="s">
        <v>3</v>
      </c>
      <c r="K3660">
        <v>1591134334</v>
      </c>
      <c r="L3660" s="2">
        <f t="shared" si="114"/>
        <v>43985.239976851852</v>
      </c>
      <c r="M3660" s="4">
        <f t="shared" si="115"/>
        <v>611</v>
      </c>
    </row>
    <row r="3661" spans="1:13" hidden="1">
      <c r="A3661">
        <v>122</v>
      </c>
      <c r="B3661" t="s">
        <v>0</v>
      </c>
      <c r="C3661" t="s">
        <v>438</v>
      </c>
      <c r="D3661" t="s">
        <v>439</v>
      </c>
      <c r="E3661">
        <v>43.613472358330903</v>
      </c>
      <c r="F3661">
        <v>1.4301201872660101</v>
      </c>
      <c r="G3661">
        <v>19</v>
      </c>
      <c r="H3661">
        <v>15</v>
      </c>
      <c r="I3661">
        <v>4</v>
      </c>
      <c r="J3661" t="s">
        <v>3</v>
      </c>
      <c r="K3661">
        <v>1591134945</v>
      </c>
      <c r="L3661" s="2">
        <f t="shared" si="114"/>
        <v>43985.247048611112</v>
      </c>
      <c r="M3661" s="4">
        <f t="shared" si="115"/>
        <v>-8801</v>
      </c>
    </row>
    <row r="3662" spans="1:13" hidden="1">
      <c r="A3662">
        <v>123</v>
      </c>
      <c r="B3662" t="s">
        <v>0</v>
      </c>
      <c r="C3662" t="s">
        <v>238</v>
      </c>
      <c r="D3662" t="s">
        <v>239</v>
      </c>
      <c r="E3662">
        <v>43.6149246511755</v>
      </c>
      <c r="F3662">
        <v>1.4328807206652401</v>
      </c>
      <c r="G3662">
        <v>23</v>
      </c>
      <c r="H3662">
        <v>18</v>
      </c>
      <c r="I3662">
        <v>5</v>
      </c>
      <c r="J3662" t="s">
        <v>3</v>
      </c>
      <c r="K3662">
        <v>1591126144</v>
      </c>
      <c r="L3662" s="2">
        <f t="shared" si="114"/>
        <v>43985.145185185189</v>
      </c>
      <c r="M3662" s="4">
        <f t="shared" si="115"/>
        <v>0</v>
      </c>
    </row>
    <row r="3663" spans="1:13" hidden="1">
      <c r="A3663">
        <v>123</v>
      </c>
      <c r="B3663" t="s">
        <v>0</v>
      </c>
      <c r="C3663" t="s">
        <v>238</v>
      </c>
      <c r="D3663" t="s">
        <v>239</v>
      </c>
      <c r="E3663">
        <v>43.6149246511755</v>
      </c>
      <c r="F3663">
        <v>1.4328807206652401</v>
      </c>
      <c r="G3663">
        <v>23</v>
      </c>
      <c r="H3663">
        <v>18</v>
      </c>
      <c r="I3663">
        <v>5</v>
      </c>
      <c r="J3663" t="s">
        <v>3</v>
      </c>
      <c r="K3663">
        <v>1591126144</v>
      </c>
      <c r="L3663" s="2">
        <f t="shared" si="114"/>
        <v>43985.145185185189</v>
      </c>
      <c r="M3663" s="4">
        <f t="shared" si="115"/>
        <v>608</v>
      </c>
    </row>
    <row r="3664" spans="1:13" hidden="1">
      <c r="A3664">
        <v>123</v>
      </c>
      <c r="B3664" t="s">
        <v>0</v>
      </c>
      <c r="C3664" t="s">
        <v>238</v>
      </c>
      <c r="D3664" t="s">
        <v>239</v>
      </c>
      <c r="E3664">
        <v>43.6149246511755</v>
      </c>
      <c r="F3664">
        <v>1.4328807206652401</v>
      </c>
      <c r="G3664">
        <v>23</v>
      </c>
      <c r="H3664">
        <v>18</v>
      </c>
      <c r="I3664">
        <v>5</v>
      </c>
      <c r="J3664" t="s">
        <v>3</v>
      </c>
      <c r="K3664">
        <v>1591126752</v>
      </c>
      <c r="L3664" s="2">
        <f t="shared" si="114"/>
        <v>43985.152222222227</v>
      </c>
      <c r="M3664" s="4">
        <f t="shared" si="115"/>
        <v>0</v>
      </c>
    </row>
    <row r="3665" spans="1:13" hidden="1">
      <c r="A3665">
        <v>123</v>
      </c>
      <c r="B3665" t="s">
        <v>0</v>
      </c>
      <c r="C3665" t="s">
        <v>238</v>
      </c>
      <c r="D3665" t="s">
        <v>239</v>
      </c>
      <c r="E3665">
        <v>43.6149246511755</v>
      </c>
      <c r="F3665">
        <v>1.4328807206652401</v>
      </c>
      <c r="G3665">
        <v>23</v>
      </c>
      <c r="H3665">
        <v>18</v>
      </c>
      <c r="I3665">
        <v>5</v>
      </c>
      <c r="J3665" t="s">
        <v>3</v>
      </c>
      <c r="K3665">
        <v>1591126752</v>
      </c>
      <c r="L3665" s="2">
        <f t="shared" si="114"/>
        <v>43985.152222222227</v>
      </c>
      <c r="M3665" s="4">
        <f t="shared" si="115"/>
        <v>609</v>
      </c>
    </row>
    <row r="3666" spans="1:13" hidden="1">
      <c r="A3666">
        <v>123</v>
      </c>
      <c r="B3666" t="s">
        <v>0</v>
      </c>
      <c r="C3666" t="s">
        <v>238</v>
      </c>
      <c r="D3666" t="s">
        <v>239</v>
      </c>
      <c r="E3666">
        <v>43.6149246511755</v>
      </c>
      <c r="F3666">
        <v>1.4328807206652401</v>
      </c>
      <c r="G3666">
        <v>23</v>
      </c>
      <c r="H3666">
        <v>18</v>
      </c>
      <c r="I3666">
        <v>5</v>
      </c>
      <c r="J3666" t="s">
        <v>3</v>
      </c>
      <c r="K3666">
        <v>1591127361</v>
      </c>
      <c r="L3666" s="2">
        <f t="shared" si="114"/>
        <v>43985.159270833334</v>
      </c>
      <c r="M3666" s="4">
        <f t="shared" si="115"/>
        <v>375</v>
      </c>
    </row>
    <row r="3667" spans="1:13" hidden="1">
      <c r="A3667">
        <v>123</v>
      </c>
      <c r="B3667" t="s">
        <v>0</v>
      </c>
      <c r="C3667" t="s">
        <v>238</v>
      </c>
      <c r="D3667" t="s">
        <v>239</v>
      </c>
      <c r="E3667">
        <v>43.6149246511755</v>
      </c>
      <c r="F3667">
        <v>1.4328807206652401</v>
      </c>
      <c r="G3667">
        <v>23</v>
      </c>
      <c r="H3667">
        <v>17</v>
      </c>
      <c r="I3667">
        <v>6</v>
      </c>
      <c r="J3667" t="s">
        <v>3</v>
      </c>
      <c r="K3667">
        <v>1591127736</v>
      </c>
      <c r="L3667" s="2">
        <f t="shared" si="114"/>
        <v>43985.163611111115</v>
      </c>
      <c r="M3667" s="4">
        <f t="shared" si="115"/>
        <v>0</v>
      </c>
    </row>
    <row r="3668" spans="1:13" hidden="1">
      <c r="A3668">
        <v>123</v>
      </c>
      <c r="B3668" t="s">
        <v>0</v>
      </c>
      <c r="C3668" t="s">
        <v>238</v>
      </c>
      <c r="D3668" t="s">
        <v>239</v>
      </c>
      <c r="E3668">
        <v>43.6149246511755</v>
      </c>
      <c r="F3668">
        <v>1.4328807206652401</v>
      </c>
      <c r="G3668">
        <v>23</v>
      </c>
      <c r="H3668">
        <v>17</v>
      </c>
      <c r="I3668">
        <v>6</v>
      </c>
      <c r="J3668" t="s">
        <v>3</v>
      </c>
      <c r="K3668">
        <v>1591127736</v>
      </c>
      <c r="L3668" s="2">
        <f t="shared" si="114"/>
        <v>43985.163611111115</v>
      </c>
      <c r="M3668" s="4">
        <f t="shared" si="115"/>
        <v>608</v>
      </c>
    </row>
    <row r="3669" spans="1:13" hidden="1">
      <c r="A3669">
        <v>123</v>
      </c>
      <c r="B3669" t="s">
        <v>0</v>
      </c>
      <c r="C3669" t="s">
        <v>238</v>
      </c>
      <c r="D3669" t="s">
        <v>239</v>
      </c>
      <c r="E3669">
        <v>43.6149246511755</v>
      </c>
      <c r="F3669">
        <v>1.4328807206652401</v>
      </c>
      <c r="G3669">
        <v>23</v>
      </c>
      <c r="H3669">
        <v>17</v>
      </c>
      <c r="I3669">
        <v>6</v>
      </c>
      <c r="J3669" t="s">
        <v>3</v>
      </c>
      <c r="K3669">
        <v>1591128344</v>
      </c>
      <c r="L3669" s="2">
        <f t="shared" si="114"/>
        <v>43985.170648148152</v>
      </c>
      <c r="M3669" s="4">
        <f t="shared" si="115"/>
        <v>306</v>
      </c>
    </row>
    <row r="3670" spans="1:13" hidden="1">
      <c r="A3670">
        <v>123</v>
      </c>
      <c r="B3670" t="s">
        <v>0</v>
      </c>
      <c r="C3670" t="s">
        <v>238</v>
      </c>
      <c r="D3670" t="s">
        <v>239</v>
      </c>
      <c r="E3670">
        <v>43.6149246511755</v>
      </c>
      <c r="F3670">
        <v>1.4328807206652401</v>
      </c>
      <c r="G3670">
        <v>23</v>
      </c>
      <c r="H3670">
        <v>16</v>
      </c>
      <c r="I3670">
        <v>7</v>
      </c>
      <c r="J3670" t="s">
        <v>3</v>
      </c>
      <c r="K3670">
        <v>1591128650</v>
      </c>
      <c r="L3670" s="2">
        <f t="shared" si="114"/>
        <v>43985.174189814818</v>
      </c>
      <c r="M3670" s="4">
        <f t="shared" si="115"/>
        <v>0</v>
      </c>
    </row>
    <row r="3671" spans="1:13" hidden="1">
      <c r="A3671">
        <v>123</v>
      </c>
      <c r="B3671" t="s">
        <v>0</v>
      </c>
      <c r="C3671" t="s">
        <v>238</v>
      </c>
      <c r="D3671" t="s">
        <v>239</v>
      </c>
      <c r="E3671">
        <v>43.6149246511755</v>
      </c>
      <c r="F3671">
        <v>1.4328807206652401</v>
      </c>
      <c r="G3671">
        <v>23</v>
      </c>
      <c r="H3671">
        <v>16</v>
      </c>
      <c r="I3671">
        <v>7</v>
      </c>
      <c r="J3671" t="s">
        <v>3</v>
      </c>
      <c r="K3671">
        <v>1591128650</v>
      </c>
      <c r="L3671" s="2">
        <f t="shared" si="114"/>
        <v>43985.174189814818</v>
      </c>
      <c r="M3671" s="4">
        <f t="shared" si="115"/>
        <v>710</v>
      </c>
    </row>
    <row r="3672" spans="1:13" hidden="1">
      <c r="A3672">
        <v>123</v>
      </c>
      <c r="B3672" t="s">
        <v>0</v>
      </c>
      <c r="C3672" t="s">
        <v>238</v>
      </c>
      <c r="D3672" t="s">
        <v>239</v>
      </c>
      <c r="E3672">
        <v>43.6149246511755</v>
      </c>
      <c r="F3672">
        <v>1.4328807206652401</v>
      </c>
      <c r="G3672">
        <v>23</v>
      </c>
      <c r="H3672">
        <v>14</v>
      </c>
      <c r="I3672">
        <v>9</v>
      </c>
      <c r="J3672" t="s">
        <v>3</v>
      </c>
      <c r="K3672">
        <v>1591129360</v>
      </c>
      <c r="L3672" s="2">
        <f t="shared" si="114"/>
        <v>43985.18240740741</v>
      </c>
      <c r="M3672" s="4">
        <f t="shared" si="115"/>
        <v>0</v>
      </c>
    </row>
    <row r="3673" spans="1:13" hidden="1">
      <c r="A3673">
        <v>123</v>
      </c>
      <c r="B3673" t="s">
        <v>0</v>
      </c>
      <c r="C3673" t="s">
        <v>238</v>
      </c>
      <c r="D3673" t="s">
        <v>239</v>
      </c>
      <c r="E3673">
        <v>43.6149246511755</v>
      </c>
      <c r="F3673">
        <v>1.4328807206652401</v>
      </c>
      <c r="G3673">
        <v>23</v>
      </c>
      <c r="H3673">
        <v>14</v>
      </c>
      <c r="I3673">
        <v>9</v>
      </c>
      <c r="J3673" t="s">
        <v>3</v>
      </c>
      <c r="K3673">
        <v>1591129360</v>
      </c>
      <c r="L3673" s="2">
        <f t="shared" si="114"/>
        <v>43985.18240740741</v>
      </c>
      <c r="M3673" s="4">
        <f t="shared" si="115"/>
        <v>609</v>
      </c>
    </row>
    <row r="3674" spans="1:13" hidden="1">
      <c r="A3674">
        <v>123</v>
      </c>
      <c r="B3674" t="s">
        <v>0</v>
      </c>
      <c r="C3674" t="s">
        <v>238</v>
      </c>
      <c r="D3674" t="s">
        <v>239</v>
      </c>
      <c r="E3674">
        <v>43.6149246511755</v>
      </c>
      <c r="F3674">
        <v>1.4328807206652401</v>
      </c>
      <c r="G3674">
        <v>23</v>
      </c>
      <c r="H3674">
        <v>14</v>
      </c>
      <c r="I3674">
        <v>9</v>
      </c>
      <c r="J3674" t="s">
        <v>3</v>
      </c>
      <c r="K3674">
        <v>1591129969</v>
      </c>
      <c r="L3674" s="2">
        <f t="shared" si="114"/>
        <v>43985.189456018517</v>
      </c>
      <c r="M3674" s="4">
        <f t="shared" si="115"/>
        <v>0</v>
      </c>
    </row>
    <row r="3675" spans="1:13" hidden="1">
      <c r="A3675">
        <v>123</v>
      </c>
      <c r="B3675" t="s">
        <v>0</v>
      </c>
      <c r="C3675" t="s">
        <v>238</v>
      </c>
      <c r="D3675" t="s">
        <v>239</v>
      </c>
      <c r="E3675">
        <v>43.6149246511755</v>
      </c>
      <c r="F3675">
        <v>1.4328807206652401</v>
      </c>
      <c r="G3675">
        <v>23</v>
      </c>
      <c r="H3675">
        <v>14</v>
      </c>
      <c r="I3675">
        <v>9</v>
      </c>
      <c r="J3675" t="s">
        <v>3</v>
      </c>
      <c r="K3675">
        <v>1591129969</v>
      </c>
      <c r="L3675" s="2">
        <f t="shared" si="114"/>
        <v>43985.189456018517</v>
      </c>
      <c r="M3675" s="4">
        <f t="shared" si="115"/>
        <v>609</v>
      </c>
    </row>
    <row r="3676" spans="1:13" hidden="1">
      <c r="A3676">
        <v>123</v>
      </c>
      <c r="B3676" t="s">
        <v>0</v>
      </c>
      <c r="C3676" t="s">
        <v>238</v>
      </c>
      <c r="D3676" t="s">
        <v>239</v>
      </c>
      <c r="E3676">
        <v>43.6149246511755</v>
      </c>
      <c r="F3676">
        <v>1.4328807206652401</v>
      </c>
      <c r="G3676">
        <v>23</v>
      </c>
      <c r="H3676">
        <v>14</v>
      </c>
      <c r="I3676">
        <v>9</v>
      </c>
      <c r="J3676" t="s">
        <v>3</v>
      </c>
      <c r="K3676">
        <v>1591130578</v>
      </c>
      <c r="L3676" s="2">
        <f t="shared" si="114"/>
        <v>43985.196504629625</v>
      </c>
      <c r="M3676" s="4">
        <f t="shared" si="115"/>
        <v>0</v>
      </c>
    </row>
    <row r="3677" spans="1:13" hidden="1">
      <c r="A3677">
        <v>123</v>
      </c>
      <c r="B3677" t="s">
        <v>0</v>
      </c>
      <c r="C3677" t="s">
        <v>238</v>
      </c>
      <c r="D3677" t="s">
        <v>239</v>
      </c>
      <c r="E3677">
        <v>43.6149246511755</v>
      </c>
      <c r="F3677">
        <v>1.4328807206652401</v>
      </c>
      <c r="G3677">
        <v>23</v>
      </c>
      <c r="H3677">
        <v>14</v>
      </c>
      <c r="I3677">
        <v>9</v>
      </c>
      <c r="J3677" t="s">
        <v>3</v>
      </c>
      <c r="K3677">
        <v>1591130578</v>
      </c>
      <c r="L3677" s="2">
        <f t="shared" si="114"/>
        <v>43985.196504629625</v>
      </c>
      <c r="M3677" s="4">
        <f t="shared" si="115"/>
        <v>608</v>
      </c>
    </row>
    <row r="3678" spans="1:13" hidden="1">
      <c r="A3678">
        <v>123</v>
      </c>
      <c r="B3678" t="s">
        <v>0</v>
      </c>
      <c r="C3678" t="s">
        <v>238</v>
      </c>
      <c r="D3678" t="s">
        <v>239</v>
      </c>
      <c r="E3678">
        <v>43.6149246511755</v>
      </c>
      <c r="F3678">
        <v>1.4328807206652401</v>
      </c>
      <c r="G3678">
        <v>23</v>
      </c>
      <c r="H3678">
        <v>14</v>
      </c>
      <c r="I3678">
        <v>9</v>
      </c>
      <c r="J3678" t="s">
        <v>3</v>
      </c>
      <c r="K3678">
        <v>1591131186</v>
      </c>
      <c r="L3678" s="2">
        <f t="shared" si="114"/>
        <v>43985.203541666662</v>
      </c>
      <c r="M3678" s="4">
        <f t="shared" si="115"/>
        <v>0</v>
      </c>
    </row>
    <row r="3679" spans="1:13" hidden="1">
      <c r="A3679">
        <v>123</v>
      </c>
      <c r="B3679" t="s">
        <v>0</v>
      </c>
      <c r="C3679" t="s">
        <v>238</v>
      </c>
      <c r="D3679" t="s">
        <v>239</v>
      </c>
      <c r="E3679">
        <v>43.6149246511755</v>
      </c>
      <c r="F3679">
        <v>1.4328807206652401</v>
      </c>
      <c r="G3679">
        <v>23</v>
      </c>
      <c r="H3679">
        <v>14</v>
      </c>
      <c r="I3679">
        <v>9</v>
      </c>
      <c r="J3679" t="s">
        <v>3</v>
      </c>
      <c r="K3679">
        <v>1591131186</v>
      </c>
      <c r="L3679" s="2">
        <f t="shared" si="114"/>
        <v>43985.203541666662</v>
      </c>
      <c r="M3679" s="4">
        <f t="shared" si="115"/>
        <v>609</v>
      </c>
    </row>
    <row r="3680" spans="1:13" hidden="1">
      <c r="A3680">
        <v>123</v>
      </c>
      <c r="B3680" t="s">
        <v>0</v>
      </c>
      <c r="C3680" t="s">
        <v>238</v>
      </c>
      <c r="D3680" t="s">
        <v>239</v>
      </c>
      <c r="E3680">
        <v>43.6149246511755</v>
      </c>
      <c r="F3680">
        <v>1.4328807206652401</v>
      </c>
      <c r="G3680">
        <v>23</v>
      </c>
      <c r="H3680">
        <v>14</v>
      </c>
      <c r="I3680">
        <v>9</v>
      </c>
      <c r="J3680" t="s">
        <v>3</v>
      </c>
      <c r="K3680">
        <v>1591131795</v>
      </c>
      <c r="L3680" s="2">
        <f t="shared" si="114"/>
        <v>43985.210590277777</v>
      </c>
      <c r="M3680" s="4">
        <f t="shared" si="115"/>
        <v>0</v>
      </c>
    </row>
    <row r="3681" spans="1:13" hidden="1">
      <c r="A3681">
        <v>123</v>
      </c>
      <c r="B3681" t="s">
        <v>0</v>
      </c>
      <c r="C3681" t="s">
        <v>238</v>
      </c>
      <c r="D3681" t="s">
        <v>239</v>
      </c>
      <c r="E3681">
        <v>43.6149246511755</v>
      </c>
      <c r="F3681">
        <v>1.4328807206652401</v>
      </c>
      <c r="G3681">
        <v>23</v>
      </c>
      <c r="H3681">
        <v>14</v>
      </c>
      <c r="I3681">
        <v>9</v>
      </c>
      <c r="J3681" t="s">
        <v>3</v>
      </c>
      <c r="K3681">
        <v>1591131795</v>
      </c>
      <c r="L3681" s="2">
        <f t="shared" si="114"/>
        <v>43985.210590277777</v>
      </c>
      <c r="M3681" s="4">
        <f t="shared" si="115"/>
        <v>608</v>
      </c>
    </row>
    <row r="3682" spans="1:13" hidden="1">
      <c r="A3682">
        <v>123</v>
      </c>
      <c r="B3682" t="s">
        <v>0</v>
      </c>
      <c r="C3682" t="s">
        <v>238</v>
      </c>
      <c r="D3682" t="s">
        <v>239</v>
      </c>
      <c r="E3682">
        <v>43.6149246511755</v>
      </c>
      <c r="F3682">
        <v>1.4328807206652401</v>
      </c>
      <c r="G3682">
        <v>23</v>
      </c>
      <c r="H3682">
        <v>14</v>
      </c>
      <c r="I3682">
        <v>9</v>
      </c>
      <c r="J3682" t="s">
        <v>3</v>
      </c>
      <c r="K3682">
        <v>1591132403</v>
      </c>
      <c r="L3682" s="2">
        <f t="shared" si="114"/>
        <v>43985.217627314814</v>
      </c>
      <c r="M3682" s="4">
        <f t="shared" si="115"/>
        <v>0</v>
      </c>
    </row>
    <row r="3683" spans="1:13" hidden="1">
      <c r="A3683">
        <v>123</v>
      </c>
      <c r="B3683" t="s">
        <v>0</v>
      </c>
      <c r="C3683" t="s">
        <v>238</v>
      </c>
      <c r="D3683" t="s">
        <v>239</v>
      </c>
      <c r="E3683">
        <v>43.6149246511755</v>
      </c>
      <c r="F3683">
        <v>1.4328807206652401</v>
      </c>
      <c r="G3683">
        <v>23</v>
      </c>
      <c r="H3683">
        <v>14</v>
      </c>
      <c r="I3683">
        <v>9</v>
      </c>
      <c r="J3683" t="s">
        <v>3</v>
      </c>
      <c r="K3683">
        <v>1591132403</v>
      </c>
      <c r="L3683" s="2">
        <f t="shared" si="114"/>
        <v>43985.217627314814</v>
      </c>
      <c r="M3683" s="4">
        <f t="shared" si="115"/>
        <v>609</v>
      </c>
    </row>
    <row r="3684" spans="1:13" hidden="1">
      <c r="A3684">
        <v>123</v>
      </c>
      <c r="B3684" t="s">
        <v>0</v>
      </c>
      <c r="C3684" t="s">
        <v>238</v>
      </c>
      <c r="D3684" t="s">
        <v>239</v>
      </c>
      <c r="E3684">
        <v>43.6149246511755</v>
      </c>
      <c r="F3684">
        <v>1.4328807206652401</v>
      </c>
      <c r="G3684">
        <v>23</v>
      </c>
      <c r="H3684">
        <v>14</v>
      </c>
      <c r="I3684">
        <v>9</v>
      </c>
      <c r="J3684" t="s">
        <v>3</v>
      </c>
      <c r="K3684">
        <v>1591133012</v>
      </c>
      <c r="L3684" s="2">
        <f t="shared" si="114"/>
        <v>43985.224675925929</v>
      </c>
      <c r="M3684" s="4">
        <f t="shared" si="115"/>
        <v>0</v>
      </c>
    </row>
    <row r="3685" spans="1:13" hidden="1">
      <c r="A3685">
        <v>123</v>
      </c>
      <c r="B3685" t="s">
        <v>0</v>
      </c>
      <c r="C3685" t="s">
        <v>238</v>
      </c>
      <c r="D3685" t="s">
        <v>239</v>
      </c>
      <c r="E3685">
        <v>43.6149246511755</v>
      </c>
      <c r="F3685">
        <v>1.4328807206652401</v>
      </c>
      <c r="G3685">
        <v>23</v>
      </c>
      <c r="H3685">
        <v>14</v>
      </c>
      <c r="I3685">
        <v>9</v>
      </c>
      <c r="J3685" t="s">
        <v>3</v>
      </c>
      <c r="K3685">
        <v>1591133012</v>
      </c>
      <c r="L3685" s="2">
        <f t="shared" si="114"/>
        <v>43985.224675925929</v>
      </c>
      <c r="M3685" s="4">
        <f t="shared" si="115"/>
        <v>609</v>
      </c>
    </row>
    <row r="3686" spans="1:13" hidden="1">
      <c r="A3686">
        <v>123</v>
      </c>
      <c r="B3686" t="s">
        <v>0</v>
      </c>
      <c r="C3686" t="s">
        <v>238</v>
      </c>
      <c r="D3686" t="s">
        <v>239</v>
      </c>
      <c r="E3686">
        <v>43.6149246511755</v>
      </c>
      <c r="F3686">
        <v>1.4328807206652401</v>
      </c>
      <c r="G3686">
        <v>23</v>
      </c>
      <c r="H3686">
        <v>14</v>
      </c>
      <c r="I3686">
        <v>9</v>
      </c>
      <c r="J3686" t="s">
        <v>3</v>
      </c>
      <c r="K3686">
        <v>1591133621</v>
      </c>
      <c r="L3686" s="2">
        <f t="shared" si="114"/>
        <v>43985.231724537036</v>
      </c>
      <c r="M3686" s="4">
        <f t="shared" si="115"/>
        <v>220</v>
      </c>
    </row>
    <row r="3687" spans="1:13" hidden="1">
      <c r="A3687">
        <v>123</v>
      </c>
      <c r="B3687" t="s">
        <v>0</v>
      </c>
      <c r="C3687" t="s">
        <v>238</v>
      </c>
      <c r="D3687" t="s">
        <v>239</v>
      </c>
      <c r="E3687">
        <v>43.6149246511755</v>
      </c>
      <c r="F3687">
        <v>1.4328807206652401</v>
      </c>
      <c r="G3687">
        <v>23</v>
      </c>
      <c r="H3687">
        <v>13</v>
      </c>
      <c r="I3687">
        <v>10</v>
      </c>
      <c r="J3687" t="s">
        <v>3</v>
      </c>
      <c r="K3687">
        <v>1591133841</v>
      </c>
      <c r="L3687" s="2">
        <f t="shared" si="114"/>
        <v>43985.234270833331</v>
      </c>
      <c r="M3687" s="4">
        <f t="shared" si="115"/>
        <v>0</v>
      </c>
    </row>
    <row r="3688" spans="1:13" hidden="1">
      <c r="A3688">
        <v>123</v>
      </c>
      <c r="B3688" t="s">
        <v>0</v>
      </c>
      <c r="C3688" t="s">
        <v>238</v>
      </c>
      <c r="D3688" t="s">
        <v>239</v>
      </c>
      <c r="E3688">
        <v>43.6149246511755</v>
      </c>
      <c r="F3688">
        <v>1.4328807206652401</v>
      </c>
      <c r="G3688">
        <v>23</v>
      </c>
      <c r="H3688">
        <v>13</v>
      </c>
      <c r="I3688">
        <v>10</v>
      </c>
      <c r="J3688" t="s">
        <v>3</v>
      </c>
      <c r="K3688">
        <v>1591133841</v>
      </c>
      <c r="L3688" s="2">
        <f t="shared" si="114"/>
        <v>43985.234270833331</v>
      </c>
      <c r="M3688" s="4">
        <f t="shared" si="115"/>
        <v>609</v>
      </c>
    </row>
    <row r="3689" spans="1:13" hidden="1">
      <c r="A3689">
        <v>123</v>
      </c>
      <c r="B3689" t="s">
        <v>0</v>
      </c>
      <c r="C3689" t="s">
        <v>238</v>
      </c>
      <c r="D3689" t="s">
        <v>239</v>
      </c>
      <c r="E3689">
        <v>43.6149246511755</v>
      </c>
      <c r="F3689">
        <v>1.4328807206652401</v>
      </c>
      <c r="G3689">
        <v>23</v>
      </c>
      <c r="H3689">
        <v>13</v>
      </c>
      <c r="I3689">
        <v>10</v>
      </c>
      <c r="J3689" t="s">
        <v>3</v>
      </c>
      <c r="K3689">
        <v>1591134450</v>
      </c>
      <c r="L3689" s="2">
        <f t="shared" si="114"/>
        <v>43985.241319444445</v>
      </c>
      <c r="M3689" s="4">
        <f t="shared" si="115"/>
        <v>0</v>
      </c>
    </row>
    <row r="3690" spans="1:13" hidden="1">
      <c r="A3690">
        <v>123</v>
      </c>
      <c r="B3690" t="s">
        <v>0</v>
      </c>
      <c r="C3690" t="s">
        <v>238</v>
      </c>
      <c r="D3690" t="s">
        <v>239</v>
      </c>
      <c r="E3690">
        <v>43.6149246511755</v>
      </c>
      <c r="F3690">
        <v>1.4328807206652401</v>
      </c>
      <c r="G3690">
        <v>23</v>
      </c>
      <c r="H3690">
        <v>13</v>
      </c>
      <c r="I3690">
        <v>10</v>
      </c>
      <c r="J3690" t="s">
        <v>3</v>
      </c>
      <c r="K3690">
        <v>1591134450</v>
      </c>
      <c r="L3690" s="2">
        <f t="shared" si="114"/>
        <v>43985.241319444445</v>
      </c>
      <c r="M3690" s="4">
        <f t="shared" si="115"/>
        <v>608</v>
      </c>
    </row>
    <row r="3691" spans="1:13" hidden="1">
      <c r="A3691">
        <v>123</v>
      </c>
      <c r="B3691" t="s">
        <v>0</v>
      </c>
      <c r="C3691" t="s">
        <v>238</v>
      </c>
      <c r="D3691" t="s">
        <v>239</v>
      </c>
      <c r="E3691">
        <v>43.6149246511755</v>
      </c>
      <c r="F3691">
        <v>1.4328807206652401</v>
      </c>
      <c r="G3691">
        <v>23</v>
      </c>
      <c r="H3691">
        <v>13</v>
      </c>
      <c r="I3691">
        <v>10</v>
      </c>
      <c r="J3691" t="s">
        <v>3</v>
      </c>
      <c r="K3691">
        <v>1591135058</v>
      </c>
      <c r="L3691" s="2">
        <f t="shared" si="114"/>
        <v>43985.248356481483</v>
      </c>
      <c r="M3691" s="4">
        <f t="shared" si="115"/>
        <v>-8690</v>
      </c>
    </row>
    <row r="3692" spans="1:13" hidden="1">
      <c r="A3692">
        <v>124</v>
      </c>
      <c r="B3692" t="s">
        <v>0</v>
      </c>
      <c r="C3692" t="s">
        <v>180</v>
      </c>
      <c r="D3692" t="s">
        <v>181</v>
      </c>
      <c r="E3692">
        <v>43.6181489116492</v>
      </c>
      <c r="F3692">
        <v>1.4368753861552299</v>
      </c>
      <c r="G3692">
        <v>18</v>
      </c>
      <c r="H3692">
        <v>17</v>
      </c>
      <c r="I3692">
        <v>1</v>
      </c>
      <c r="J3692" t="s">
        <v>3</v>
      </c>
      <c r="K3692">
        <v>1591126368</v>
      </c>
      <c r="L3692" s="2">
        <f t="shared" si="114"/>
        <v>43985.147777777776</v>
      </c>
      <c r="M3692" s="4">
        <f t="shared" si="115"/>
        <v>0</v>
      </c>
    </row>
    <row r="3693" spans="1:13" hidden="1">
      <c r="A3693">
        <v>124</v>
      </c>
      <c r="B3693" t="s">
        <v>0</v>
      </c>
      <c r="C3693" t="s">
        <v>180</v>
      </c>
      <c r="D3693" t="s">
        <v>181</v>
      </c>
      <c r="E3693">
        <v>43.6181489116492</v>
      </c>
      <c r="F3693">
        <v>1.4368753861552299</v>
      </c>
      <c r="G3693">
        <v>18</v>
      </c>
      <c r="H3693">
        <v>17</v>
      </c>
      <c r="I3693">
        <v>1</v>
      </c>
      <c r="J3693" t="s">
        <v>3</v>
      </c>
      <c r="K3693">
        <v>1591126368</v>
      </c>
      <c r="L3693" s="2">
        <f t="shared" si="114"/>
        <v>43985.147777777776</v>
      </c>
      <c r="M3693" s="4">
        <f t="shared" si="115"/>
        <v>608</v>
      </c>
    </row>
    <row r="3694" spans="1:13" hidden="1">
      <c r="A3694">
        <v>124</v>
      </c>
      <c r="B3694" t="s">
        <v>0</v>
      </c>
      <c r="C3694" t="s">
        <v>180</v>
      </c>
      <c r="D3694" t="s">
        <v>181</v>
      </c>
      <c r="E3694">
        <v>43.6181489116492</v>
      </c>
      <c r="F3694">
        <v>1.4368753861552299</v>
      </c>
      <c r="G3694">
        <v>18</v>
      </c>
      <c r="H3694">
        <v>17</v>
      </c>
      <c r="I3694">
        <v>1</v>
      </c>
      <c r="J3694" t="s">
        <v>3</v>
      </c>
      <c r="K3694">
        <v>1591126976</v>
      </c>
      <c r="L3694" s="2">
        <f t="shared" si="114"/>
        <v>43985.154814814814</v>
      </c>
      <c r="M3694" s="4">
        <f t="shared" si="115"/>
        <v>0</v>
      </c>
    </row>
    <row r="3695" spans="1:13" hidden="1">
      <c r="A3695">
        <v>124</v>
      </c>
      <c r="B3695" t="s">
        <v>0</v>
      </c>
      <c r="C3695" t="s">
        <v>180</v>
      </c>
      <c r="D3695" t="s">
        <v>181</v>
      </c>
      <c r="E3695">
        <v>43.6181489116492</v>
      </c>
      <c r="F3695">
        <v>1.4368753861552299</v>
      </c>
      <c r="G3695">
        <v>18</v>
      </c>
      <c r="H3695">
        <v>17</v>
      </c>
      <c r="I3695">
        <v>1</v>
      </c>
      <c r="J3695" t="s">
        <v>3</v>
      </c>
      <c r="K3695">
        <v>1591126976</v>
      </c>
      <c r="L3695" s="2">
        <f t="shared" si="114"/>
        <v>43985.154814814814</v>
      </c>
      <c r="M3695" s="4">
        <f t="shared" si="115"/>
        <v>608</v>
      </c>
    </row>
    <row r="3696" spans="1:13" hidden="1">
      <c r="A3696">
        <v>124</v>
      </c>
      <c r="B3696" t="s">
        <v>0</v>
      </c>
      <c r="C3696" t="s">
        <v>180</v>
      </c>
      <c r="D3696" t="s">
        <v>181</v>
      </c>
      <c r="E3696">
        <v>43.6181489116492</v>
      </c>
      <c r="F3696">
        <v>1.4368753861552299</v>
      </c>
      <c r="G3696">
        <v>18</v>
      </c>
      <c r="H3696">
        <v>17</v>
      </c>
      <c r="I3696">
        <v>1</v>
      </c>
      <c r="J3696" t="s">
        <v>3</v>
      </c>
      <c r="K3696">
        <v>1591127584</v>
      </c>
      <c r="L3696" s="2">
        <f t="shared" si="114"/>
        <v>43985.161851851852</v>
      </c>
      <c r="M3696" s="4">
        <f t="shared" si="115"/>
        <v>199</v>
      </c>
    </row>
    <row r="3697" spans="1:13" hidden="1">
      <c r="A3697">
        <v>124</v>
      </c>
      <c r="B3697" t="s">
        <v>0</v>
      </c>
      <c r="C3697" t="s">
        <v>180</v>
      </c>
      <c r="D3697" t="s">
        <v>181</v>
      </c>
      <c r="E3697">
        <v>43.6181489116492</v>
      </c>
      <c r="F3697">
        <v>1.4368753861552299</v>
      </c>
      <c r="G3697">
        <v>18</v>
      </c>
      <c r="H3697">
        <v>18</v>
      </c>
      <c r="I3697">
        <v>0</v>
      </c>
      <c r="J3697" t="s">
        <v>3</v>
      </c>
      <c r="K3697">
        <v>1591127783</v>
      </c>
      <c r="L3697" s="2">
        <f t="shared" si="114"/>
        <v>43985.164155092592</v>
      </c>
      <c r="M3697" s="4">
        <f t="shared" si="115"/>
        <v>328</v>
      </c>
    </row>
    <row r="3698" spans="1:13" hidden="1">
      <c r="A3698">
        <v>124</v>
      </c>
      <c r="B3698" t="s">
        <v>0</v>
      </c>
      <c r="C3698" t="s">
        <v>180</v>
      </c>
      <c r="D3698" t="s">
        <v>181</v>
      </c>
      <c r="E3698">
        <v>43.6181489116492</v>
      </c>
      <c r="F3698">
        <v>1.4368753861552299</v>
      </c>
      <c r="G3698">
        <v>18</v>
      </c>
      <c r="H3698">
        <v>17</v>
      </c>
      <c r="I3698">
        <v>1</v>
      </c>
      <c r="J3698" t="s">
        <v>3</v>
      </c>
      <c r="K3698">
        <v>1591128111</v>
      </c>
      <c r="L3698" s="2">
        <f t="shared" si="114"/>
        <v>43985.167951388888</v>
      </c>
      <c r="M3698" s="4">
        <f t="shared" si="115"/>
        <v>345</v>
      </c>
    </row>
    <row r="3699" spans="1:13" hidden="1">
      <c r="A3699">
        <v>124</v>
      </c>
      <c r="B3699" t="s">
        <v>0</v>
      </c>
      <c r="C3699" t="s">
        <v>180</v>
      </c>
      <c r="D3699" t="s">
        <v>181</v>
      </c>
      <c r="E3699">
        <v>43.6181489116492</v>
      </c>
      <c r="F3699">
        <v>1.4368753861552299</v>
      </c>
      <c r="G3699">
        <v>18</v>
      </c>
      <c r="H3699">
        <v>18</v>
      </c>
      <c r="I3699">
        <v>0</v>
      </c>
      <c r="J3699" t="s">
        <v>3</v>
      </c>
      <c r="K3699">
        <v>1591128456</v>
      </c>
      <c r="L3699" s="2">
        <f t="shared" si="114"/>
        <v>43985.171944444446</v>
      </c>
      <c r="M3699" s="4">
        <f t="shared" si="115"/>
        <v>327</v>
      </c>
    </row>
    <row r="3700" spans="1:13" hidden="1">
      <c r="A3700">
        <v>124</v>
      </c>
      <c r="B3700" t="s">
        <v>0</v>
      </c>
      <c r="C3700" t="s">
        <v>180</v>
      </c>
      <c r="D3700" t="s">
        <v>181</v>
      </c>
      <c r="E3700">
        <v>43.6181489116492</v>
      </c>
      <c r="F3700">
        <v>1.4368753861552299</v>
      </c>
      <c r="G3700">
        <v>18</v>
      </c>
      <c r="H3700">
        <v>17</v>
      </c>
      <c r="I3700">
        <v>1</v>
      </c>
      <c r="J3700" t="s">
        <v>3</v>
      </c>
      <c r="K3700">
        <v>1591128783</v>
      </c>
      <c r="L3700" s="2">
        <f t="shared" si="114"/>
        <v>43985.175729166665</v>
      </c>
      <c r="M3700" s="4">
        <f t="shared" si="115"/>
        <v>0</v>
      </c>
    </row>
    <row r="3701" spans="1:13" hidden="1">
      <c r="A3701">
        <v>124</v>
      </c>
      <c r="B3701" t="s">
        <v>0</v>
      </c>
      <c r="C3701" t="s">
        <v>180</v>
      </c>
      <c r="D3701" t="s">
        <v>181</v>
      </c>
      <c r="E3701">
        <v>43.6181489116492</v>
      </c>
      <c r="F3701">
        <v>1.4368753861552299</v>
      </c>
      <c r="G3701">
        <v>18</v>
      </c>
      <c r="H3701">
        <v>17</v>
      </c>
      <c r="I3701">
        <v>1</v>
      </c>
      <c r="J3701" t="s">
        <v>3</v>
      </c>
      <c r="K3701">
        <v>1591128783</v>
      </c>
      <c r="L3701" s="2">
        <f t="shared" si="114"/>
        <v>43985.175729166665</v>
      </c>
      <c r="M3701" s="4">
        <f t="shared" si="115"/>
        <v>607</v>
      </c>
    </row>
    <row r="3702" spans="1:13" hidden="1">
      <c r="A3702">
        <v>124</v>
      </c>
      <c r="B3702" t="s">
        <v>0</v>
      </c>
      <c r="C3702" t="s">
        <v>180</v>
      </c>
      <c r="D3702" t="s">
        <v>181</v>
      </c>
      <c r="E3702">
        <v>43.6181489116492</v>
      </c>
      <c r="F3702">
        <v>1.4368753861552299</v>
      </c>
      <c r="G3702">
        <v>18</v>
      </c>
      <c r="H3702">
        <v>17</v>
      </c>
      <c r="I3702">
        <v>1</v>
      </c>
      <c r="J3702" t="s">
        <v>3</v>
      </c>
      <c r="K3702">
        <v>1591129390</v>
      </c>
      <c r="L3702" s="2">
        <f t="shared" si="114"/>
        <v>43985.182754629626</v>
      </c>
      <c r="M3702" s="4">
        <f t="shared" si="115"/>
        <v>0</v>
      </c>
    </row>
    <row r="3703" spans="1:13" hidden="1">
      <c r="A3703">
        <v>124</v>
      </c>
      <c r="B3703" t="s">
        <v>0</v>
      </c>
      <c r="C3703" t="s">
        <v>180</v>
      </c>
      <c r="D3703" t="s">
        <v>181</v>
      </c>
      <c r="E3703">
        <v>43.6181489116492</v>
      </c>
      <c r="F3703">
        <v>1.4368753861552299</v>
      </c>
      <c r="G3703">
        <v>18</v>
      </c>
      <c r="H3703">
        <v>17</v>
      </c>
      <c r="I3703">
        <v>1</v>
      </c>
      <c r="J3703" t="s">
        <v>3</v>
      </c>
      <c r="K3703">
        <v>1591129390</v>
      </c>
      <c r="L3703" s="2">
        <f t="shared" si="114"/>
        <v>43985.182754629626</v>
      </c>
      <c r="M3703" s="4">
        <f t="shared" si="115"/>
        <v>497</v>
      </c>
    </row>
    <row r="3704" spans="1:13" hidden="1">
      <c r="A3704">
        <v>124</v>
      </c>
      <c r="B3704" t="s">
        <v>0</v>
      </c>
      <c r="C3704" t="s">
        <v>180</v>
      </c>
      <c r="D3704" t="s">
        <v>181</v>
      </c>
      <c r="E3704">
        <v>43.6181489116492</v>
      </c>
      <c r="F3704">
        <v>1.4368753861552299</v>
      </c>
      <c r="G3704">
        <v>18</v>
      </c>
      <c r="H3704">
        <v>16</v>
      </c>
      <c r="I3704">
        <v>2</v>
      </c>
      <c r="J3704" t="s">
        <v>3</v>
      </c>
      <c r="K3704">
        <v>1591129887</v>
      </c>
      <c r="L3704" s="2">
        <f t="shared" si="114"/>
        <v>43985.18850694444</v>
      </c>
      <c r="M3704" s="4">
        <f t="shared" si="115"/>
        <v>0</v>
      </c>
    </row>
    <row r="3705" spans="1:13" hidden="1">
      <c r="A3705">
        <v>124</v>
      </c>
      <c r="B3705" t="s">
        <v>0</v>
      </c>
      <c r="C3705" t="s">
        <v>180</v>
      </c>
      <c r="D3705" t="s">
        <v>181</v>
      </c>
      <c r="E3705">
        <v>43.6181489116492</v>
      </c>
      <c r="F3705">
        <v>1.4368753861552299</v>
      </c>
      <c r="G3705">
        <v>18</v>
      </c>
      <c r="H3705">
        <v>16</v>
      </c>
      <c r="I3705">
        <v>2</v>
      </c>
      <c r="J3705" t="s">
        <v>3</v>
      </c>
      <c r="K3705">
        <v>1591129887</v>
      </c>
      <c r="L3705" s="2">
        <f t="shared" si="114"/>
        <v>43985.18850694444</v>
      </c>
      <c r="M3705" s="4">
        <f t="shared" si="115"/>
        <v>607</v>
      </c>
    </row>
    <row r="3706" spans="1:13" hidden="1">
      <c r="A3706">
        <v>124</v>
      </c>
      <c r="B3706" t="s">
        <v>0</v>
      </c>
      <c r="C3706" t="s">
        <v>180</v>
      </c>
      <c r="D3706" t="s">
        <v>181</v>
      </c>
      <c r="E3706">
        <v>43.6181489116492</v>
      </c>
      <c r="F3706">
        <v>1.4368753861552299</v>
      </c>
      <c r="G3706">
        <v>18</v>
      </c>
      <c r="H3706">
        <v>16</v>
      </c>
      <c r="I3706">
        <v>2</v>
      </c>
      <c r="J3706" t="s">
        <v>3</v>
      </c>
      <c r="K3706">
        <v>1591130494</v>
      </c>
      <c r="L3706" s="2">
        <f t="shared" si="114"/>
        <v>43985.195532407408</v>
      </c>
      <c r="M3706" s="4">
        <f t="shared" si="115"/>
        <v>0</v>
      </c>
    </row>
    <row r="3707" spans="1:13" hidden="1">
      <c r="A3707">
        <v>124</v>
      </c>
      <c r="B3707" t="s">
        <v>0</v>
      </c>
      <c r="C3707" t="s">
        <v>180</v>
      </c>
      <c r="D3707" t="s">
        <v>181</v>
      </c>
      <c r="E3707">
        <v>43.6181489116492</v>
      </c>
      <c r="F3707">
        <v>1.4368753861552299</v>
      </c>
      <c r="G3707">
        <v>18</v>
      </c>
      <c r="H3707">
        <v>16</v>
      </c>
      <c r="I3707">
        <v>2</v>
      </c>
      <c r="J3707" t="s">
        <v>3</v>
      </c>
      <c r="K3707">
        <v>1591130494</v>
      </c>
      <c r="L3707" s="2">
        <f t="shared" si="114"/>
        <v>43985.195532407408</v>
      </c>
      <c r="M3707" s="4">
        <f t="shared" si="115"/>
        <v>607</v>
      </c>
    </row>
    <row r="3708" spans="1:13" hidden="1">
      <c r="A3708">
        <v>124</v>
      </c>
      <c r="B3708" t="s">
        <v>0</v>
      </c>
      <c r="C3708" t="s">
        <v>180</v>
      </c>
      <c r="D3708" t="s">
        <v>181</v>
      </c>
      <c r="E3708">
        <v>43.6181489116492</v>
      </c>
      <c r="F3708">
        <v>1.4368753861552299</v>
      </c>
      <c r="G3708">
        <v>18</v>
      </c>
      <c r="H3708">
        <v>16</v>
      </c>
      <c r="I3708">
        <v>2</v>
      </c>
      <c r="J3708" t="s">
        <v>3</v>
      </c>
      <c r="K3708">
        <v>1591131101</v>
      </c>
      <c r="L3708" s="2">
        <f t="shared" si="114"/>
        <v>43985.202557870369</v>
      </c>
      <c r="M3708" s="4">
        <f t="shared" si="115"/>
        <v>0</v>
      </c>
    </row>
    <row r="3709" spans="1:13" hidden="1">
      <c r="A3709">
        <v>124</v>
      </c>
      <c r="B3709" t="s">
        <v>0</v>
      </c>
      <c r="C3709" t="s">
        <v>180</v>
      </c>
      <c r="D3709" t="s">
        <v>181</v>
      </c>
      <c r="E3709">
        <v>43.6181489116492</v>
      </c>
      <c r="F3709">
        <v>1.4368753861552299</v>
      </c>
      <c r="G3709">
        <v>18</v>
      </c>
      <c r="H3709">
        <v>16</v>
      </c>
      <c r="I3709">
        <v>2</v>
      </c>
      <c r="J3709" t="s">
        <v>3</v>
      </c>
      <c r="K3709">
        <v>1591131101</v>
      </c>
      <c r="L3709" s="2">
        <f t="shared" si="114"/>
        <v>43985.202557870369</v>
      </c>
      <c r="M3709" s="4">
        <f t="shared" si="115"/>
        <v>636</v>
      </c>
    </row>
    <row r="3710" spans="1:13" hidden="1">
      <c r="A3710">
        <v>124</v>
      </c>
      <c r="B3710" t="s">
        <v>0</v>
      </c>
      <c r="C3710" t="s">
        <v>180</v>
      </c>
      <c r="D3710" t="s">
        <v>181</v>
      </c>
      <c r="E3710">
        <v>43.6181489116492</v>
      </c>
      <c r="F3710">
        <v>1.4368753861552299</v>
      </c>
      <c r="G3710">
        <v>18</v>
      </c>
      <c r="H3710">
        <v>13</v>
      </c>
      <c r="I3710">
        <v>5</v>
      </c>
      <c r="J3710" t="s">
        <v>3</v>
      </c>
      <c r="K3710">
        <v>1591131737</v>
      </c>
      <c r="L3710" s="2">
        <f t="shared" si="114"/>
        <v>43985.209918981476</v>
      </c>
      <c r="M3710" s="4">
        <f t="shared" si="115"/>
        <v>0</v>
      </c>
    </row>
    <row r="3711" spans="1:13" hidden="1">
      <c r="A3711">
        <v>124</v>
      </c>
      <c r="B3711" t="s">
        <v>0</v>
      </c>
      <c r="C3711" t="s">
        <v>180</v>
      </c>
      <c r="D3711" t="s">
        <v>181</v>
      </c>
      <c r="E3711">
        <v>43.6181489116492</v>
      </c>
      <c r="F3711">
        <v>1.4368753861552299</v>
      </c>
      <c r="G3711">
        <v>18</v>
      </c>
      <c r="H3711">
        <v>13</v>
      </c>
      <c r="I3711">
        <v>5</v>
      </c>
      <c r="J3711" t="s">
        <v>3</v>
      </c>
      <c r="K3711">
        <v>1591131737</v>
      </c>
      <c r="L3711" s="2">
        <f t="shared" si="114"/>
        <v>43985.209918981476</v>
      </c>
      <c r="M3711" s="4">
        <f t="shared" si="115"/>
        <v>608</v>
      </c>
    </row>
    <row r="3712" spans="1:13" hidden="1">
      <c r="A3712">
        <v>124</v>
      </c>
      <c r="B3712" t="s">
        <v>0</v>
      </c>
      <c r="C3712" t="s">
        <v>180</v>
      </c>
      <c r="D3712" t="s">
        <v>181</v>
      </c>
      <c r="E3712">
        <v>43.6181489116492</v>
      </c>
      <c r="F3712">
        <v>1.4368753861552299</v>
      </c>
      <c r="G3712">
        <v>18</v>
      </c>
      <c r="H3712">
        <v>13</v>
      </c>
      <c r="I3712">
        <v>5</v>
      </c>
      <c r="J3712" t="s">
        <v>3</v>
      </c>
      <c r="K3712">
        <v>1591132345</v>
      </c>
      <c r="L3712" s="2">
        <f t="shared" si="114"/>
        <v>43985.216956018514</v>
      </c>
      <c r="M3712" s="4">
        <f t="shared" si="115"/>
        <v>0</v>
      </c>
    </row>
    <row r="3713" spans="1:13" hidden="1">
      <c r="A3713">
        <v>124</v>
      </c>
      <c r="B3713" t="s">
        <v>0</v>
      </c>
      <c r="C3713" t="s">
        <v>180</v>
      </c>
      <c r="D3713" t="s">
        <v>181</v>
      </c>
      <c r="E3713">
        <v>43.6181489116492</v>
      </c>
      <c r="F3713">
        <v>1.4368753861552299</v>
      </c>
      <c r="G3713">
        <v>18</v>
      </c>
      <c r="H3713">
        <v>13</v>
      </c>
      <c r="I3713">
        <v>5</v>
      </c>
      <c r="J3713" t="s">
        <v>3</v>
      </c>
      <c r="K3713">
        <v>1591132345</v>
      </c>
      <c r="L3713" s="2">
        <f t="shared" si="114"/>
        <v>43985.216956018514</v>
      </c>
      <c r="M3713" s="4">
        <f t="shared" si="115"/>
        <v>607</v>
      </c>
    </row>
    <row r="3714" spans="1:13" hidden="1">
      <c r="A3714">
        <v>124</v>
      </c>
      <c r="B3714" t="s">
        <v>0</v>
      </c>
      <c r="C3714" t="s">
        <v>180</v>
      </c>
      <c r="D3714" t="s">
        <v>181</v>
      </c>
      <c r="E3714">
        <v>43.6181489116492</v>
      </c>
      <c r="F3714">
        <v>1.4368753861552299</v>
      </c>
      <c r="G3714">
        <v>18</v>
      </c>
      <c r="H3714">
        <v>13</v>
      </c>
      <c r="I3714">
        <v>5</v>
      </c>
      <c r="J3714" t="s">
        <v>3</v>
      </c>
      <c r="K3714">
        <v>1591132952</v>
      </c>
      <c r="L3714" s="2">
        <f t="shared" ref="L3714:L3777" si="116">(K3714+8*3600)/86400+70*365+19</f>
        <v>43985.223981481482</v>
      </c>
      <c r="M3714" s="4">
        <f t="shared" si="115"/>
        <v>216</v>
      </c>
    </row>
    <row r="3715" spans="1:13" hidden="1">
      <c r="A3715">
        <v>124</v>
      </c>
      <c r="B3715" t="s">
        <v>0</v>
      </c>
      <c r="C3715" t="s">
        <v>180</v>
      </c>
      <c r="D3715" t="s">
        <v>181</v>
      </c>
      <c r="E3715">
        <v>43.6181489116492</v>
      </c>
      <c r="F3715">
        <v>1.4368753861552299</v>
      </c>
      <c r="G3715">
        <v>18</v>
      </c>
      <c r="H3715">
        <v>12</v>
      </c>
      <c r="I3715">
        <v>6</v>
      </c>
      <c r="J3715" t="s">
        <v>3</v>
      </c>
      <c r="K3715">
        <v>1591133168</v>
      </c>
      <c r="L3715" s="2">
        <f t="shared" si="116"/>
        <v>43985.226481481484</v>
      </c>
      <c r="M3715" s="4">
        <f t="shared" ref="M3715:M3778" si="117">K3716-K3715</f>
        <v>0</v>
      </c>
    </row>
    <row r="3716" spans="1:13" hidden="1">
      <c r="A3716">
        <v>124</v>
      </c>
      <c r="B3716" t="s">
        <v>0</v>
      </c>
      <c r="C3716" t="s">
        <v>180</v>
      </c>
      <c r="D3716" t="s">
        <v>181</v>
      </c>
      <c r="E3716">
        <v>43.6181489116492</v>
      </c>
      <c r="F3716">
        <v>1.4368753861552299</v>
      </c>
      <c r="G3716">
        <v>18</v>
      </c>
      <c r="H3716">
        <v>12</v>
      </c>
      <c r="I3716">
        <v>6</v>
      </c>
      <c r="J3716" t="s">
        <v>3</v>
      </c>
      <c r="K3716">
        <v>1591133168</v>
      </c>
      <c r="L3716" s="2">
        <f t="shared" si="116"/>
        <v>43985.226481481484</v>
      </c>
      <c r="M3716" s="4">
        <f t="shared" si="117"/>
        <v>677</v>
      </c>
    </row>
    <row r="3717" spans="1:13" hidden="1">
      <c r="A3717">
        <v>124</v>
      </c>
      <c r="B3717" t="s">
        <v>0</v>
      </c>
      <c r="C3717" t="s">
        <v>180</v>
      </c>
      <c r="D3717" t="s">
        <v>181</v>
      </c>
      <c r="E3717">
        <v>43.6181489116492</v>
      </c>
      <c r="F3717">
        <v>1.4368753861552299</v>
      </c>
      <c r="G3717">
        <v>18</v>
      </c>
      <c r="H3717">
        <v>10</v>
      </c>
      <c r="I3717">
        <v>8</v>
      </c>
      <c r="J3717" t="s">
        <v>3</v>
      </c>
      <c r="K3717">
        <v>1591133845</v>
      </c>
      <c r="L3717" s="2">
        <f t="shared" si="116"/>
        <v>43985.234317129631</v>
      </c>
      <c r="M3717" s="4">
        <f t="shared" si="117"/>
        <v>0</v>
      </c>
    </row>
    <row r="3718" spans="1:13" hidden="1">
      <c r="A3718">
        <v>124</v>
      </c>
      <c r="B3718" t="s">
        <v>0</v>
      </c>
      <c r="C3718" t="s">
        <v>180</v>
      </c>
      <c r="D3718" t="s">
        <v>181</v>
      </c>
      <c r="E3718">
        <v>43.6181489116492</v>
      </c>
      <c r="F3718">
        <v>1.4368753861552299</v>
      </c>
      <c r="G3718">
        <v>18</v>
      </c>
      <c r="H3718">
        <v>10</v>
      </c>
      <c r="I3718">
        <v>8</v>
      </c>
      <c r="J3718" t="s">
        <v>3</v>
      </c>
      <c r="K3718">
        <v>1591133845</v>
      </c>
      <c r="L3718" s="2">
        <f t="shared" si="116"/>
        <v>43985.234317129631</v>
      </c>
      <c r="M3718" s="4">
        <f t="shared" si="117"/>
        <v>607</v>
      </c>
    </row>
    <row r="3719" spans="1:13" hidden="1">
      <c r="A3719">
        <v>124</v>
      </c>
      <c r="B3719" t="s">
        <v>0</v>
      </c>
      <c r="C3719" t="s">
        <v>180</v>
      </c>
      <c r="D3719" t="s">
        <v>181</v>
      </c>
      <c r="E3719">
        <v>43.6181489116492</v>
      </c>
      <c r="F3719">
        <v>1.4368753861552299</v>
      </c>
      <c r="G3719">
        <v>18</v>
      </c>
      <c r="H3719">
        <v>10</v>
      </c>
      <c r="I3719">
        <v>8</v>
      </c>
      <c r="J3719" t="s">
        <v>3</v>
      </c>
      <c r="K3719">
        <v>1591134452</v>
      </c>
      <c r="L3719" s="2">
        <f t="shared" si="116"/>
        <v>43985.241342592592</v>
      </c>
      <c r="M3719" s="4">
        <f t="shared" si="117"/>
        <v>153</v>
      </c>
    </row>
    <row r="3720" spans="1:13" hidden="1">
      <c r="A3720">
        <v>124</v>
      </c>
      <c r="B3720" t="s">
        <v>0</v>
      </c>
      <c r="C3720" t="s">
        <v>180</v>
      </c>
      <c r="D3720" t="s">
        <v>181</v>
      </c>
      <c r="E3720">
        <v>43.6181489116492</v>
      </c>
      <c r="F3720">
        <v>1.4368753861552299</v>
      </c>
      <c r="G3720">
        <v>18</v>
      </c>
      <c r="H3720">
        <v>10</v>
      </c>
      <c r="I3720">
        <v>8</v>
      </c>
      <c r="J3720" t="s">
        <v>3</v>
      </c>
      <c r="K3720">
        <v>1591134605</v>
      </c>
      <c r="L3720" s="2">
        <f t="shared" si="116"/>
        <v>43985.243113425924</v>
      </c>
      <c r="M3720" s="4">
        <f t="shared" si="117"/>
        <v>406</v>
      </c>
    </row>
    <row r="3721" spans="1:13" hidden="1">
      <c r="A3721">
        <v>124</v>
      </c>
      <c r="B3721" t="s">
        <v>0</v>
      </c>
      <c r="C3721" t="s">
        <v>180</v>
      </c>
      <c r="D3721" t="s">
        <v>181</v>
      </c>
      <c r="E3721">
        <v>43.6181489116492</v>
      </c>
      <c r="F3721">
        <v>1.4368753861552299</v>
      </c>
      <c r="G3721">
        <v>18</v>
      </c>
      <c r="H3721">
        <v>12</v>
      </c>
      <c r="I3721">
        <v>6</v>
      </c>
      <c r="J3721" t="s">
        <v>3</v>
      </c>
      <c r="K3721">
        <v>1591135011</v>
      </c>
      <c r="L3721" s="2">
        <f t="shared" si="116"/>
        <v>43985.247812500005</v>
      </c>
      <c r="M3721" s="4">
        <f t="shared" si="117"/>
        <v>-9047</v>
      </c>
    </row>
    <row r="3722" spans="1:13" hidden="1">
      <c r="A3722">
        <v>125</v>
      </c>
      <c r="B3722" t="s">
        <v>0</v>
      </c>
      <c r="C3722" t="s">
        <v>546</v>
      </c>
      <c r="D3722" t="s">
        <v>547</v>
      </c>
      <c r="E3722">
        <v>43.626917682157597</v>
      </c>
      <c r="F3722">
        <v>1.4342251507572501</v>
      </c>
      <c r="G3722">
        <v>25</v>
      </c>
      <c r="H3722">
        <v>13</v>
      </c>
      <c r="I3722">
        <v>12</v>
      </c>
      <c r="J3722" t="s">
        <v>3</v>
      </c>
      <c r="K3722">
        <v>1591125964</v>
      </c>
      <c r="L3722" s="2">
        <f t="shared" si="116"/>
        <v>43985.143101851849</v>
      </c>
      <c r="M3722" s="4">
        <f t="shared" si="117"/>
        <v>608</v>
      </c>
    </row>
    <row r="3723" spans="1:13" hidden="1">
      <c r="A3723">
        <v>125</v>
      </c>
      <c r="B3723" t="s">
        <v>0</v>
      </c>
      <c r="C3723" t="s">
        <v>546</v>
      </c>
      <c r="D3723" t="s">
        <v>547</v>
      </c>
      <c r="E3723">
        <v>43.626917682157597</v>
      </c>
      <c r="F3723">
        <v>1.4342251507572501</v>
      </c>
      <c r="G3723">
        <v>25</v>
      </c>
      <c r="H3723">
        <v>13</v>
      </c>
      <c r="I3723">
        <v>12</v>
      </c>
      <c r="J3723" t="s">
        <v>3</v>
      </c>
      <c r="K3723">
        <v>1591126572</v>
      </c>
      <c r="L3723" s="2">
        <f t="shared" si="116"/>
        <v>43985.150138888886</v>
      </c>
      <c r="M3723" s="4">
        <f t="shared" si="117"/>
        <v>243</v>
      </c>
    </row>
    <row r="3724" spans="1:13" hidden="1">
      <c r="A3724">
        <v>125</v>
      </c>
      <c r="B3724" t="s">
        <v>0</v>
      </c>
      <c r="C3724" t="s">
        <v>546</v>
      </c>
      <c r="D3724" t="s">
        <v>547</v>
      </c>
      <c r="E3724">
        <v>43.626917682157597</v>
      </c>
      <c r="F3724">
        <v>1.4342251507572501</v>
      </c>
      <c r="G3724">
        <v>25</v>
      </c>
      <c r="H3724">
        <v>14</v>
      </c>
      <c r="I3724">
        <v>11</v>
      </c>
      <c r="J3724" t="s">
        <v>3</v>
      </c>
      <c r="K3724">
        <v>1591126815</v>
      </c>
      <c r="L3724" s="2">
        <f t="shared" si="116"/>
        <v>43985.152951388889</v>
      </c>
      <c r="M3724" s="4">
        <f t="shared" si="117"/>
        <v>0</v>
      </c>
    </row>
    <row r="3725" spans="1:13" hidden="1">
      <c r="A3725">
        <v>125</v>
      </c>
      <c r="B3725" t="s">
        <v>0</v>
      </c>
      <c r="C3725" t="s">
        <v>546</v>
      </c>
      <c r="D3725" t="s">
        <v>547</v>
      </c>
      <c r="E3725">
        <v>43.626917682157597</v>
      </c>
      <c r="F3725">
        <v>1.4342251507572501</v>
      </c>
      <c r="G3725">
        <v>25</v>
      </c>
      <c r="H3725">
        <v>14</v>
      </c>
      <c r="I3725">
        <v>11</v>
      </c>
      <c r="J3725" t="s">
        <v>3</v>
      </c>
      <c r="K3725">
        <v>1591126815</v>
      </c>
      <c r="L3725" s="2">
        <f t="shared" si="116"/>
        <v>43985.152951388889</v>
      </c>
      <c r="M3725" s="4">
        <f t="shared" si="117"/>
        <v>609</v>
      </c>
    </row>
    <row r="3726" spans="1:13" hidden="1">
      <c r="A3726">
        <v>125</v>
      </c>
      <c r="B3726" t="s">
        <v>0</v>
      </c>
      <c r="C3726" t="s">
        <v>546</v>
      </c>
      <c r="D3726" t="s">
        <v>547</v>
      </c>
      <c r="E3726">
        <v>43.626917682157597</v>
      </c>
      <c r="F3726">
        <v>1.4342251507572501</v>
      </c>
      <c r="G3726">
        <v>25</v>
      </c>
      <c r="H3726">
        <v>14</v>
      </c>
      <c r="I3726">
        <v>11</v>
      </c>
      <c r="J3726" t="s">
        <v>3</v>
      </c>
      <c r="K3726">
        <v>1591127424</v>
      </c>
      <c r="L3726" s="2">
        <f t="shared" si="116"/>
        <v>43985.16</v>
      </c>
      <c r="M3726" s="4">
        <f t="shared" si="117"/>
        <v>0</v>
      </c>
    </row>
    <row r="3727" spans="1:13" hidden="1">
      <c r="A3727">
        <v>125</v>
      </c>
      <c r="B3727" t="s">
        <v>0</v>
      </c>
      <c r="C3727" t="s">
        <v>546</v>
      </c>
      <c r="D3727" t="s">
        <v>547</v>
      </c>
      <c r="E3727">
        <v>43.626917682157597</v>
      </c>
      <c r="F3727">
        <v>1.4342251507572501</v>
      </c>
      <c r="G3727">
        <v>25</v>
      </c>
      <c r="H3727">
        <v>14</v>
      </c>
      <c r="I3727">
        <v>11</v>
      </c>
      <c r="J3727" t="s">
        <v>3</v>
      </c>
      <c r="K3727">
        <v>1591127424</v>
      </c>
      <c r="L3727" s="2">
        <f t="shared" si="116"/>
        <v>43985.16</v>
      </c>
      <c r="M3727" s="4">
        <f t="shared" si="117"/>
        <v>608</v>
      </c>
    </row>
    <row r="3728" spans="1:13" hidden="1">
      <c r="A3728">
        <v>125</v>
      </c>
      <c r="B3728" t="s">
        <v>0</v>
      </c>
      <c r="C3728" t="s">
        <v>546</v>
      </c>
      <c r="D3728" t="s">
        <v>547</v>
      </c>
      <c r="E3728">
        <v>43.626917682157597</v>
      </c>
      <c r="F3728">
        <v>1.4342251507572501</v>
      </c>
      <c r="G3728">
        <v>25</v>
      </c>
      <c r="H3728">
        <v>14</v>
      </c>
      <c r="I3728">
        <v>11</v>
      </c>
      <c r="J3728" t="s">
        <v>3</v>
      </c>
      <c r="K3728">
        <v>1591128032</v>
      </c>
      <c r="L3728" s="2">
        <f t="shared" si="116"/>
        <v>43985.167037037041</v>
      </c>
      <c r="M3728" s="4">
        <f t="shared" si="117"/>
        <v>0</v>
      </c>
    </row>
    <row r="3729" spans="1:13" hidden="1">
      <c r="A3729">
        <v>125</v>
      </c>
      <c r="B3729" t="s">
        <v>0</v>
      </c>
      <c r="C3729" t="s">
        <v>546</v>
      </c>
      <c r="D3729" t="s">
        <v>547</v>
      </c>
      <c r="E3729">
        <v>43.626917682157597</v>
      </c>
      <c r="F3729">
        <v>1.4342251507572501</v>
      </c>
      <c r="G3729">
        <v>25</v>
      </c>
      <c r="H3729">
        <v>14</v>
      </c>
      <c r="I3729">
        <v>11</v>
      </c>
      <c r="J3729" t="s">
        <v>3</v>
      </c>
      <c r="K3729">
        <v>1591128032</v>
      </c>
      <c r="L3729" s="2">
        <f t="shared" si="116"/>
        <v>43985.167037037041</v>
      </c>
      <c r="M3729" s="4">
        <f t="shared" si="117"/>
        <v>609</v>
      </c>
    </row>
    <row r="3730" spans="1:13" hidden="1">
      <c r="A3730">
        <v>125</v>
      </c>
      <c r="B3730" t="s">
        <v>0</v>
      </c>
      <c r="C3730" t="s">
        <v>546</v>
      </c>
      <c r="D3730" t="s">
        <v>547</v>
      </c>
      <c r="E3730">
        <v>43.626917682157597</v>
      </c>
      <c r="F3730">
        <v>1.4342251507572501</v>
      </c>
      <c r="G3730">
        <v>25</v>
      </c>
      <c r="H3730">
        <v>14</v>
      </c>
      <c r="I3730">
        <v>11</v>
      </c>
      <c r="J3730" t="s">
        <v>3</v>
      </c>
      <c r="K3730">
        <v>1591128641</v>
      </c>
      <c r="L3730" s="2">
        <f t="shared" si="116"/>
        <v>43985.174085648148</v>
      </c>
      <c r="M3730" s="4">
        <f t="shared" si="117"/>
        <v>475</v>
      </c>
    </row>
    <row r="3731" spans="1:13" hidden="1">
      <c r="A3731">
        <v>125</v>
      </c>
      <c r="B3731" t="s">
        <v>0</v>
      </c>
      <c r="C3731" t="s">
        <v>546</v>
      </c>
      <c r="D3731" t="s">
        <v>547</v>
      </c>
      <c r="E3731">
        <v>43.626917682157597</v>
      </c>
      <c r="F3731">
        <v>1.4342251507572501</v>
      </c>
      <c r="G3731">
        <v>25</v>
      </c>
      <c r="H3731">
        <v>13</v>
      </c>
      <c r="I3731">
        <v>12</v>
      </c>
      <c r="J3731" t="s">
        <v>3</v>
      </c>
      <c r="K3731">
        <v>1591129116</v>
      </c>
      <c r="L3731" s="2">
        <f t="shared" si="116"/>
        <v>43985.179583333331</v>
      </c>
      <c r="M3731" s="4">
        <f t="shared" si="117"/>
        <v>0</v>
      </c>
    </row>
    <row r="3732" spans="1:13" hidden="1">
      <c r="A3732">
        <v>125</v>
      </c>
      <c r="B3732" t="s">
        <v>0</v>
      </c>
      <c r="C3732" t="s">
        <v>546</v>
      </c>
      <c r="D3732" t="s">
        <v>547</v>
      </c>
      <c r="E3732">
        <v>43.626917682157597</v>
      </c>
      <c r="F3732">
        <v>1.4342251507572501</v>
      </c>
      <c r="G3732">
        <v>25</v>
      </c>
      <c r="H3732">
        <v>13</v>
      </c>
      <c r="I3732">
        <v>12</v>
      </c>
      <c r="J3732" t="s">
        <v>3</v>
      </c>
      <c r="K3732">
        <v>1591129116</v>
      </c>
      <c r="L3732" s="2">
        <f t="shared" si="116"/>
        <v>43985.179583333331</v>
      </c>
      <c r="M3732" s="4">
        <f t="shared" si="117"/>
        <v>608</v>
      </c>
    </row>
    <row r="3733" spans="1:13" hidden="1">
      <c r="A3733">
        <v>125</v>
      </c>
      <c r="B3733" t="s">
        <v>0</v>
      </c>
      <c r="C3733" t="s">
        <v>546</v>
      </c>
      <c r="D3733" t="s">
        <v>547</v>
      </c>
      <c r="E3733">
        <v>43.626917682157597</v>
      </c>
      <c r="F3733">
        <v>1.4342251507572501</v>
      </c>
      <c r="G3733">
        <v>25</v>
      </c>
      <c r="H3733">
        <v>13</v>
      </c>
      <c r="I3733">
        <v>12</v>
      </c>
      <c r="J3733" t="s">
        <v>3</v>
      </c>
      <c r="K3733">
        <v>1591129724</v>
      </c>
      <c r="L3733" s="2">
        <f t="shared" si="116"/>
        <v>43985.186620370368</v>
      </c>
      <c r="M3733" s="4">
        <f t="shared" si="117"/>
        <v>31</v>
      </c>
    </row>
    <row r="3734" spans="1:13" hidden="1">
      <c r="A3734">
        <v>125</v>
      </c>
      <c r="B3734" t="s">
        <v>0</v>
      </c>
      <c r="C3734" t="s">
        <v>546</v>
      </c>
      <c r="D3734" t="s">
        <v>547</v>
      </c>
      <c r="E3734">
        <v>43.626917682157597</v>
      </c>
      <c r="F3734">
        <v>1.4342251507572501</v>
      </c>
      <c r="G3734">
        <v>25</v>
      </c>
      <c r="H3734">
        <v>13</v>
      </c>
      <c r="I3734">
        <v>12</v>
      </c>
      <c r="J3734" t="s">
        <v>3</v>
      </c>
      <c r="K3734">
        <v>1591129755</v>
      </c>
      <c r="L3734" s="2">
        <f t="shared" si="116"/>
        <v>43985.186979166669</v>
      </c>
      <c r="M3734" s="4">
        <f t="shared" si="117"/>
        <v>0</v>
      </c>
    </row>
    <row r="3735" spans="1:13" hidden="1">
      <c r="A3735">
        <v>125</v>
      </c>
      <c r="B3735" t="s">
        <v>0</v>
      </c>
      <c r="C3735" t="s">
        <v>546</v>
      </c>
      <c r="D3735" t="s">
        <v>547</v>
      </c>
      <c r="E3735">
        <v>43.626917682157597</v>
      </c>
      <c r="F3735">
        <v>1.4342251507572501</v>
      </c>
      <c r="G3735">
        <v>25</v>
      </c>
      <c r="H3735">
        <v>13</v>
      </c>
      <c r="I3735">
        <v>12</v>
      </c>
      <c r="J3735" t="s">
        <v>3</v>
      </c>
      <c r="K3735">
        <v>1591129755</v>
      </c>
      <c r="L3735" s="2">
        <f t="shared" si="116"/>
        <v>43985.186979166669</v>
      </c>
      <c r="M3735" s="4">
        <f t="shared" si="117"/>
        <v>609</v>
      </c>
    </row>
    <row r="3736" spans="1:13" hidden="1">
      <c r="A3736">
        <v>125</v>
      </c>
      <c r="B3736" t="s">
        <v>0</v>
      </c>
      <c r="C3736" t="s">
        <v>546</v>
      </c>
      <c r="D3736" t="s">
        <v>547</v>
      </c>
      <c r="E3736">
        <v>43.626917682157597</v>
      </c>
      <c r="F3736">
        <v>1.4342251507572501</v>
      </c>
      <c r="G3736">
        <v>25</v>
      </c>
      <c r="H3736">
        <v>14</v>
      </c>
      <c r="I3736">
        <v>11</v>
      </c>
      <c r="J3736" t="s">
        <v>3</v>
      </c>
      <c r="K3736">
        <v>1591130364</v>
      </c>
      <c r="L3736" s="2">
        <f t="shared" si="116"/>
        <v>43985.194027777776</v>
      </c>
      <c r="M3736" s="4">
        <f t="shared" si="117"/>
        <v>504</v>
      </c>
    </row>
    <row r="3737" spans="1:13" hidden="1">
      <c r="A3737">
        <v>125</v>
      </c>
      <c r="B3737" t="s">
        <v>0</v>
      </c>
      <c r="C3737" t="s">
        <v>546</v>
      </c>
      <c r="D3737" t="s">
        <v>547</v>
      </c>
      <c r="E3737">
        <v>43.626917682157597</v>
      </c>
      <c r="F3737">
        <v>1.4342251507572501</v>
      </c>
      <c r="G3737">
        <v>25</v>
      </c>
      <c r="H3737">
        <v>14</v>
      </c>
      <c r="I3737">
        <v>11</v>
      </c>
      <c r="J3737" t="s">
        <v>3</v>
      </c>
      <c r="K3737">
        <v>1591130868</v>
      </c>
      <c r="L3737" s="2">
        <f t="shared" si="116"/>
        <v>43985.199861111112</v>
      </c>
      <c r="M3737" s="4">
        <f t="shared" si="117"/>
        <v>0</v>
      </c>
    </row>
    <row r="3738" spans="1:13" hidden="1">
      <c r="A3738">
        <v>125</v>
      </c>
      <c r="B3738" t="s">
        <v>0</v>
      </c>
      <c r="C3738" t="s">
        <v>546</v>
      </c>
      <c r="D3738" t="s">
        <v>547</v>
      </c>
      <c r="E3738">
        <v>43.626917682157597</v>
      </c>
      <c r="F3738">
        <v>1.4342251507572501</v>
      </c>
      <c r="G3738">
        <v>25</v>
      </c>
      <c r="H3738">
        <v>14</v>
      </c>
      <c r="I3738">
        <v>11</v>
      </c>
      <c r="J3738" t="s">
        <v>3</v>
      </c>
      <c r="K3738">
        <v>1591130868</v>
      </c>
      <c r="L3738" s="2">
        <f t="shared" si="116"/>
        <v>43985.199861111112</v>
      </c>
      <c r="M3738" s="4">
        <f t="shared" si="117"/>
        <v>609</v>
      </c>
    </row>
    <row r="3739" spans="1:13" hidden="1">
      <c r="A3739">
        <v>125</v>
      </c>
      <c r="B3739" t="s">
        <v>0</v>
      </c>
      <c r="C3739" t="s">
        <v>546</v>
      </c>
      <c r="D3739" t="s">
        <v>547</v>
      </c>
      <c r="E3739">
        <v>43.626917682157597</v>
      </c>
      <c r="F3739">
        <v>1.4342251507572501</v>
      </c>
      <c r="G3739">
        <v>25</v>
      </c>
      <c r="H3739">
        <v>14</v>
      </c>
      <c r="I3739">
        <v>11</v>
      </c>
      <c r="J3739" t="s">
        <v>3</v>
      </c>
      <c r="K3739">
        <v>1591131477</v>
      </c>
      <c r="L3739" s="2">
        <f t="shared" si="116"/>
        <v>43985.206909722227</v>
      </c>
      <c r="M3739" s="4">
        <f t="shared" si="117"/>
        <v>0</v>
      </c>
    </row>
    <row r="3740" spans="1:13" hidden="1">
      <c r="A3740">
        <v>125</v>
      </c>
      <c r="B3740" t="s">
        <v>0</v>
      </c>
      <c r="C3740" t="s">
        <v>546</v>
      </c>
      <c r="D3740" t="s">
        <v>547</v>
      </c>
      <c r="E3740">
        <v>43.626917682157597</v>
      </c>
      <c r="F3740">
        <v>1.4342251507572501</v>
      </c>
      <c r="G3740">
        <v>25</v>
      </c>
      <c r="H3740">
        <v>14</v>
      </c>
      <c r="I3740">
        <v>11</v>
      </c>
      <c r="J3740" t="s">
        <v>3</v>
      </c>
      <c r="K3740">
        <v>1591131477</v>
      </c>
      <c r="L3740" s="2">
        <f t="shared" si="116"/>
        <v>43985.206909722227</v>
      </c>
      <c r="M3740" s="4">
        <f t="shared" si="117"/>
        <v>608</v>
      </c>
    </row>
    <row r="3741" spans="1:13" hidden="1">
      <c r="A3741">
        <v>125</v>
      </c>
      <c r="B3741" t="s">
        <v>0</v>
      </c>
      <c r="C3741" t="s">
        <v>546</v>
      </c>
      <c r="D3741" t="s">
        <v>547</v>
      </c>
      <c r="E3741">
        <v>43.626917682157597</v>
      </c>
      <c r="F3741">
        <v>1.4342251507572501</v>
      </c>
      <c r="G3741">
        <v>25</v>
      </c>
      <c r="H3741">
        <v>14</v>
      </c>
      <c r="I3741">
        <v>11</v>
      </c>
      <c r="J3741" t="s">
        <v>3</v>
      </c>
      <c r="K3741">
        <v>1591132085</v>
      </c>
      <c r="L3741" s="2">
        <f t="shared" si="116"/>
        <v>43985.213946759264</v>
      </c>
      <c r="M3741" s="4">
        <f t="shared" si="117"/>
        <v>0</v>
      </c>
    </row>
    <row r="3742" spans="1:13" hidden="1">
      <c r="A3742">
        <v>125</v>
      </c>
      <c r="B3742" t="s">
        <v>0</v>
      </c>
      <c r="C3742" t="s">
        <v>546</v>
      </c>
      <c r="D3742" t="s">
        <v>547</v>
      </c>
      <c r="E3742">
        <v>43.626917682157597</v>
      </c>
      <c r="F3742">
        <v>1.4342251507572501</v>
      </c>
      <c r="G3742">
        <v>25</v>
      </c>
      <c r="H3742">
        <v>14</v>
      </c>
      <c r="I3742">
        <v>11</v>
      </c>
      <c r="J3742" t="s">
        <v>3</v>
      </c>
      <c r="K3742">
        <v>1591132085</v>
      </c>
      <c r="L3742" s="2">
        <f t="shared" si="116"/>
        <v>43985.213946759264</v>
      </c>
      <c r="M3742" s="4">
        <f t="shared" si="117"/>
        <v>608</v>
      </c>
    </row>
    <row r="3743" spans="1:13" hidden="1">
      <c r="A3743">
        <v>125</v>
      </c>
      <c r="B3743" t="s">
        <v>0</v>
      </c>
      <c r="C3743" t="s">
        <v>546</v>
      </c>
      <c r="D3743" t="s">
        <v>547</v>
      </c>
      <c r="E3743">
        <v>43.626917682157597</v>
      </c>
      <c r="F3743">
        <v>1.4342251507572501</v>
      </c>
      <c r="G3743">
        <v>25</v>
      </c>
      <c r="H3743">
        <v>14</v>
      </c>
      <c r="I3743">
        <v>11</v>
      </c>
      <c r="J3743" t="s">
        <v>3</v>
      </c>
      <c r="K3743">
        <v>1591132693</v>
      </c>
      <c r="L3743" s="2">
        <f t="shared" si="116"/>
        <v>43985.220983796295</v>
      </c>
      <c r="M3743" s="4">
        <f t="shared" si="117"/>
        <v>0</v>
      </c>
    </row>
    <row r="3744" spans="1:13" hidden="1">
      <c r="A3744">
        <v>125</v>
      </c>
      <c r="B3744" t="s">
        <v>0</v>
      </c>
      <c r="C3744" t="s">
        <v>546</v>
      </c>
      <c r="D3744" t="s">
        <v>547</v>
      </c>
      <c r="E3744">
        <v>43.626917682157597</v>
      </c>
      <c r="F3744">
        <v>1.4342251507572501</v>
      </c>
      <c r="G3744">
        <v>25</v>
      </c>
      <c r="H3744">
        <v>14</v>
      </c>
      <c r="I3744">
        <v>11</v>
      </c>
      <c r="J3744" t="s">
        <v>3</v>
      </c>
      <c r="K3744">
        <v>1591132693</v>
      </c>
      <c r="L3744" s="2">
        <f t="shared" si="116"/>
        <v>43985.220983796295</v>
      </c>
      <c r="M3744" s="4">
        <f t="shared" si="117"/>
        <v>609</v>
      </c>
    </row>
    <row r="3745" spans="1:13" hidden="1">
      <c r="A3745">
        <v>125</v>
      </c>
      <c r="B3745" t="s">
        <v>0</v>
      </c>
      <c r="C3745" t="s">
        <v>546</v>
      </c>
      <c r="D3745" t="s">
        <v>547</v>
      </c>
      <c r="E3745">
        <v>43.626917682157597</v>
      </c>
      <c r="F3745">
        <v>1.4342251507572501</v>
      </c>
      <c r="G3745">
        <v>25</v>
      </c>
      <c r="H3745">
        <v>14</v>
      </c>
      <c r="I3745">
        <v>11</v>
      </c>
      <c r="J3745" t="s">
        <v>3</v>
      </c>
      <c r="K3745">
        <v>1591133302</v>
      </c>
      <c r="L3745" s="2">
        <f t="shared" si="116"/>
        <v>43985.228032407409</v>
      </c>
      <c r="M3745" s="4">
        <f t="shared" si="117"/>
        <v>0</v>
      </c>
    </row>
    <row r="3746" spans="1:13" hidden="1">
      <c r="A3746">
        <v>125</v>
      </c>
      <c r="B3746" t="s">
        <v>0</v>
      </c>
      <c r="C3746" t="s">
        <v>546</v>
      </c>
      <c r="D3746" t="s">
        <v>547</v>
      </c>
      <c r="E3746">
        <v>43.626917682157597</v>
      </c>
      <c r="F3746">
        <v>1.4342251507572501</v>
      </c>
      <c r="G3746">
        <v>25</v>
      </c>
      <c r="H3746">
        <v>14</v>
      </c>
      <c r="I3746">
        <v>11</v>
      </c>
      <c r="J3746" t="s">
        <v>3</v>
      </c>
      <c r="K3746">
        <v>1591133302</v>
      </c>
      <c r="L3746" s="2">
        <f t="shared" si="116"/>
        <v>43985.228032407409</v>
      </c>
      <c r="M3746" s="4">
        <f t="shared" si="117"/>
        <v>608</v>
      </c>
    </row>
    <row r="3747" spans="1:13" hidden="1">
      <c r="A3747">
        <v>125</v>
      </c>
      <c r="B3747" t="s">
        <v>0</v>
      </c>
      <c r="C3747" t="s">
        <v>546</v>
      </c>
      <c r="D3747" t="s">
        <v>547</v>
      </c>
      <c r="E3747">
        <v>43.626917682157597</v>
      </c>
      <c r="F3747">
        <v>1.4342251507572501</v>
      </c>
      <c r="G3747">
        <v>25</v>
      </c>
      <c r="H3747">
        <v>14</v>
      </c>
      <c r="I3747">
        <v>11</v>
      </c>
      <c r="J3747" t="s">
        <v>3</v>
      </c>
      <c r="K3747">
        <v>1591133910</v>
      </c>
      <c r="L3747" s="2">
        <f t="shared" si="116"/>
        <v>43985.235069444447</v>
      </c>
      <c r="M3747" s="4">
        <f t="shared" si="117"/>
        <v>169</v>
      </c>
    </row>
    <row r="3748" spans="1:13" hidden="1">
      <c r="A3748">
        <v>125</v>
      </c>
      <c r="B3748" t="s">
        <v>0</v>
      </c>
      <c r="C3748" t="s">
        <v>546</v>
      </c>
      <c r="D3748" t="s">
        <v>547</v>
      </c>
      <c r="E3748">
        <v>43.626917682157597</v>
      </c>
      <c r="F3748">
        <v>1.4342251507572501</v>
      </c>
      <c r="G3748">
        <v>25</v>
      </c>
      <c r="H3748">
        <v>13</v>
      </c>
      <c r="I3748">
        <v>12</v>
      </c>
      <c r="J3748" t="s">
        <v>3</v>
      </c>
      <c r="K3748">
        <v>1591134079</v>
      </c>
      <c r="L3748" s="2">
        <f t="shared" si="116"/>
        <v>43985.237025462964</v>
      </c>
      <c r="M3748" s="4">
        <f t="shared" si="117"/>
        <v>0</v>
      </c>
    </row>
    <row r="3749" spans="1:13" hidden="1">
      <c r="A3749">
        <v>125</v>
      </c>
      <c r="B3749" t="s">
        <v>0</v>
      </c>
      <c r="C3749" t="s">
        <v>546</v>
      </c>
      <c r="D3749" t="s">
        <v>547</v>
      </c>
      <c r="E3749">
        <v>43.626917682157597</v>
      </c>
      <c r="F3749">
        <v>1.4342251507572501</v>
      </c>
      <c r="G3749">
        <v>25</v>
      </c>
      <c r="H3749">
        <v>13</v>
      </c>
      <c r="I3749">
        <v>12</v>
      </c>
      <c r="J3749" t="s">
        <v>3</v>
      </c>
      <c r="K3749">
        <v>1591134079</v>
      </c>
      <c r="L3749" s="2">
        <f t="shared" si="116"/>
        <v>43985.237025462964</v>
      </c>
      <c r="M3749" s="4">
        <f t="shared" si="117"/>
        <v>608</v>
      </c>
    </row>
    <row r="3750" spans="1:13" hidden="1">
      <c r="A3750">
        <v>125</v>
      </c>
      <c r="B3750" t="s">
        <v>0</v>
      </c>
      <c r="C3750" t="s">
        <v>546</v>
      </c>
      <c r="D3750" t="s">
        <v>547</v>
      </c>
      <c r="E3750">
        <v>43.626917682157597</v>
      </c>
      <c r="F3750">
        <v>1.4342251507572501</v>
      </c>
      <c r="G3750">
        <v>25</v>
      </c>
      <c r="H3750">
        <v>13</v>
      </c>
      <c r="I3750">
        <v>12</v>
      </c>
      <c r="J3750" t="s">
        <v>3</v>
      </c>
      <c r="K3750">
        <v>1591134687</v>
      </c>
      <c r="L3750" s="2">
        <f t="shared" si="116"/>
        <v>43985.244062500002</v>
      </c>
      <c r="M3750" s="4">
        <f t="shared" si="117"/>
        <v>0</v>
      </c>
    </row>
    <row r="3751" spans="1:13" hidden="1">
      <c r="A3751">
        <v>125</v>
      </c>
      <c r="B3751" t="s">
        <v>0</v>
      </c>
      <c r="C3751" t="s">
        <v>546</v>
      </c>
      <c r="D3751" t="s">
        <v>547</v>
      </c>
      <c r="E3751">
        <v>43.626917682157597</v>
      </c>
      <c r="F3751">
        <v>1.4342251507572501</v>
      </c>
      <c r="G3751">
        <v>25</v>
      </c>
      <c r="H3751">
        <v>13</v>
      </c>
      <c r="I3751">
        <v>12</v>
      </c>
      <c r="J3751" t="s">
        <v>3</v>
      </c>
      <c r="K3751">
        <v>1591134687</v>
      </c>
      <c r="L3751" s="2">
        <f t="shared" si="116"/>
        <v>43985.244062500002</v>
      </c>
      <c r="M3751" s="4">
        <f t="shared" si="117"/>
        <v>-8436</v>
      </c>
    </row>
    <row r="3752" spans="1:13" hidden="1">
      <c r="A3752">
        <v>126</v>
      </c>
      <c r="B3752" t="s">
        <v>0</v>
      </c>
      <c r="C3752" t="s">
        <v>154</v>
      </c>
      <c r="D3752" t="s">
        <v>155</v>
      </c>
      <c r="E3752">
        <v>43.616890631078398</v>
      </c>
      <c r="F3752">
        <v>1.4543397010997501</v>
      </c>
      <c r="G3752">
        <v>22</v>
      </c>
      <c r="H3752">
        <v>6</v>
      </c>
      <c r="I3752">
        <v>15</v>
      </c>
      <c r="J3752" t="s">
        <v>3</v>
      </c>
      <c r="K3752">
        <v>1591126251</v>
      </c>
      <c r="L3752" s="2">
        <f t="shared" si="116"/>
        <v>43985.146423611106</v>
      </c>
      <c r="M3752" s="4">
        <f t="shared" si="117"/>
        <v>0</v>
      </c>
    </row>
    <row r="3753" spans="1:13" hidden="1">
      <c r="A3753">
        <v>126</v>
      </c>
      <c r="B3753" t="s">
        <v>0</v>
      </c>
      <c r="C3753" t="s">
        <v>154</v>
      </c>
      <c r="D3753" t="s">
        <v>155</v>
      </c>
      <c r="E3753">
        <v>43.616890631078398</v>
      </c>
      <c r="F3753">
        <v>1.4543397010997501</v>
      </c>
      <c r="G3753">
        <v>22</v>
      </c>
      <c r="H3753">
        <v>6</v>
      </c>
      <c r="I3753">
        <v>15</v>
      </c>
      <c r="J3753" t="s">
        <v>3</v>
      </c>
      <c r="K3753">
        <v>1591126251</v>
      </c>
      <c r="L3753" s="2">
        <f t="shared" si="116"/>
        <v>43985.146423611106</v>
      </c>
      <c r="M3753" s="4">
        <f t="shared" si="117"/>
        <v>709</v>
      </c>
    </row>
    <row r="3754" spans="1:13" hidden="1">
      <c r="A3754">
        <v>126</v>
      </c>
      <c r="B3754" t="s">
        <v>0</v>
      </c>
      <c r="C3754" t="s">
        <v>154</v>
      </c>
      <c r="D3754" t="s">
        <v>155</v>
      </c>
      <c r="E3754">
        <v>43.616890631078398</v>
      </c>
      <c r="F3754">
        <v>1.4543397010997501</v>
      </c>
      <c r="G3754">
        <v>22</v>
      </c>
      <c r="H3754">
        <v>6</v>
      </c>
      <c r="I3754">
        <v>15</v>
      </c>
      <c r="J3754" t="s">
        <v>3</v>
      </c>
      <c r="K3754">
        <v>1591126960</v>
      </c>
      <c r="L3754" s="2">
        <f t="shared" si="116"/>
        <v>43985.154629629629</v>
      </c>
      <c r="M3754" s="4">
        <f t="shared" si="117"/>
        <v>377</v>
      </c>
    </row>
    <row r="3755" spans="1:13" hidden="1">
      <c r="A3755">
        <v>126</v>
      </c>
      <c r="B3755" t="s">
        <v>0</v>
      </c>
      <c r="C3755" t="s">
        <v>154</v>
      </c>
      <c r="D3755" t="s">
        <v>155</v>
      </c>
      <c r="E3755">
        <v>43.616890631078398</v>
      </c>
      <c r="F3755">
        <v>1.4543397010997501</v>
      </c>
      <c r="G3755">
        <v>22</v>
      </c>
      <c r="H3755">
        <v>6</v>
      </c>
      <c r="I3755">
        <v>15</v>
      </c>
      <c r="J3755" t="s">
        <v>3</v>
      </c>
      <c r="K3755">
        <v>1591127337</v>
      </c>
      <c r="L3755" s="2">
        <f t="shared" si="116"/>
        <v>43985.158993055556</v>
      </c>
      <c r="M3755" s="4">
        <f t="shared" si="117"/>
        <v>262</v>
      </c>
    </row>
    <row r="3756" spans="1:13" hidden="1">
      <c r="A3756">
        <v>126</v>
      </c>
      <c r="B3756" t="s">
        <v>0</v>
      </c>
      <c r="C3756" t="s">
        <v>154</v>
      </c>
      <c r="D3756" t="s">
        <v>155</v>
      </c>
      <c r="E3756">
        <v>43.616890631078398</v>
      </c>
      <c r="F3756">
        <v>1.4543397010997501</v>
      </c>
      <c r="G3756">
        <v>22</v>
      </c>
      <c r="H3756">
        <v>8</v>
      </c>
      <c r="I3756">
        <v>13</v>
      </c>
      <c r="J3756" t="s">
        <v>3</v>
      </c>
      <c r="K3756">
        <v>1591127599</v>
      </c>
      <c r="L3756" s="2">
        <f t="shared" si="116"/>
        <v>43985.162025462967</v>
      </c>
      <c r="M3756" s="4">
        <f t="shared" si="117"/>
        <v>0</v>
      </c>
    </row>
    <row r="3757" spans="1:13" hidden="1">
      <c r="A3757">
        <v>126</v>
      </c>
      <c r="B3757" t="s">
        <v>0</v>
      </c>
      <c r="C3757" t="s">
        <v>154</v>
      </c>
      <c r="D3757" t="s">
        <v>155</v>
      </c>
      <c r="E3757">
        <v>43.616890631078398</v>
      </c>
      <c r="F3757">
        <v>1.4543397010997501</v>
      </c>
      <c r="G3757">
        <v>22</v>
      </c>
      <c r="H3757">
        <v>8</v>
      </c>
      <c r="I3757">
        <v>13</v>
      </c>
      <c r="J3757" t="s">
        <v>3</v>
      </c>
      <c r="K3757">
        <v>1591127599</v>
      </c>
      <c r="L3757" s="2">
        <f t="shared" si="116"/>
        <v>43985.162025462967</v>
      </c>
      <c r="M3757" s="4">
        <f t="shared" si="117"/>
        <v>609</v>
      </c>
    </row>
    <row r="3758" spans="1:13" hidden="1">
      <c r="A3758">
        <v>126</v>
      </c>
      <c r="B3758" t="s">
        <v>0</v>
      </c>
      <c r="C3758" t="s">
        <v>154</v>
      </c>
      <c r="D3758" t="s">
        <v>155</v>
      </c>
      <c r="E3758">
        <v>43.616890631078398</v>
      </c>
      <c r="F3758">
        <v>1.4543397010997501</v>
      </c>
      <c r="G3758">
        <v>22</v>
      </c>
      <c r="H3758">
        <v>9</v>
      </c>
      <c r="I3758">
        <v>12</v>
      </c>
      <c r="J3758" t="s">
        <v>3</v>
      </c>
      <c r="K3758">
        <v>1591128208</v>
      </c>
      <c r="L3758" s="2">
        <f t="shared" si="116"/>
        <v>43985.169074074074</v>
      </c>
      <c r="M3758" s="4">
        <f t="shared" si="117"/>
        <v>0</v>
      </c>
    </row>
    <row r="3759" spans="1:13" hidden="1">
      <c r="A3759">
        <v>126</v>
      </c>
      <c r="B3759" t="s">
        <v>0</v>
      </c>
      <c r="C3759" t="s">
        <v>154</v>
      </c>
      <c r="D3759" t="s">
        <v>155</v>
      </c>
      <c r="E3759">
        <v>43.616890631078398</v>
      </c>
      <c r="F3759">
        <v>1.4543397010997501</v>
      </c>
      <c r="G3759">
        <v>22</v>
      </c>
      <c r="H3759">
        <v>9</v>
      </c>
      <c r="I3759">
        <v>12</v>
      </c>
      <c r="J3759" t="s">
        <v>3</v>
      </c>
      <c r="K3759">
        <v>1591128208</v>
      </c>
      <c r="L3759" s="2">
        <f t="shared" si="116"/>
        <v>43985.169074074074</v>
      </c>
      <c r="M3759" s="4">
        <f t="shared" si="117"/>
        <v>609</v>
      </c>
    </row>
    <row r="3760" spans="1:13" hidden="1">
      <c r="A3760">
        <v>126</v>
      </c>
      <c r="B3760" t="s">
        <v>0</v>
      </c>
      <c r="C3760" t="s">
        <v>154</v>
      </c>
      <c r="D3760" t="s">
        <v>155</v>
      </c>
      <c r="E3760">
        <v>43.616890631078398</v>
      </c>
      <c r="F3760">
        <v>1.4543397010997501</v>
      </c>
      <c r="G3760">
        <v>22</v>
      </c>
      <c r="H3760">
        <v>9</v>
      </c>
      <c r="I3760">
        <v>12</v>
      </c>
      <c r="J3760" t="s">
        <v>3</v>
      </c>
      <c r="K3760">
        <v>1591128817</v>
      </c>
      <c r="L3760" s="2">
        <f t="shared" si="116"/>
        <v>43985.176122685181</v>
      </c>
      <c r="M3760" s="4">
        <f t="shared" si="117"/>
        <v>0</v>
      </c>
    </row>
    <row r="3761" spans="1:13" hidden="1">
      <c r="A3761">
        <v>126</v>
      </c>
      <c r="B3761" t="s">
        <v>0</v>
      </c>
      <c r="C3761" t="s">
        <v>154</v>
      </c>
      <c r="D3761" t="s">
        <v>155</v>
      </c>
      <c r="E3761">
        <v>43.616890631078398</v>
      </c>
      <c r="F3761">
        <v>1.4543397010997501</v>
      </c>
      <c r="G3761">
        <v>22</v>
      </c>
      <c r="H3761">
        <v>9</v>
      </c>
      <c r="I3761">
        <v>12</v>
      </c>
      <c r="J3761" t="s">
        <v>3</v>
      </c>
      <c r="K3761">
        <v>1591128817</v>
      </c>
      <c r="L3761" s="2">
        <f t="shared" si="116"/>
        <v>43985.176122685181</v>
      </c>
      <c r="M3761" s="4">
        <f t="shared" si="117"/>
        <v>609</v>
      </c>
    </row>
    <row r="3762" spans="1:13" hidden="1">
      <c r="A3762">
        <v>126</v>
      </c>
      <c r="B3762" t="s">
        <v>0</v>
      </c>
      <c r="C3762" t="s">
        <v>154</v>
      </c>
      <c r="D3762" t="s">
        <v>155</v>
      </c>
      <c r="E3762">
        <v>43.616890631078398</v>
      </c>
      <c r="F3762">
        <v>1.4543397010997501</v>
      </c>
      <c r="G3762">
        <v>22</v>
      </c>
      <c r="H3762">
        <v>9</v>
      </c>
      <c r="I3762">
        <v>12</v>
      </c>
      <c r="J3762" t="s">
        <v>3</v>
      </c>
      <c r="K3762">
        <v>1591129426</v>
      </c>
      <c r="L3762" s="2">
        <f t="shared" si="116"/>
        <v>43985.183171296296</v>
      </c>
      <c r="M3762" s="4">
        <f t="shared" si="117"/>
        <v>317</v>
      </c>
    </row>
    <row r="3763" spans="1:13" hidden="1">
      <c r="A3763">
        <v>126</v>
      </c>
      <c r="B3763" t="s">
        <v>0</v>
      </c>
      <c r="C3763" t="s">
        <v>154</v>
      </c>
      <c r="D3763" t="s">
        <v>155</v>
      </c>
      <c r="E3763">
        <v>43.616890631078398</v>
      </c>
      <c r="F3763">
        <v>1.4543397010997501</v>
      </c>
      <c r="G3763">
        <v>22</v>
      </c>
      <c r="H3763">
        <v>8</v>
      </c>
      <c r="I3763">
        <v>13</v>
      </c>
      <c r="J3763" t="s">
        <v>3</v>
      </c>
      <c r="K3763">
        <v>1591129743</v>
      </c>
      <c r="L3763" s="2">
        <f t="shared" si="116"/>
        <v>43985.186840277776</v>
      </c>
      <c r="M3763" s="4">
        <f t="shared" si="117"/>
        <v>278</v>
      </c>
    </row>
    <row r="3764" spans="1:13" hidden="1">
      <c r="A3764">
        <v>126</v>
      </c>
      <c r="B3764" t="s">
        <v>0</v>
      </c>
      <c r="C3764" t="s">
        <v>154</v>
      </c>
      <c r="D3764" t="s">
        <v>155</v>
      </c>
      <c r="E3764">
        <v>43.616890631078398</v>
      </c>
      <c r="F3764">
        <v>1.4543397010997501</v>
      </c>
      <c r="G3764">
        <v>22</v>
      </c>
      <c r="H3764">
        <v>8</v>
      </c>
      <c r="I3764">
        <v>13</v>
      </c>
      <c r="J3764" t="s">
        <v>3</v>
      </c>
      <c r="K3764">
        <v>1591130021</v>
      </c>
      <c r="L3764" s="2">
        <f t="shared" si="116"/>
        <v>43985.190057870372</v>
      </c>
      <c r="M3764" s="4">
        <f t="shared" si="117"/>
        <v>311</v>
      </c>
    </row>
    <row r="3765" spans="1:13" hidden="1">
      <c r="A3765">
        <v>126</v>
      </c>
      <c r="B3765" t="s">
        <v>0</v>
      </c>
      <c r="C3765" t="s">
        <v>154</v>
      </c>
      <c r="D3765" t="s">
        <v>155</v>
      </c>
      <c r="E3765">
        <v>43.616890631078398</v>
      </c>
      <c r="F3765">
        <v>1.4543397010997501</v>
      </c>
      <c r="G3765">
        <v>22</v>
      </c>
      <c r="H3765">
        <v>10</v>
      </c>
      <c r="I3765">
        <v>11</v>
      </c>
      <c r="J3765" t="s">
        <v>3</v>
      </c>
      <c r="K3765">
        <v>1591130332</v>
      </c>
      <c r="L3765" s="2">
        <f t="shared" si="116"/>
        <v>43985.193657407406</v>
      </c>
      <c r="M3765" s="4">
        <f t="shared" si="117"/>
        <v>173</v>
      </c>
    </row>
    <row r="3766" spans="1:13" hidden="1">
      <c r="A3766">
        <v>126</v>
      </c>
      <c r="B3766" t="s">
        <v>0</v>
      </c>
      <c r="C3766" t="s">
        <v>154</v>
      </c>
      <c r="D3766" t="s">
        <v>155</v>
      </c>
      <c r="E3766">
        <v>43.616890631078398</v>
      </c>
      <c r="F3766">
        <v>1.4543397010997501</v>
      </c>
      <c r="G3766">
        <v>22</v>
      </c>
      <c r="H3766">
        <v>9</v>
      </c>
      <c r="I3766">
        <v>12</v>
      </c>
      <c r="J3766" t="s">
        <v>3</v>
      </c>
      <c r="K3766">
        <v>1591130505</v>
      </c>
      <c r="L3766" s="2">
        <f t="shared" si="116"/>
        <v>43985.195659722223</v>
      </c>
      <c r="M3766" s="4">
        <f t="shared" si="117"/>
        <v>0</v>
      </c>
    </row>
    <row r="3767" spans="1:13" hidden="1">
      <c r="A3767">
        <v>126</v>
      </c>
      <c r="B3767" t="s">
        <v>0</v>
      </c>
      <c r="C3767" t="s">
        <v>154</v>
      </c>
      <c r="D3767" t="s">
        <v>155</v>
      </c>
      <c r="E3767">
        <v>43.616890631078398</v>
      </c>
      <c r="F3767">
        <v>1.4543397010997501</v>
      </c>
      <c r="G3767">
        <v>22</v>
      </c>
      <c r="H3767">
        <v>9</v>
      </c>
      <c r="I3767">
        <v>12</v>
      </c>
      <c r="J3767" t="s">
        <v>3</v>
      </c>
      <c r="K3767">
        <v>1591130505</v>
      </c>
      <c r="L3767" s="2">
        <f t="shared" si="116"/>
        <v>43985.195659722223</v>
      </c>
      <c r="M3767" s="4">
        <f t="shared" si="117"/>
        <v>472</v>
      </c>
    </row>
    <row r="3768" spans="1:13" hidden="1">
      <c r="A3768">
        <v>126</v>
      </c>
      <c r="B3768" t="s">
        <v>0</v>
      </c>
      <c r="C3768" t="s">
        <v>154</v>
      </c>
      <c r="D3768" t="s">
        <v>155</v>
      </c>
      <c r="E3768">
        <v>43.616890631078398</v>
      </c>
      <c r="F3768">
        <v>1.4543397010997501</v>
      </c>
      <c r="G3768">
        <v>22</v>
      </c>
      <c r="H3768">
        <v>8</v>
      </c>
      <c r="I3768">
        <v>13</v>
      </c>
      <c r="J3768" t="s">
        <v>3</v>
      </c>
      <c r="K3768">
        <v>1591130977</v>
      </c>
      <c r="L3768" s="2">
        <f t="shared" si="116"/>
        <v>43985.20112268519</v>
      </c>
      <c r="M3768" s="4">
        <f t="shared" si="117"/>
        <v>310</v>
      </c>
    </row>
    <row r="3769" spans="1:13" hidden="1">
      <c r="A3769">
        <v>126</v>
      </c>
      <c r="B3769" t="s">
        <v>0</v>
      </c>
      <c r="C3769" t="s">
        <v>154</v>
      </c>
      <c r="D3769" t="s">
        <v>155</v>
      </c>
      <c r="E3769">
        <v>43.616890631078398</v>
      </c>
      <c r="F3769">
        <v>1.4543397010997501</v>
      </c>
      <c r="G3769">
        <v>22</v>
      </c>
      <c r="H3769">
        <v>7</v>
      </c>
      <c r="I3769">
        <v>14</v>
      </c>
      <c r="J3769" t="s">
        <v>3</v>
      </c>
      <c r="K3769">
        <v>1591131287</v>
      </c>
      <c r="L3769" s="2">
        <f t="shared" si="116"/>
        <v>43985.204710648148</v>
      </c>
      <c r="M3769" s="4">
        <f t="shared" si="117"/>
        <v>0</v>
      </c>
    </row>
    <row r="3770" spans="1:13" hidden="1">
      <c r="A3770">
        <v>126</v>
      </c>
      <c r="B3770" t="s">
        <v>0</v>
      </c>
      <c r="C3770" t="s">
        <v>154</v>
      </c>
      <c r="D3770" t="s">
        <v>155</v>
      </c>
      <c r="E3770">
        <v>43.616890631078398</v>
      </c>
      <c r="F3770">
        <v>1.4543397010997501</v>
      </c>
      <c r="G3770">
        <v>22</v>
      </c>
      <c r="H3770">
        <v>7</v>
      </c>
      <c r="I3770">
        <v>14</v>
      </c>
      <c r="J3770" t="s">
        <v>3</v>
      </c>
      <c r="K3770">
        <v>1591131287</v>
      </c>
      <c r="L3770" s="2">
        <f t="shared" si="116"/>
        <v>43985.204710648148</v>
      </c>
      <c r="M3770" s="4">
        <f t="shared" si="117"/>
        <v>609</v>
      </c>
    </row>
    <row r="3771" spans="1:13" hidden="1">
      <c r="A3771">
        <v>126</v>
      </c>
      <c r="B3771" t="s">
        <v>0</v>
      </c>
      <c r="C3771" t="s">
        <v>154</v>
      </c>
      <c r="D3771" t="s">
        <v>155</v>
      </c>
      <c r="E3771">
        <v>43.616890631078398</v>
      </c>
      <c r="F3771">
        <v>1.4543397010997501</v>
      </c>
      <c r="G3771">
        <v>22</v>
      </c>
      <c r="H3771">
        <v>7</v>
      </c>
      <c r="I3771">
        <v>14</v>
      </c>
      <c r="J3771" t="s">
        <v>3</v>
      </c>
      <c r="K3771">
        <v>1591131896</v>
      </c>
      <c r="L3771" s="2">
        <f t="shared" si="116"/>
        <v>43985.211759259255</v>
      </c>
      <c r="M3771" s="4">
        <f t="shared" si="117"/>
        <v>0</v>
      </c>
    </row>
    <row r="3772" spans="1:13" hidden="1">
      <c r="A3772">
        <v>126</v>
      </c>
      <c r="B3772" t="s">
        <v>0</v>
      </c>
      <c r="C3772" t="s">
        <v>154</v>
      </c>
      <c r="D3772" t="s">
        <v>155</v>
      </c>
      <c r="E3772">
        <v>43.616890631078398</v>
      </c>
      <c r="F3772">
        <v>1.4543397010997501</v>
      </c>
      <c r="G3772">
        <v>22</v>
      </c>
      <c r="H3772">
        <v>7</v>
      </c>
      <c r="I3772">
        <v>14</v>
      </c>
      <c r="J3772" t="s">
        <v>3</v>
      </c>
      <c r="K3772">
        <v>1591131896</v>
      </c>
      <c r="L3772" s="2">
        <f t="shared" si="116"/>
        <v>43985.211759259255</v>
      </c>
      <c r="M3772" s="4">
        <f t="shared" si="117"/>
        <v>609</v>
      </c>
    </row>
    <row r="3773" spans="1:13" hidden="1">
      <c r="A3773">
        <v>126</v>
      </c>
      <c r="B3773" t="s">
        <v>0</v>
      </c>
      <c r="C3773" t="s">
        <v>154</v>
      </c>
      <c r="D3773" t="s">
        <v>155</v>
      </c>
      <c r="E3773">
        <v>43.616890631078398</v>
      </c>
      <c r="F3773">
        <v>1.4543397010997501</v>
      </c>
      <c r="G3773">
        <v>22</v>
      </c>
      <c r="H3773">
        <v>7</v>
      </c>
      <c r="I3773">
        <v>14</v>
      </c>
      <c r="J3773" t="s">
        <v>3</v>
      </c>
      <c r="K3773">
        <v>1591132505</v>
      </c>
      <c r="L3773" s="2">
        <f t="shared" si="116"/>
        <v>43985.218807870369</v>
      </c>
      <c r="M3773" s="4">
        <f t="shared" si="117"/>
        <v>0</v>
      </c>
    </row>
    <row r="3774" spans="1:13" hidden="1">
      <c r="A3774">
        <v>126</v>
      </c>
      <c r="B3774" t="s">
        <v>0</v>
      </c>
      <c r="C3774" t="s">
        <v>154</v>
      </c>
      <c r="D3774" t="s">
        <v>155</v>
      </c>
      <c r="E3774">
        <v>43.616890631078398</v>
      </c>
      <c r="F3774">
        <v>1.4543397010997501</v>
      </c>
      <c r="G3774">
        <v>22</v>
      </c>
      <c r="H3774">
        <v>7</v>
      </c>
      <c r="I3774">
        <v>14</v>
      </c>
      <c r="J3774" t="s">
        <v>3</v>
      </c>
      <c r="K3774">
        <v>1591132505</v>
      </c>
      <c r="L3774" s="2">
        <f t="shared" si="116"/>
        <v>43985.218807870369</v>
      </c>
      <c r="M3774" s="4">
        <f t="shared" si="117"/>
        <v>746</v>
      </c>
    </row>
    <row r="3775" spans="1:13" hidden="1">
      <c r="A3775">
        <v>126</v>
      </c>
      <c r="B3775" t="s">
        <v>0</v>
      </c>
      <c r="C3775" t="s">
        <v>154</v>
      </c>
      <c r="D3775" t="s">
        <v>155</v>
      </c>
      <c r="E3775">
        <v>43.616890631078398</v>
      </c>
      <c r="F3775">
        <v>1.4543397010997501</v>
      </c>
      <c r="G3775">
        <v>22</v>
      </c>
      <c r="H3775">
        <v>8</v>
      </c>
      <c r="I3775">
        <v>13</v>
      </c>
      <c r="J3775" t="s">
        <v>3</v>
      </c>
      <c r="K3775">
        <v>1591133251</v>
      </c>
      <c r="L3775" s="2">
        <f t="shared" si="116"/>
        <v>43985.227442129632</v>
      </c>
      <c r="M3775" s="4">
        <f t="shared" si="117"/>
        <v>273</v>
      </c>
    </row>
    <row r="3776" spans="1:13" hidden="1">
      <c r="A3776">
        <v>126</v>
      </c>
      <c r="B3776" t="s">
        <v>0</v>
      </c>
      <c r="C3776" t="s">
        <v>154</v>
      </c>
      <c r="D3776" t="s">
        <v>155</v>
      </c>
      <c r="E3776">
        <v>43.616890631078398</v>
      </c>
      <c r="F3776">
        <v>1.4543397010997501</v>
      </c>
      <c r="G3776">
        <v>22</v>
      </c>
      <c r="H3776">
        <v>8</v>
      </c>
      <c r="I3776">
        <v>13</v>
      </c>
      <c r="J3776" t="s">
        <v>3</v>
      </c>
      <c r="K3776">
        <v>1591133524</v>
      </c>
      <c r="L3776" s="2">
        <f t="shared" si="116"/>
        <v>43985.23060185185</v>
      </c>
      <c r="M3776" s="4">
        <f t="shared" si="117"/>
        <v>0</v>
      </c>
    </row>
    <row r="3777" spans="1:13" hidden="1">
      <c r="A3777">
        <v>126</v>
      </c>
      <c r="B3777" t="s">
        <v>0</v>
      </c>
      <c r="C3777" t="s">
        <v>154</v>
      </c>
      <c r="D3777" t="s">
        <v>155</v>
      </c>
      <c r="E3777">
        <v>43.616890631078398</v>
      </c>
      <c r="F3777">
        <v>1.4543397010997501</v>
      </c>
      <c r="G3777">
        <v>22</v>
      </c>
      <c r="H3777">
        <v>8</v>
      </c>
      <c r="I3777">
        <v>13</v>
      </c>
      <c r="J3777" t="s">
        <v>3</v>
      </c>
      <c r="K3777">
        <v>1591133524</v>
      </c>
      <c r="L3777" s="2">
        <f t="shared" si="116"/>
        <v>43985.23060185185</v>
      </c>
      <c r="M3777" s="4">
        <f t="shared" si="117"/>
        <v>608</v>
      </c>
    </row>
    <row r="3778" spans="1:13" hidden="1">
      <c r="A3778">
        <v>126</v>
      </c>
      <c r="B3778" t="s">
        <v>0</v>
      </c>
      <c r="C3778" t="s">
        <v>154</v>
      </c>
      <c r="D3778" t="s">
        <v>155</v>
      </c>
      <c r="E3778">
        <v>43.616890631078398</v>
      </c>
      <c r="F3778">
        <v>1.4543397010997501</v>
      </c>
      <c r="G3778">
        <v>22</v>
      </c>
      <c r="H3778">
        <v>9</v>
      </c>
      <c r="I3778">
        <v>12</v>
      </c>
      <c r="J3778" t="s">
        <v>3</v>
      </c>
      <c r="K3778">
        <v>1591134132</v>
      </c>
      <c r="L3778" s="2">
        <f t="shared" ref="L3778:L3841" si="118">(K3778+8*3600)/86400+70*365+19</f>
        <v>43985.237638888888</v>
      </c>
      <c r="M3778" s="4">
        <f t="shared" si="117"/>
        <v>0</v>
      </c>
    </row>
    <row r="3779" spans="1:13" hidden="1">
      <c r="A3779">
        <v>126</v>
      </c>
      <c r="B3779" t="s">
        <v>0</v>
      </c>
      <c r="C3779" t="s">
        <v>154</v>
      </c>
      <c r="D3779" t="s">
        <v>155</v>
      </c>
      <c r="E3779">
        <v>43.616890631078398</v>
      </c>
      <c r="F3779">
        <v>1.4543397010997501</v>
      </c>
      <c r="G3779">
        <v>22</v>
      </c>
      <c r="H3779">
        <v>9</v>
      </c>
      <c r="I3779">
        <v>12</v>
      </c>
      <c r="J3779" t="s">
        <v>3</v>
      </c>
      <c r="K3779">
        <v>1591134132</v>
      </c>
      <c r="L3779" s="2">
        <f t="shared" si="118"/>
        <v>43985.237638888888</v>
      </c>
      <c r="M3779" s="4">
        <f t="shared" ref="M3779:M3842" si="119">K3780-K3779</f>
        <v>582</v>
      </c>
    </row>
    <row r="3780" spans="1:13" hidden="1">
      <c r="A3780">
        <v>126</v>
      </c>
      <c r="B3780" t="s">
        <v>0</v>
      </c>
      <c r="C3780" t="s">
        <v>154</v>
      </c>
      <c r="D3780" t="s">
        <v>155</v>
      </c>
      <c r="E3780">
        <v>43.616890631078398</v>
      </c>
      <c r="F3780">
        <v>1.4543397010997501</v>
      </c>
      <c r="G3780">
        <v>22</v>
      </c>
      <c r="H3780">
        <v>8</v>
      </c>
      <c r="I3780">
        <v>13</v>
      </c>
      <c r="J3780" t="s">
        <v>3</v>
      </c>
      <c r="K3780">
        <v>1591134714</v>
      </c>
      <c r="L3780" s="2">
        <f t="shared" si="118"/>
        <v>43985.244374999995</v>
      </c>
      <c r="M3780" s="4">
        <f t="shared" si="119"/>
        <v>258</v>
      </c>
    </row>
    <row r="3781" spans="1:13" hidden="1">
      <c r="A3781">
        <v>126</v>
      </c>
      <c r="B3781" t="s">
        <v>0</v>
      </c>
      <c r="C3781" t="s">
        <v>154</v>
      </c>
      <c r="D3781" t="s">
        <v>155</v>
      </c>
      <c r="E3781">
        <v>43.616890631078398</v>
      </c>
      <c r="F3781">
        <v>1.4543397010997501</v>
      </c>
      <c r="G3781">
        <v>22</v>
      </c>
      <c r="H3781">
        <v>7</v>
      </c>
      <c r="I3781">
        <v>14</v>
      </c>
      <c r="J3781" t="s">
        <v>3</v>
      </c>
      <c r="K3781">
        <v>1591134972</v>
      </c>
      <c r="L3781" s="2">
        <f t="shared" si="118"/>
        <v>43985.247361111113</v>
      </c>
      <c r="M3781" s="4">
        <f t="shared" si="119"/>
        <v>-8862</v>
      </c>
    </row>
    <row r="3782" spans="1:13" hidden="1">
      <c r="A3782">
        <v>127</v>
      </c>
      <c r="B3782" t="s">
        <v>0</v>
      </c>
      <c r="C3782" t="s">
        <v>426</v>
      </c>
      <c r="D3782" t="s">
        <v>427</v>
      </c>
      <c r="E3782">
        <v>43.589803552331603</v>
      </c>
      <c r="F3782">
        <v>1.4559454481099401</v>
      </c>
      <c r="G3782">
        <v>15</v>
      </c>
      <c r="H3782">
        <v>15</v>
      </c>
      <c r="I3782">
        <v>0</v>
      </c>
      <c r="J3782" t="s">
        <v>3</v>
      </c>
      <c r="K3782">
        <v>1591126110</v>
      </c>
      <c r="L3782" s="2">
        <f t="shared" si="118"/>
        <v>43985.144791666666</v>
      </c>
      <c r="M3782" s="4">
        <f t="shared" si="119"/>
        <v>609</v>
      </c>
    </row>
    <row r="3783" spans="1:13" hidden="1">
      <c r="A3783">
        <v>127</v>
      </c>
      <c r="B3783" t="s">
        <v>0</v>
      </c>
      <c r="C3783" t="s">
        <v>426</v>
      </c>
      <c r="D3783" t="s">
        <v>427</v>
      </c>
      <c r="E3783">
        <v>43.589803552331603</v>
      </c>
      <c r="F3783">
        <v>1.4559454481099401</v>
      </c>
      <c r="G3783">
        <v>15</v>
      </c>
      <c r="H3783">
        <v>15</v>
      </c>
      <c r="I3783">
        <v>0</v>
      </c>
      <c r="J3783" t="s">
        <v>3</v>
      </c>
      <c r="K3783">
        <v>1591126719</v>
      </c>
      <c r="L3783" s="2">
        <f t="shared" si="118"/>
        <v>43985.151840277773</v>
      </c>
      <c r="M3783" s="4">
        <f t="shared" si="119"/>
        <v>0</v>
      </c>
    </row>
    <row r="3784" spans="1:13" hidden="1">
      <c r="A3784">
        <v>127</v>
      </c>
      <c r="B3784" t="s">
        <v>0</v>
      </c>
      <c r="C3784" t="s">
        <v>426</v>
      </c>
      <c r="D3784" t="s">
        <v>427</v>
      </c>
      <c r="E3784">
        <v>43.589803552331603</v>
      </c>
      <c r="F3784">
        <v>1.4559454481099401</v>
      </c>
      <c r="G3784">
        <v>15</v>
      </c>
      <c r="H3784">
        <v>15</v>
      </c>
      <c r="I3784">
        <v>0</v>
      </c>
      <c r="J3784" t="s">
        <v>3</v>
      </c>
      <c r="K3784">
        <v>1591126719</v>
      </c>
      <c r="L3784" s="2">
        <f t="shared" si="118"/>
        <v>43985.151840277773</v>
      </c>
      <c r="M3784" s="4">
        <f t="shared" si="119"/>
        <v>609</v>
      </c>
    </row>
    <row r="3785" spans="1:13" hidden="1">
      <c r="A3785">
        <v>127</v>
      </c>
      <c r="B3785" t="s">
        <v>0</v>
      </c>
      <c r="C3785" t="s">
        <v>426</v>
      </c>
      <c r="D3785" t="s">
        <v>427</v>
      </c>
      <c r="E3785">
        <v>43.589803552331603</v>
      </c>
      <c r="F3785">
        <v>1.4559454481099401</v>
      </c>
      <c r="G3785">
        <v>15</v>
      </c>
      <c r="H3785">
        <v>15</v>
      </c>
      <c r="I3785">
        <v>0</v>
      </c>
      <c r="J3785" t="s">
        <v>3</v>
      </c>
      <c r="K3785">
        <v>1591127328</v>
      </c>
      <c r="L3785" s="2">
        <f t="shared" si="118"/>
        <v>43985.158888888887</v>
      </c>
      <c r="M3785" s="4">
        <f t="shared" si="119"/>
        <v>0</v>
      </c>
    </row>
    <row r="3786" spans="1:13" hidden="1">
      <c r="A3786">
        <v>127</v>
      </c>
      <c r="B3786" t="s">
        <v>0</v>
      </c>
      <c r="C3786" t="s">
        <v>426</v>
      </c>
      <c r="D3786" t="s">
        <v>427</v>
      </c>
      <c r="E3786">
        <v>43.589803552331603</v>
      </c>
      <c r="F3786">
        <v>1.4559454481099401</v>
      </c>
      <c r="G3786">
        <v>15</v>
      </c>
      <c r="H3786">
        <v>15</v>
      </c>
      <c r="I3786">
        <v>0</v>
      </c>
      <c r="J3786" t="s">
        <v>3</v>
      </c>
      <c r="K3786">
        <v>1591127328</v>
      </c>
      <c r="L3786" s="2">
        <f t="shared" si="118"/>
        <v>43985.158888888887</v>
      </c>
      <c r="M3786" s="4">
        <f t="shared" si="119"/>
        <v>608</v>
      </c>
    </row>
    <row r="3787" spans="1:13" hidden="1">
      <c r="A3787">
        <v>127</v>
      </c>
      <c r="B3787" t="s">
        <v>0</v>
      </c>
      <c r="C3787" t="s">
        <v>426</v>
      </c>
      <c r="D3787" t="s">
        <v>427</v>
      </c>
      <c r="E3787">
        <v>43.589803552331603</v>
      </c>
      <c r="F3787">
        <v>1.4559454481099401</v>
      </c>
      <c r="G3787">
        <v>15</v>
      </c>
      <c r="H3787">
        <v>15</v>
      </c>
      <c r="I3787">
        <v>0</v>
      </c>
      <c r="J3787" t="s">
        <v>3</v>
      </c>
      <c r="K3787">
        <v>1591127936</v>
      </c>
      <c r="L3787" s="2">
        <f t="shared" si="118"/>
        <v>43985.165925925925</v>
      </c>
      <c r="M3787" s="4">
        <f t="shared" si="119"/>
        <v>0</v>
      </c>
    </row>
    <row r="3788" spans="1:13" hidden="1">
      <c r="A3788">
        <v>127</v>
      </c>
      <c r="B3788" t="s">
        <v>0</v>
      </c>
      <c r="C3788" t="s">
        <v>426</v>
      </c>
      <c r="D3788" t="s">
        <v>427</v>
      </c>
      <c r="E3788">
        <v>43.589803552331603</v>
      </c>
      <c r="F3788">
        <v>1.4559454481099401</v>
      </c>
      <c r="G3788">
        <v>15</v>
      </c>
      <c r="H3788">
        <v>15</v>
      </c>
      <c r="I3788">
        <v>0</v>
      </c>
      <c r="J3788" t="s">
        <v>3</v>
      </c>
      <c r="K3788">
        <v>1591127936</v>
      </c>
      <c r="L3788" s="2">
        <f t="shared" si="118"/>
        <v>43985.165925925925</v>
      </c>
      <c r="M3788" s="4">
        <f t="shared" si="119"/>
        <v>0</v>
      </c>
    </row>
    <row r="3789" spans="1:13" hidden="1">
      <c r="A3789">
        <v>127</v>
      </c>
      <c r="B3789" t="s">
        <v>0</v>
      </c>
      <c r="C3789" t="s">
        <v>426</v>
      </c>
      <c r="D3789" t="s">
        <v>427</v>
      </c>
      <c r="E3789">
        <v>43.589803552331603</v>
      </c>
      <c r="F3789">
        <v>1.4559454481099401</v>
      </c>
      <c r="G3789">
        <v>15</v>
      </c>
      <c r="H3789">
        <v>15</v>
      </c>
      <c r="I3789">
        <v>0</v>
      </c>
      <c r="J3789" t="s">
        <v>3</v>
      </c>
      <c r="K3789">
        <v>1591127936</v>
      </c>
      <c r="L3789" s="2">
        <f t="shared" si="118"/>
        <v>43985.165925925925</v>
      </c>
      <c r="M3789" s="4">
        <f t="shared" si="119"/>
        <v>609</v>
      </c>
    </row>
    <row r="3790" spans="1:13" hidden="1">
      <c r="A3790">
        <v>127</v>
      </c>
      <c r="B3790" t="s">
        <v>0</v>
      </c>
      <c r="C3790" t="s">
        <v>426</v>
      </c>
      <c r="D3790" t="s">
        <v>427</v>
      </c>
      <c r="E3790">
        <v>43.589803552331603</v>
      </c>
      <c r="F3790">
        <v>1.4559454481099401</v>
      </c>
      <c r="G3790">
        <v>15</v>
      </c>
      <c r="H3790">
        <v>15</v>
      </c>
      <c r="I3790">
        <v>0</v>
      </c>
      <c r="J3790" t="s">
        <v>3</v>
      </c>
      <c r="K3790">
        <v>1591128545</v>
      </c>
      <c r="L3790" s="2">
        <f t="shared" si="118"/>
        <v>43985.172974537039</v>
      </c>
      <c r="M3790" s="4">
        <f t="shared" si="119"/>
        <v>0</v>
      </c>
    </row>
    <row r="3791" spans="1:13" hidden="1">
      <c r="A3791">
        <v>127</v>
      </c>
      <c r="B3791" t="s">
        <v>0</v>
      </c>
      <c r="C3791" t="s">
        <v>426</v>
      </c>
      <c r="D3791" t="s">
        <v>427</v>
      </c>
      <c r="E3791">
        <v>43.589803552331603</v>
      </c>
      <c r="F3791">
        <v>1.4559454481099401</v>
      </c>
      <c r="G3791">
        <v>15</v>
      </c>
      <c r="H3791">
        <v>15</v>
      </c>
      <c r="I3791">
        <v>0</v>
      </c>
      <c r="J3791" t="s">
        <v>3</v>
      </c>
      <c r="K3791">
        <v>1591128545</v>
      </c>
      <c r="L3791" s="2">
        <f t="shared" si="118"/>
        <v>43985.172974537039</v>
      </c>
      <c r="M3791" s="4">
        <f t="shared" si="119"/>
        <v>608</v>
      </c>
    </row>
    <row r="3792" spans="1:13" hidden="1">
      <c r="A3792">
        <v>127</v>
      </c>
      <c r="B3792" t="s">
        <v>0</v>
      </c>
      <c r="C3792" t="s">
        <v>426</v>
      </c>
      <c r="D3792" t="s">
        <v>427</v>
      </c>
      <c r="E3792">
        <v>43.589803552331603</v>
      </c>
      <c r="F3792">
        <v>1.4559454481099401</v>
      </c>
      <c r="G3792">
        <v>15</v>
      </c>
      <c r="H3792">
        <v>15</v>
      </c>
      <c r="I3792">
        <v>0</v>
      </c>
      <c r="J3792" t="s">
        <v>3</v>
      </c>
      <c r="K3792">
        <v>1591129153</v>
      </c>
      <c r="L3792" s="2">
        <f t="shared" si="118"/>
        <v>43985.180011574077</v>
      </c>
      <c r="M3792" s="4">
        <f t="shared" si="119"/>
        <v>0</v>
      </c>
    </row>
    <row r="3793" spans="1:13" hidden="1">
      <c r="A3793">
        <v>127</v>
      </c>
      <c r="B3793" t="s">
        <v>0</v>
      </c>
      <c r="C3793" t="s">
        <v>426</v>
      </c>
      <c r="D3793" t="s">
        <v>427</v>
      </c>
      <c r="E3793">
        <v>43.589803552331603</v>
      </c>
      <c r="F3793">
        <v>1.4559454481099401</v>
      </c>
      <c r="G3793">
        <v>15</v>
      </c>
      <c r="H3793">
        <v>15</v>
      </c>
      <c r="I3793">
        <v>0</v>
      </c>
      <c r="J3793" t="s">
        <v>3</v>
      </c>
      <c r="K3793">
        <v>1591129153</v>
      </c>
      <c r="L3793" s="2">
        <f t="shared" si="118"/>
        <v>43985.180011574077</v>
      </c>
      <c r="M3793" s="4">
        <f t="shared" si="119"/>
        <v>609</v>
      </c>
    </row>
    <row r="3794" spans="1:13" hidden="1">
      <c r="A3794">
        <v>127</v>
      </c>
      <c r="B3794" t="s">
        <v>0</v>
      </c>
      <c r="C3794" t="s">
        <v>426</v>
      </c>
      <c r="D3794" t="s">
        <v>427</v>
      </c>
      <c r="E3794">
        <v>43.589803552331603</v>
      </c>
      <c r="F3794">
        <v>1.4559454481099401</v>
      </c>
      <c r="G3794">
        <v>15</v>
      </c>
      <c r="H3794">
        <v>15</v>
      </c>
      <c r="I3794">
        <v>0</v>
      </c>
      <c r="J3794" t="s">
        <v>3</v>
      </c>
      <c r="K3794">
        <v>1591129762</v>
      </c>
      <c r="L3794" s="2">
        <f t="shared" si="118"/>
        <v>43985.187060185184</v>
      </c>
      <c r="M3794" s="4">
        <f t="shared" si="119"/>
        <v>0</v>
      </c>
    </row>
    <row r="3795" spans="1:13" hidden="1">
      <c r="A3795">
        <v>127</v>
      </c>
      <c r="B3795" t="s">
        <v>0</v>
      </c>
      <c r="C3795" t="s">
        <v>426</v>
      </c>
      <c r="D3795" t="s">
        <v>427</v>
      </c>
      <c r="E3795">
        <v>43.589803552331603</v>
      </c>
      <c r="F3795">
        <v>1.4559454481099401</v>
      </c>
      <c r="G3795">
        <v>15</v>
      </c>
      <c r="H3795">
        <v>15</v>
      </c>
      <c r="I3795">
        <v>0</v>
      </c>
      <c r="J3795" t="s">
        <v>3</v>
      </c>
      <c r="K3795">
        <v>1591129762</v>
      </c>
      <c r="L3795" s="2">
        <f t="shared" si="118"/>
        <v>43985.187060185184</v>
      </c>
      <c r="M3795" s="4">
        <f t="shared" si="119"/>
        <v>609</v>
      </c>
    </row>
    <row r="3796" spans="1:13" hidden="1">
      <c r="A3796">
        <v>127</v>
      </c>
      <c r="B3796" t="s">
        <v>0</v>
      </c>
      <c r="C3796" t="s">
        <v>426</v>
      </c>
      <c r="D3796" t="s">
        <v>427</v>
      </c>
      <c r="E3796">
        <v>43.589803552331603</v>
      </c>
      <c r="F3796">
        <v>1.4559454481099401</v>
      </c>
      <c r="G3796">
        <v>15</v>
      </c>
      <c r="H3796">
        <v>15</v>
      </c>
      <c r="I3796">
        <v>0</v>
      </c>
      <c r="J3796" t="s">
        <v>3</v>
      </c>
      <c r="K3796">
        <v>1591130371</v>
      </c>
      <c r="L3796" s="2">
        <f t="shared" si="118"/>
        <v>43985.194108796291</v>
      </c>
      <c r="M3796" s="4">
        <f t="shared" si="119"/>
        <v>0</v>
      </c>
    </row>
    <row r="3797" spans="1:13" hidden="1">
      <c r="A3797">
        <v>127</v>
      </c>
      <c r="B3797" t="s">
        <v>0</v>
      </c>
      <c r="C3797" t="s">
        <v>426</v>
      </c>
      <c r="D3797" t="s">
        <v>427</v>
      </c>
      <c r="E3797">
        <v>43.589803552331603</v>
      </c>
      <c r="F3797">
        <v>1.4559454481099401</v>
      </c>
      <c r="G3797">
        <v>15</v>
      </c>
      <c r="H3797">
        <v>15</v>
      </c>
      <c r="I3797">
        <v>0</v>
      </c>
      <c r="J3797" t="s">
        <v>3</v>
      </c>
      <c r="K3797">
        <v>1591130371</v>
      </c>
      <c r="L3797" s="2">
        <f t="shared" si="118"/>
        <v>43985.194108796291</v>
      </c>
      <c r="M3797" s="4">
        <f t="shared" si="119"/>
        <v>608</v>
      </c>
    </row>
    <row r="3798" spans="1:13" hidden="1">
      <c r="A3798">
        <v>127</v>
      </c>
      <c r="B3798" t="s">
        <v>0</v>
      </c>
      <c r="C3798" t="s">
        <v>426</v>
      </c>
      <c r="D3798" t="s">
        <v>427</v>
      </c>
      <c r="E3798">
        <v>43.589803552331603</v>
      </c>
      <c r="F3798">
        <v>1.4559454481099401</v>
      </c>
      <c r="G3798">
        <v>15</v>
      </c>
      <c r="H3798">
        <v>15</v>
      </c>
      <c r="I3798">
        <v>0</v>
      </c>
      <c r="J3798" t="s">
        <v>3</v>
      </c>
      <c r="K3798">
        <v>1591130979</v>
      </c>
      <c r="L3798" s="2">
        <f t="shared" si="118"/>
        <v>43985.201145833329</v>
      </c>
      <c r="M3798" s="4">
        <f t="shared" si="119"/>
        <v>422</v>
      </c>
    </row>
    <row r="3799" spans="1:13" hidden="1">
      <c r="A3799">
        <v>127</v>
      </c>
      <c r="B3799" t="s">
        <v>0</v>
      </c>
      <c r="C3799" t="s">
        <v>426</v>
      </c>
      <c r="D3799" t="s">
        <v>427</v>
      </c>
      <c r="E3799">
        <v>43.589803552331603</v>
      </c>
      <c r="F3799">
        <v>1.4559454481099401</v>
      </c>
      <c r="G3799">
        <v>15</v>
      </c>
      <c r="H3799">
        <v>14</v>
      </c>
      <c r="I3799">
        <v>1</v>
      </c>
      <c r="J3799" t="s">
        <v>3</v>
      </c>
      <c r="K3799">
        <v>1591131401</v>
      </c>
      <c r="L3799" s="2">
        <f t="shared" si="118"/>
        <v>43985.206030092595</v>
      </c>
      <c r="M3799" s="4">
        <f t="shared" si="119"/>
        <v>0</v>
      </c>
    </row>
    <row r="3800" spans="1:13" hidden="1">
      <c r="A3800">
        <v>127</v>
      </c>
      <c r="B3800" t="s">
        <v>0</v>
      </c>
      <c r="C3800" t="s">
        <v>426</v>
      </c>
      <c r="D3800" t="s">
        <v>427</v>
      </c>
      <c r="E3800">
        <v>43.589803552331603</v>
      </c>
      <c r="F3800">
        <v>1.4559454481099401</v>
      </c>
      <c r="G3800">
        <v>15</v>
      </c>
      <c r="H3800">
        <v>14</v>
      </c>
      <c r="I3800">
        <v>1</v>
      </c>
      <c r="J3800" t="s">
        <v>3</v>
      </c>
      <c r="K3800">
        <v>1591131401</v>
      </c>
      <c r="L3800" s="2">
        <f t="shared" si="118"/>
        <v>43985.206030092595</v>
      </c>
      <c r="M3800" s="4">
        <f t="shared" si="119"/>
        <v>609</v>
      </c>
    </row>
    <row r="3801" spans="1:13" hidden="1">
      <c r="A3801">
        <v>127</v>
      </c>
      <c r="B3801" t="s">
        <v>0</v>
      </c>
      <c r="C3801" t="s">
        <v>426</v>
      </c>
      <c r="D3801" t="s">
        <v>427</v>
      </c>
      <c r="E3801">
        <v>43.589803552331603</v>
      </c>
      <c r="F3801">
        <v>1.4559454481099401</v>
      </c>
      <c r="G3801">
        <v>15</v>
      </c>
      <c r="H3801">
        <v>14</v>
      </c>
      <c r="I3801">
        <v>1</v>
      </c>
      <c r="J3801" t="s">
        <v>3</v>
      </c>
      <c r="K3801">
        <v>1591132010</v>
      </c>
      <c r="L3801" s="2">
        <f t="shared" si="118"/>
        <v>43985.213078703702</v>
      </c>
      <c r="M3801" s="4">
        <f t="shared" si="119"/>
        <v>0</v>
      </c>
    </row>
    <row r="3802" spans="1:13" hidden="1">
      <c r="A3802">
        <v>127</v>
      </c>
      <c r="B3802" t="s">
        <v>0</v>
      </c>
      <c r="C3802" t="s">
        <v>426</v>
      </c>
      <c r="D3802" t="s">
        <v>427</v>
      </c>
      <c r="E3802">
        <v>43.589803552331603</v>
      </c>
      <c r="F3802">
        <v>1.4559454481099401</v>
      </c>
      <c r="G3802">
        <v>15</v>
      </c>
      <c r="H3802">
        <v>14</v>
      </c>
      <c r="I3802">
        <v>1</v>
      </c>
      <c r="J3802" t="s">
        <v>3</v>
      </c>
      <c r="K3802">
        <v>1591132010</v>
      </c>
      <c r="L3802" s="2">
        <f t="shared" si="118"/>
        <v>43985.213078703702</v>
      </c>
      <c r="M3802" s="4">
        <f t="shared" si="119"/>
        <v>608</v>
      </c>
    </row>
    <row r="3803" spans="1:13" hidden="1">
      <c r="A3803">
        <v>127</v>
      </c>
      <c r="B3803" t="s">
        <v>0</v>
      </c>
      <c r="C3803" t="s">
        <v>426</v>
      </c>
      <c r="D3803" t="s">
        <v>427</v>
      </c>
      <c r="E3803">
        <v>43.589803552331603</v>
      </c>
      <c r="F3803">
        <v>1.4559454481099401</v>
      </c>
      <c r="G3803">
        <v>15</v>
      </c>
      <c r="H3803">
        <v>14</v>
      </c>
      <c r="I3803">
        <v>1</v>
      </c>
      <c r="J3803" t="s">
        <v>3</v>
      </c>
      <c r="K3803">
        <v>1591132618</v>
      </c>
      <c r="L3803" s="2">
        <f t="shared" si="118"/>
        <v>43985.22011574074</v>
      </c>
      <c r="M3803" s="4">
        <f t="shared" si="119"/>
        <v>0</v>
      </c>
    </row>
    <row r="3804" spans="1:13" hidden="1">
      <c r="A3804">
        <v>127</v>
      </c>
      <c r="B3804" t="s">
        <v>0</v>
      </c>
      <c r="C3804" t="s">
        <v>426</v>
      </c>
      <c r="D3804" t="s">
        <v>427</v>
      </c>
      <c r="E3804">
        <v>43.589803552331603</v>
      </c>
      <c r="F3804">
        <v>1.4559454481099401</v>
      </c>
      <c r="G3804">
        <v>15</v>
      </c>
      <c r="H3804">
        <v>14</v>
      </c>
      <c r="I3804">
        <v>1</v>
      </c>
      <c r="J3804" t="s">
        <v>3</v>
      </c>
      <c r="K3804">
        <v>1591132618</v>
      </c>
      <c r="L3804" s="2">
        <f t="shared" si="118"/>
        <v>43985.22011574074</v>
      </c>
      <c r="M3804" s="4">
        <f t="shared" si="119"/>
        <v>609</v>
      </c>
    </row>
    <row r="3805" spans="1:13" hidden="1">
      <c r="A3805">
        <v>127</v>
      </c>
      <c r="B3805" t="s">
        <v>0</v>
      </c>
      <c r="C3805" t="s">
        <v>426</v>
      </c>
      <c r="D3805" t="s">
        <v>427</v>
      </c>
      <c r="E3805">
        <v>43.589803552331603</v>
      </c>
      <c r="F3805">
        <v>1.4559454481099401</v>
      </c>
      <c r="G3805">
        <v>15</v>
      </c>
      <c r="H3805">
        <v>14</v>
      </c>
      <c r="I3805">
        <v>1</v>
      </c>
      <c r="J3805" t="s">
        <v>3</v>
      </c>
      <c r="K3805">
        <v>1591133227</v>
      </c>
      <c r="L3805" s="2">
        <f t="shared" si="118"/>
        <v>43985.227164351847</v>
      </c>
      <c r="M3805" s="4">
        <f t="shared" si="119"/>
        <v>0</v>
      </c>
    </row>
    <row r="3806" spans="1:13" hidden="1">
      <c r="A3806">
        <v>127</v>
      </c>
      <c r="B3806" t="s">
        <v>0</v>
      </c>
      <c r="C3806" t="s">
        <v>426</v>
      </c>
      <c r="D3806" t="s">
        <v>427</v>
      </c>
      <c r="E3806">
        <v>43.589803552331603</v>
      </c>
      <c r="F3806">
        <v>1.4559454481099401</v>
      </c>
      <c r="G3806">
        <v>15</v>
      </c>
      <c r="H3806">
        <v>14</v>
      </c>
      <c r="I3806">
        <v>1</v>
      </c>
      <c r="J3806" t="s">
        <v>3</v>
      </c>
      <c r="K3806">
        <v>1591133227</v>
      </c>
      <c r="L3806" s="2">
        <f t="shared" si="118"/>
        <v>43985.227164351847</v>
      </c>
      <c r="M3806" s="4">
        <f t="shared" si="119"/>
        <v>609</v>
      </c>
    </row>
    <row r="3807" spans="1:13" hidden="1">
      <c r="A3807">
        <v>127</v>
      </c>
      <c r="B3807" t="s">
        <v>0</v>
      </c>
      <c r="C3807" t="s">
        <v>426</v>
      </c>
      <c r="D3807" t="s">
        <v>427</v>
      </c>
      <c r="E3807">
        <v>43.589803552331603</v>
      </c>
      <c r="F3807">
        <v>1.4559454481099401</v>
      </c>
      <c r="G3807">
        <v>15</v>
      </c>
      <c r="H3807">
        <v>14</v>
      </c>
      <c r="I3807">
        <v>1</v>
      </c>
      <c r="J3807" t="s">
        <v>3</v>
      </c>
      <c r="K3807">
        <v>1591133836</v>
      </c>
      <c r="L3807" s="2">
        <f t="shared" si="118"/>
        <v>43985.234212962961</v>
      </c>
      <c r="M3807" s="4">
        <f t="shared" si="119"/>
        <v>0</v>
      </c>
    </row>
    <row r="3808" spans="1:13" hidden="1">
      <c r="A3808">
        <v>127</v>
      </c>
      <c r="B3808" t="s">
        <v>0</v>
      </c>
      <c r="C3808" t="s">
        <v>426</v>
      </c>
      <c r="D3808" t="s">
        <v>427</v>
      </c>
      <c r="E3808">
        <v>43.589803552331603</v>
      </c>
      <c r="F3808">
        <v>1.4559454481099401</v>
      </c>
      <c r="G3808">
        <v>15</v>
      </c>
      <c r="H3808">
        <v>14</v>
      </c>
      <c r="I3808">
        <v>1</v>
      </c>
      <c r="J3808" t="s">
        <v>3</v>
      </c>
      <c r="K3808">
        <v>1591133836</v>
      </c>
      <c r="L3808" s="2">
        <f t="shared" si="118"/>
        <v>43985.234212962961</v>
      </c>
      <c r="M3808" s="4">
        <f t="shared" si="119"/>
        <v>609</v>
      </c>
    </row>
    <row r="3809" spans="1:13" hidden="1">
      <c r="A3809">
        <v>127</v>
      </c>
      <c r="B3809" t="s">
        <v>0</v>
      </c>
      <c r="C3809" t="s">
        <v>426</v>
      </c>
      <c r="D3809" t="s">
        <v>427</v>
      </c>
      <c r="E3809">
        <v>43.589803552331603</v>
      </c>
      <c r="F3809">
        <v>1.4559454481099401</v>
      </c>
      <c r="G3809">
        <v>15</v>
      </c>
      <c r="H3809">
        <v>14</v>
      </c>
      <c r="I3809">
        <v>1</v>
      </c>
      <c r="J3809" t="s">
        <v>3</v>
      </c>
      <c r="K3809">
        <v>1591134445</v>
      </c>
      <c r="L3809" s="2">
        <f t="shared" si="118"/>
        <v>43985.241261574076</v>
      </c>
      <c r="M3809" s="4">
        <f t="shared" si="119"/>
        <v>0</v>
      </c>
    </row>
    <row r="3810" spans="1:13" hidden="1">
      <c r="A3810">
        <v>127</v>
      </c>
      <c r="B3810" t="s">
        <v>0</v>
      </c>
      <c r="C3810" t="s">
        <v>426</v>
      </c>
      <c r="D3810" t="s">
        <v>427</v>
      </c>
      <c r="E3810">
        <v>43.589803552331603</v>
      </c>
      <c r="F3810">
        <v>1.4559454481099401</v>
      </c>
      <c r="G3810">
        <v>15</v>
      </c>
      <c r="H3810">
        <v>14</v>
      </c>
      <c r="I3810">
        <v>1</v>
      </c>
      <c r="J3810" t="s">
        <v>3</v>
      </c>
      <c r="K3810">
        <v>1591134445</v>
      </c>
      <c r="L3810" s="2">
        <f t="shared" si="118"/>
        <v>43985.241261574076</v>
      </c>
      <c r="M3810" s="4">
        <f t="shared" si="119"/>
        <v>609</v>
      </c>
    </row>
    <row r="3811" spans="1:13" hidden="1">
      <c r="A3811">
        <v>127</v>
      </c>
      <c r="B3811" t="s">
        <v>0</v>
      </c>
      <c r="C3811" t="s">
        <v>426</v>
      </c>
      <c r="D3811" t="s">
        <v>427</v>
      </c>
      <c r="E3811">
        <v>43.589803552331603</v>
      </c>
      <c r="F3811">
        <v>1.4559454481099401</v>
      </c>
      <c r="G3811">
        <v>15</v>
      </c>
      <c r="H3811">
        <v>14</v>
      </c>
      <c r="I3811">
        <v>1</v>
      </c>
      <c r="J3811" t="s">
        <v>3</v>
      </c>
      <c r="K3811">
        <v>1591135054</v>
      </c>
      <c r="L3811" s="2">
        <f t="shared" si="118"/>
        <v>43985.248310185183</v>
      </c>
      <c r="M3811" s="4">
        <f t="shared" si="119"/>
        <v>-9019</v>
      </c>
    </row>
    <row r="3812" spans="1:13" hidden="1">
      <c r="A3812">
        <v>128</v>
      </c>
      <c r="B3812" t="s">
        <v>0</v>
      </c>
      <c r="C3812" t="s">
        <v>122</v>
      </c>
      <c r="D3812" t="s">
        <v>123</v>
      </c>
      <c r="E3812">
        <v>43.585895642079201</v>
      </c>
      <c r="F3812">
        <v>1.44741188161604</v>
      </c>
      <c r="G3812">
        <v>23</v>
      </c>
      <c r="H3812">
        <v>12</v>
      </c>
      <c r="I3812">
        <v>11</v>
      </c>
      <c r="J3812" t="s">
        <v>3</v>
      </c>
      <c r="K3812">
        <v>1591126035</v>
      </c>
      <c r="L3812" s="2">
        <f t="shared" si="118"/>
        <v>43985.143923611111</v>
      </c>
      <c r="M3812" s="4">
        <f t="shared" si="119"/>
        <v>622</v>
      </c>
    </row>
    <row r="3813" spans="1:13" hidden="1">
      <c r="A3813">
        <v>128</v>
      </c>
      <c r="B3813" t="s">
        <v>0</v>
      </c>
      <c r="C3813" t="s">
        <v>122</v>
      </c>
      <c r="D3813" t="s">
        <v>123</v>
      </c>
      <c r="E3813">
        <v>43.585895642079201</v>
      </c>
      <c r="F3813">
        <v>1.44741188161604</v>
      </c>
      <c r="G3813">
        <v>23</v>
      </c>
      <c r="H3813">
        <v>13</v>
      </c>
      <c r="I3813">
        <v>10</v>
      </c>
      <c r="J3813" t="s">
        <v>3</v>
      </c>
      <c r="K3813">
        <v>1591126657</v>
      </c>
      <c r="L3813" s="2">
        <f t="shared" si="118"/>
        <v>43985.151122685187</v>
      </c>
      <c r="M3813" s="4">
        <f t="shared" si="119"/>
        <v>379</v>
      </c>
    </row>
    <row r="3814" spans="1:13" hidden="1">
      <c r="A3814">
        <v>128</v>
      </c>
      <c r="B3814" t="s">
        <v>0</v>
      </c>
      <c r="C3814" t="s">
        <v>122</v>
      </c>
      <c r="D3814" t="s">
        <v>123</v>
      </c>
      <c r="E3814">
        <v>43.585895642079201</v>
      </c>
      <c r="F3814">
        <v>1.44741188161604</v>
      </c>
      <c r="G3814">
        <v>23</v>
      </c>
      <c r="H3814">
        <v>16</v>
      </c>
      <c r="I3814">
        <v>7</v>
      </c>
      <c r="J3814" t="s">
        <v>3</v>
      </c>
      <c r="K3814">
        <v>1591127036</v>
      </c>
      <c r="L3814" s="2">
        <f t="shared" si="118"/>
        <v>43985.155509259261</v>
      </c>
      <c r="M3814" s="4">
        <f t="shared" si="119"/>
        <v>26</v>
      </c>
    </row>
    <row r="3815" spans="1:13" hidden="1">
      <c r="A3815">
        <v>128</v>
      </c>
      <c r="B3815" t="s">
        <v>0</v>
      </c>
      <c r="C3815" t="s">
        <v>122</v>
      </c>
      <c r="D3815" t="s">
        <v>123</v>
      </c>
      <c r="E3815">
        <v>43.585895642079201</v>
      </c>
      <c r="F3815">
        <v>1.44741188161604</v>
      </c>
      <c r="G3815">
        <v>23</v>
      </c>
      <c r="H3815">
        <v>17</v>
      </c>
      <c r="I3815">
        <v>6</v>
      </c>
      <c r="J3815" t="s">
        <v>3</v>
      </c>
      <c r="K3815">
        <v>1591127062</v>
      </c>
      <c r="L3815" s="2">
        <f t="shared" si="118"/>
        <v>43985.155810185184</v>
      </c>
      <c r="M3815" s="4">
        <f t="shared" si="119"/>
        <v>0</v>
      </c>
    </row>
    <row r="3816" spans="1:13" hidden="1">
      <c r="A3816">
        <v>128</v>
      </c>
      <c r="B3816" t="s">
        <v>0</v>
      </c>
      <c r="C3816" t="s">
        <v>122</v>
      </c>
      <c r="D3816" t="s">
        <v>123</v>
      </c>
      <c r="E3816">
        <v>43.585895642079201</v>
      </c>
      <c r="F3816">
        <v>1.44741188161604</v>
      </c>
      <c r="G3816">
        <v>23</v>
      </c>
      <c r="H3816">
        <v>17</v>
      </c>
      <c r="I3816">
        <v>6</v>
      </c>
      <c r="J3816" t="s">
        <v>3</v>
      </c>
      <c r="K3816">
        <v>1591127062</v>
      </c>
      <c r="L3816" s="2">
        <f t="shared" si="118"/>
        <v>43985.155810185184</v>
      </c>
      <c r="M3816" s="4">
        <f t="shared" si="119"/>
        <v>825</v>
      </c>
    </row>
    <row r="3817" spans="1:13" hidden="1">
      <c r="A3817">
        <v>128</v>
      </c>
      <c r="B3817" t="s">
        <v>0</v>
      </c>
      <c r="C3817" t="s">
        <v>122</v>
      </c>
      <c r="D3817" t="s">
        <v>123</v>
      </c>
      <c r="E3817">
        <v>43.585895642079201</v>
      </c>
      <c r="F3817">
        <v>1.44741188161604</v>
      </c>
      <c r="G3817">
        <v>23</v>
      </c>
      <c r="H3817">
        <v>17</v>
      </c>
      <c r="I3817">
        <v>6</v>
      </c>
      <c r="J3817" t="s">
        <v>3</v>
      </c>
      <c r="K3817">
        <v>1591127887</v>
      </c>
      <c r="L3817" s="2">
        <f t="shared" si="118"/>
        <v>43985.165358796294</v>
      </c>
      <c r="M3817" s="4">
        <f t="shared" si="119"/>
        <v>0</v>
      </c>
    </row>
    <row r="3818" spans="1:13" hidden="1">
      <c r="A3818">
        <v>128</v>
      </c>
      <c r="B3818" t="s">
        <v>0</v>
      </c>
      <c r="C3818" t="s">
        <v>122</v>
      </c>
      <c r="D3818" t="s">
        <v>123</v>
      </c>
      <c r="E3818">
        <v>43.585895642079201</v>
      </c>
      <c r="F3818">
        <v>1.44741188161604</v>
      </c>
      <c r="G3818">
        <v>23</v>
      </c>
      <c r="H3818">
        <v>17</v>
      </c>
      <c r="I3818">
        <v>6</v>
      </c>
      <c r="J3818" t="s">
        <v>3</v>
      </c>
      <c r="K3818">
        <v>1591127887</v>
      </c>
      <c r="L3818" s="2">
        <f t="shared" si="118"/>
        <v>43985.165358796294</v>
      </c>
      <c r="M3818" s="4">
        <f t="shared" si="119"/>
        <v>609</v>
      </c>
    </row>
    <row r="3819" spans="1:13" hidden="1">
      <c r="A3819">
        <v>128</v>
      </c>
      <c r="B3819" t="s">
        <v>0</v>
      </c>
      <c r="C3819" t="s">
        <v>122</v>
      </c>
      <c r="D3819" t="s">
        <v>123</v>
      </c>
      <c r="E3819">
        <v>43.585895642079201</v>
      </c>
      <c r="F3819">
        <v>1.44741188161604</v>
      </c>
      <c r="G3819">
        <v>23</v>
      </c>
      <c r="H3819">
        <v>17</v>
      </c>
      <c r="I3819">
        <v>6</v>
      </c>
      <c r="J3819" t="s">
        <v>3</v>
      </c>
      <c r="K3819">
        <v>1591128496</v>
      </c>
      <c r="L3819" s="2">
        <f t="shared" si="118"/>
        <v>43985.172407407408</v>
      </c>
      <c r="M3819" s="4">
        <f t="shared" si="119"/>
        <v>0</v>
      </c>
    </row>
    <row r="3820" spans="1:13" hidden="1">
      <c r="A3820">
        <v>128</v>
      </c>
      <c r="B3820" t="s">
        <v>0</v>
      </c>
      <c r="C3820" t="s">
        <v>122</v>
      </c>
      <c r="D3820" t="s">
        <v>123</v>
      </c>
      <c r="E3820">
        <v>43.585895642079201</v>
      </c>
      <c r="F3820">
        <v>1.44741188161604</v>
      </c>
      <c r="G3820">
        <v>23</v>
      </c>
      <c r="H3820">
        <v>17</v>
      </c>
      <c r="I3820">
        <v>6</v>
      </c>
      <c r="J3820" t="s">
        <v>3</v>
      </c>
      <c r="K3820">
        <v>1591128496</v>
      </c>
      <c r="L3820" s="2">
        <f t="shared" si="118"/>
        <v>43985.172407407408</v>
      </c>
      <c r="M3820" s="4">
        <f t="shared" si="119"/>
        <v>617</v>
      </c>
    </row>
    <row r="3821" spans="1:13" hidden="1">
      <c r="A3821">
        <v>128</v>
      </c>
      <c r="B3821" t="s">
        <v>0</v>
      </c>
      <c r="C3821" t="s">
        <v>122</v>
      </c>
      <c r="D3821" t="s">
        <v>123</v>
      </c>
      <c r="E3821">
        <v>43.585895642079201</v>
      </c>
      <c r="F3821">
        <v>1.44741188161604</v>
      </c>
      <c r="G3821">
        <v>23</v>
      </c>
      <c r="H3821">
        <v>17</v>
      </c>
      <c r="I3821">
        <v>6</v>
      </c>
      <c r="J3821" t="s">
        <v>3</v>
      </c>
      <c r="K3821">
        <v>1591129113</v>
      </c>
      <c r="L3821" s="2">
        <f t="shared" si="118"/>
        <v>43985.179548611108</v>
      </c>
      <c r="M3821" s="4">
        <f t="shared" si="119"/>
        <v>220</v>
      </c>
    </row>
    <row r="3822" spans="1:13" hidden="1">
      <c r="A3822">
        <v>128</v>
      </c>
      <c r="B3822" t="s">
        <v>0</v>
      </c>
      <c r="C3822" t="s">
        <v>122</v>
      </c>
      <c r="D3822" t="s">
        <v>123</v>
      </c>
      <c r="E3822">
        <v>43.585895642079201</v>
      </c>
      <c r="F3822">
        <v>1.44741188161604</v>
      </c>
      <c r="G3822">
        <v>23</v>
      </c>
      <c r="H3822">
        <v>16</v>
      </c>
      <c r="I3822">
        <v>7</v>
      </c>
      <c r="J3822" t="s">
        <v>3</v>
      </c>
      <c r="K3822">
        <v>1591129333</v>
      </c>
      <c r="L3822" s="2">
        <f t="shared" si="118"/>
        <v>43985.182094907403</v>
      </c>
      <c r="M3822" s="4">
        <f t="shared" si="119"/>
        <v>0</v>
      </c>
    </row>
    <row r="3823" spans="1:13" hidden="1">
      <c r="A3823">
        <v>128</v>
      </c>
      <c r="B3823" t="s">
        <v>0</v>
      </c>
      <c r="C3823" t="s">
        <v>122</v>
      </c>
      <c r="D3823" t="s">
        <v>123</v>
      </c>
      <c r="E3823">
        <v>43.585895642079201</v>
      </c>
      <c r="F3823">
        <v>1.44741188161604</v>
      </c>
      <c r="G3823">
        <v>23</v>
      </c>
      <c r="H3823">
        <v>16</v>
      </c>
      <c r="I3823">
        <v>7</v>
      </c>
      <c r="J3823" t="s">
        <v>3</v>
      </c>
      <c r="K3823">
        <v>1591129333</v>
      </c>
      <c r="L3823" s="2">
        <f t="shared" si="118"/>
        <v>43985.182094907403</v>
      </c>
      <c r="M3823" s="4">
        <f t="shared" si="119"/>
        <v>609</v>
      </c>
    </row>
    <row r="3824" spans="1:13" hidden="1">
      <c r="A3824">
        <v>128</v>
      </c>
      <c r="B3824" t="s">
        <v>0</v>
      </c>
      <c r="C3824" t="s">
        <v>122</v>
      </c>
      <c r="D3824" t="s">
        <v>123</v>
      </c>
      <c r="E3824">
        <v>43.585895642079201</v>
      </c>
      <c r="F3824">
        <v>1.44741188161604</v>
      </c>
      <c r="G3824">
        <v>23</v>
      </c>
      <c r="H3824">
        <v>16</v>
      </c>
      <c r="I3824">
        <v>7</v>
      </c>
      <c r="J3824" t="s">
        <v>3</v>
      </c>
      <c r="K3824">
        <v>1591129942</v>
      </c>
      <c r="L3824" s="2">
        <f t="shared" si="118"/>
        <v>43985.189143518517</v>
      </c>
      <c r="M3824" s="4">
        <f t="shared" si="119"/>
        <v>384</v>
      </c>
    </row>
    <row r="3825" spans="1:13" hidden="1">
      <c r="A3825">
        <v>128</v>
      </c>
      <c r="B3825" t="s">
        <v>0</v>
      </c>
      <c r="C3825" t="s">
        <v>122</v>
      </c>
      <c r="D3825" t="s">
        <v>123</v>
      </c>
      <c r="E3825">
        <v>43.585895642079201</v>
      </c>
      <c r="F3825">
        <v>1.44741188161604</v>
      </c>
      <c r="G3825">
        <v>23</v>
      </c>
      <c r="H3825">
        <v>17</v>
      </c>
      <c r="I3825">
        <v>6</v>
      </c>
      <c r="J3825" t="s">
        <v>3</v>
      </c>
      <c r="K3825">
        <v>1591130326</v>
      </c>
      <c r="L3825" s="2">
        <f t="shared" si="118"/>
        <v>43985.19358796296</v>
      </c>
      <c r="M3825" s="4">
        <f t="shared" si="119"/>
        <v>91</v>
      </c>
    </row>
    <row r="3826" spans="1:13" hidden="1">
      <c r="A3826">
        <v>128</v>
      </c>
      <c r="B3826" t="s">
        <v>0</v>
      </c>
      <c r="C3826" t="s">
        <v>122</v>
      </c>
      <c r="D3826" t="s">
        <v>123</v>
      </c>
      <c r="E3826">
        <v>43.585895642079201</v>
      </c>
      <c r="F3826">
        <v>1.44741188161604</v>
      </c>
      <c r="G3826">
        <v>23</v>
      </c>
      <c r="H3826">
        <v>18</v>
      </c>
      <c r="I3826">
        <v>5</v>
      </c>
      <c r="J3826" t="s">
        <v>3</v>
      </c>
      <c r="K3826">
        <v>1591130417</v>
      </c>
      <c r="L3826" s="2">
        <f t="shared" si="118"/>
        <v>43985.194641203707</v>
      </c>
      <c r="M3826" s="4">
        <f t="shared" si="119"/>
        <v>0</v>
      </c>
    </row>
    <row r="3827" spans="1:13" hidden="1">
      <c r="A3827">
        <v>128</v>
      </c>
      <c r="B3827" t="s">
        <v>0</v>
      </c>
      <c r="C3827" t="s">
        <v>122</v>
      </c>
      <c r="D3827" t="s">
        <v>123</v>
      </c>
      <c r="E3827">
        <v>43.585895642079201</v>
      </c>
      <c r="F3827">
        <v>1.44741188161604</v>
      </c>
      <c r="G3827">
        <v>23</v>
      </c>
      <c r="H3827">
        <v>18</v>
      </c>
      <c r="I3827">
        <v>5</v>
      </c>
      <c r="J3827" t="s">
        <v>3</v>
      </c>
      <c r="K3827">
        <v>1591130417</v>
      </c>
      <c r="L3827" s="2">
        <f t="shared" si="118"/>
        <v>43985.194641203707</v>
      </c>
      <c r="M3827" s="4">
        <f t="shared" si="119"/>
        <v>608</v>
      </c>
    </row>
    <row r="3828" spans="1:13" hidden="1">
      <c r="A3828">
        <v>128</v>
      </c>
      <c r="B3828" t="s">
        <v>0</v>
      </c>
      <c r="C3828" t="s">
        <v>122</v>
      </c>
      <c r="D3828" t="s">
        <v>123</v>
      </c>
      <c r="E3828">
        <v>43.585895642079201</v>
      </c>
      <c r="F3828">
        <v>1.44741188161604</v>
      </c>
      <c r="G3828">
        <v>23</v>
      </c>
      <c r="H3828">
        <v>18</v>
      </c>
      <c r="I3828">
        <v>5</v>
      </c>
      <c r="J3828" t="s">
        <v>3</v>
      </c>
      <c r="K3828">
        <v>1591131025</v>
      </c>
      <c r="L3828" s="2">
        <f t="shared" si="118"/>
        <v>43985.201678240745</v>
      </c>
      <c r="M3828" s="4">
        <f t="shared" si="119"/>
        <v>465</v>
      </c>
    </row>
    <row r="3829" spans="1:13" hidden="1">
      <c r="A3829">
        <v>128</v>
      </c>
      <c r="B3829" t="s">
        <v>0</v>
      </c>
      <c r="C3829" t="s">
        <v>122</v>
      </c>
      <c r="D3829" t="s">
        <v>123</v>
      </c>
      <c r="E3829">
        <v>43.585895642079201</v>
      </c>
      <c r="F3829">
        <v>1.44741188161604</v>
      </c>
      <c r="G3829">
        <v>23</v>
      </c>
      <c r="H3829">
        <v>17</v>
      </c>
      <c r="I3829">
        <v>6</v>
      </c>
      <c r="J3829" t="s">
        <v>3</v>
      </c>
      <c r="K3829">
        <v>1591131490</v>
      </c>
      <c r="L3829" s="2">
        <f t="shared" si="118"/>
        <v>43985.207060185188</v>
      </c>
      <c r="M3829" s="4">
        <f t="shared" si="119"/>
        <v>234</v>
      </c>
    </row>
    <row r="3830" spans="1:13" hidden="1">
      <c r="A3830">
        <v>128</v>
      </c>
      <c r="B3830" t="s">
        <v>0</v>
      </c>
      <c r="C3830" t="s">
        <v>122</v>
      </c>
      <c r="D3830" t="s">
        <v>123</v>
      </c>
      <c r="E3830">
        <v>43.585895642079201</v>
      </c>
      <c r="F3830">
        <v>1.44741188161604</v>
      </c>
      <c r="G3830">
        <v>23</v>
      </c>
      <c r="H3830">
        <v>15</v>
      </c>
      <c r="I3830">
        <v>8</v>
      </c>
      <c r="J3830" t="s">
        <v>3</v>
      </c>
      <c r="K3830">
        <v>1591131724</v>
      </c>
      <c r="L3830" s="2">
        <f t="shared" si="118"/>
        <v>43985.209768518514</v>
      </c>
      <c r="M3830" s="4">
        <f t="shared" si="119"/>
        <v>419</v>
      </c>
    </row>
    <row r="3831" spans="1:13" hidden="1">
      <c r="A3831">
        <v>128</v>
      </c>
      <c r="B3831" t="s">
        <v>0</v>
      </c>
      <c r="C3831" t="s">
        <v>122</v>
      </c>
      <c r="D3831" t="s">
        <v>123</v>
      </c>
      <c r="E3831">
        <v>43.585895642079201</v>
      </c>
      <c r="F3831">
        <v>1.44741188161604</v>
      </c>
      <c r="G3831">
        <v>23</v>
      </c>
      <c r="H3831">
        <v>12</v>
      </c>
      <c r="I3831">
        <v>11</v>
      </c>
      <c r="J3831" t="s">
        <v>3</v>
      </c>
      <c r="K3831">
        <v>1591132143</v>
      </c>
      <c r="L3831" s="2">
        <f t="shared" si="118"/>
        <v>43985.214618055557</v>
      </c>
      <c r="M3831" s="4">
        <f t="shared" si="119"/>
        <v>0</v>
      </c>
    </row>
    <row r="3832" spans="1:13" hidden="1">
      <c r="A3832">
        <v>128</v>
      </c>
      <c r="B3832" t="s">
        <v>0</v>
      </c>
      <c r="C3832" t="s">
        <v>122</v>
      </c>
      <c r="D3832" t="s">
        <v>123</v>
      </c>
      <c r="E3832">
        <v>43.585895642079201</v>
      </c>
      <c r="F3832">
        <v>1.44741188161604</v>
      </c>
      <c r="G3832">
        <v>23</v>
      </c>
      <c r="H3832">
        <v>12</v>
      </c>
      <c r="I3832">
        <v>11</v>
      </c>
      <c r="J3832" t="s">
        <v>3</v>
      </c>
      <c r="K3832">
        <v>1591132143</v>
      </c>
      <c r="L3832" s="2">
        <f t="shared" si="118"/>
        <v>43985.214618055557</v>
      </c>
      <c r="M3832" s="4">
        <f t="shared" si="119"/>
        <v>319</v>
      </c>
    </row>
    <row r="3833" spans="1:13" hidden="1">
      <c r="A3833">
        <v>128</v>
      </c>
      <c r="B3833" t="s">
        <v>0</v>
      </c>
      <c r="C3833" t="s">
        <v>122</v>
      </c>
      <c r="D3833" t="s">
        <v>123</v>
      </c>
      <c r="E3833">
        <v>43.585895642079201</v>
      </c>
      <c r="F3833">
        <v>1.44741188161604</v>
      </c>
      <c r="G3833">
        <v>23</v>
      </c>
      <c r="H3833">
        <v>11</v>
      </c>
      <c r="I3833">
        <v>12</v>
      </c>
      <c r="J3833" t="s">
        <v>3</v>
      </c>
      <c r="K3833">
        <v>1591132462</v>
      </c>
      <c r="L3833" s="2">
        <f t="shared" si="118"/>
        <v>43985.218310185184</v>
      </c>
      <c r="M3833" s="4">
        <f t="shared" si="119"/>
        <v>409</v>
      </c>
    </row>
    <row r="3834" spans="1:13" hidden="1">
      <c r="A3834">
        <v>128</v>
      </c>
      <c r="B3834" t="s">
        <v>0</v>
      </c>
      <c r="C3834" t="s">
        <v>122</v>
      </c>
      <c r="D3834" t="s">
        <v>123</v>
      </c>
      <c r="E3834">
        <v>43.585895642079201</v>
      </c>
      <c r="F3834">
        <v>1.44741188161604</v>
      </c>
      <c r="G3834">
        <v>23</v>
      </c>
      <c r="H3834">
        <v>9</v>
      </c>
      <c r="I3834">
        <v>14</v>
      </c>
      <c r="J3834" t="s">
        <v>3</v>
      </c>
      <c r="K3834">
        <v>1591132871</v>
      </c>
      <c r="L3834" s="2">
        <f t="shared" si="118"/>
        <v>43985.223043981481</v>
      </c>
      <c r="M3834" s="4">
        <f t="shared" si="119"/>
        <v>0</v>
      </c>
    </row>
    <row r="3835" spans="1:13" hidden="1">
      <c r="A3835">
        <v>128</v>
      </c>
      <c r="B3835" t="s">
        <v>0</v>
      </c>
      <c r="C3835" t="s">
        <v>122</v>
      </c>
      <c r="D3835" t="s">
        <v>123</v>
      </c>
      <c r="E3835">
        <v>43.585895642079201</v>
      </c>
      <c r="F3835">
        <v>1.44741188161604</v>
      </c>
      <c r="G3835">
        <v>23</v>
      </c>
      <c r="H3835">
        <v>9</v>
      </c>
      <c r="I3835">
        <v>14</v>
      </c>
      <c r="J3835" t="s">
        <v>3</v>
      </c>
      <c r="K3835">
        <v>1591132871</v>
      </c>
      <c r="L3835" s="2">
        <f t="shared" si="118"/>
        <v>43985.223043981481</v>
      </c>
      <c r="M3835" s="4">
        <f t="shared" si="119"/>
        <v>732</v>
      </c>
    </row>
    <row r="3836" spans="1:13" hidden="1">
      <c r="A3836">
        <v>128</v>
      </c>
      <c r="B3836" t="s">
        <v>0</v>
      </c>
      <c r="C3836" t="s">
        <v>122</v>
      </c>
      <c r="D3836" t="s">
        <v>123</v>
      </c>
      <c r="E3836">
        <v>43.585895642079201</v>
      </c>
      <c r="F3836">
        <v>1.44741188161604</v>
      </c>
      <c r="G3836">
        <v>23</v>
      </c>
      <c r="H3836">
        <v>8</v>
      </c>
      <c r="I3836">
        <v>15</v>
      </c>
      <c r="J3836" t="s">
        <v>3</v>
      </c>
      <c r="K3836">
        <v>1591133603</v>
      </c>
      <c r="L3836" s="2">
        <f t="shared" si="118"/>
        <v>43985.231516203705</v>
      </c>
      <c r="M3836" s="4">
        <f t="shared" si="119"/>
        <v>0</v>
      </c>
    </row>
    <row r="3837" spans="1:13" hidden="1">
      <c r="A3837">
        <v>128</v>
      </c>
      <c r="B3837" t="s">
        <v>0</v>
      </c>
      <c r="C3837" t="s">
        <v>122</v>
      </c>
      <c r="D3837" t="s">
        <v>123</v>
      </c>
      <c r="E3837">
        <v>43.585895642079201</v>
      </c>
      <c r="F3837">
        <v>1.44741188161604</v>
      </c>
      <c r="G3837">
        <v>23</v>
      </c>
      <c r="H3837">
        <v>8</v>
      </c>
      <c r="I3837">
        <v>15</v>
      </c>
      <c r="J3837" t="s">
        <v>3</v>
      </c>
      <c r="K3837">
        <v>1591133603</v>
      </c>
      <c r="L3837" s="2">
        <f t="shared" si="118"/>
        <v>43985.231516203705</v>
      </c>
      <c r="M3837" s="4">
        <f t="shared" si="119"/>
        <v>573</v>
      </c>
    </row>
    <row r="3838" spans="1:13" hidden="1">
      <c r="A3838">
        <v>128</v>
      </c>
      <c r="B3838" t="s">
        <v>0</v>
      </c>
      <c r="C3838" t="s">
        <v>122</v>
      </c>
      <c r="D3838" t="s">
        <v>123</v>
      </c>
      <c r="E3838">
        <v>43.585895642079201</v>
      </c>
      <c r="F3838">
        <v>1.44741188161604</v>
      </c>
      <c r="G3838">
        <v>23</v>
      </c>
      <c r="H3838">
        <v>7</v>
      </c>
      <c r="I3838">
        <v>16</v>
      </c>
      <c r="J3838" t="s">
        <v>3</v>
      </c>
      <c r="K3838">
        <v>1591134176</v>
      </c>
      <c r="L3838" s="2">
        <f t="shared" si="118"/>
        <v>43985.23814814815</v>
      </c>
      <c r="M3838" s="4">
        <f t="shared" si="119"/>
        <v>0</v>
      </c>
    </row>
    <row r="3839" spans="1:13" hidden="1">
      <c r="A3839">
        <v>128</v>
      </c>
      <c r="B3839" t="s">
        <v>0</v>
      </c>
      <c r="C3839" t="s">
        <v>122</v>
      </c>
      <c r="D3839" t="s">
        <v>123</v>
      </c>
      <c r="E3839">
        <v>43.585895642079201</v>
      </c>
      <c r="F3839">
        <v>1.44741188161604</v>
      </c>
      <c r="G3839">
        <v>23</v>
      </c>
      <c r="H3839">
        <v>7</v>
      </c>
      <c r="I3839">
        <v>16</v>
      </c>
      <c r="J3839" t="s">
        <v>3</v>
      </c>
      <c r="K3839">
        <v>1591134176</v>
      </c>
      <c r="L3839" s="2">
        <f t="shared" si="118"/>
        <v>43985.23814814815</v>
      </c>
      <c r="M3839" s="4">
        <f t="shared" si="119"/>
        <v>667</v>
      </c>
    </row>
    <row r="3840" spans="1:13" hidden="1">
      <c r="A3840">
        <v>128</v>
      </c>
      <c r="B3840" t="s">
        <v>0</v>
      </c>
      <c r="C3840" t="s">
        <v>122</v>
      </c>
      <c r="D3840" t="s">
        <v>123</v>
      </c>
      <c r="E3840">
        <v>43.585895642079201</v>
      </c>
      <c r="F3840">
        <v>1.44741188161604</v>
      </c>
      <c r="G3840">
        <v>23</v>
      </c>
      <c r="H3840">
        <v>7</v>
      </c>
      <c r="I3840">
        <v>16</v>
      </c>
      <c r="J3840" t="s">
        <v>3</v>
      </c>
      <c r="K3840">
        <v>1591134843</v>
      </c>
      <c r="L3840" s="2">
        <f t="shared" si="118"/>
        <v>43985.245868055557</v>
      </c>
      <c r="M3840" s="4">
        <f t="shared" si="119"/>
        <v>0</v>
      </c>
    </row>
    <row r="3841" spans="1:13" hidden="1">
      <c r="A3841">
        <v>128</v>
      </c>
      <c r="B3841" t="s">
        <v>0</v>
      </c>
      <c r="C3841" t="s">
        <v>122</v>
      </c>
      <c r="D3841" t="s">
        <v>123</v>
      </c>
      <c r="E3841">
        <v>43.585895642079201</v>
      </c>
      <c r="F3841">
        <v>1.44741188161604</v>
      </c>
      <c r="G3841">
        <v>23</v>
      </c>
      <c r="H3841">
        <v>7</v>
      </c>
      <c r="I3841">
        <v>16</v>
      </c>
      <c r="J3841" t="s">
        <v>3</v>
      </c>
      <c r="K3841">
        <v>1591134843</v>
      </c>
      <c r="L3841" s="2">
        <f t="shared" si="118"/>
        <v>43985.245868055557</v>
      </c>
      <c r="M3841" s="4">
        <f t="shared" si="119"/>
        <v>-8539</v>
      </c>
    </row>
    <row r="3842" spans="1:13" hidden="1">
      <c r="A3842">
        <v>129</v>
      </c>
      <c r="B3842" t="s">
        <v>0</v>
      </c>
      <c r="C3842" t="s">
        <v>262</v>
      </c>
      <c r="D3842" t="s">
        <v>263</v>
      </c>
      <c r="E3842">
        <v>43.585879999999896</v>
      </c>
      <c r="F3842">
        <v>1.4278</v>
      </c>
      <c r="G3842">
        <v>16</v>
      </c>
      <c r="H3842">
        <v>6</v>
      </c>
      <c r="I3842">
        <v>10</v>
      </c>
      <c r="J3842" t="s">
        <v>3</v>
      </c>
      <c r="K3842">
        <v>1591126304</v>
      </c>
      <c r="L3842" s="2">
        <f t="shared" ref="L3842:L3905" si="120">(K3842+8*3600)/86400+70*365+19</f>
        <v>43985.147037037037</v>
      </c>
      <c r="M3842" s="4">
        <f t="shared" si="119"/>
        <v>0</v>
      </c>
    </row>
    <row r="3843" spans="1:13" hidden="1">
      <c r="A3843">
        <v>129</v>
      </c>
      <c r="B3843" t="s">
        <v>0</v>
      </c>
      <c r="C3843" t="s">
        <v>262</v>
      </c>
      <c r="D3843" t="s">
        <v>263</v>
      </c>
      <c r="E3843">
        <v>43.585879999999896</v>
      </c>
      <c r="F3843">
        <v>1.4278</v>
      </c>
      <c r="G3843">
        <v>16</v>
      </c>
      <c r="H3843">
        <v>6</v>
      </c>
      <c r="I3843">
        <v>10</v>
      </c>
      <c r="J3843" t="s">
        <v>3</v>
      </c>
      <c r="K3843">
        <v>1591126304</v>
      </c>
      <c r="L3843" s="2">
        <f t="shared" si="120"/>
        <v>43985.147037037037</v>
      </c>
      <c r="M3843" s="4">
        <f t="shared" ref="M3843:M3906" si="121">K3844-K3843</f>
        <v>609</v>
      </c>
    </row>
    <row r="3844" spans="1:13" hidden="1">
      <c r="A3844">
        <v>129</v>
      </c>
      <c r="B3844" t="s">
        <v>0</v>
      </c>
      <c r="C3844" t="s">
        <v>262</v>
      </c>
      <c r="D3844" t="s">
        <v>263</v>
      </c>
      <c r="E3844">
        <v>43.585879999999896</v>
      </c>
      <c r="F3844">
        <v>1.4278</v>
      </c>
      <c r="G3844">
        <v>16</v>
      </c>
      <c r="H3844">
        <v>7</v>
      </c>
      <c r="I3844">
        <v>9</v>
      </c>
      <c r="J3844" t="s">
        <v>3</v>
      </c>
      <c r="K3844">
        <v>1591126913</v>
      </c>
      <c r="L3844" s="2">
        <f t="shared" si="120"/>
        <v>43985.154085648144</v>
      </c>
      <c r="M3844" s="4">
        <f t="shared" si="121"/>
        <v>339</v>
      </c>
    </row>
    <row r="3845" spans="1:13" hidden="1">
      <c r="A3845">
        <v>129</v>
      </c>
      <c r="B3845" t="s">
        <v>0</v>
      </c>
      <c r="C3845" t="s">
        <v>262</v>
      </c>
      <c r="D3845" t="s">
        <v>263</v>
      </c>
      <c r="E3845">
        <v>43.585879999999896</v>
      </c>
      <c r="F3845">
        <v>1.4278</v>
      </c>
      <c r="G3845">
        <v>16</v>
      </c>
      <c r="H3845">
        <v>6</v>
      </c>
      <c r="I3845">
        <v>10</v>
      </c>
      <c r="J3845" t="s">
        <v>3</v>
      </c>
      <c r="K3845">
        <v>1591127252</v>
      </c>
      <c r="L3845" s="2">
        <f t="shared" si="120"/>
        <v>43985.158009259263</v>
      </c>
      <c r="M3845" s="4">
        <f t="shared" si="121"/>
        <v>0</v>
      </c>
    </row>
    <row r="3846" spans="1:13" hidden="1">
      <c r="A3846">
        <v>129</v>
      </c>
      <c r="B3846" t="s">
        <v>0</v>
      </c>
      <c r="C3846" t="s">
        <v>262</v>
      </c>
      <c r="D3846" t="s">
        <v>263</v>
      </c>
      <c r="E3846">
        <v>43.585879999999896</v>
      </c>
      <c r="F3846">
        <v>1.4278</v>
      </c>
      <c r="G3846">
        <v>16</v>
      </c>
      <c r="H3846">
        <v>6</v>
      </c>
      <c r="I3846">
        <v>10</v>
      </c>
      <c r="J3846" t="s">
        <v>3</v>
      </c>
      <c r="K3846">
        <v>1591127252</v>
      </c>
      <c r="L3846" s="2">
        <f t="shared" si="120"/>
        <v>43985.158009259263</v>
      </c>
      <c r="M3846" s="4">
        <f t="shared" si="121"/>
        <v>609</v>
      </c>
    </row>
    <row r="3847" spans="1:13" hidden="1">
      <c r="A3847">
        <v>129</v>
      </c>
      <c r="B3847" t="s">
        <v>0</v>
      </c>
      <c r="C3847" t="s">
        <v>262</v>
      </c>
      <c r="D3847" t="s">
        <v>263</v>
      </c>
      <c r="E3847">
        <v>43.585879999999896</v>
      </c>
      <c r="F3847">
        <v>1.4278</v>
      </c>
      <c r="G3847">
        <v>16</v>
      </c>
      <c r="H3847">
        <v>6</v>
      </c>
      <c r="I3847">
        <v>10</v>
      </c>
      <c r="J3847" t="s">
        <v>3</v>
      </c>
      <c r="K3847">
        <v>1591127861</v>
      </c>
      <c r="L3847" s="2">
        <f t="shared" si="120"/>
        <v>43985.16505787037</v>
      </c>
      <c r="M3847" s="4">
        <f t="shared" si="121"/>
        <v>0</v>
      </c>
    </row>
    <row r="3848" spans="1:13" hidden="1">
      <c r="A3848">
        <v>129</v>
      </c>
      <c r="B3848" t="s">
        <v>0</v>
      </c>
      <c r="C3848" t="s">
        <v>262</v>
      </c>
      <c r="D3848" t="s">
        <v>263</v>
      </c>
      <c r="E3848">
        <v>43.585879999999896</v>
      </c>
      <c r="F3848">
        <v>1.4278</v>
      </c>
      <c r="G3848">
        <v>16</v>
      </c>
      <c r="H3848">
        <v>6</v>
      </c>
      <c r="I3848">
        <v>10</v>
      </c>
      <c r="J3848" t="s">
        <v>3</v>
      </c>
      <c r="K3848">
        <v>1591127861</v>
      </c>
      <c r="L3848" s="2">
        <f t="shared" si="120"/>
        <v>43985.16505787037</v>
      </c>
      <c r="M3848" s="4">
        <f t="shared" si="121"/>
        <v>609</v>
      </c>
    </row>
    <row r="3849" spans="1:13" hidden="1">
      <c r="A3849">
        <v>129</v>
      </c>
      <c r="B3849" t="s">
        <v>0</v>
      </c>
      <c r="C3849" t="s">
        <v>262</v>
      </c>
      <c r="D3849" t="s">
        <v>263</v>
      </c>
      <c r="E3849">
        <v>43.585879999999896</v>
      </c>
      <c r="F3849">
        <v>1.4278</v>
      </c>
      <c r="G3849">
        <v>16</v>
      </c>
      <c r="H3849">
        <v>6</v>
      </c>
      <c r="I3849">
        <v>10</v>
      </c>
      <c r="J3849" t="s">
        <v>3</v>
      </c>
      <c r="K3849">
        <v>1591128470</v>
      </c>
      <c r="L3849" s="2">
        <f t="shared" si="120"/>
        <v>43985.172106481477</v>
      </c>
      <c r="M3849" s="4">
        <f t="shared" si="121"/>
        <v>0</v>
      </c>
    </row>
    <row r="3850" spans="1:13" hidden="1">
      <c r="A3850">
        <v>129</v>
      </c>
      <c r="B3850" t="s">
        <v>0</v>
      </c>
      <c r="C3850" t="s">
        <v>262</v>
      </c>
      <c r="D3850" t="s">
        <v>263</v>
      </c>
      <c r="E3850">
        <v>43.585879999999896</v>
      </c>
      <c r="F3850">
        <v>1.4278</v>
      </c>
      <c r="G3850">
        <v>16</v>
      </c>
      <c r="H3850">
        <v>6</v>
      </c>
      <c r="I3850">
        <v>10</v>
      </c>
      <c r="J3850" t="s">
        <v>3</v>
      </c>
      <c r="K3850">
        <v>1591128470</v>
      </c>
      <c r="L3850" s="2">
        <f t="shared" si="120"/>
        <v>43985.172106481477</v>
      </c>
      <c r="M3850" s="4">
        <f t="shared" si="121"/>
        <v>608</v>
      </c>
    </row>
    <row r="3851" spans="1:13" hidden="1">
      <c r="A3851">
        <v>129</v>
      </c>
      <c r="B3851" t="s">
        <v>0</v>
      </c>
      <c r="C3851" t="s">
        <v>262</v>
      </c>
      <c r="D3851" t="s">
        <v>263</v>
      </c>
      <c r="E3851">
        <v>43.585879999999896</v>
      </c>
      <c r="F3851">
        <v>1.4278</v>
      </c>
      <c r="G3851">
        <v>16</v>
      </c>
      <c r="H3851">
        <v>6</v>
      </c>
      <c r="I3851">
        <v>10</v>
      </c>
      <c r="J3851" t="s">
        <v>3</v>
      </c>
      <c r="K3851">
        <v>1591129078</v>
      </c>
      <c r="L3851" s="2">
        <f t="shared" si="120"/>
        <v>43985.179143518515</v>
      </c>
      <c r="M3851" s="4">
        <f t="shared" si="121"/>
        <v>0</v>
      </c>
    </row>
    <row r="3852" spans="1:13" hidden="1">
      <c r="A3852">
        <v>129</v>
      </c>
      <c r="B3852" t="s">
        <v>0</v>
      </c>
      <c r="C3852" t="s">
        <v>262</v>
      </c>
      <c r="D3852" t="s">
        <v>263</v>
      </c>
      <c r="E3852">
        <v>43.585879999999896</v>
      </c>
      <c r="F3852">
        <v>1.4278</v>
      </c>
      <c r="G3852">
        <v>16</v>
      </c>
      <c r="H3852">
        <v>6</v>
      </c>
      <c r="I3852">
        <v>10</v>
      </c>
      <c r="J3852" t="s">
        <v>3</v>
      </c>
      <c r="K3852">
        <v>1591129078</v>
      </c>
      <c r="L3852" s="2">
        <f t="shared" si="120"/>
        <v>43985.179143518515</v>
      </c>
      <c r="M3852" s="4">
        <f t="shared" si="121"/>
        <v>609</v>
      </c>
    </row>
    <row r="3853" spans="1:13" hidden="1">
      <c r="A3853">
        <v>129</v>
      </c>
      <c r="B3853" t="s">
        <v>0</v>
      </c>
      <c r="C3853" t="s">
        <v>262</v>
      </c>
      <c r="D3853" t="s">
        <v>263</v>
      </c>
      <c r="E3853">
        <v>43.585879999999896</v>
      </c>
      <c r="F3853">
        <v>1.4278</v>
      </c>
      <c r="G3853">
        <v>16</v>
      </c>
      <c r="H3853">
        <v>6</v>
      </c>
      <c r="I3853">
        <v>10</v>
      </c>
      <c r="J3853" t="s">
        <v>3</v>
      </c>
      <c r="K3853">
        <v>1591129687</v>
      </c>
      <c r="L3853" s="2">
        <f t="shared" si="120"/>
        <v>43985.186192129629</v>
      </c>
      <c r="M3853" s="4">
        <f t="shared" si="121"/>
        <v>0</v>
      </c>
    </row>
    <row r="3854" spans="1:13" hidden="1">
      <c r="A3854">
        <v>129</v>
      </c>
      <c r="B3854" t="s">
        <v>0</v>
      </c>
      <c r="C3854" t="s">
        <v>262</v>
      </c>
      <c r="D3854" t="s">
        <v>263</v>
      </c>
      <c r="E3854">
        <v>43.585879999999896</v>
      </c>
      <c r="F3854">
        <v>1.4278</v>
      </c>
      <c r="G3854">
        <v>16</v>
      </c>
      <c r="H3854">
        <v>6</v>
      </c>
      <c r="I3854">
        <v>10</v>
      </c>
      <c r="J3854" t="s">
        <v>3</v>
      </c>
      <c r="K3854">
        <v>1591129687</v>
      </c>
      <c r="L3854" s="2">
        <f t="shared" si="120"/>
        <v>43985.186192129629</v>
      </c>
      <c r="M3854" s="4">
        <f t="shared" si="121"/>
        <v>609</v>
      </c>
    </row>
    <row r="3855" spans="1:13" hidden="1">
      <c r="A3855">
        <v>129</v>
      </c>
      <c r="B3855" t="s">
        <v>0</v>
      </c>
      <c r="C3855" t="s">
        <v>262</v>
      </c>
      <c r="D3855" t="s">
        <v>263</v>
      </c>
      <c r="E3855">
        <v>43.585879999999896</v>
      </c>
      <c r="F3855">
        <v>1.4278</v>
      </c>
      <c r="G3855">
        <v>16</v>
      </c>
      <c r="H3855">
        <v>6</v>
      </c>
      <c r="I3855">
        <v>10</v>
      </c>
      <c r="J3855" t="s">
        <v>3</v>
      </c>
      <c r="K3855">
        <v>1591130296</v>
      </c>
      <c r="L3855" s="2">
        <f t="shared" si="120"/>
        <v>43985.193240740744</v>
      </c>
      <c r="M3855" s="4">
        <f t="shared" si="121"/>
        <v>0</v>
      </c>
    </row>
    <row r="3856" spans="1:13" hidden="1">
      <c r="A3856">
        <v>129</v>
      </c>
      <c r="B3856" t="s">
        <v>0</v>
      </c>
      <c r="C3856" t="s">
        <v>262</v>
      </c>
      <c r="D3856" t="s">
        <v>263</v>
      </c>
      <c r="E3856">
        <v>43.585879999999896</v>
      </c>
      <c r="F3856">
        <v>1.4278</v>
      </c>
      <c r="G3856">
        <v>16</v>
      </c>
      <c r="H3856">
        <v>6</v>
      </c>
      <c r="I3856">
        <v>10</v>
      </c>
      <c r="J3856" t="s">
        <v>3</v>
      </c>
      <c r="K3856">
        <v>1591130296</v>
      </c>
      <c r="L3856" s="2">
        <f t="shared" si="120"/>
        <v>43985.193240740744</v>
      </c>
      <c r="M3856" s="4">
        <f t="shared" si="121"/>
        <v>609</v>
      </c>
    </row>
    <row r="3857" spans="1:13" hidden="1">
      <c r="A3857">
        <v>129</v>
      </c>
      <c r="B3857" t="s">
        <v>0</v>
      </c>
      <c r="C3857" t="s">
        <v>262</v>
      </c>
      <c r="D3857" t="s">
        <v>263</v>
      </c>
      <c r="E3857">
        <v>43.585879999999896</v>
      </c>
      <c r="F3857">
        <v>1.4278</v>
      </c>
      <c r="G3857">
        <v>16</v>
      </c>
      <c r="H3857">
        <v>6</v>
      </c>
      <c r="I3857">
        <v>10</v>
      </c>
      <c r="J3857" t="s">
        <v>3</v>
      </c>
      <c r="K3857">
        <v>1591130905</v>
      </c>
      <c r="L3857" s="2">
        <f t="shared" si="120"/>
        <v>43985.200289351851</v>
      </c>
      <c r="M3857" s="4">
        <f t="shared" si="121"/>
        <v>0</v>
      </c>
    </row>
    <row r="3858" spans="1:13" hidden="1">
      <c r="A3858">
        <v>129</v>
      </c>
      <c r="B3858" t="s">
        <v>0</v>
      </c>
      <c r="C3858" t="s">
        <v>262</v>
      </c>
      <c r="D3858" t="s">
        <v>263</v>
      </c>
      <c r="E3858">
        <v>43.585879999999896</v>
      </c>
      <c r="F3858">
        <v>1.4278</v>
      </c>
      <c r="G3858">
        <v>16</v>
      </c>
      <c r="H3858">
        <v>6</v>
      </c>
      <c r="I3858">
        <v>10</v>
      </c>
      <c r="J3858" t="s">
        <v>3</v>
      </c>
      <c r="K3858">
        <v>1591130905</v>
      </c>
      <c r="L3858" s="2">
        <f t="shared" si="120"/>
        <v>43985.200289351851</v>
      </c>
      <c r="M3858" s="4">
        <f t="shared" si="121"/>
        <v>609</v>
      </c>
    </row>
    <row r="3859" spans="1:13" hidden="1">
      <c r="A3859">
        <v>129</v>
      </c>
      <c r="B3859" t="s">
        <v>0</v>
      </c>
      <c r="C3859" t="s">
        <v>262</v>
      </c>
      <c r="D3859" t="s">
        <v>263</v>
      </c>
      <c r="E3859">
        <v>43.585879999999896</v>
      </c>
      <c r="F3859">
        <v>1.4278</v>
      </c>
      <c r="G3859">
        <v>16</v>
      </c>
      <c r="H3859">
        <v>6</v>
      </c>
      <c r="I3859">
        <v>10</v>
      </c>
      <c r="J3859" t="s">
        <v>3</v>
      </c>
      <c r="K3859">
        <v>1591131514</v>
      </c>
      <c r="L3859" s="2">
        <f t="shared" si="120"/>
        <v>43985.207337962958</v>
      </c>
      <c r="M3859" s="4">
        <f t="shared" si="121"/>
        <v>0</v>
      </c>
    </row>
    <row r="3860" spans="1:13" hidden="1">
      <c r="A3860">
        <v>129</v>
      </c>
      <c r="B3860" t="s">
        <v>0</v>
      </c>
      <c r="C3860" t="s">
        <v>262</v>
      </c>
      <c r="D3860" t="s">
        <v>263</v>
      </c>
      <c r="E3860">
        <v>43.585879999999896</v>
      </c>
      <c r="F3860">
        <v>1.4278</v>
      </c>
      <c r="G3860">
        <v>16</v>
      </c>
      <c r="H3860">
        <v>6</v>
      </c>
      <c r="I3860">
        <v>10</v>
      </c>
      <c r="J3860" t="s">
        <v>3</v>
      </c>
      <c r="K3860">
        <v>1591131514</v>
      </c>
      <c r="L3860" s="2">
        <f t="shared" si="120"/>
        <v>43985.207337962958</v>
      </c>
      <c r="M3860" s="4">
        <f t="shared" si="121"/>
        <v>619</v>
      </c>
    </row>
    <row r="3861" spans="1:13" hidden="1">
      <c r="A3861">
        <v>129</v>
      </c>
      <c r="B3861" t="s">
        <v>0</v>
      </c>
      <c r="C3861" t="s">
        <v>262</v>
      </c>
      <c r="D3861" t="s">
        <v>263</v>
      </c>
      <c r="E3861">
        <v>43.585879999999896</v>
      </c>
      <c r="F3861">
        <v>1.4278</v>
      </c>
      <c r="G3861">
        <v>16</v>
      </c>
      <c r="H3861">
        <v>6</v>
      </c>
      <c r="I3861">
        <v>10</v>
      </c>
      <c r="J3861" t="s">
        <v>3</v>
      </c>
      <c r="K3861">
        <v>1591132133</v>
      </c>
      <c r="L3861" s="2">
        <f t="shared" si="120"/>
        <v>43985.214502314819</v>
      </c>
      <c r="M3861" s="4">
        <f t="shared" si="121"/>
        <v>142</v>
      </c>
    </row>
    <row r="3862" spans="1:13" hidden="1">
      <c r="A3862">
        <v>129</v>
      </c>
      <c r="B3862" t="s">
        <v>0</v>
      </c>
      <c r="C3862" t="s">
        <v>262</v>
      </c>
      <c r="D3862" t="s">
        <v>263</v>
      </c>
      <c r="E3862">
        <v>43.585879999999896</v>
      </c>
      <c r="F3862">
        <v>1.4278</v>
      </c>
      <c r="G3862">
        <v>16</v>
      </c>
      <c r="H3862">
        <v>8</v>
      </c>
      <c r="I3862">
        <v>8</v>
      </c>
      <c r="J3862" t="s">
        <v>3</v>
      </c>
      <c r="K3862">
        <v>1591132275</v>
      </c>
      <c r="L3862" s="2">
        <f t="shared" si="120"/>
        <v>43985.216145833328</v>
      </c>
      <c r="M3862" s="4">
        <f t="shared" si="121"/>
        <v>0</v>
      </c>
    </row>
    <row r="3863" spans="1:13" hidden="1">
      <c r="A3863">
        <v>129</v>
      </c>
      <c r="B3863" t="s">
        <v>0</v>
      </c>
      <c r="C3863" t="s">
        <v>262</v>
      </c>
      <c r="D3863" t="s">
        <v>263</v>
      </c>
      <c r="E3863">
        <v>43.585879999999896</v>
      </c>
      <c r="F3863">
        <v>1.4278</v>
      </c>
      <c r="G3863">
        <v>16</v>
      </c>
      <c r="H3863">
        <v>8</v>
      </c>
      <c r="I3863">
        <v>8</v>
      </c>
      <c r="J3863" t="s">
        <v>3</v>
      </c>
      <c r="K3863">
        <v>1591132275</v>
      </c>
      <c r="L3863" s="2">
        <f t="shared" si="120"/>
        <v>43985.216145833328</v>
      </c>
      <c r="M3863" s="4">
        <f t="shared" si="121"/>
        <v>0</v>
      </c>
    </row>
    <row r="3864" spans="1:13" hidden="1">
      <c r="A3864">
        <v>129</v>
      </c>
      <c r="B3864" t="s">
        <v>0</v>
      </c>
      <c r="C3864" t="s">
        <v>262</v>
      </c>
      <c r="D3864" t="s">
        <v>263</v>
      </c>
      <c r="E3864">
        <v>43.585879999999896</v>
      </c>
      <c r="F3864">
        <v>1.4278</v>
      </c>
      <c r="G3864">
        <v>16</v>
      </c>
      <c r="H3864">
        <v>8</v>
      </c>
      <c r="I3864">
        <v>8</v>
      </c>
      <c r="J3864" t="s">
        <v>3</v>
      </c>
      <c r="K3864">
        <v>1591132275</v>
      </c>
      <c r="L3864" s="2">
        <f t="shared" si="120"/>
        <v>43985.216145833328</v>
      </c>
      <c r="M3864" s="4">
        <f t="shared" si="121"/>
        <v>948</v>
      </c>
    </row>
    <row r="3865" spans="1:13" hidden="1">
      <c r="A3865">
        <v>129</v>
      </c>
      <c r="B3865" t="s">
        <v>0</v>
      </c>
      <c r="C3865" t="s">
        <v>262</v>
      </c>
      <c r="D3865" t="s">
        <v>263</v>
      </c>
      <c r="E3865">
        <v>43.585879999999896</v>
      </c>
      <c r="F3865">
        <v>1.4278</v>
      </c>
      <c r="G3865">
        <v>16</v>
      </c>
      <c r="H3865">
        <v>9</v>
      </c>
      <c r="I3865">
        <v>7</v>
      </c>
      <c r="J3865" t="s">
        <v>3</v>
      </c>
      <c r="K3865">
        <v>1591133223</v>
      </c>
      <c r="L3865" s="2">
        <f t="shared" si="120"/>
        <v>43985.227118055554</v>
      </c>
      <c r="M3865" s="4">
        <f t="shared" si="121"/>
        <v>0</v>
      </c>
    </row>
    <row r="3866" spans="1:13" hidden="1">
      <c r="A3866">
        <v>129</v>
      </c>
      <c r="B3866" t="s">
        <v>0</v>
      </c>
      <c r="C3866" t="s">
        <v>262</v>
      </c>
      <c r="D3866" t="s">
        <v>263</v>
      </c>
      <c r="E3866">
        <v>43.585879999999896</v>
      </c>
      <c r="F3866">
        <v>1.4278</v>
      </c>
      <c r="G3866">
        <v>16</v>
      </c>
      <c r="H3866">
        <v>9</v>
      </c>
      <c r="I3866">
        <v>7</v>
      </c>
      <c r="J3866" t="s">
        <v>3</v>
      </c>
      <c r="K3866">
        <v>1591133223</v>
      </c>
      <c r="L3866" s="2">
        <f t="shared" si="120"/>
        <v>43985.227118055554</v>
      </c>
      <c r="M3866" s="4">
        <f t="shared" si="121"/>
        <v>609</v>
      </c>
    </row>
    <row r="3867" spans="1:13" hidden="1">
      <c r="A3867">
        <v>129</v>
      </c>
      <c r="B3867" t="s">
        <v>0</v>
      </c>
      <c r="C3867" t="s">
        <v>262</v>
      </c>
      <c r="D3867" t="s">
        <v>263</v>
      </c>
      <c r="E3867">
        <v>43.585879999999896</v>
      </c>
      <c r="F3867">
        <v>1.4278</v>
      </c>
      <c r="G3867">
        <v>16</v>
      </c>
      <c r="H3867">
        <v>9</v>
      </c>
      <c r="I3867">
        <v>7</v>
      </c>
      <c r="J3867" t="s">
        <v>3</v>
      </c>
      <c r="K3867">
        <v>1591133832</v>
      </c>
      <c r="L3867" s="2">
        <f t="shared" si="120"/>
        <v>43985.234166666662</v>
      </c>
      <c r="M3867" s="4">
        <f t="shared" si="121"/>
        <v>0</v>
      </c>
    </row>
    <row r="3868" spans="1:13" hidden="1">
      <c r="A3868">
        <v>129</v>
      </c>
      <c r="B3868" t="s">
        <v>0</v>
      </c>
      <c r="C3868" t="s">
        <v>262</v>
      </c>
      <c r="D3868" t="s">
        <v>263</v>
      </c>
      <c r="E3868">
        <v>43.585879999999896</v>
      </c>
      <c r="F3868">
        <v>1.4278</v>
      </c>
      <c r="G3868">
        <v>16</v>
      </c>
      <c r="H3868">
        <v>9</v>
      </c>
      <c r="I3868">
        <v>7</v>
      </c>
      <c r="J3868" t="s">
        <v>3</v>
      </c>
      <c r="K3868">
        <v>1591133832</v>
      </c>
      <c r="L3868" s="2">
        <f t="shared" si="120"/>
        <v>43985.234166666662</v>
      </c>
      <c r="M3868" s="4">
        <f t="shared" si="121"/>
        <v>578</v>
      </c>
    </row>
    <row r="3869" spans="1:13" hidden="1">
      <c r="A3869">
        <v>129</v>
      </c>
      <c r="B3869" t="s">
        <v>0</v>
      </c>
      <c r="C3869" t="s">
        <v>262</v>
      </c>
      <c r="D3869" t="s">
        <v>263</v>
      </c>
      <c r="E3869">
        <v>43.585879999999896</v>
      </c>
      <c r="F3869">
        <v>1.4278</v>
      </c>
      <c r="G3869">
        <v>16</v>
      </c>
      <c r="H3869">
        <v>8</v>
      </c>
      <c r="I3869">
        <v>8</v>
      </c>
      <c r="J3869" t="s">
        <v>3</v>
      </c>
      <c r="K3869">
        <v>1591134410</v>
      </c>
      <c r="L3869" s="2">
        <f t="shared" si="120"/>
        <v>43985.240856481483</v>
      </c>
      <c r="M3869" s="4">
        <f t="shared" si="121"/>
        <v>0</v>
      </c>
    </row>
    <row r="3870" spans="1:13" hidden="1">
      <c r="A3870">
        <v>129</v>
      </c>
      <c r="B3870" t="s">
        <v>0</v>
      </c>
      <c r="C3870" t="s">
        <v>262</v>
      </c>
      <c r="D3870" t="s">
        <v>263</v>
      </c>
      <c r="E3870">
        <v>43.585879999999896</v>
      </c>
      <c r="F3870">
        <v>1.4278</v>
      </c>
      <c r="G3870">
        <v>16</v>
      </c>
      <c r="H3870">
        <v>8</v>
      </c>
      <c r="I3870">
        <v>8</v>
      </c>
      <c r="J3870" t="s">
        <v>3</v>
      </c>
      <c r="K3870">
        <v>1591134410</v>
      </c>
      <c r="L3870" s="2">
        <f t="shared" si="120"/>
        <v>43985.240856481483</v>
      </c>
      <c r="M3870" s="4">
        <f t="shared" si="121"/>
        <v>609</v>
      </c>
    </row>
    <row r="3871" spans="1:13" hidden="1">
      <c r="A3871">
        <v>129</v>
      </c>
      <c r="B3871" t="s">
        <v>0</v>
      </c>
      <c r="C3871" t="s">
        <v>262</v>
      </c>
      <c r="D3871" t="s">
        <v>263</v>
      </c>
      <c r="E3871">
        <v>43.585879999999896</v>
      </c>
      <c r="F3871">
        <v>1.4278</v>
      </c>
      <c r="G3871">
        <v>16</v>
      </c>
      <c r="H3871">
        <v>8</v>
      </c>
      <c r="I3871">
        <v>8</v>
      </c>
      <c r="J3871" t="s">
        <v>3</v>
      </c>
      <c r="K3871">
        <v>1591135019</v>
      </c>
      <c r="L3871" s="2">
        <f t="shared" si="120"/>
        <v>43985.24790509259</v>
      </c>
      <c r="M3871" s="4">
        <f t="shared" si="121"/>
        <v>-9086</v>
      </c>
    </row>
    <row r="3872" spans="1:13" hidden="1">
      <c r="A3872">
        <v>130</v>
      </c>
      <c r="B3872" t="s">
        <v>0</v>
      </c>
      <c r="C3872" t="s">
        <v>506</v>
      </c>
      <c r="D3872" t="s">
        <v>507</v>
      </c>
      <c r="E3872">
        <v>43.596793313194198</v>
      </c>
      <c r="F3872">
        <v>1.4241393857850499</v>
      </c>
      <c r="G3872">
        <v>15</v>
      </c>
      <c r="H3872">
        <v>10</v>
      </c>
      <c r="I3872">
        <v>5</v>
      </c>
      <c r="J3872" t="s">
        <v>3</v>
      </c>
      <c r="K3872">
        <v>1591125933</v>
      </c>
      <c r="L3872" s="2">
        <f t="shared" si="120"/>
        <v>43985.142743055556</v>
      </c>
      <c r="M3872" s="4">
        <f t="shared" si="121"/>
        <v>543</v>
      </c>
    </row>
    <row r="3873" spans="1:13" hidden="1">
      <c r="A3873">
        <v>130</v>
      </c>
      <c r="B3873" t="s">
        <v>0</v>
      </c>
      <c r="C3873" t="s">
        <v>506</v>
      </c>
      <c r="D3873" t="s">
        <v>507</v>
      </c>
      <c r="E3873">
        <v>43.596793313194198</v>
      </c>
      <c r="F3873">
        <v>1.4241393857850499</v>
      </c>
      <c r="G3873">
        <v>15</v>
      </c>
      <c r="H3873">
        <v>9</v>
      </c>
      <c r="I3873">
        <v>6</v>
      </c>
      <c r="J3873" t="s">
        <v>3</v>
      </c>
      <c r="K3873">
        <v>1591126476</v>
      </c>
      <c r="L3873" s="2">
        <f t="shared" si="120"/>
        <v>43985.149027777778</v>
      </c>
      <c r="M3873" s="4">
        <f t="shared" si="121"/>
        <v>0</v>
      </c>
    </row>
    <row r="3874" spans="1:13" hidden="1">
      <c r="A3874">
        <v>130</v>
      </c>
      <c r="B3874" t="s">
        <v>0</v>
      </c>
      <c r="C3874" t="s">
        <v>506</v>
      </c>
      <c r="D3874" t="s">
        <v>507</v>
      </c>
      <c r="E3874">
        <v>43.596793313194198</v>
      </c>
      <c r="F3874">
        <v>1.4241393857850499</v>
      </c>
      <c r="G3874">
        <v>15</v>
      </c>
      <c r="H3874">
        <v>9</v>
      </c>
      <c r="I3874">
        <v>6</v>
      </c>
      <c r="J3874" t="s">
        <v>3</v>
      </c>
      <c r="K3874">
        <v>1591126476</v>
      </c>
      <c r="L3874" s="2">
        <f t="shared" si="120"/>
        <v>43985.149027777778</v>
      </c>
      <c r="M3874" s="4">
        <f t="shared" si="121"/>
        <v>609</v>
      </c>
    </row>
    <row r="3875" spans="1:13" hidden="1">
      <c r="A3875">
        <v>130</v>
      </c>
      <c r="B3875" t="s">
        <v>0</v>
      </c>
      <c r="C3875" t="s">
        <v>506</v>
      </c>
      <c r="D3875" t="s">
        <v>507</v>
      </c>
      <c r="E3875">
        <v>43.596793313194198</v>
      </c>
      <c r="F3875">
        <v>1.4241393857850499</v>
      </c>
      <c r="G3875">
        <v>15</v>
      </c>
      <c r="H3875">
        <v>9</v>
      </c>
      <c r="I3875">
        <v>6</v>
      </c>
      <c r="J3875" t="s">
        <v>3</v>
      </c>
      <c r="K3875">
        <v>1591127085</v>
      </c>
      <c r="L3875" s="2">
        <f t="shared" si="120"/>
        <v>43985.156076388885</v>
      </c>
      <c r="M3875" s="4">
        <f t="shared" si="121"/>
        <v>0</v>
      </c>
    </row>
    <row r="3876" spans="1:13" hidden="1">
      <c r="A3876">
        <v>130</v>
      </c>
      <c r="B3876" t="s">
        <v>0</v>
      </c>
      <c r="C3876" t="s">
        <v>506</v>
      </c>
      <c r="D3876" t="s">
        <v>507</v>
      </c>
      <c r="E3876">
        <v>43.596793313194198</v>
      </c>
      <c r="F3876">
        <v>1.4241393857850499</v>
      </c>
      <c r="G3876">
        <v>15</v>
      </c>
      <c r="H3876">
        <v>9</v>
      </c>
      <c r="I3876">
        <v>6</v>
      </c>
      <c r="J3876" t="s">
        <v>3</v>
      </c>
      <c r="K3876">
        <v>1591127085</v>
      </c>
      <c r="L3876" s="2">
        <f t="shared" si="120"/>
        <v>43985.156076388885</v>
      </c>
      <c r="M3876" s="4">
        <f t="shared" si="121"/>
        <v>608</v>
      </c>
    </row>
    <row r="3877" spans="1:13" hidden="1">
      <c r="A3877">
        <v>130</v>
      </c>
      <c r="B3877" t="s">
        <v>0</v>
      </c>
      <c r="C3877" t="s">
        <v>506</v>
      </c>
      <c r="D3877" t="s">
        <v>507</v>
      </c>
      <c r="E3877">
        <v>43.596793313194198</v>
      </c>
      <c r="F3877">
        <v>1.4241393857850499</v>
      </c>
      <c r="G3877">
        <v>15</v>
      </c>
      <c r="H3877">
        <v>9</v>
      </c>
      <c r="I3877">
        <v>6</v>
      </c>
      <c r="J3877" t="s">
        <v>3</v>
      </c>
      <c r="K3877">
        <v>1591127693</v>
      </c>
      <c r="L3877" s="2">
        <f t="shared" si="120"/>
        <v>43985.163113425922</v>
      </c>
      <c r="M3877" s="4">
        <f t="shared" si="121"/>
        <v>526</v>
      </c>
    </row>
    <row r="3878" spans="1:13" hidden="1">
      <c r="A3878">
        <v>130</v>
      </c>
      <c r="B3878" t="s">
        <v>0</v>
      </c>
      <c r="C3878" t="s">
        <v>506</v>
      </c>
      <c r="D3878" t="s">
        <v>507</v>
      </c>
      <c r="E3878">
        <v>43.596793313194198</v>
      </c>
      <c r="F3878">
        <v>1.4241393857850499</v>
      </c>
      <c r="G3878">
        <v>15</v>
      </c>
      <c r="H3878">
        <v>10</v>
      </c>
      <c r="I3878">
        <v>5</v>
      </c>
      <c r="J3878" t="s">
        <v>3</v>
      </c>
      <c r="K3878">
        <v>1591128219</v>
      </c>
      <c r="L3878" s="2">
        <f t="shared" si="120"/>
        <v>43985.16920138889</v>
      </c>
      <c r="M3878" s="4">
        <f t="shared" si="121"/>
        <v>53</v>
      </c>
    </row>
    <row r="3879" spans="1:13" hidden="1">
      <c r="A3879">
        <v>130</v>
      </c>
      <c r="B3879" t="s">
        <v>0</v>
      </c>
      <c r="C3879" t="s">
        <v>506</v>
      </c>
      <c r="D3879" t="s">
        <v>507</v>
      </c>
      <c r="E3879">
        <v>43.596793313194198</v>
      </c>
      <c r="F3879">
        <v>1.4241393857850499</v>
      </c>
      <c r="G3879">
        <v>15</v>
      </c>
      <c r="H3879">
        <v>11</v>
      </c>
      <c r="I3879">
        <v>4</v>
      </c>
      <c r="J3879" t="s">
        <v>3</v>
      </c>
      <c r="K3879">
        <v>1591128272</v>
      </c>
      <c r="L3879" s="2">
        <f t="shared" si="120"/>
        <v>43985.169814814813</v>
      </c>
      <c r="M3879" s="4">
        <f t="shared" si="121"/>
        <v>0</v>
      </c>
    </row>
    <row r="3880" spans="1:13" hidden="1">
      <c r="A3880">
        <v>130</v>
      </c>
      <c r="B3880" t="s">
        <v>0</v>
      </c>
      <c r="C3880" t="s">
        <v>506</v>
      </c>
      <c r="D3880" t="s">
        <v>507</v>
      </c>
      <c r="E3880">
        <v>43.596793313194198</v>
      </c>
      <c r="F3880">
        <v>1.4241393857850499</v>
      </c>
      <c r="G3880">
        <v>15</v>
      </c>
      <c r="H3880">
        <v>11</v>
      </c>
      <c r="I3880">
        <v>4</v>
      </c>
      <c r="J3880" t="s">
        <v>3</v>
      </c>
      <c r="K3880">
        <v>1591128272</v>
      </c>
      <c r="L3880" s="2">
        <f t="shared" si="120"/>
        <v>43985.169814814813</v>
      </c>
      <c r="M3880" s="4">
        <f t="shared" si="121"/>
        <v>581</v>
      </c>
    </row>
    <row r="3881" spans="1:13" hidden="1">
      <c r="A3881">
        <v>130</v>
      </c>
      <c r="B3881" t="s">
        <v>0</v>
      </c>
      <c r="C3881" t="s">
        <v>506</v>
      </c>
      <c r="D3881" t="s">
        <v>507</v>
      </c>
      <c r="E3881">
        <v>43.596793313194198</v>
      </c>
      <c r="F3881">
        <v>1.4241393857850499</v>
      </c>
      <c r="G3881">
        <v>15</v>
      </c>
      <c r="H3881">
        <v>10</v>
      </c>
      <c r="I3881">
        <v>5</v>
      </c>
      <c r="J3881" t="s">
        <v>3</v>
      </c>
      <c r="K3881">
        <v>1591128853</v>
      </c>
      <c r="L3881" s="2">
        <f t="shared" si="120"/>
        <v>43985.176539351851</v>
      </c>
      <c r="M3881" s="4">
        <f t="shared" si="121"/>
        <v>577</v>
      </c>
    </row>
    <row r="3882" spans="1:13" hidden="1">
      <c r="A3882">
        <v>130</v>
      </c>
      <c r="B3882" t="s">
        <v>0</v>
      </c>
      <c r="C3882" t="s">
        <v>506</v>
      </c>
      <c r="D3882" t="s">
        <v>507</v>
      </c>
      <c r="E3882">
        <v>43.596793313194198</v>
      </c>
      <c r="F3882">
        <v>1.4241393857850499</v>
      </c>
      <c r="G3882">
        <v>15</v>
      </c>
      <c r="H3882">
        <v>10</v>
      </c>
      <c r="I3882">
        <v>5</v>
      </c>
      <c r="J3882" t="s">
        <v>3</v>
      </c>
      <c r="K3882">
        <v>1591129430</v>
      </c>
      <c r="L3882" s="2">
        <f t="shared" si="120"/>
        <v>43985.183217592596</v>
      </c>
      <c r="M3882" s="4">
        <f t="shared" si="121"/>
        <v>22</v>
      </c>
    </row>
    <row r="3883" spans="1:13" hidden="1">
      <c r="A3883">
        <v>130</v>
      </c>
      <c r="B3883" t="s">
        <v>0</v>
      </c>
      <c r="C3883" t="s">
        <v>506</v>
      </c>
      <c r="D3883" t="s">
        <v>507</v>
      </c>
      <c r="E3883">
        <v>43.596793313194198</v>
      </c>
      <c r="F3883">
        <v>1.4241393857850499</v>
      </c>
      <c r="G3883">
        <v>15</v>
      </c>
      <c r="H3883">
        <v>11</v>
      </c>
      <c r="I3883">
        <v>4</v>
      </c>
      <c r="J3883" t="s">
        <v>3</v>
      </c>
      <c r="K3883">
        <v>1591129452</v>
      </c>
      <c r="L3883" s="2">
        <f t="shared" si="120"/>
        <v>43985.183472222227</v>
      </c>
      <c r="M3883" s="4">
        <f t="shared" si="121"/>
        <v>584</v>
      </c>
    </row>
    <row r="3884" spans="1:13" hidden="1">
      <c r="A3884">
        <v>130</v>
      </c>
      <c r="B3884" t="s">
        <v>0</v>
      </c>
      <c r="C3884" t="s">
        <v>506</v>
      </c>
      <c r="D3884" t="s">
        <v>507</v>
      </c>
      <c r="E3884">
        <v>43.596793313194198</v>
      </c>
      <c r="F3884">
        <v>1.4241393857850499</v>
      </c>
      <c r="G3884">
        <v>15</v>
      </c>
      <c r="H3884">
        <v>10</v>
      </c>
      <c r="I3884">
        <v>5</v>
      </c>
      <c r="J3884" t="s">
        <v>3</v>
      </c>
      <c r="K3884">
        <v>1591130036</v>
      </c>
      <c r="L3884" s="2">
        <f t="shared" si="120"/>
        <v>43985.19023148148</v>
      </c>
      <c r="M3884" s="4">
        <f t="shared" si="121"/>
        <v>0</v>
      </c>
    </row>
    <row r="3885" spans="1:13" hidden="1">
      <c r="A3885">
        <v>130</v>
      </c>
      <c r="B3885" t="s">
        <v>0</v>
      </c>
      <c r="C3885" t="s">
        <v>506</v>
      </c>
      <c r="D3885" t="s">
        <v>507</v>
      </c>
      <c r="E3885">
        <v>43.596793313194198</v>
      </c>
      <c r="F3885">
        <v>1.4241393857850499</v>
      </c>
      <c r="G3885">
        <v>15</v>
      </c>
      <c r="H3885">
        <v>10</v>
      </c>
      <c r="I3885">
        <v>5</v>
      </c>
      <c r="J3885" t="s">
        <v>3</v>
      </c>
      <c r="K3885">
        <v>1591130036</v>
      </c>
      <c r="L3885" s="2">
        <f t="shared" si="120"/>
        <v>43985.19023148148</v>
      </c>
      <c r="M3885" s="4">
        <f t="shared" si="121"/>
        <v>513</v>
      </c>
    </row>
    <row r="3886" spans="1:13" hidden="1">
      <c r="A3886">
        <v>130</v>
      </c>
      <c r="B3886" t="s">
        <v>0</v>
      </c>
      <c r="C3886" t="s">
        <v>506</v>
      </c>
      <c r="D3886" t="s">
        <v>507</v>
      </c>
      <c r="E3886">
        <v>43.596793313194198</v>
      </c>
      <c r="F3886">
        <v>1.4241393857850499</v>
      </c>
      <c r="G3886">
        <v>15</v>
      </c>
      <c r="H3886">
        <v>8</v>
      </c>
      <c r="I3886">
        <v>7</v>
      </c>
      <c r="J3886" t="s">
        <v>3</v>
      </c>
      <c r="K3886">
        <v>1591130549</v>
      </c>
      <c r="L3886" s="2">
        <f t="shared" si="120"/>
        <v>43985.196168981478</v>
      </c>
      <c r="M3886" s="4">
        <f t="shared" si="121"/>
        <v>0</v>
      </c>
    </row>
    <row r="3887" spans="1:13" hidden="1">
      <c r="A3887">
        <v>130</v>
      </c>
      <c r="B3887" t="s">
        <v>0</v>
      </c>
      <c r="C3887" t="s">
        <v>506</v>
      </c>
      <c r="D3887" t="s">
        <v>507</v>
      </c>
      <c r="E3887">
        <v>43.596793313194198</v>
      </c>
      <c r="F3887">
        <v>1.4241393857850499</v>
      </c>
      <c r="G3887">
        <v>15</v>
      </c>
      <c r="H3887">
        <v>8</v>
      </c>
      <c r="I3887">
        <v>7</v>
      </c>
      <c r="J3887" t="s">
        <v>3</v>
      </c>
      <c r="K3887">
        <v>1591130549</v>
      </c>
      <c r="L3887" s="2">
        <f t="shared" si="120"/>
        <v>43985.196168981478</v>
      </c>
      <c r="M3887" s="4">
        <f t="shared" si="121"/>
        <v>624</v>
      </c>
    </row>
    <row r="3888" spans="1:13" hidden="1">
      <c r="A3888">
        <v>130</v>
      </c>
      <c r="B3888" t="s">
        <v>0</v>
      </c>
      <c r="C3888" t="s">
        <v>506</v>
      </c>
      <c r="D3888" t="s">
        <v>507</v>
      </c>
      <c r="E3888">
        <v>43.596793313194198</v>
      </c>
      <c r="F3888">
        <v>1.4241393857850499</v>
      </c>
      <c r="G3888">
        <v>15</v>
      </c>
      <c r="H3888">
        <v>5</v>
      </c>
      <c r="I3888">
        <v>10</v>
      </c>
      <c r="J3888" t="s">
        <v>3</v>
      </c>
      <c r="K3888">
        <v>1591131173</v>
      </c>
      <c r="L3888" s="2">
        <f t="shared" si="120"/>
        <v>43985.2033912037</v>
      </c>
      <c r="M3888" s="4">
        <f t="shared" si="121"/>
        <v>288</v>
      </c>
    </row>
    <row r="3889" spans="1:13" hidden="1">
      <c r="A3889">
        <v>130</v>
      </c>
      <c r="B3889" t="s">
        <v>0</v>
      </c>
      <c r="C3889" t="s">
        <v>506</v>
      </c>
      <c r="D3889" t="s">
        <v>507</v>
      </c>
      <c r="E3889">
        <v>43.596793313194198</v>
      </c>
      <c r="F3889">
        <v>1.4241393857850499</v>
      </c>
      <c r="G3889">
        <v>15</v>
      </c>
      <c r="H3889">
        <v>6</v>
      </c>
      <c r="I3889">
        <v>9</v>
      </c>
      <c r="J3889" t="s">
        <v>3</v>
      </c>
      <c r="K3889">
        <v>1591131461</v>
      </c>
      <c r="L3889" s="2">
        <f t="shared" si="120"/>
        <v>43985.206724537042</v>
      </c>
      <c r="M3889" s="4">
        <f t="shared" si="121"/>
        <v>0</v>
      </c>
    </row>
    <row r="3890" spans="1:13" hidden="1">
      <c r="A3890">
        <v>130</v>
      </c>
      <c r="B3890" t="s">
        <v>0</v>
      </c>
      <c r="C3890" t="s">
        <v>506</v>
      </c>
      <c r="D3890" t="s">
        <v>507</v>
      </c>
      <c r="E3890">
        <v>43.596793313194198</v>
      </c>
      <c r="F3890">
        <v>1.4241393857850499</v>
      </c>
      <c r="G3890">
        <v>15</v>
      </c>
      <c r="H3890">
        <v>6</v>
      </c>
      <c r="I3890">
        <v>9</v>
      </c>
      <c r="J3890" t="s">
        <v>3</v>
      </c>
      <c r="K3890">
        <v>1591131461</v>
      </c>
      <c r="L3890" s="2">
        <f t="shared" si="120"/>
        <v>43985.206724537042</v>
      </c>
      <c r="M3890" s="4">
        <f t="shared" si="121"/>
        <v>610</v>
      </c>
    </row>
    <row r="3891" spans="1:13" hidden="1">
      <c r="A3891">
        <v>130</v>
      </c>
      <c r="B3891" t="s">
        <v>0</v>
      </c>
      <c r="C3891" t="s">
        <v>506</v>
      </c>
      <c r="D3891" t="s">
        <v>507</v>
      </c>
      <c r="E3891">
        <v>43.596793313194198</v>
      </c>
      <c r="F3891">
        <v>1.4241393857850499</v>
      </c>
      <c r="G3891">
        <v>15</v>
      </c>
      <c r="H3891">
        <v>6</v>
      </c>
      <c r="I3891">
        <v>9</v>
      </c>
      <c r="J3891" t="s">
        <v>3</v>
      </c>
      <c r="K3891">
        <v>1591132071</v>
      </c>
      <c r="L3891" s="2">
        <f t="shared" si="120"/>
        <v>43985.213784722218</v>
      </c>
      <c r="M3891" s="4">
        <f t="shared" si="121"/>
        <v>0</v>
      </c>
    </row>
    <row r="3892" spans="1:13" hidden="1">
      <c r="A3892">
        <v>130</v>
      </c>
      <c r="B3892" t="s">
        <v>0</v>
      </c>
      <c r="C3892" t="s">
        <v>506</v>
      </c>
      <c r="D3892" t="s">
        <v>507</v>
      </c>
      <c r="E3892">
        <v>43.596793313194198</v>
      </c>
      <c r="F3892">
        <v>1.4241393857850499</v>
      </c>
      <c r="G3892">
        <v>15</v>
      </c>
      <c r="H3892">
        <v>6</v>
      </c>
      <c r="I3892">
        <v>9</v>
      </c>
      <c r="J3892" t="s">
        <v>3</v>
      </c>
      <c r="K3892">
        <v>1591132071</v>
      </c>
      <c r="L3892" s="2">
        <f t="shared" si="120"/>
        <v>43985.213784722218</v>
      </c>
      <c r="M3892" s="4">
        <f t="shared" si="121"/>
        <v>671</v>
      </c>
    </row>
    <row r="3893" spans="1:13" hidden="1">
      <c r="A3893">
        <v>130</v>
      </c>
      <c r="B3893" t="s">
        <v>0</v>
      </c>
      <c r="C3893" t="s">
        <v>506</v>
      </c>
      <c r="D3893" t="s">
        <v>507</v>
      </c>
      <c r="E3893">
        <v>43.596793313194198</v>
      </c>
      <c r="F3893">
        <v>1.4241393857850499</v>
      </c>
      <c r="G3893">
        <v>15</v>
      </c>
      <c r="H3893">
        <v>6</v>
      </c>
      <c r="I3893">
        <v>9</v>
      </c>
      <c r="J3893" t="s">
        <v>3</v>
      </c>
      <c r="K3893">
        <v>1591132742</v>
      </c>
      <c r="L3893" s="2">
        <f t="shared" si="120"/>
        <v>43985.221550925926</v>
      </c>
      <c r="M3893" s="4">
        <f t="shared" si="121"/>
        <v>157</v>
      </c>
    </row>
    <row r="3894" spans="1:13" hidden="1">
      <c r="A3894">
        <v>130</v>
      </c>
      <c r="B3894" t="s">
        <v>0</v>
      </c>
      <c r="C3894" t="s">
        <v>506</v>
      </c>
      <c r="D3894" t="s">
        <v>507</v>
      </c>
      <c r="E3894">
        <v>43.596793313194198</v>
      </c>
      <c r="F3894">
        <v>1.4241393857850499</v>
      </c>
      <c r="G3894">
        <v>15</v>
      </c>
      <c r="H3894">
        <v>6</v>
      </c>
      <c r="I3894">
        <v>9</v>
      </c>
      <c r="J3894" t="s">
        <v>3</v>
      </c>
      <c r="K3894">
        <v>1591132899</v>
      </c>
      <c r="L3894" s="2">
        <f t="shared" si="120"/>
        <v>43985.223368055551</v>
      </c>
      <c r="M3894" s="4">
        <f t="shared" si="121"/>
        <v>0</v>
      </c>
    </row>
    <row r="3895" spans="1:13" hidden="1">
      <c r="A3895">
        <v>130</v>
      </c>
      <c r="B3895" t="s">
        <v>0</v>
      </c>
      <c r="C3895" t="s">
        <v>506</v>
      </c>
      <c r="D3895" t="s">
        <v>507</v>
      </c>
      <c r="E3895">
        <v>43.596793313194198</v>
      </c>
      <c r="F3895">
        <v>1.4241393857850499</v>
      </c>
      <c r="G3895">
        <v>15</v>
      </c>
      <c r="H3895">
        <v>6</v>
      </c>
      <c r="I3895">
        <v>9</v>
      </c>
      <c r="J3895" t="s">
        <v>3</v>
      </c>
      <c r="K3895">
        <v>1591132899</v>
      </c>
      <c r="L3895" s="2">
        <f t="shared" si="120"/>
        <v>43985.223368055551</v>
      </c>
      <c r="M3895" s="4">
        <f t="shared" si="121"/>
        <v>608</v>
      </c>
    </row>
    <row r="3896" spans="1:13" hidden="1">
      <c r="A3896">
        <v>130</v>
      </c>
      <c r="B3896" t="s">
        <v>0</v>
      </c>
      <c r="C3896" t="s">
        <v>506</v>
      </c>
      <c r="D3896" t="s">
        <v>507</v>
      </c>
      <c r="E3896">
        <v>43.596793313194198</v>
      </c>
      <c r="F3896">
        <v>1.4241393857850499</v>
      </c>
      <c r="G3896">
        <v>15</v>
      </c>
      <c r="H3896">
        <v>6</v>
      </c>
      <c r="I3896">
        <v>9</v>
      </c>
      <c r="J3896" t="s">
        <v>3</v>
      </c>
      <c r="K3896">
        <v>1591133507</v>
      </c>
      <c r="L3896" s="2">
        <f t="shared" si="120"/>
        <v>43985.230405092589</v>
      </c>
      <c r="M3896" s="4">
        <f t="shared" si="121"/>
        <v>0</v>
      </c>
    </row>
    <row r="3897" spans="1:13" hidden="1">
      <c r="A3897">
        <v>130</v>
      </c>
      <c r="B3897" t="s">
        <v>0</v>
      </c>
      <c r="C3897" t="s">
        <v>506</v>
      </c>
      <c r="D3897" t="s">
        <v>507</v>
      </c>
      <c r="E3897">
        <v>43.596793313194198</v>
      </c>
      <c r="F3897">
        <v>1.4241393857850499</v>
      </c>
      <c r="G3897">
        <v>15</v>
      </c>
      <c r="H3897">
        <v>6</v>
      </c>
      <c r="I3897">
        <v>9</v>
      </c>
      <c r="J3897" t="s">
        <v>3</v>
      </c>
      <c r="K3897">
        <v>1591133507</v>
      </c>
      <c r="L3897" s="2">
        <f t="shared" si="120"/>
        <v>43985.230405092589</v>
      </c>
      <c r="M3897" s="4">
        <f t="shared" si="121"/>
        <v>607</v>
      </c>
    </row>
    <row r="3898" spans="1:13" hidden="1">
      <c r="A3898">
        <v>130</v>
      </c>
      <c r="B3898" t="s">
        <v>0</v>
      </c>
      <c r="C3898" t="s">
        <v>506</v>
      </c>
      <c r="D3898" t="s">
        <v>507</v>
      </c>
      <c r="E3898">
        <v>43.596793313194198</v>
      </c>
      <c r="F3898">
        <v>1.4241393857850499</v>
      </c>
      <c r="G3898">
        <v>15</v>
      </c>
      <c r="H3898">
        <v>6</v>
      </c>
      <c r="I3898">
        <v>9</v>
      </c>
      <c r="J3898" t="s">
        <v>3</v>
      </c>
      <c r="K3898">
        <v>1591134114</v>
      </c>
      <c r="L3898" s="2">
        <f t="shared" si="120"/>
        <v>43985.237430555557</v>
      </c>
      <c r="M3898" s="4">
        <f t="shared" si="121"/>
        <v>0</v>
      </c>
    </row>
    <row r="3899" spans="1:13" hidden="1">
      <c r="A3899">
        <v>130</v>
      </c>
      <c r="B3899" t="s">
        <v>0</v>
      </c>
      <c r="C3899" t="s">
        <v>506</v>
      </c>
      <c r="D3899" t="s">
        <v>507</v>
      </c>
      <c r="E3899">
        <v>43.596793313194198</v>
      </c>
      <c r="F3899">
        <v>1.4241393857850499</v>
      </c>
      <c r="G3899">
        <v>15</v>
      </c>
      <c r="H3899">
        <v>6</v>
      </c>
      <c r="I3899">
        <v>9</v>
      </c>
      <c r="J3899" t="s">
        <v>3</v>
      </c>
      <c r="K3899">
        <v>1591134114</v>
      </c>
      <c r="L3899" s="2">
        <f t="shared" si="120"/>
        <v>43985.237430555557</v>
      </c>
      <c r="M3899" s="4">
        <f t="shared" si="121"/>
        <v>607</v>
      </c>
    </row>
    <row r="3900" spans="1:13" hidden="1">
      <c r="A3900">
        <v>130</v>
      </c>
      <c r="B3900" t="s">
        <v>0</v>
      </c>
      <c r="C3900" t="s">
        <v>506</v>
      </c>
      <c r="D3900" t="s">
        <v>507</v>
      </c>
      <c r="E3900">
        <v>43.596793313194198</v>
      </c>
      <c r="F3900">
        <v>1.4241393857850499</v>
      </c>
      <c r="G3900">
        <v>15</v>
      </c>
      <c r="H3900">
        <v>6</v>
      </c>
      <c r="I3900">
        <v>9</v>
      </c>
      <c r="J3900" t="s">
        <v>3</v>
      </c>
      <c r="K3900">
        <v>1591134721</v>
      </c>
      <c r="L3900" s="2">
        <f t="shared" si="120"/>
        <v>43985.244456018518</v>
      </c>
      <c r="M3900" s="4">
        <f t="shared" si="121"/>
        <v>379</v>
      </c>
    </row>
    <row r="3901" spans="1:13" hidden="1">
      <c r="A3901">
        <v>130</v>
      </c>
      <c r="B3901" t="s">
        <v>0</v>
      </c>
      <c r="C3901" t="s">
        <v>506</v>
      </c>
      <c r="D3901" t="s">
        <v>507</v>
      </c>
      <c r="E3901">
        <v>43.596793313194198</v>
      </c>
      <c r="F3901">
        <v>1.4241393857850499</v>
      </c>
      <c r="G3901">
        <v>15</v>
      </c>
      <c r="H3901">
        <v>7</v>
      </c>
      <c r="I3901">
        <v>8</v>
      </c>
      <c r="J3901" t="s">
        <v>3</v>
      </c>
      <c r="K3901">
        <v>1591135100</v>
      </c>
      <c r="L3901" s="2">
        <f t="shared" si="120"/>
        <v>43985.248842592591</v>
      </c>
      <c r="M3901" s="4">
        <f t="shared" si="121"/>
        <v>-8961</v>
      </c>
    </row>
    <row r="3902" spans="1:13" hidden="1">
      <c r="A3902">
        <v>131</v>
      </c>
      <c r="B3902" t="s">
        <v>0</v>
      </c>
      <c r="C3902" t="s">
        <v>86</v>
      </c>
      <c r="D3902" t="s">
        <v>87</v>
      </c>
      <c r="E3902">
        <v>43.611741115640903</v>
      </c>
      <c r="F3902">
        <v>1.41459747126756</v>
      </c>
      <c r="G3902">
        <v>19</v>
      </c>
      <c r="H3902">
        <v>2</v>
      </c>
      <c r="I3902">
        <v>17</v>
      </c>
      <c r="J3902" t="s">
        <v>3</v>
      </c>
      <c r="K3902">
        <v>1591126139</v>
      </c>
      <c r="L3902" s="2">
        <f t="shared" si="120"/>
        <v>43985.145127314812</v>
      </c>
      <c r="M3902" s="4">
        <f t="shared" si="121"/>
        <v>0</v>
      </c>
    </row>
    <row r="3903" spans="1:13" hidden="1">
      <c r="A3903">
        <v>131</v>
      </c>
      <c r="B3903" t="s">
        <v>0</v>
      </c>
      <c r="C3903" t="s">
        <v>86</v>
      </c>
      <c r="D3903" t="s">
        <v>87</v>
      </c>
      <c r="E3903">
        <v>43.611741115640903</v>
      </c>
      <c r="F3903">
        <v>1.41459747126756</v>
      </c>
      <c r="G3903">
        <v>19</v>
      </c>
      <c r="H3903">
        <v>2</v>
      </c>
      <c r="I3903">
        <v>17</v>
      </c>
      <c r="J3903" t="s">
        <v>3</v>
      </c>
      <c r="K3903">
        <v>1591126139</v>
      </c>
      <c r="L3903" s="2">
        <f t="shared" si="120"/>
        <v>43985.145127314812</v>
      </c>
      <c r="M3903" s="4">
        <f t="shared" si="121"/>
        <v>659</v>
      </c>
    </row>
    <row r="3904" spans="1:13" hidden="1">
      <c r="A3904">
        <v>131</v>
      </c>
      <c r="B3904" t="s">
        <v>0</v>
      </c>
      <c r="C3904" t="s">
        <v>86</v>
      </c>
      <c r="D3904" t="s">
        <v>87</v>
      </c>
      <c r="E3904">
        <v>43.611741115640903</v>
      </c>
      <c r="F3904">
        <v>1.41459747126756</v>
      </c>
      <c r="G3904">
        <v>19</v>
      </c>
      <c r="H3904">
        <v>2</v>
      </c>
      <c r="I3904">
        <v>17</v>
      </c>
      <c r="J3904" t="s">
        <v>3</v>
      </c>
      <c r="K3904">
        <v>1591126798</v>
      </c>
      <c r="L3904" s="2">
        <f t="shared" si="120"/>
        <v>43985.152754629627</v>
      </c>
      <c r="M3904" s="4">
        <f t="shared" si="121"/>
        <v>314</v>
      </c>
    </row>
    <row r="3905" spans="1:13" hidden="1">
      <c r="A3905">
        <v>131</v>
      </c>
      <c r="B3905" t="s">
        <v>0</v>
      </c>
      <c r="C3905" t="s">
        <v>86</v>
      </c>
      <c r="D3905" t="s">
        <v>87</v>
      </c>
      <c r="E3905">
        <v>43.611741115640903</v>
      </c>
      <c r="F3905">
        <v>1.41459747126756</v>
      </c>
      <c r="G3905">
        <v>19</v>
      </c>
      <c r="H3905">
        <v>2</v>
      </c>
      <c r="I3905">
        <v>17</v>
      </c>
      <c r="J3905" t="s">
        <v>3</v>
      </c>
      <c r="K3905">
        <v>1591127112</v>
      </c>
      <c r="L3905" s="2">
        <f t="shared" si="120"/>
        <v>43985.156388888892</v>
      </c>
      <c r="M3905" s="4">
        <f t="shared" si="121"/>
        <v>0</v>
      </c>
    </row>
    <row r="3906" spans="1:13" hidden="1">
      <c r="A3906">
        <v>131</v>
      </c>
      <c r="B3906" t="s">
        <v>0</v>
      </c>
      <c r="C3906" t="s">
        <v>86</v>
      </c>
      <c r="D3906" t="s">
        <v>87</v>
      </c>
      <c r="E3906">
        <v>43.611741115640903</v>
      </c>
      <c r="F3906">
        <v>1.41459747126756</v>
      </c>
      <c r="G3906">
        <v>19</v>
      </c>
      <c r="H3906">
        <v>2</v>
      </c>
      <c r="I3906">
        <v>17</v>
      </c>
      <c r="J3906" t="s">
        <v>3</v>
      </c>
      <c r="K3906">
        <v>1591127112</v>
      </c>
      <c r="L3906" s="2">
        <f t="shared" ref="L3906:L3969" si="122">(K3906+8*3600)/86400+70*365+19</f>
        <v>43985.156388888892</v>
      </c>
      <c r="M3906" s="4">
        <f t="shared" si="121"/>
        <v>609</v>
      </c>
    </row>
    <row r="3907" spans="1:13" hidden="1">
      <c r="A3907">
        <v>131</v>
      </c>
      <c r="B3907" t="s">
        <v>0</v>
      </c>
      <c r="C3907" t="s">
        <v>86</v>
      </c>
      <c r="D3907" t="s">
        <v>87</v>
      </c>
      <c r="E3907">
        <v>43.611741115640903</v>
      </c>
      <c r="F3907">
        <v>1.41459747126756</v>
      </c>
      <c r="G3907">
        <v>19</v>
      </c>
      <c r="H3907">
        <v>2</v>
      </c>
      <c r="I3907">
        <v>17</v>
      </c>
      <c r="J3907" t="s">
        <v>3</v>
      </c>
      <c r="K3907">
        <v>1591127721</v>
      </c>
      <c r="L3907" s="2">
        <f t="shared" si="122"/>
        <v>43985.163437499999</v>
      </c>
      <c r="M3907" s="4">
        <f t="shared" ref="M3907:M3970" si="123">K3908-K3907</f>
        <v>0</v>
      </c>
    </row>
    <row r="3908" spans="1:13" hidden="1">
      <c r="A3908">
        <v>131</v>
      </c>
      <c r="B3908" t="s">
        <v>0</v>
      </c>
      <c r="C3908" t="s">
        <v>86</v>
      </c>
      <c r="D3908" t="s">
        <v>87</v>
      </c>
      <c r="E3908">
        <v>43.611741115640903</v>
      </c>
      <c r="F3908">
        <v>1.41459747126756</v>
      </c>
      <c r="G3908">
        <v>19</v>
      </c>
      <c r="H3908">
        <v>2</v>
      </c>
      <c r="I3908">
        <v>17</v>
      </c>
      <c r="J3908" t="s">
        <v>3</v>
      </c>
      <c r="K3908">
        <v>1591127721</v>
      </c>
      <c r="L3908" s="2">
        <f t="shared" si="122"/>
        <v>43985.163437499999</v>
      </c>
      <c r="M3908" s="4">
        <f t="shared" si="123"/>
        <v>609</v>
      </c>
    </row>
    <row r="3909" spans="1:13" hidden="1">
      <c r="A3909">
        <v>131</v>
      </c>
      <c r="B3909" t="s">
        <v>0</v>
      </c>
      <c r="C3909" t="s">
        <v>86</v>
      </c>
      <c r="D3909" t="s">
        <v>87</v>
      </c>
      <c r="E3909">
        <v>43.611741115640903</v>
      </c>
      <c r="F3909">
        <v>1.41459747126756</v>
      </c>
      <c r="G3909">
        <v>19</v>
      </c>
      <c r="H3909">
        <v>2</v>
      </c>
      <c r="I3909">
        <v>17</v>
      </c>
      <c r="J3909" t="s">
        <v>3</v>
      </c>
      <c r="K3909">
        <v>1591128330</v>
      </c>
      <c r="L3909" s="2">
        <f t="shared" si="122"/>
        <v>43985.170486111107</v>
      </c>
      <c r="M3909" s="4">
        <f t="shared" si="123"/>
        <v>495</v>
      </c>
    </row>
    <row r="3910" spans="1:13" hidden="1">
      <c r="A3910">
        <v>131</v>
      </c>
      <c r="B3910" t="s">
        <v>0</v>
      </c>
      <c r="C3910" t="s">
        <v>86</v>
      </c>
      <c r="D3910" t="s">
        <v>87</v>
      </c>
      <c r="E3910">
        <v>43.611741115640903</v>
      </c>
      <c r="F3910">
        <v>1.41459747126756</v>
      </c>
      <c r="G3910">
        <v>19</v>
      </c>
      <c r="H3910">
        <v>2</v>
      </c>
      <c r="I3910">
        <v>17</v>
      </c>
      <c r="J3910" t="s">
        <v>3</v>
      </c>
      <c r="K3910">
        <v>1591128825</v>
      </c>
      <c r="L3910" s="2">
        <f t="shared" si="122"/>
        <v>43985.176215277781</v>
      </c>
      <c r="M3910" s="4">
        <f t="shared" si="123"/>
        <v>39</v>
      </c>
    </row>
    <row r="3911" spans="1:13" hidden="1">
      <c r="A3911">
        <v>131</v>
      </c>
      <c r="B3911" t="s">
        <v>0</v>
      </c>
      <c r="C3911" t="s">
        <v>86</v>
      </c>
      <c r="D3911" t="s">
        <v>87</v>
      </c>
      <c r="E3911">
        <v>43.611741115640903</v>
      </c>
      <c r="F3911">
        <v>1.41459747126756</v>
      </c>
      <c r="G3911">
        <v>19</v>
      </c>
      <c r="H3911">
        <v>3</v>
      </c>
      <c r="I3911">
        <v>16</v>
      </c>
      <c r="J3911" t="s">
        <v>3</v>
      </c>
      <c r="K3911">
        <v>1591128864</v>
      </c>
      <c r="L3911" s="2">
        <f t="shared" si="122"/>
        <v>43985.176666666666</v>
      </c>
      <c r="M3911" s="4">
        <f t="shared" si="123"/>
        <v>0</v>
      </c>
    </row>
    <row r="3912" spans="1:13" hidden="1">
      <c r="A3912">
        <v>131</v>
      </c>
      <c r="B3912" t="s">
        <v>0</v>
      </c>
      <c r="C3912" t="s">
        <v>86</v>
      </c>
      <c r="D3912" t="s">
        <v>87</v>
      </c>
      <c r="E3912">
        <v>43.611741115640903</v>
      </c>
      <c r="F3912">
        <v>1.41459747126756</v>
      </c>
      <c r="G3912">
        <v>19</v>
      </c>
      <c r="H3912">
        <v>3</v>
      </c>
      <c r="I3912">
        <v>16</v>
      </c>
      <c r="J3912" t="s">
        <v>3</v>
      </c>
      <c r="K3912">
        <v>1591128864</v>
      </c>
      <c r="L3912" s="2">
        <f t="shared" si="122"/>
        <v>43985.176666666666</v>
      </c>
      <c r="M3912" s="4">
        <f t="shared" si="123"/>
        <v>641</v>
      </c>
    </row>
    <row r="3913" spans="1:13" hidden="1">
      <c r="A3913">
        <v>131</v>
      </c>
      <c r="B3913" t="s">
        <v>0</v>
      </c>
      <c r="C3913" t="s">
        <v>86</v>
      </c>
      <c r="D3913" t="s">
        <v>87</v>
      </c>
      <c r="E3913">
        <v>43.611741115640903</v>
      </c>
      <c r="F3913">
        <v>1.41459747126756</v>
      </c>
      <c r="G3913">
        <v>19</v>
      </c>
      <c r="H3913">
        <v>3</v>
      </c>
      <c r="I3913">
        <v>16</v>
      </c>
      <c r="J3913" t="s">
        <v>3</v>
      </c>
      <c r="K3913">
        <v>1591129505</v>
      </c>
      <c r="L3913" s="2">
        <f t="shared" si="122"/>
        <v>43985.184085648143</v>
      </c>
      <c r="M3913" s="4">
        <f t="shared" si="123"/>
        <v>0</v>
      </c>
    </row>
    <row r="3914" spans="1:13" hidden="1">
      <c r="A3914">
        <v>131</v>
      </c>
      <c r="B3914" t="s">
        <v>0</v>
      </c>
      <c r="C3914" t="s">
        <v>86</v>
      </c>
      <c r="D3914" t="s">
        <v>87</v>
      </c>
      <c r="E3914">
        <v>43.611741115640903</v>
      </c>
      <c r="F3914">
        <v>1.41459747126756</v>
      </c>
      <c r="G3914">
        <v>19</v>
      </c>
      <c r="H3914">
        <v>3</v>
      </c>
      <c r="I3914">
        <v>16</v>
      </c>
      <c r="J3914" t="s">
        <v>3</v>
      </c>
      <c r="K3914">
        <v>1591129505</v>
      </c>
      <c r="L3914" s="2">
        <f t="shared" si="122"/>
        <v>43985.184085648143</v>
      </c>
      <c r="M3914" s="4">
        <f t="shared" si="123"/>
        <v>608</v>
      </c>
    </row>
    <row r="3915" spans="1:13" hidden="1">
      <c r="A3915">
        <v>131</v>
      </c>
      <c r="B3915" t="s">
        <v>0</v>
      </c>
      <c r="C3915" t="s">
        <v>86</v>
      </c>
      <c r="D3915" t="s">
        <v>87</v>
      </c>
      <c r="E3915">
        <v>43.611741115640903</v>
      </c>
      <c r="F3915">
        <v>1.41459747126756</v>
      </c>
      <c r="G3915">
        <v>19</v>
      </c>
      <c r="H3915">
        <v>4</v>
      </c>
      <c r="I3915">
        <v>15</v>
      </c>
      <c r="J3915" t="s">
        <v>3</v>
      </c>
      <c r="K3915">
        <v>1591130113</v>
      </c>
      <c r="L3915" s="2">
        <f t="shared" si="122"/>
        <v>43985.191122685181</v>
      </c>
      <c r="M3915" s="4">
        <f t="shared" si="123"/>
        <v>0</v>
      </c>
    </row>
    <row r="3916" spans="1:13" hidden="1">
      <c r="A3916">
        <v>131</v>
      </c>
      <c r="B3916" t="s">
        <v>0</v>
      </c>
      <c r="C3916" t="s">
        <v>86</v>
      </c>
      <c r="D3916" t="s">
        <v>87</v>
      </c>
      <c r="E3916">
        <v>43.611741115640903</v>
      </c>
      <c r="F3916">
        <v>1.41459747126756</v>
      </c>
      <c r="G3916">
        <v>19</v>
      </c>
      <c r="H3916">
        <v>4</v>
      </c>
      <c r="I3916">
        <v>15</v>
      </c>
      <c r="J3916" t="s">
        <v>3</v>
      </c>
      <c r="K3916">
        <v>1591130113</v>
      </c>
      <c r="L3916" s="2">
        <f t="shared" si="122"/>
        <v>43985.191122685181</v>
      </c>
      <c r="M3916" s="4">
        <f t="shared" si="123"/>
        <v>609</v>
      </c>
    </row>
    <row r="3917" spans="1:13" hidden="1">
      <c r="A3917">
        <v>131</v>
      </c>
      <c r="B3917" t="s">
        <v>0</v>
      </c>
      <c r="C3917" t="s">
        <v>86</v>
      </c>
      <c r="D3917" t="s">
        <v>87</v>
      </c>
      <c r="E3917">
        <v>43.611741115640903</v>
      </c>
      <c r="F3917">
        <v>1.41459747126756</v>
      </c>
      <c r="G3917">
        <v>19</v>
      </c>
      <c r="H3917">
        <v>4</v>
      </c>
      <c r="I3917">
        <v>15</v>
      </c>
      <c r="J3917" t="s">
        <v>3</v>
      </c>
      <c r="K3917">
        <v>1591130722</v>
      </c>
      <c r="L3917" s="2">
        <f t="shared" si="122"/>
        <v>43985.198171296295</v>
      </c>
      <c r="M3917" s="4">
        <f t="shared" si="123"/>
        <v>0</v>
      </c>
    </row>
    <row r="3918" spans="1:13" hidden="1">
      <c r="A3918">
        <v>131</v>
      </c>
      <c r="B3918" t="s">
        <v>0</v>
      </c>
      <c r="C3918" t="s">
        <v>86</v>
      </c>
      <c r="D3918" t="s">
        <v>87</v>
      </c>
      <c r="E3918">
        <v>43.611741115640903</v>
      </c>
      <c r="F3918">
        <v>1.41459747126756</v>
      </c>
      <c r="G3918">
        <v>19</v>
      </c>
      <c r="H3918">
        <v>4</v>
      </c>
      <c r="I3918">
        <v>15</v>
      </c>
      <c r="J3918" t="s">
        <v>3</v>
      </c>
      <c r="K3918">
        <v>1591130722</v>
      </c>
      <c r="L3918" s="2">
        <f t="shared" si="122"/>
        <v>43985.198171296295</v>
      </c>
      <c r="M3918" s="4">
        <f t="shared" si="123"/>
        <v>609</v>
      </c>
    </row>
    <row r="3919" spans="1:13" hidden="1">
      <c r="A3919">
        <v>131</v>
      </c>
      <c r="B3919" t="s">
        <v>0</v>
      </c>
      <c r="C3919" t="s">
        <v>86</v>
      </c>
      <c r="D3919" t="s">
        <v>87</v>
      </c>
      <c r="E3919">
        <v>43.611741115640903</v>
      </c>
      <c r="F3919">
        <v>1.41459747126756</v>
      </c>
      <c r="G3919">
        <v>19</v>
      </c>
      <c r="H3919">
        <v>4</v>
      </c>
      <c r="I3919">
        <v>15</v>
      </c>
      <c r="J3919" t="s">
        <v>3</v>
      </c>
      <c r="K3919">
        <v>1591131331</v>
      </c>
      <c r="L3919" s="2">
        <f t="shared" si="122"/>
        <v>43985.20521990741</v>
      </c>
      <c r="M3919" s="4">
        <f t="shared" si="123"/>
        <v>0</v>
      </c>
    </row>
    <row r="3920" spans="1:13" hidden="1">
      <c r="A3920">
        <v>131</v>
      </c>
      <c r="B3920" t="s">
        <v>0</v>
      </c>
      <c r="C3920" t="s">
        <v>86</v>
      </c>
      <c r="D3920" t="s">
        <v>87</v>
      </c>
      <c r="E3920">
        <v>43.611741115640903</v>
      </c>
      <c r="F3920">
        <v>1.41459747126756</v>
      </c>
      <c r="G3920">
        <v>19</v>
      </c>
      <c r="H3920">
        <v>4</v>
      </c>
      <c r="I3920">
        <v>15</v>
      </c>
      <c r="J3920" t="s">
        <v>3</v>
      </c>
      <c r="K3920">
        <v>1591131331</v>
      </c>
      <c r="L3920" s="2">
        <f t="shared" si="122"/>
        <v>43985.20521990741</v>
      </c>
      <c r="M3920" s="4">
        <f t="shared" si="123"/>
        <v>608</v>
      </c>
    </row>
    <row r="3921" spans="1:13" hidden="1">
      <c r="A3921">
        <v>131</v>
      </c>
      <c r="B3921" t="s">
        <v>0</v>
      </c>
      <c r="C3921" t="s">
        <v>86</v>
      </c>
      <c r="D3921" t="s">
        <v>87</v>
      </c>
      <c r="E3921">
        <v>43.611741115640903</v>
      </c>
      <c r="F3921">
        <v>1.41459747126756</v>
      </c>
      <c r="G3921">
        <v>19</v>
      </c>
      <c r="H3921">
        <v>4</v>
      </c>
      <c r="I3921">
        <v>15</v>
      </c>
      <c r="J3921" t="s">
        <v>3</v>
      </c>
      <c r="K3921">
        <v>1591131939</v>
      </c>
      <c r="L3921" s="2">
        <f t="shared" si="122"/>
        <v>43985.212256944447</v>
      </c>
      <c r="M3921" s="4">
        <f t="shared" si="123"/>
        <v>0</v>
      </c>
    </row>
    <row r="3922" spans="1:13" hidden="1">
      <c r="A3922">
        <v>131</v>
      </c>
      <c r="B3922" t="s">
        <v>0</v>
      </c>
      <c r="C3922" t="s">
        <v>86</v>
      </c>
      <c r="D3922" t="s">
        <v>87</v>
      </c>
      <c r="E3922">
        <v>43.611741115640903</v>
      </c>
      <c r="F3922">
        <v>1.41459747126756</v>
      </c>
      <c r="G3922">
        <v>19</v>
      </c>
      <c r="H3922">
        <v>4</v>
      </c>
      <c r="I3922">
        <v>15</v>
      </c>
      <c r="J3922" t="s">
        <v>3</v>
      </c>
      <c r="K3922">
        <v>1591131939</v>
      </c>
      <c r="L3922" s="2">
        <f t="shared" si="122"/>
        <v>43985.212256944447</v>
      </c>
      <c r="M3922" s="4">
        <f t="shared" si="123"/>
        <v>609</v>
      </c>
    </row>
    <row r="3923" spans="1:13" hidden="1">
      <c r="A3923">
        <v>131</v>
      </c>
      <c r="B3923" t="s">
        <v>0</v>
      </c>
      <c r="C3923" t="s">
        <v>86</v>
      </c>
      <c r="D3923" t="s">
        <v>87</v>
      </c>
      <c r="E3923">
        <v>43.611741115640903</v>
      </c>
      <c r="F3923">
        <v>1.41459747126756</v>
      </c>
      <c r="G3923">
        <v>19</v>
      </c>
      <c r="H3923">
        <v>4</v>
      </c>
      <c r="I3923">
        <v>15</v>
      </c>
      <c r="J3923" t="s">
        <v>3</v>
      </c>
      <c r="K3923">
        <v>1591132548</v>
      </c>
      <c r="L3923" s="2">
        <f t="shared" si="122"/>
        <v>43985.219305555554</v>
      </c>
      <c r="M3923" s="4">
        <f t="shared" si="123"/>
        <v>0</v>
      </c>
    </row>
    <row r="3924" spans="1:13" hidden="1">
      <c r="A3924">
        <v>131</v>
      </c>
      <c r="B3924" t="s">
        <v>0</v>
      </c>
      <c r="C3924" t="s">
        <v>86</v>
      </c>
      <c r="D3924" t="s">
        <v>87</v>
      </c>
      <c r="E3924">
        <v>43.611741115640903</v>
      </c>
      <c r="F3924">
        <v>1.41459747126756</v>
      </c>
      <c r="G3924">
        <v>19</v>
      </c>
      <c r="H3924">
        <v>4</v>
      </c>
      <c r="I3924">
        <v>15</v>
      </c>
      <c r="J3924" t="s">
        <v>3</v>
      </c>
      <c r="K3924">
        <v>1591132548</v>
      </c>
      <c r="L3924" s="2">
        <f t="shared" si="122"/>
        <v>43985.219305555554</v>
      </c>
      <c r="M3924" s="4">
        <f t="shared" si="123"/>
        <v>609</v>
      </c>
    </row>
    <row r="3925" spans="1:13" hidden="1">
      <c r="A3925">
        <v>131</v>
      </c>
      <c r="B3925" t="s">
        <v>0</v>
      </c>
      <c r="C3925" t="s">
        <v>86</v>
      </c>
      <c r="D3925" t="s">
        <v>87</v>
      </c>
      <c r="E3925">
        <v>43.611741115640903</v>
      </c>
      <c r="F3925">
        <v>1.41459747126756</v>
      </c>
      <c r="G3925">
        <v>19</v>
      </c>
      <c r="H3925">
        <v>4</v>
      </c>
      <c r="I3925">
        <v>15</v>
      </c>
      <c r="J3925" t="s">
        <v>3</v>
      </c>
      <c r="K3925">
        <v>1591133157</v>
      </c>
      <c r="L3925" s="2">
        <f t="shared" si="122"/>
        <v>43985.226354166662</v>
      </c>
      <c r="M3925" s="4">
        <f t="shared" si="123"/>
        <v>0</v>
      </c>
    </row>
    <row r="3926" spans="1:13" hidden="1">
      <c r="A3926">
        <v>131</v>
      </c>
      <c r="B3926" t="s">
        <v>0</v>
      </c>
      <c r="C3926" t="s">
        <v>86</v>
      </c>
      <c r="D3926" t="s">
        <v>87</v>
      </c>
      <c r="E3926">
        <v>43.611741115640903</v>
      </c>
      <c r="F3926">
        <v>1.41459747126756</v>
      </c>
      <c r="G3926">
        <v>19</v>
      </c>
      <c r="H3926">
        <v>4</v>
      </c>
      <c r="I3926">
        <v>15</v>
      </c>
      <c r="J3926" t="s">
        <v>3</v>
      </c>
      <c r="K3926">
        <v>1591133157</v>
      </c>
      <c r="L3926" s="2">
        <f t="shared" si="122"/>
        <v>43985.226354166662</v>
      </c>
      <c r="M3926" s="4">
        <f t="shared" si="123"/>
        <v>609</v>
      </c>
    </row>
    <row r="3927" spans="1:13" hidden="1">
      <c r="A3927">
        <v>131</v>
      </c>
      <c r="B3927" t="s">
        <v>0</v>
      </c>
      <c r="C3927" t="s">
        <v>86</v>
      </c>
      <c r="D3927" t="s">
        <v>87</v>
      </c>
      <c r="E3927">
        <v>43.611741115640903</v>
      </c>
      <c r="F3927">
        <v>1.41459747126756</v>
      </c>
      <c r="G3927">
        <v>19</v>
      </c>
      <c r="H3927">
        <v>4</v>
      </c>
      <c r="I3927">
        <v>15</v>
      </c>
      <c r="J3927" t="s">
        <v>3</v>
      </c>
      <c r="K3927">
        <v>1591133766</v>
      </c>
      <c r="L3927" s="2">
        <f t="shared" si="122"/>
        <v>43985.233402777776</v>
      </c>
      <c r="M3927" s="4">
        <f t="shared" si="123"/>
        <v>0</v>
      </c>
    </row>
    <row r="3928" spans="1:13" hidden="1">
      <c r="A3928">
        <v>131</v>
      </c>
      <c r="B3928" t="s">
        <v>0</v>
      </c>
      <c r="C3928" t="s">
        <v>86</v>
      </c>
      <c r="D3928" t="s">
        <v>87</v>
      </c>
      <c r="E3928">
        <v>43.611741115640903</v>
      </c>
      <c r="F3928">
        <v>1.41459747126756</v>
      </c>
      <c r="G3928">
        <v>19</v>
      </c>
      <c r="H3928">
        <v>4</v>
      </c>
      <c r="I3928">
        <v>15</v>
      </c>
      <c r="J3928" t="s">
        <v>3</v>
      </c>
      <c r="K3928">
        <v>1591133766</v>
      </c>
      <c r="L3928" s="2">
        <f t="shared" si="122"/>
        <v>43985.233402777776</v>
      </c>
      <c r="M3928" s="4">
        <f t="shared" si="123"/>
        <v>608</v>
      </c>
    </row>
    <row r="3929" spans="1:13" hidden="1">
      <c r="A3929">
        <v>131</v>
      </c>
      <c r="B3929" t="s">
        <v>0</v>
      </c>
      <c r="C3929" t="s">
        <v>86</v>
      </c>
      <c r="D3929" t="s">
        <v>87</v>
      </c>
      <c r="E3929">
        <v>43.611741115640903</v>
      </c>
      <c r="F3929">
        <v>1.41459747126756</v>
      </c>
      <c r="G3929">
        <v>19</v>
      </c>
      <c r="H3929">
        <v>4</v>
      </c>
      <c r="I3929">
        <v>15</v>
      </c>
      <c r="J3929" t="s">
        <v>3</v>
      </c>
      <c r="K3929">
        <v>1591134374</v>
      </c>
      <c r="L3929" s="2">
        <f t="shared" si="122"/>
        <v>43985.240439814814</v>
      </c>
      <c r="M3929" s="4">
        <f t="shared" si="123"/>
        <v>0</v>
      </c>
    </row>
    <row r="3930" spans="1:13" hidden="1">
      <c r="A3930">
        <v>131</v>
      </c>
      <c r="B3930" t="s">
        <v>0</v>
      </c>
      <c r="C3930" t="s">
        <v>86</v>
      </c>
      <c r="D3930" t="s">
        <v>87</v>
      </c>
      <c r="E3930">
        <v>43.611741115640903</v>
      </c>
      <c r="F3930">
        <v>1.41459747126756</v>
      </c>
      <c r="G3930">
        <v>19</v>
      </c>
      <c r="H3930">
        <v>4</v>
      </c>
      <c r="I3930">
        <v>15</v>
      </c>
      <c r="J3930" t="s">
        <v>3</v>
      </c>
      <c r="K3930">
        <v>1591134374</v>
      </c>
      <c r="L3930" s="2">
        <f t="shared" si="122"/>
        <v>43985.240439814814</v>
      </c>
      <c r="M3930" s="4">
        <f t="shared" si="123"/>
        <v>609</v>
      </c>
    </row>
    <row r="3931" spans="1:13" hidden="1">
      <c r="A3931">
        <v>131</v>
      </c>
      <c r="B3931" t="s">
        <v>0</v>
      </c>
      <c r="C3931" t="s">
        <v>86</v>
      </c>
      <c r="D3931" t="s">
        <v>87</v>
      </c>
      <c r="E3931">
        <v>43.611741115640903</v>
      </c>
      <c r="F3931">
        <v>1.41459747126756</v>
      </c>
      <c r="G3931">
        <v>19</v>
      </c>
      <c r="H3931">
        <v>4</v>
      </c>
      <c r="I3931">
        <v>15</v>
      </c>
      <c r="J3931" t="s">
        <v>3</v>
      </c>
      <c r="K3931">
        <v>1591134983</v>
      </c>
      <c r="L3931" s="2">
        <f t="shared" si="122"/>
        <v>43985.247488425928</v>
      </c>
      <c r="M3931" s="4">
        <f t="shared" si="123"/>
        <v>-8829</v>
      </c>
    </row>
    <row r="3932" spans="1:13" hidden="1">
      <c r="A3932">
        <v>132</v>
      </c>
      <c r="B3932" t="s">
        <v>0</v>
      </c>
      <c r="C3932" t="s">
        <v>536</v>
      </c>
      <c r="D3932" t="s">
        <v>537</v>
      </c>
      <c r="E3932">
        <v>43.622937795416</v>
      </c>
      <c r="F3932">
        <v>1.43447369218876</v>
      </c>
      <c r="G3932">
        <v>19</v>
      </c>
      <c r="H3932">
        <v>14</v>
      </c>
      <c r="I3932">
        <v>5</v>
      </c>
      <c r="J3932" t="s">
        <v>3</v>
      </c>
      <c r="K3932">
        <v>1591126154</v>
      </c>
      <c r="L3932" s="2">
        <f t="shared" si="122"/>
        <v>43985.145300925928</v>
      </c>
      <c r="M3932" s="4">
        <f t="shared" si="123"/>
        <v>471</v>
      </c>
    </row>
    <row r="3933" spans="1:13" hidden="1">
      <c r="A3933">
        <v>132</v>
      </c>
      <c r="B3933" t="s">
        <v>0</v>
      </c>
      <c r="C3933" t="s">
        <v>536</v>
      </c>
      <c r="D3933" t="s">
        <v>537</v>
      </c>
      <c r="E3933">
        <v>43.622937795416</v>
      </c>
      <c r="F3933">
        <v>1.43447369218876</v>
      </c>
      <c r="G3933">
        <v>19</v>
      </c>
      <c r="H3933">
        <v>14</v>
      </c>
      <c r="I3933">
        <v>5</v>
      </c>
      <c r="J3933" t="s">
        <v>3</v>
      </c>
      <c r="K3933">
        <v>1591126625</v>
      </c>
      <c r="L3933" s="2">
        <f t="shared" si="122"/>
        <v>43985.150752314818</v>
      </c>
      <c r="M3933" s="4">
        <f t="shared" si="123"/>
        <v>0</v>
      </c>
    </row>
    <row r="3934" spans="1:13" hidden="1">
      <c r="A3934">
        <v>132</v>
      </c>
      <c r="B3934" t="s">
        <v>0</v>
      </c>
      <c r="C3934" t="s">
        <v>536</v>
      </c>
      <c r="D3934" t="s">
        <v>537</v>
      </c>
      <c r="E3934">
        <v>43.622937795416</v>
      </c>
      <c r="F3934">
        <v>1.43447369218876</v>
      </c>
      <c r="G3934">
        <v>19</v>
      </c>
      <c r="H3934">
        <v>14</v>
      </c>
      <c r="I3934">
        <v>5</v>
      </c>
      <c r="J3934" t="s">
        <v>3</v>
      </c>
      <c r="K3934">
        <v>1591126625</v>
      </c>
      <c r="L3934" s="2">
        <f t="shared" si="122"/>
        <v>43985.150752314818</v>
      </c>
      <c r="M3934" s="4">
        <f t="shared" si="123"/>
        <v>529</v>
      </c>
    </row>
    <row r="3935" spans="1:13" hidden="1">
      <c r="A3935">
        <v>132</v>
      </c>
      <c r="B3935" t="s">
        <v>0</v>
      </c>
      <c r="C3935" t="s">
        <v>536</v>
      </c>
      <c r="D3935" t="s">
        <v>537</v>
      </c>
      <c r="E3935">
        <v>43.622937795416</v>
      </c>
      <c r="F3935">
        <v>1.43447369218876</v>
      </c>
      <c r="G3935">
        <v>19</v>
      </c>
      <c r="H3935">
        <v>15</v>
      </c>
      <c r="I3935">
        <v>4</v>
      </c>
      <c r="J3935" t="s">
        <v>3</v>
      </c>
      <c r="K3935">
        <v>1591127154</v>
      </c>
      <c r="L3935" s="2">
        <f t="shared" si="122"/>
        <v>43985.156875000001</v>
      </c>
      <c r="M3935" s="4">
        <f t="shared" si="123"/>
        <v>0</v>
      </c>
    </row>
    <row r="3936" spans="1:13" hidden="1">
      <c r="A3936">
        <v>132</v>
      </c>
      <c r="B3936" t="s">
        <v>0</v>
      </c>
      <c r="C3936" t="s">
        <v>536</v>
      </c>
      <c r="D3936" t="s">
        <v>537</v>
      </c>
      <c r="E3936">
        <v>43.622937795416</v>
      </c>
      <c r="F3936">
        <v>1.43447369218876</v>
      </c>
      <c r="G3936">
        <v>19</v>
      </c>
      <c r="H3936">
        <v>15</v>
      </c>
      <c r="I3936">
        <v>4</v>
      </c>
      <c r="J3936" t="s">
        <v>3</v>
      </c>
      <c r="K3936">
        <v>1591127154</v>
      </c>
      <c r="L3936" s="2">
        <f t="shared" si="122"/>
        <v>43985.156875000001</v>
      </c>
      <c r="M3936" s="4">
        <f t="shared" si="123"/>
        <v>609</v>
      </c>
    </row>
    <row r="3937" spans="1:13" hidden="1">
      <c r="A3937">
        <v>132</v>
      </c>
      <c r="B3937" t="s">
        <v>0</v>
      </c>
      <c r="C3937" t="s">
        <v>536</v>
      </c>
      <c r="D3937" t="s">
        <v>537</v>
      </c>
      <c r="E3937">
        <v>43.622937795416</v>
      </c>
      <c r="F3937">
        <v>1.43447369218876</v>
      </c>
      <c r="G3937">
        <v>19</v>
      </c>
      <c r="H3937">
        <v>16</v>
      </c>
      <c r="I3937">
        <v>3</v>
      </c>
      <c r="J3937" t="s">
        <v>3</v>
      </c>
      <c r="K3937">
        <v>1591127763</v>
      </c>
      <c r="L3937" s="2">
        <f t="shared" si="122"/>
        <v>43985.163923611108</v>
      </c>
      <c r="M3937" s="4">
        <f t="shared" si="123"/>
        <v>390</v>
      </c>
    </row>
    <row r="3938" spans="1:13" hidden="1">
      <c r="A3938">
        <v>132</v>
      </c>
      <c r="B3938" t="s">
        <v>0</v>
      </c>
      <c r="C3938" t="s">
        <v>536</v>
      </c>
      <c r="D3938" t="s">
        <v>537</v>
      </c>
      <c r="E3938">
        <v>43.622937795416</v>
      </c>
      <c r="F3938">
        <v>1.43447369218876</v>
      </c>
      <c r="G3938">
        <v>19</v>
      </c>
      <c r="H3938">
        <v>15</v>
      </c>
      <c r="I3938">
        <v>4</v>
      </c>
      <c r="J3938" t="s">
        <v>3</v>
      </c>
      <c r="K3938">
        <v>1591128153</v>
      </c>
      <c r="L3938" s="2">
        <f t="shared" si="122"/>
        <v>43985.168437500004</v>
      </c>
      <c r="M3938" s="4">
        <f t="shared" si="123"/>
        <v>0</v>
      </c>
    </row>
    <row r="3939" spans="1:13" hidden="1">
      <c r="A3939">
        <v>132</v>
      </c>
      <c r="B3939" t="s">
        <v>0</v>
      </c>
      <c r="C3939" t="s">
        <v>536</v>
      </c>
      <c r="D3939" t="s">
        <v>537</v>
      </c>
      <c r="E3939">
        <v>43.622937795416</v>
      </c>
      <c r="F3939">
        <v>1.43447369218876</v>
      </c>
      <c r="G3939">
        <v>19</v>
      </c>
      <c r="H3939">
        <v>15</v>
      </c>
      <c r="I3939">
        <v>4</v>
      </c>
      <c r="J3939" t="s">
        <v>3</v>
      </c>
      <c r="K3939">
        <v>1591128153</v>
      </c>
      <c r="L3939" s="2">
        <f t="shared" si="122"/>
        <v>43985.168437500004</v>
      </c>
      <c r="M3939" s="4">
        <f t="shared" si="123"/>
        <v>641</v>
      </c>
    </row>
    <row r="3940" spans="1:13" hidden="1">
      <c r="A3940">
        <v>132</v>
      </c>
      <c r="B3940" t="s">
        <v>0</v>
      </c>
      <c r="C3940" t="s">
        <v>536</v>
      </c>
      <c r="D3940" t="s">
        <v>537</v>
      </c>
      <c r="E3940">
        <v>43.622937795416</v>
      </c>
      <c r="F3940">
        <v>1.43447369218876</v>
      </c>
      <c r="G3940">
        <v>19</v>
      </c>
      <c r="H3940">
        <v>14</v>
      </c>
      <c r="I3940">
        <v>5</v>
      </c>
      <c r="J3940" t="s">
        <v>3</v>
      </c>
      <c r="K3940">
        <v>1591128794</v>
      </c>
      <c r="L3940" s="2">
        <f t="shared" si="122"/>
        <v>43985.175856481481</v>
      </c>
      <c r="M3940" s="4">
        <f t="shared" si="123"/>
        <v>346</v>
      </c>
    </row>
    <row r="3941" spans="1:13" hidden="1">
      <c r="A3941">
        <v>132</v>
      </c>
      <c r="B3941" t="s">
        <v>0</v>
      </c>
      <c r="C3941" t="s">
        <v>536</v>
      </c>
      <c r="D3941" t="s">
        <v>537</v>
      </c>
      <c r="E3941">
        <v>43.622937795416</v>
      </c>
      <c r="F3941">
        <v>1.43447369218876</v>
      </c>
      <c r="G3941">
        <v>19</v>
      </c>
      <c r="H3941">
        <v>14</v>
      </c>
      <c r="I3941">
        <v>5</v>
      </c>
      <c r="J3941" t="s">
        <v>3</v>
      </c>
      <c r="K3941">
        <v>1591129140</v>
      </c>
      <c r="L3941" s="2">
        <f t="shared" si="122"/>
        <v>43985.179861111115</v>
      </c>
      <c r="M3941" s="4">
        <f t="shared" si="123"/>
        <v>242</v>
      </c>
    </row>
    <row r="3942" spans="1:13" hidden="1">
      <c r="A3942">
        <v>132</v>
      </c>
      <c r="B3942" t="s">
        <v>0</v>
      </c>
      <c r="C3942" t="s">
        <v>536</v>
      </c>
      <c r="D3942" t="s">
        <v>537</v>
      </c>
      <c r="E3942">
        <v>43.622937795416</v>
      </c>
      <c r="F3942">
        <v>1.43447369218876</v>
      </c>
      <c r="G3942">
        <v>19</v>
      </c>
      <c r="H3942">
        <v>15</v>
      </c>
      <c r="I3942">
        <v>4</v>
      </c>
      <c r="J3942" t="s">
        <v>3</v>
      </c>
      <c r="K3942">
        <v>1591129382</v>
      </c>
      <c r="L3942" s="2">
        <f t="shared" si="122"/>
        <v>43985.182662037041</v>
      </c>
      <c r="M3942" s="4">
        <f t="shared" si="123"/>
        <v>0</v>
      </c>
    </row>
    <row r="3943" spans="1:13" hidden="1">
      <c r="A3943">
        <v>132</v>
      </c>
      <c r="B3943" t="s">
        <v>0</v>
      </c>
      <c r="C3943" t="s">
        <v>536</v>
      </c>
      <c r="D3943" t="s">
        <v>537</v>
      </c>
      <c r="E3943">
        <v>43.622937795416</v>
      </c>
      <c r="F3943">
        <v>1.43447369218876</v>
      </c>
      <c r="G3943">
        <v>19</v>
      </c>
      <c r="H3943">
        <v>15</v>
      </c>
      <c r="I3943">
        <v>4</v>
      </c>
      <c r="J3943" t="s">
        <v>3</v>
      </c>
      <c r="K3943">
        <v>1591129382</v>
      </c>
      <c r="L3943" s="2">
        <f t="shared" si="122"/>
        <v>43985.182662037041</v>
      </c>
      <c r="M3943" s="4">
        <f t="shared" si="123"/>
        <v>609</v>
      </c>
    </row>
    <row r="3944" spans="1:13" hidden="1">
      <c r="A3944">
        <v>132</v>
      </c>
      <c r="B3944" t="s">
        <v>0</v>
      </c>
      <c r="C3944" t="s">
        <v>536</v>
      </c>
      <c r="D3944" t="s">
        <v>537</v>
      </c>
      <c r="E3944">
        <v>43.622937795416</v>
      </c>
      <c r="F3944">
        <v>1.43447369218876</v>
      </c>
      <c r="G3944">
        <v>19</v>
      </c>
      <c r="H3944">
        <v>15</v>
      </c>
      <c r="I3944">
        <v>4</v>
      </c>
      <c r="J3944" t="s">
        <v>3</v>
      </c>
      <c r="K3944">
        <v>1591129991</v>
      </c>
      <c r="L3944" s="2">
        <f t="shared" si="122"/>
        <v>43985.189710648148</v>
      </c>
      <c r="M3944" s="4">
        <f t="shared" si="123"/>
        <v>0</v>
      </c>
    </row>
    <row r="3945" spans="1:13" hidden="1">
      <c r="A3945">
        <v>132</v>
      </c>
      <c r="B3945" t="s">
        <v>0</v>
      </c>
      <c r="C3945" t="s">
        <v>536</v>
      </c>
      <c r="D3945" t="s">
        <v>537</v>
      </c>
      <c r="E3945">
        <v>43.622937795416</v>
      </c>
      <c r="F3945">
        <v>1.43447369218876</v>
      </c>
      <c r="G3945">
        <v>19</v>
      </c>
      <c r="H3945">
        <v>15</v>
      </c>
      <c r="I3945">
        <v>4</v>
      </c>
      <c r="J3945" t="s">
        <v>3</v>
      </c>
      <c r="K3945">
        <v>1591129991</v>
      </c>
      <c r="L3945" s="2">
        <f t="shared" si="122"/>
        <v>43985.189710648148</v>
      </c>
      <c r="M3945" s="4">
        <f t="shared" si="123"/>
        <v>609</v>
      </c>
    </row>
    <row r="3946" spans="1:13" hidden="1">
      <c r="A3946">
        <v>132</v>
      </c>
      <c r="B3946" t="s">
        <v>0</v>
      </c>
      <c r="C3946" t="s">
        <v>536</v>
      </c>
      <c r="D3946" t="s">
        <v>537</v>
      </c>
      <c r="E3946">
        <v>43.622937795416</v>
      </c>
      <c r="F3946">
        <v>1.43447369218876</v>
      </c>
      <c r="G3946">
        <v>19</v>
      </c>
      <c r="H3946">
        <v>15</v>
      </c>
      <c r="I3946">
        <v>4</v>
      </c>
      <c r="J3946" t="s">
        <v>3</v>
      </c>
      <c r="K3946">
        <v>1591130600</v>
      </c>
      <c r="L3946" s="2">
        <f t="shared" si="122"/>
        <v>43985.196759259255</v>
      </c>
      <c r="M3946" s="4">
        <f t="shared" si="123"/>
        <v>0</v>
      </c>
    </row>
    <row r="3947" spans="1:13" hidden="1">
      <c r="A3947">
        <v>132</v>
      </c>
      <c r="B3947" t="s">
        <v>0</v>
      </c>
      <c r="C3947" t="s">
        <v>536</v>
      </c>
      <c r="D3947" t="s">
        <v>537</v>
      </c>
      <c r="E3947">
        <v>43.622937795416</v>
      </c>
      <c r="F3947">
        <v>1.43447369218876</v>
      </c>
      <c r="G3947">
        <v>19</v>
      </c>
      <c r="H3947">
        <v>15</v>
      </c>
      <c r="I3947">
        <v>4</v>
      </c>
      <c r="J3947" t="s">
        <v>3</v>
      </c>
      <c r="K3947">
        <v>1591130600</v>
      </c>
      <c r="L3947" s="2">
        <f t="shared" si="122"/>
        <v>43985.196759259255</v>
      </c>
      <c r="M3947" s="4">
        <f t="shared" si="123"/>
        <v>561</v>
      </c>
    </row>
    <row r="3948" spans="1:13" hidden="1">
      <c r="A3948">
        <v>132</v>
      </c>
      <c r="B3948" t="s">
        <v>0</v>
      </c>
      <c r="C3948" t="s">
        <v>536</v>
      </c>
      <c r="D3948" t="s">
        <v>537</v>
      </c>
      <c r="E3948">
        <v>43.622937795416</v>
      </c>
      <c r="F3948">
        <v>1.43447369218876</v>
      </c>
      <c r="G3948">
        <v>19</v>
      </c>
      <c r="H3948">
        <v>14</v>
      </c>
      <c r="I3948">
        <v>5</v>
      </c>
      <c r="J3948" t="s">
        <v>3</v>
      </c>
      <c r="K3948">
        <v>1591131161</v>
      </c>
      <c r="L3948" s="2">
        <f t="shared" si="122"/>
        <v>43985.203252314815</v>
      </c>
      <c r="M3948" s="4">
        <f t="shared" si="123"/>
        <v>0</v>
      </c>
    </row>
    <row r="3949" spans="1:13" hidden="1">
      <c r="A3949">
        <v>132</v>
      </c>
      <c r="B3949" t="s">
        <v>0</v>
      </c>
      <c r="C3949" t="s">
        <v>536</v>
      </c>
      <c r="D3949" t="s">
        <v>537</v>
      </c>
      <c r="E3949">
        <v>43.622937795416</v>
      </c>
      <c r="F3949">
        <v>1.43447369218876</v>
      </c>
      <c r="G3949">
        <v>19</v>
      </c>
      <c r="H3949">
        <v>14</v>
      </c>
      <c r="I3949">
        <v>5</v>
      </c>
      <c r="J3949" t="s">
        <v>3</v>
      </c>
      <c r="K3949">
        <v>1591131161</v>
      </c>
      <c r="L3949" s="2">
        <f t="shared" si="122"/>
        <v>43985.203252314815</v>
      </c>
      <c r="M3949" s="4">
        <f t="shared" si="123"/>
        <v>609</v>
      </c>
    </row>
    <row r="3950" spans="1:13" hidden="1">
      <c r="A3950">
        <v>132</v>
      </c>
      <c r="B3950" t="s">
        <v>0</v>
      </c>
      <c r="C3950" t="s">
        <v>536</v>
      </c>
      <c r="D3950" t="s">
        <v>537</v>
      </c>
      <c r="E3950">
        <v>43.622937795416</v>
      </c>
      <c r="F3950">
        <v>1.43447369218876</v>
      </c>
      <c r="G3950">
        <v>19</v>
      </c>
      <c r="H3950">
        <v>14</v>
      </c>
      <c r="I3950">
        <v>5</v>
      </c>
      <c r="J3950" t="s">
        <v>3</v>
      </c>
      <c r="K3950">
        <v>1591131770</v>
      </c>
      <c r="L3950" s="2">
        <f t="shared" si="122"/>
        <v>43985.21030092593</v>
      </c>
      <c r="M3950" s="4">
        <f t="shared" si="123"/>
        <v>135</v>
      </c>
    </row>
    <row r="3951" spans="1:13" hidden="1">
      <c r="A3951">
        <v>132</v>
      </c>
      <c r="B3951" t="s">
        <v>0</v>
      </c>
      <c r="C3951" t="s">
        <v>536</v>
      </c>
      <c r="D3951" t="s">
        <v>537</v>
      </c>
      <c r="E3951">
        <v>43.622937795416</v>
      </c>
      <c r="F3951">
        <v>1.43447369218876</v>
      </c>
      <c r="G3951">
        <v>19</v>
      </c>
      <c r="H3951">
        <v>13</v>
      </c>
      <c r="I3951">
        <v>6</v>
      </c>
      <c r="J3951" t="s">
        <v>3</v>
      </c>
      <c r="K3951">
        <v>1591131905</v>
      </c>
      <c r="L3951" s="2">
        <f t="shared" si="122"/>
        <v>43985.211863425924</v>
      </c>
      <c r="M3951" s="4">
        <f t="shared" si="123"/>
        <v>0</v>
      </c>
    </row>
    <row r="3952" spans="1:13" hidden="1">
      <c r="A3952">
        <v>132</v>
      </c>
      <c r="B3952" t="s">
        <v>0</v>
      </c>
      <c r="C3952" t="s">
        <v>536</v>
      </c>
      <c r="D3952" t="s">
        <v>537</v>
      </c>
      <c r="E3952">
        <v>43.622937795416</v>
      </c>
      <c r="F3952">
        <v>1.43447369218876</v>
      </c>
      <c r="G3952">
        <v>19</v>
      </c>
      <c r="H3952">
        <v>13</v>
      </c>
      <c r="I3952">
        <v>6</v>
      </c>
      <c r="J3952" t="s">
        <v>3</v>
      </c>
      <c r="K3952">
        <v>1591131905</v>
      </c>
      <c r="L3952" s="2">
        <f t="shared" si="122"/>
        <v>43985.211863425924</v>
      </c>
      <c r="M3952" s="4">
        <f t="shared" si="123"/>
        <v>609</v>
      </c>
    </row>
    <row r="3953" spans="1:13" hidden="1">
      <c r="A3953">
        <v>132</v>
      </c>
      <c r="B3953" t="s">
        <v>0</v>
      </c>
      <c r="C3953" t="s">
        <v>536</v>
      </c>
      <c r="D3953" t="s">
        <v>537</v>
      </c>
      <c r="E3953">
        <v>43.622937795416</v>
      </c>
      <c r="F3953">
        <v>1.43447369218876</v>
      </c>
      <c r="G3953">
        <v>19</v>
      </c>
      <c r="H3953">
        <v>13</v>
      </c>
      <c r="I3953">
        <v>6</v>
      </c>
      <c r="J3953" t="s">
        <v>3</v>
      </c>
      <c r="K3953">
        <v>1591132514</v>
      </c>
      <c r="L3953" s="2">
        <f t="shared" si="122"/>
        <v>43985.218912037039</v>
      </c>
      <c r="M3953" s="4">
        <f t="shared" si="123"/>
        <v>0</v>
      </c>
    </row>
    <row r="3954" spans="1:13" hidden="1">
      <c r="A3954">
        <v>132</v>
      </c>
      <c r="B3954" t="s">
        <v>0</v>
      </c>
      <c r="C3954" t="s">
        <v>536</v>
      </c>
      <c r="D3954" t="s">
        <v>537</v>
      </c>
      <c r="E3954">
        <v>43.622937795416</v>
      </c>
      <c r="F3954">
        <v>1.43447369218876</v>
      </c>
      <c r="G3954">
        <v>19</v>
      </c>
      <c r="H3954">
        <v>13</v>
      </c>
      <c r="I3954">
        <v>6</v>
      </c>
      <c r="J3954" t="s">
        <v>3</v>
      </c>
      <c r="K3954">
        <v>1591132514</v>
      </c>
      <c r="L3954" s="2">
        <f t="shared" si="122"/>
        <v>43985.218912037039</v>
      </c>
      <c r="M3954" s="4">
        <f t="shared" si="123"/>
        <v>608</v>
      </c>
    </row>
    <row r="3955" spans="1:13" hidden="1">
      <c r="A3955">
        <v>132</v>
      </c>
      <c r="B3955" t="s">
        <v>0</v>
      </c>
      <c r="C3955" t="s">
        <v>536</v>
      </c>
      <c r="D3955" t="s">
        <v>537</v>
      </c>
      <c r="E3955">
        <v>43.622937795416</v>
      </c>
      <c r="F3955">
        <v>1.43447369218876</v>
      </c>
      <c r="G3955">
        <v>19</v>
      </c>
      <c r="H3955">
        <v>13</v>
      </c>
      <c r="I3955">
        <v>6</v>
      </c>
      <c r="J3955" t="s">
        <v>3</v>
      </c>
      <c r="K3955">
        <v>1591133122</v>
      </c>
      <c r="L3955" s="2">
        <f t="shared" si="122"/>
        <v>43985.225949074069</v>
      </c>
      <c r="M3955" s="4">
        <f t="shared" si="123"/>
        <v>0</v>
      </c>
    </row>
    <row r="3956" spans="1:13" hidden="1">
      <c r="A3956">
        <v>132</v>
      </c>
      <c r="B3956" t="s">
        <v>0</v>
      </c>
      <c r="C3956" t="s">
        <v>536</v>
      </c>
      <c r="D3956" t="s">
        <v>537</v>
      </c>
      <c r="E3956">
        <v>43.622937795416</v>
      </c>
      <c r="F3956">
        <v>1.43447369218876</v>
      </c>
      <c r="G3956">
        <v>19</v>
      </c>
      <c r="H3956">
        <v>13</v>
      </c>
      <c r="I3956">
        <v>6</v>
      </c>
      <c r="J3956" t="s">
        <v>3</v>
      </c>
      <c r="K3956">
        <v>1591133122</v>
      </c>
      <c r="L3956" s="2">
        <f t="shared" si="122"/>
        <v>43985.225949074069</v>
      </c>
      <c r="M3956" s="4">
        <f t="shared" si="123"/>
        <v>609</v>
      </c>
    </row>
    <row r="3957" spans="1:13" hidden="1">
      <c r="A3957">
        <v>132</v>
      </c>
      <c r="B3957" t="s">
        <v>0</v>
      </c>
      <c r="C3957" t="s">
        <v>536</v>
      </c>
      <c r="D3957" t="s">
        <v>537</v>
      </c>
      <c r="E3957">
        <v>43.622937795416</v>
      </c>
      <c r="F3957">
        <v>1.43447369218876</v>
      </c>
      <c r="G3957">
        <v>19</v>
      </c>
      <c r="H3957">
        <v>13</v>
      </c>
      <c r="I3957">
        <v>6</v>
      </c>
      <c r="J3957" t="s">
        <v>3</v>
      </c>
      <c r="K3957">
        <v>1591133731</v>
      </c>
      <c r="L3957" s="2">
        <f t="shared" si="122"/>
        <v>43985.232997685191</v>
      </c>
      <c r="M3957" s="4">
        <f t="shared" si="123"/>
        <v>0</v>
      </c>
    </row>
    <row r="3958" spans="1:13" hidden="1">
      <c r="A3958">
        <v>132</v>
      </c>
      <c r="B3958" t="s">
        <v>0</v>
      </c>
      <c r="C3958" t="s">
        <v>536</v>
      </c>
      <c r="D3958" t="s">
        <v>537</v>
      </c>
      <c r="E3958">
        <v>43.622937795416</v>
      </c>
      <c r="F3958">
        <v>1.43447369218876</v>
      </c>
      <c r="G3958">
        <v>19</v>
      </c>
      <c r="H3958">
        <v>13</v>
      </c>
      <c r="I3958">
        <v>6</v>
      </c>
      <c r="J3958" t="s">
        <v>3</v>
      </c>
      <c r="K3958">
        <v>1591133731</v>
      </c>
      <c r="L3958" s="2">
        <f t="shared" si="122"/>
        <v>43985.232997685191</v>
      </c>
      <c r="M3958" s="4">
        <f t="shared" si="123"/>
        <v>645</v>
      </c>
    </row>
    <row r="3959" spans="1:13" hidden="1">
      <c r="A3959">
        <v>132</v>
      </c>
      <c r="B3959" t="s">
        <v>0</v>
      </c>
      <c r="C3959" t="s">
        <v>536</v>
      </c>
      <c r="D3959" t="s">
        <v>537</v>
      </c>
      <c r="E3959">
        <v>43.622937795416</v>
      </c>
      <c r="F3959">
        <v>1.43447369218876</v>
      </c>
      <c r="G3959">
        <v>19</v>
      </c>
      <c r="H3959">
        <v>13</v>
      </c>
      <c r="I3959">
        <v>6</v>
      </c>
      <c r="J3959" t="s">
        <v>3</v>
      </c>
      <c r="K3959">
        <v>1591134376</v>
      </c>
      <c r="L3959" s="2">
        <f t="shared" si="122"/>
        <v>43985.24046296296</v>
      </c>
      <c r="M3959" s="4">
        <f t="shared" si="123"/>
        <v>195</v>
      </c>
    </row>
    <row r="3960" spans="1:13" hidden="1">
      <c r="A3960">
        <v>132</v>
      </c>
      <c r="B3960" t="s">
        <v>0</v>
      </c>
      <c r="C3960" t="s">
        <v>536</v>
      </c>
      <c r="D3960" t="s">
        <v>537</v>
      </c>
      <c r="E3960">
        <v>43.622937795416</v>
      </c>
      <c r="F3960">
        <v>1.43447369218876</v>
      </c>
      <c r="G3960">
        <v>19</v>
      </c>
      <c r="H3960">
        <v>13</v>
      </c>
      <c r="I3960">
        <v>6</v>
      </c>
      <c r="J3960" t="s">
        <v>3</v>
      </c>
      <c r="K3960">
        <v>1591134571</v>
      </c>
      <c r="L3960" s="2">
        <f t="shared" si="122"/>
        <v>43985.242719907408</v>
      </c>
      <c r="M3960" s="4">
        <f t="shared" si="123"/>
        <v>337</v>
      </c>
    </row>
    <row r="3961" spans="1:13" hidden="1">
      <c r="A3961">
        <v>132</v>
      </c>
      <c r="B3961" t="s">
        <v>0</v>
      </c>
      <c r="C3961" t="s">
        <v>536</v>
      </c>
      <c r="D3961" t="s">
        <v>537</v>
      </c>
      <c r="E3961">
        <v>43.622937795416</v>
      </c>
      <c r="F3961">
        <v>1.43447369218876</v>
      </c>
      <c r="G3961">
        <v>19</v>
      </c>
      <c r="H3961">
        <v>12</v>
      </c>
      <c r="I3961">
        <v>7</v>
      </c>
      <c r="J3961" t="s">
        <v>3</v>
      </c>
      <c r="K3961">
        <v>1591134908</v>
      </c>
      <c r="L3961" s="2">
        <f t="shared" si="122"/>
        <v>43985.246620370366</v>
      </c>
      <c r="M3961" s="4">
        <f t="shared" si="123"/>
        <v>-8873</v>
      </c>
    </row>
    <row r="3962" spans="1:13" hidden="1">
      <c r="A3962">
        <v>133</v>
      </c>
      <c r="B3962" t="s">
        <v>0</v>
      </c>
      <c r="C3962" t="s">
        <v>474</v>
      </c>
      <c r="D3962" t="s">
        <v>475</v>
      </c>
      <c r="E3962">
        <v>43.620735968782903</v>
      </c>
      <c r="F3962">
        <v>1.4355973114674301</v>
      </c>
      <c r="G3962">
        <v>22</v>
      </c>
      <c r="H3962">
        <v>21</v>
      </c>
      <c r="I3962">
        <v>1</v>
      </c>
      <c r="J3962" t="s">
        <v>3</v>
      </c>
      <c r="K3962">
        <v>1591126035</v>
      </c>
      <c r="L3962" s="2">
        <f t="shared" si="122"/>
        <v>43985.143923611111</v>
      </c>
      <c r="M3962" s="4">
        <f t="shared" si="123"/>
        <v>477</v>
      </c>
    </row>
    <row r="3963" spans="1:13" hidden="1">
      <c r="A3963">
        <v>133</v>
      </c>
      <c r="B3963" t="s">
        <v>0</v>
      </c>
      <c r="C3963" t="s">
        <v>474</v>
      </c>
      <c r="D3963" t="s">
        <v>475</v>
      </c>
      <c r="E3963">
        <v>43.620735968782903</v>
      </c>
      <c r="F3963">
        <v>1.4355973114674301</v>
      </c>
      <c r="G3963">
        <v>22</v>
      </c>
      <c r="H3963">
        <v>22</v>
      </c>
      <c r="I3963">
        <v>0</v>
      </c>
      <c r="J3963" t="s">
        <v>3</v>
      </c>
      <c r="K3963">
        <v>1591126512</v>
      </c>
      <c r="L3963" s="2">
        <f t="shared" si="122"/>
        <v>43985.14944444444</v>
      </c>
      <c r="M3963" s="4">
        <f t="shared" si="123"/>
        <v>526</v>
      </c>
    </row>
    <row r="3964" spans="1:13" hidden="1">
      <c r="A3964">
        <v>133</v>
      </c>
      <c r="B3964" t="s">
        <v>0</v>
      </c>
      <c r="C3964" t="s">
        <v>474</v>
      </c>
      <c r="D3964" t="s">
        <v>475</v>
      </c>
      <c r="E3964">
        <v>43.620735968782903</v>
      </c>
      <c r="F3964">
        <v>1.4355973114674301</v>
      </c>
      <c r="G3964">
        <v>22</v>
      </c>
      <c r="H3964">
        <v>21</v>
      </c>
      <c r="I3964">
        <v>1</v>
      </c>
      <c r="J3964" t="s">
        <v>3</v>
      </c>
      <c r="K3964">
        <v>1591127038</v>
      </c>
      <c r="L3964" s="2">
        <f t="shared" si="122"/>
        <v>43985.155532407407</v>
      </c>
      <c r="M3964" s="4">
        <f t="shared" si="123"/>
        <v>137</v>
      </c>
    </row>
    <row r="3965" spans="1:13" hidden="1">
      <c r="A3965">
        <v>133</v>
      </c>
      <c r="B3965" t="s">
        <v>0</v>
      </c>
      <c r="C3965" t="s">
        <v>474</v>
      </c>
      <c r="D3965" t="s">
        <v>475</v>
      </c>
      <c r="E3965">
        <v>43.620735968782903</v>
      </c>
      <c r="F3965">
        <v>1.4355973114674301</v>
      </c>
      <c r="G3965">
        <v>22</v>
      </c>
      <c r="H3965">
        <v>20</v>
      </c>
      <c r="I3965">
        <v>2</v>
      </c>
      <c r="J3965" t="s">
        <v>3</v>
      </c>
      <c r="K3965">
        <v>1591127175</v>
      </c>
      <c r="L3965" s="2">
        <f t="shared" si="122"/>
        <v>43985.157118055555</v>
      </c>
      <c r="M3965" s="4">
        <f t="shared" si="123"/>
        <v>438</v>
      </c>
    </row>
    <row r="3966" spans="1:13" hidden="1">
      <c r="A3966">
        <v>133</v>
      </c>
      <c r="B3966" t="s">
        <v>0</v>
      </c>
      <c r="C3966" t="s">
        <v>474</v>
      </c>
      <c r="D3966" t="s">
        <v>475</v>
      </c>
      <c r="E3966">
        <v>43.620735968782903</v>
      </c>
      <c r="F3966">
        <v>1.4355973114674301</v>
      </c>
      <c r="G3966">
        <v>22</v>
      </c>
      <c r="H3966">
        <v>22</v>
      </c>
      <c r="I3966">
        <v>0</v>
      </c>
      <c r="J3966" t="s">
        <v>3</v>
      </c>
      <c r="K3966">
        <v>1591127613</v>
      </c>
      <c r="L3966" s="2">
        <f t="shared" si="122"/>
        <v>43985.162187499998</v>
      </c>
      <c r="M3966" s="4">
        <f t="shared" si="123"/>
        <v>0</v>
      </c>
    </row>
    <row r="3967" spans="1:13" hidden="1">
      <c r="A3967">
        <v>133</v>
      </c>
      <c r="B3967" t="s">
        <v>0</v>
      </c>
      <c r="C3967" t="s">
        <v>474</v>
      </c>
      <c r="D3967" t="s">
        <v>475</v>
      </c>
      <c r="E3967">
        <v>43.620735968782903</v>
      </c>
      <c r="F3967">
        <v>1.4355973114674301</v>
      </c>
      <c r="G3967">
        <v>22</v>
      </c>
      <c r="H3967">
        <v>22</v>
      </c>
      <c r="I3967">
        <v>0</v>
      </c>
      <c r="J3967" t="s">
        <v>3</v>
      </c>
      <c r="K3967">
        <v>1591127613</v>
      </c>
      <c r="L3967" s="2">
        <f t="shared" si="122"/>
        <v>43985.162187499998</v>
      </c>
      <c r="M3967" s="4">
        <f t="shared" si="123"/>
        <v>595</v>
      </c>
    </row>
    <row r="3968" spans="1:13" hidden="1">
      <c r="A3968">
        <v>133</v>
      </c>
      <c r="B3968" t="s">
        <v>0</v>
      </c>
      <c r="C3968" t="s">
        <v>474</v>
      </c>
      <c r="D3968" t="s">
        <v>475</v>
      </c>
      <c r="E3968">
        <v>43.620735968782903</v>
      </c>
      <c r="F3968">
        <v>1.4355973114674301</v>
      </c>
      <c r="G3968">
        <v>22</v>
      </c>
      <c r="H3968">
        <v>22</v>
      </c>
      <c r="I3968">
        <v>0</v>
      </c>
      <c r="J3968" t="s">
        <v>3</v>
      </c>
      <c r="K3968">
        <v>1591128208</v>
      </c>
      <c r="L3968" s="2">
        <f t="shared" si="122"/>
        <v>43985.169074074074</v>
      </c>
      <c r="M3968" s="4">
        <f t="shared" si="123"/>
        <v>0</v>
      </c>
    </row>
    <row r="3969" spans="1:13" hidden="1">
      <c r="A3969">
        <v>133</v>
      </c>
      <c r="B3969" t="s">
        <v>0</v>
      </c>
      <c r="C3969" t="s">
        <v>474</v>
      </c>
      <c r="D3969" t="s">
        <v>475</v>
      </c>
      <c r="E3969">
        <v>43.620735968782903</v>
      </c>
      <c r="F3969">
        <v>1.4355973114674301</v>
      </c>
      <c r="G3969">
        <v>22</v>
      </c>
      <c r="H3969">
        <v>22</v>
      </c>
      <c r="I3969">
        <v>0</v>
      </c>
      <c r="J3969" t="s">
        <v>3</v>
      </c>
      <c r="K3969">
        <v>1591128208</v>
      </c>
      <c r="L3969" s="2">
        <f t="shared" si="122"/>
        <v>43985.169074074074</v>
      </c>
      <c r="M3969" s="4">
        <f t="shared" si="123"/>
        <v>609</v>
      </c>
    </row>
    <row r="3970" spans="1:13" hidden="1">
      <c r="A3970">
        <v>133</v>
      </c>
      <c r="B3970" t="s">
        <v>0</v>
      </c>
      <c r="C3970" t="s">
        <v>474</v>
      </c>
      <c r="D3970" t="s">
        <v>475</v>
      </c>
      <c r="E3970">
        <v>43.620735968782903</v>
      </c>
      <c r="F3970">
        <v>1.4355973114674301</v>
      </c>
      <c r="G3970">
        <v>22</v>
      </c>
      <c r="H3970">
        <v>22</v>
      </c>
      <c r="I3970">
        <v>0</v>
      </c>
      <c r="J3970" t="s">
        <v>3</v>
      </c>
      <c r="K3970">
        <v>1591128817</v>
      </c>
      <c r="L3970" s="2">
        <f t="shared" ref="L3970:L4033" si="124">(K3970+8*3600)/86400+70*365+19</f>
        <v>43985.176122685181</v>
      </c>
      <c r="M3970" s="4">
        <f t="shared" si="123"/>
        <v>0</v>
      </c>
    </row>
    <row r="3971" spans="1:13" hidden="1">
      <c r="A3971">
        <v>133</v>
      </c>
      <c r="B3971" t="s">
        <v>0</v>
      </c>
      <c r="C3971" t="s">
        <v>474</v>
      </c>
      <c r="D3971" t="s">
        <v>475</v>
      </c>
      <c r="E3971">
        <v>43.620735968782903</v>
      </c>
      <c r="F3971">
        <v>1.4355973114674301</v>
      </c>
      <c r="G3971">
        <v>22</v>
      </c>
      <c r="H3971">
        <v>22</v>
      </c>
      <c r="I3971">
        <v>0</v>
      </c>
      <c r="J3971" t="s">
        <v>3</v>
      </c>
      <c r="K3971">
        <v>1591128817</v>
      </c>
      <c r="L3971" s="2">
        <f t="shared" si="124"/>
        <v>43985.176122685181</v>
      </c>
      <c r="M3971" s="4">
        <f t="shared" ref="M3971:M4034" si="125">K3972-K3971</f>
        <v>609</v>
      </c>
    </row>
    <row r="3972" spans="1:13" hidden="1">
      <c r="A3972">
        <v>133</v>
      </c>
      <c r="B3972" t="s">
        <v>0</v>
      </c>
      <c r="C3972" t="s">
        <v>474</v>
      </c>
      <c r="D3972" t="s">
        <v>475</v>
      </c>
      <c r="E3972">
        <v>43.620735968782903</v>
      </c>
      <c r="F3972">
        <v>1.4355973114674301</v>
      </c>
      <c r="G3972">
        <v>22</v>
      </c>
      <c r="H3972">
        <v>22</v>
      </c>
      <c r="I3972">
        <v>0</v>
      </c>
      <c r="J3972" t="s">
        <v>3</v>
      </c>
      <c r="K3972">
        <v>1591129426</v>
      </c>
      <c r="L3972" s="2">
        <f t="shared" si="124"/>
        <v>43985.183171296296</v>
      </c>
      <c r="M3972" s="4">
        <f t="shared" si="125"/>
        <v>0</v>
      </c>
    </row>
    <row r="3973" spans="1:13" hidden="1">
      <c r="A3973">
        <v>133</v>
      </c>
      <c r="B3973" t="s">
        <v>0</v>
      </c>
      <c r="C3973" t="s">
        <v>474</v>
      </c>
      <c r="D3973" t="s">
        <v>475</v>
      </c>
      <c r="E3973">
        <v>43.620735968782903</v>
      </c>
      <c r="F3973">
        <v>1.4355973114674301</v>
      </c>
      <c r="G3973">
        <v>22</v>
      </c>
      <c r="H3973">
        <v>22</v>
      </c>
      <c r="I3973">
        <v>0</v>
      </c>
      <c r="J3973" t="s">
        <v>3</v>
      </c>
      <c r="K3973">
        <v>1591129426</v>
      </c>
      <c r="L3973" s="2">
        <f t="shared" si="124"/>
        <v>43985.183171296296</v>
      </c>
      <c r="M3973" s="4">
        <f t="shared" si="125"/>
        <v>608</v>
      </c>
    </row>
    <row r="3974" spans="1:13" hidden="1">
      <c r="A3974">
        <v>133</v>
      </c>
      <c r="B3974" t="s">
        <v>0</v>
      </c>
      <c r="C3974" t="s">
        <v>474</v>
      </c>
      <c r="D3974" t="s">
        <v>475</v>
      </c>
      <c r="E3974">
        <v>43.620735968782903</v>
      </c>
      <c r="F3974">
        <v>1.4355973114674301</v>
      </c>
      <c r="G3974">
        <v>22</v>
      </c>
      <c r="H3974">
        <v>22</v>
      </c>
      <c r="I3974">
        <v>0</v>
      </c>
      <c r="J3974" t="s">
        <v>3</v>
      </c>
      <c r="K3974">
        <v>1591130034</v>
      </c>
      <c r="L3974" s="2">
        <f t="shared" si="124"/>
        <v>43985.190208333333</v>
      </c>
      <c r="M3974" s="4">
        <f t="shared" si="125"/>
        <v>0</v>
      </c>
    </row>
    <row r="3975" spans="1:13" hidden="1">
      <c r="A3975">
        <v>133</v>
      </c>
      <c r="B3975" t="s">
        <v>0</v>
      </c>
      <c r="C3975" t="s">
        <v>474</v>
      </c>
      <c r="D3975" t="s">
        <v>475</v>
      </c>
      <c r="E3975">
        <v>43.620735968782903</v>
      </c>
      <c r="F3975">
        <v>1.4355973114674301</v>
      </c>
      <c r="G3975">
        <v>22</v>
      </c>
      <c r="H3975">
        <v>22</v>
      </c>
      <c r="I3975">
        <v>0</v>
      </c>
      <c r="J3975" t="s">
        <v>3</v>
      </c>
      <c r="K3975">
        <v>1591130034</v>
      </c>
      <c r="L3975" s="2">
        <f t="shared" si="124"/>
        <v>43985.190208333333</v>
      </c>
      <c r="M3975" s="4">
        <f t="shared" si="125"/>
        <v>609</v>
      </c>
    </row>
    <row r="3976" spans="1:13" hidden="1">
      <c r="A3976">
        <v>133</v>
      </c>
      <c r="B3976" t="s">
        <v>0</v>
      </c>
      <c r="C3976" t="s">
        <v>474</v>
      </c>
      <c r="D3976" t="s">
        <v>475</v>
      </c>
      <c r="E3976">
        <v>43.620735968782903</v>
      </c>
      <c r="F3976">
        <v>1.4355973114674301</v>
      </c>
      <c r="G3976">
        <v>22</v>
      </c>
      <c r="H3976">
        <v>22</v>
      </c>
      <c r="I3976">
        <v>0</v>
      </c>
      <c r="J3976" t="s">
        <v>3</v>
      </c>
      <c r="K3976">
        <v>1591130643</v>
      </c>
      <c r="L3976" s="2">
        <f t="shared" si="124"/>
        <v>43985.197256944448</v>
      </c>
      <c r="M3976" s="4">
        <f t="shared" si="125"/>
        <v>43</v>
      </c>
    </row>
    <row r="3977" spans="1:13" hidden="1">
      <c r="A3977">
        <v>133</v>
      </c>
      <c r="B3977" t="s">
        <v>0</v>
      </c>
      <c r="C3977" t="s">
        <v>474</v>
      </c>
      <c r="D3977" t="s">
        <v>475</v>
      </c>
      <c r="E3977">
        <v>43.620735968782903</v>
      </c>
      <c r="F3977">
        <v>1.4355973114674301</v>
      </c>
      <c r="G3977">
        <v>22</v>
      </c>
      <c r="H3977">
        <v>21</v>
      </c>
      <c r="I3977">
        <v>1</v>
      </c>
      <c r="J3977" t="s">
        <v>3</v>
      </c>
      <c r="K3977">
        <v>1591130686</v>
      </c>
      <c r="L3977" s="2">
        <f t="shared" si="124"/>
        <v>43985.197754629626</v>
      </c>
      <c r="M3977" s="4">
        <f t="shared" si="125"/>
        <v>0</v>
      </c>
    </row>
    <row r="3978" spans="1:13" hidden="1">
      <c r="A3978">
        <v>133</v>
      </c>
      <c r="B3978" t="s">
        <v>0</v>
      </c>
      <c r="C3978" t="s">
        <v>474</v>
      </c>
      <c r="D3978" t="s">
        <v>475</v>
      </c>
      <c r="E3978">
        <v>43.620735968782903</v>
      </c>
      <c r="F3978">
        <v>1.4355973114674301</v>
      </c>
      <c r="G3978">
        <v>22</v>
      </c>
      <c r="H3978">
        <v>21</v>
      </c>
      <c r="I3978">
        <v>1</v>
      </c>
      <c r="J3978" t="s">
        <v>3</v>
      </c>
      <c r="K3978">
        <v>1591130686</v>
      </c>
      <c r="L3978" s="2">
        <f t="shared" si="124"/>
        <v>43985.197754629626</v>
      </c>
      <c r="M3978" s="4">
        <f t="shared" si="125"/>
        <v>609</v>
      </c>
    </row>
    <row r="3979" spans="1:13" hidden="1">
      <c r="A3979">
        <v>133</v>
      </c>
      <c r="B3979" t="s">
        <v>0</v>
      </c>
      <c r="C3979" t="s">
        <v>474</v>
      </c>
      <c r="D3979" t="s">
        <v>475</v>
      </c>
      <c r="E3979">
        <v>43.620735968782903</v>
      </c>
      <c r="F3979">
        <v>1.4355973114674301</v>
      </c>
      <c r="G3979">
        <v>22</v>
      </c>
      <c r="H3979">
        <v>21</v>
      </c>
      <c r="I3979">
        <v>1</v>
      </c>
      <c r="J3979" t="s">
        <v>3</v>
      </c>
      <c r="K3979">
        <v>1591131295</v>
      </c>
      <c r="L3979" s="2">
        <f t="shared" si="124"/>
        <v>43985.20480324074</v>
      </c>
      <c r="M3979" s="4">
        <f t="shared" si="125"/>
        <v>0</v>
      </c>
    </row>
    <row r="3980" spans="1:13" hidden="1">
      <c r="A3980">
        <v>133</v>
      </c>
      <c r="B3980" t="s">
        <v>0</v>
      </c>
      <c r="C3980" t="s">
        <v>474</v>
      </c>
      <c r="D3980" t="s">
        <v>475</v>
      </c>
      <c r="E3980">
        <v>43.620735968782903</v>
      </c>
      <c r="F3980">
        <v>1.4355973114674301</v>
      </c>
      <c r="G3980">
        <v>22</v>
      </c>
      <c r="H3980">
        <v>21</v>
      </c>
      <c r="I3980">
        <v>1</v>
      </c>
      <c r="J3980" t="s">
        <v>3</v>
      </c>
      <c r="K3980">
        <v>1591131295</v>
      </c>
      <c r="L3980" s="2">
        <f t="shared" si="124"/>
        <v>43985.20480324074</v>
      </c>
      <c r="M3980" s="4">
        <f t="shared" si="125"/>
        <v>608</v>
      </c>
    </row>
    <row r="3981" spans="1:13" hidden="1">
      <c r="A3981">
        <v>133</v>
      </c>
      <c r="B3981" t="s">
        <v>0</v>
      </c>
      <c r="C3981" t="s">
        <v>474</v>
      </c>
      <c r="D3981" t="s">
        <v>475</v>
      </c>
      <c r="E3981">
        <v>43.620735968782903</v>
      </c>
      <c r="F3981">
        <v>1.4355973114674301</v>
      </c>
      <c r="G3981">
        <v>22</v>
      </c>
      <c r="H3981">
        <v>21</v>
      </c>
      <c r="I3981">
        <v>1</v>
      </c>
      <c r="J3981" t="s">
        <v>3</v>
      </c>
      <c r="K3981">
        <v>1591131903</v>
      </c>
      <c r="L3981" s="2">
        <f t="shared" si="124"/>
        <v>43985.211840277778</v>
      </c>
      <c r="M3981" s="4">
        <f t="shared" si="125"/>
        <v>0</v>
      </c>
    </row>
    <row r="3982" spans="1:13" hidden="1">
      <c r="A3982">
        <v>133</v>
      </c>
      <c r="B3982" t="s">
        <v>0</v>
      </c>
      <c r="C3982" t="s">
        <v>474</v>
      </c>
      <c r="D3982" t="s">
        <v>475</v>
      </c>
      <c r="E3982">
        <v>43.620735968782903</v>
      </c>
      <c r="F3982">
        <v>1.4355973114674301</v>
      </c>
      <c r="G3982">
        <v>22</v>
      </c>
      <c r="H3982">
        <v>21</v>
      </c>
      <c r="I3982">
        <v>1</v>
      </c>
      <c r="J3982" t="s">
        <v>3</v>
      </c>
      <c r="K3982">
        <v>1591131903</v>
      </c>
      <c r="L3982" s="2">
        <f t="shared" si="124"/>
        <v>43985.211840277778</v>
      </c>
      <c r="M3982" s="4">
        <f t="shared" si="125"/>
        <v>609</v>
      </c>
    </row>
    <row r="3983" spans="1:13" hidden="1">
      <c r="A3983">
        <v>133</v>
      </c>
      <c r="B3983" t="s">
        <v>0</v>
      </c>
      <c r="C3983" t="s">
        <v>474</v>
      </c>
      <c r="D3983" t="s">
        <v>475</v>
      </c>
      <c r="E3983">
        <v>43.620735968782903</v>
      </c>
      <c r="F3983">
        <v>1.4355973114674301</v>
      </c>
      <c r="G3983">
        <v>22</v>
      </c>
      <c r="H3983">
        <v>21</v>
      </c>
      <c r="I3983">
        <v>1</v>
      </c>
      <c r="J3983" t="s">
        <v>3</v>
      </c>
      <c r="K3983">
        <v>1591132512</v>
      </c>
      <c r="L3983" s="2">
        <f t="shared" si="124"/>
        <v>43985.218888888892</v>
      </c>
      <c r="M3983" s="4">
        <f t="shared" si="125"/>
        <v>0</v>
      </c>
    </row>
    <row r="3984" spans="1:13" hidden="1">
      <c r="A3984">
        <v>133</v>
      </c>
      <c r="B3984" t="s">
        <v>0</v>
      </c>
      <c r="C3984" t="s">
        <v>474</v>
      </c>
      <c r="D3984" t="s">
        <v>475</v>
      </c>
      <c r="E3984">
        <v>43.620735968782903</v>
      </c>
      <c r="F3984">
        <v>1.4355973114674301</v>
      </c>
      <c r="G3984">
        <v>22</v>
      </c>
      <c r="H3984">
        <v>21</v>
      </c>
      <c r="I3984">
        <v>1</v>
      </c>
      <c r="J3984" t="s">
        <v>3</v>
      </c>
      <c r="K3984">
        <v>1591132512</v>
      </c>
      <c r="L3984" s="2">
        <f t="shared" si="124"/>
        <v>43985.218888888892</v>
      </c>
      <c r="M3984" s="4">
        <f t="shared" si="125"/>
        <v>609</v>
      </c>
    </row>
    <row r="3985" spans="1:13" hidden="1">
      <c r="A3985">
        <v>133</v>
      </c>
      <c r="B3985" t="s">
        <v>0</v>
      </c>
      <c r="C3985" t="s">
        <v>474</v>
      </c>
      <c r="D3985" t="s">
        <v>475</v>
      </c>
      <c r="E3985">
        <v>43.620735968782903</v>
      </c>
      <c r="F3985">
        <v>1.4355973114674301</v>
      </c>
      <c r="G3985">
        <v>22</v>
      </c>
      <c r="H3985">
        <v>21</v>
      </c>
      <c r="I3985">
        <v>1</v>
      </c>
      <c r="J3985" t="s">
        <v>3</v>
      </c>
      <c r="K3985">
        <v>1591133121</v>
      </c>
      <c r="L3985" s="2">
        <f t="shared" si="124"/>
        <v>43985.225937499999</v>
      </c>
      <c r="M3985" s="4">
        <f t="shared" si="125"/>
        <v>0</v>
      </c>
    </row>
    <row r="3986" spans="1:13" hidden="1">
      <c r="A3986">
        <v>133</v>
      </c>
      <c r="B3986" t="s">
        <v>0</v>
      </c>
      <c r="C3986" t="s">
        <v>474</v>
      </c>
      <c r="D3986" t="s">
        <v>475</v>
      </c>
      <c r="E3986">
        <v>43.620735968782903</v>
      </c>
      <c r="F3986">
        <v>1.4355973114674301</v>
      </c>
      <c r="G3986">
        <v>22</v>
      </c>
      <c r="H3986">
        <v>21</v>
      </c>
      <c r="I3986">
        <v>1</v>
      </c>
      <c r="J3986" t="s">
        <v>3</v>
      </c>
      <c r="K3986">
        <v>1591133121</v>
      </c>
      <c r="L3986" s="2">
        <f t="shared" si="124"/>
        <v>43985.225937499999</v>
      </c>
      <c r="M3986" s="4">
        <f t="shared" si="125"/>
        <v>757</v>
      </c>
    </row>
    <row r="3987" spans="1:13" hidden="1">
      <c r="A3987">
        <v>133</v>
      </c>
      <c r="B3987" t="s">
        <v>0</v>
      </c>
      <c r="C3987" t="s">
        <v>474</v>
      </c>
      <c r="D3987" t="s">
        <v>475</v>
      </c>
      <c r="E3987">
        <v>43.620735968782903</v>
      </c>
      <c r="F3987">
        <v>1.4355973114674301</v>
      </c>
      <c r="G3987">
        <v>22</v>
      </c>
      <c r="H3987">
        <v>20</v>
      </c>
      <c r="I3987">
        <v>2</v>
      </c>
      <c r="J3987" t="s">
        <v>3</v>
      </c>
      <c r="K3987">
        <v>1591133878</v>
      </c>
      <c r="L3987" s="2">
        <f t="shared" si="124"/>
        <v>43985.234699074077</v>
      </c>
      <c r="M3987" s="4">
        <f t="shared" si="125"/>
        <v>0</v>
      </c>
    </row>
    <row r="3988" spans="1:13" hidden="1">
      <c r="A3988">
        <v>133</v>
      </c>
      <c r="B3988" t="s">
        <v>0</v>
      </c>
      <c r="C3988" t="s">
        <v>474</v>
      </c>
      <c r="D3988" t="s">
        <v>475</v>
      </c>
      <c r="E3988">
        <v>43.620735968782903</v>
      </c>
      <c r="F3988">
        <v>1.4355973114674301</v>
      </c>
      <c r="G3988">
        <v>22</v>
      </c>
      <c r="H3988">
        <v>20</v>
      </c>
      <c r="I3988">
        <v>2</v>
      </c>
      <c r="J3988" t="s">
        <v>3</v>
      </c>
      <c r="K3988">
        <v>1591133878</v>
      </c>
      <c r="L3988" s="2">
        <f t="shared" si="124"/>
        <v>43985.234699074077</v>
      </c>
      <c r="M3988" s="4">
        <f t="shared" si="125"/>
        <v>609</v>
      </c>
    </row>
    <row r="3989" spans="1:13" hidden="1">
      <c r="A3989">
        <v>133</v>
      </c>
      <c r="B3989" t="s">
        <v>0</v>
      </c>
      <c r="C3989" t="s">
        <v>474</v>
      </c>
      <c r="D3989" t="s">
        <v>475</v>
      </c>
      <c r="E3989">
        <v>43.620735968782903</v>
      </c>
      <c r="F3989">
        <v>1.4355973114674301</v>
      </c>
      <c r="G3989">
        <v>22</v>
      </c>
      <c r="H3989">
        <v>20</v>
      </c>
      <c r="I3989">
        <v>2</v>
      </c>
      <c r="J3989" t="s">
        <v>3</v>
      </c>
      <c r="K3989">
        <v>1591134487</v>
      </c>
      <c r="L3989" s="2">
        <f t="shared" si="124"/>
        <v>43985.241747685184</v>
      </c>
      <c r="M3989" s="4">
        <f t="shared" si="125"/>
        <v>0</v>
      </c>
    </row>
    <row r="3990" spans="1:13" hidden="1">
      <c r="A3990">
        <v>133</v>
      </c>
      <c r="B3990" t="s">
        <v>0</v>
      </c>
      <c r="C3990" t="s">
        <v>474</v>
      </c>
      <c r="D3990" t="s">
        <v>475</v>
      </c>
      <c r="E3990">
        <v>43.620735968782903</v>
      </c>
      <c r="F3990">
        <v>1.4355973114674301</v>
      </c>
      <c r="G3990">
        <v>22</v>
      </c>
      <c r="H3990">
        <v>20</v>
      </c>
      <c r="I3990">
        <v>2</v>
      </c>
      <c r="J3990" t="s">
        <v>3</v>
      </c>
      <c r="K3990">
        <v>1591134487</v>
      </c>
      <c r="L3990" s="2">
        <f t="shared" si="124"/>
        <v>43985.241747685184</v>
      </c>
      <c r="M3990" s="4">
        <f t="shared" si="125"/>
        <v>608</v>
      </c>
    </row>
    <row r="3991" spans="1:13" hidden="1">
      <c r="A3991">
        <v>133</v>
      </c>
      <c r="B3991" t="s">
        <v>0</v>
      </c>
      <c r="C3991" t="s">
        <v>474</v>
      </c>
      <c r="D3991" t="s">
        <v>475</v>
      </c>
      <c r="E3991">
        <v>43.620735968782903</v>
      </c>
      <c r="F3991">
        <v>1.4355973114674301</v>
      </c>
      <c r="G3991">
        <v>22</v>
      </c>
      <c r="H3991">
        <v>20</v>
      </c>
      <c r="I3991">
        <v>2</v>
      </c>
      <c r="J3991" t="s">
        <v>3</v>
      </c>
      <c r="K3991">
        <v>1591135095</v>
      </c>
      <c r="L3991" s="2">
        <f t="shared" si="124"/>
        <v>43985.248784722222</v>
      </c>
      <c r="M3991" s="4">
        <f t="shared" si="125"/>
        <v>-8756</v>
      </c>
    </row>
    <row r="3992" spans="1:13" hidden="1">
      <c r="A3992">
        <v>134</v>
      </c>
      <c r="B3992" t="s">
        <v>0</v>
      </c>
      <c r="C3992" t="s">
        <v>284</v>
      </c>
      <c r="D3992" t="s">
        <v>285</v>
      </c>
      <c r="E3992">
        <v>43.618940943815197</v>
      </c>
      <c r="F3992">
        <v>1.45665875490708</v>
      </c>
      <c r="G3992">
        <v>19</v>
      </c>
      <c r="H3992">
        <v>15</v>
      </c>
      <c r="I3992">
        <v>2</v>
      </c>
      <c r="J3992" t="s">
        <v>3</v>
      </c>
      <c r="K3992">
        <v>1591126339</v>
      </c>
      <c r="L3992" s="2">
        <f t="shared" si="124"/>
        <v>43985.14744212963</v>
      </c>
      <c r="M3992" s="4">
        <f t="shared" si="125"/>
        <v>0</v>
      </c>
    </row>
    <row r="3993" spans="1:13" hidden="1">
      <c r="A3993">
        <v>134</v>
      </c>
      <c r="B3993" t="s">
        <v>0</v>
      </c>
      <c r="C3993" t="s">
        <v>284</v>
      </c>
      <c r="D3993" t="s">
        <v>285</v>
      </c>
      <c r="E3993">
        <v>43.618940943815197</v>
      </c>
      <c r="F3993">
        <v>1.45665875490708</v>
      </c>
      <c r="G3993">
        <v>19</v>
      </c>
      <c r="H3993">
        <v>15</v>
      </c>
      <c r="I3993">
        <v>2</v>
      </c>
      <c r="J3993" t="s">
        <v>3</v>
      </c>
      <c r="K3993">
        <v>1591126339</v>
      </c>
      <c r="L3993" s="2">
        <f t="shared" si="124"/>
        <v>43985.14744212963</v>
      </c>
      <c r="M3993" s="4">
        <f t="shared" si="125"/>
        <v>609</v>
      </c>
    </row>
    <row r="3994" spans="1:13" hidden="1">
      <c r="A3994">
        <v>134</v>
      </c>
      <c r="B3994" t="s">
        <v>0</v>
      </c>
      <c r="C3994" t="s">
        <v>284</v>
      </c>
      <c r="D3994" t="s">
        <v>285</v>
      </c>
      <c r="E3994">
        <v>43.618940943815197</v>
      </c>
      <c r="F3994">
        <v>1.45665875490708</v>
      </c>
      <c r="G3994">
        <v>19</v>
      </c>
      <c r="H3994">
        <v>15</v>
      </c>
      <c r="I3994">
        <v>2</v>
      </c>
      <c r="J3994" t="s">
        <v>3</v>
      </c>
      <c r="K3994">
        <v>1591126948</v>
      </c>
      <c r="L3994" s="2">
        <f t="shared" si="124"/>
        <v>43985.154490740737</v>
      </c>
      <c r="M3994" s="4">
        <f t="shared" si="125"/>
        <v>0</v>
      </c>
    </row>
    <row r="3995" spans="1:13" hidden="1">
      <c r="A3995">
        <v>134</v>
      </c>
      <c r="B3995" t="s">
        <v>0</v>
      </c>
      <c r="C3995" t="s">
        <v>284</v>
      </c>
      <c r="D3995" t="s">
        <v>285</v>
      </c>
      <c r="E3995">
        <v>43.618940943815197</v>
      </c>
      <c r="F3995">
        <v>1.45665875490708</v>
      </c>
      <c r="G3995">
        <v>19</v>
      </c>
      <c r="H3995">
        <v>15</v>
      </c>
      <c r="I3995">
        <v>2</v>
      </c>
      <c r="J3995" t="s">
        <v>3</v>
      </c>
      <c r="K3995">
        <v>1591126948</v>
      </c>
      <c r="L3995" s="2">
        <f t="shared" si="124"/>
        <v>43985.154490740737</v>
      </c>
      <c r="M3995" s="4">
        <f t="shared" si="125"/>
        <v>609</v>
      </c>
    </row>
    <row r="3996" spans="1:13" hidden="1">
      <c r="A3996">
        <v>134</v>
      </c>
      <c r="B3996" t="s">
        <v>0</v>
      </c>
      <c r="C3996" t="s">
        <v>284</v>
      </c>
      <c r="D3996" t="s">
        <v>285</v>
      </c>
      <c r="E3996">
        <v>43.618940943815197</v>
      </c>
      <c r="F3996">
        <v>1.45665875490708</v>
      </c>
      <c r="G3996">
        <v>19</v>
      </c>
      <c r="H3996">
        <v>15</v>
      </c>
      <c r="I3996">
        <v>2</v>
      </c>
      <c r="J3996" t="s">
        <v>3</v>
      </c>
      <c r="K3996">
        <v>1591127557</v>
      </c>
      <c r="L3996" s="2">
        <f t="shared" si="124"/>
        <v>43985.161539351851</v>
      </c>
      <c r="M3996" s="4">
        <f t="shared" si="125"/>
        <v>0</v>
      </c>
    </row>
    <row r="3997" spans="1:13" hidden="1">
      <c r="A3997">
        <v>134</v>
      </c>
      <c r="B3997" t="s">
        <v>0</v>
      </c>
      <c r="C3997" t="s">
        <v>284</v>
      </c>
      <c r="D3997" t="s">
        <v>285</v>
      </c>
      <c r="E3997">
        <v>43.618940943815197</v>
      </c>
      <c r="F3997">
        <v>1.45665875490708</v>
      </c>
      <c r="G3997">
        <v>19</v>
      </c>
      <c r="H3997">
        <v>15</v>
      </c>
      <c r="I3997">
        <v>2</v>
      </c>
      <c r="J3997" t="s">
        <v>3</v>
      </c>
      <c r="K3997">
        <v>1591127557</v>
      </c>
      <c r="L3997" s="2">
        <f t="shared" si="124"/>
        <v>43985.161539351851</v>
      </c>
      <c r="M3997" s="4">
        <f t="shared" si="125"/>
        <v>608</v>
      </c>
    </row>
    <row r="3998" spans="1:13" hidden="1">
      <c r="A3998">
        <v>134</v>
      </c>
      <c r="B3998" t="s">
        <v>0</v>
      </c>
      <c r="C3998" t="s">
        <v>284</v>
      </c>
      <c r="D3998" t="s">
        <v>285</v>
      </c>
      <c r="E3998">
        <v>43.618940943815197</v>
      </c>
      <c r="F3998">
        <v>1.45665875490708</v>
      </c>
      <c r="G3998">
        <v>19</v>
      </c>
      <c r="H3998">
        <v>15</v>
      </c>
      <c r="I3998">
        <v>2</v>
      </c>
      <c r="J3998" t="s">
        <v>3</v>
      </c>
      <c r="K3998">
        <v>1591128165</v>
      </c>
      <c r="L3998" s="2">
        <f t="shared" si="124"/>
        <v>43985.168576388889</v>
      </c>
      <c r="M3998" s="4">
        <f t="shared" si="125"/>
        <v>0</v>
      </c>
    </row>
    <row r="3999" spans="1:13" hidden="1">
      <c r="A3999">
        <v>134</v>
      </c>
      <c r="B3999" t="s">
        <v>0</v>
      </c>
      <c r="C3999" t="s">
        <v>284</v>
      </c>
      <c r="D3999" t="s">
        <v>285</v>
      </c>
      <c r="E3999">
        <v>43.618940943815197</v>
      </c>
      <c r="F3999">
        <v>1.45665875490708</v>
      </c>
      <c r="G3999">
        <v>19</v>
      </c>
      <c r="H3999">
        <v>15</v>
      </c>
      <c r="I3999">
        <v>2</v>
      </c>
      <c r="J3999" t="s">
        <v>3</v>
      </c>
      <c r="K3999">
        <v>1591128165</v>
      </c>
      <c r="L3999" s="2">
        <f t="shared" si="124"/>
        <v>43985.168576388889</v>
      </c>
      <c r="M3999" s="4">
        <f t="shared" si="125"/>
        <v>609</v>
      </c>
    </row>
    <row r="4000" spans="1:13" hidden="1">
      <c r="A4000">
        <v>134</v>
      </c>
      <c r="B4000" t="s">
        <v>0</v>
      </c>
      <c r="C4000" t="s">
        <v>284</v>
      </c>
      <c r="D4000" t="s">
        <v>285</v>
      </c>
      <c r="E4000">
        <v>43.618940943815197</v>
      </c>
      <c r="F4000">
        <v>1.45665875490708</v>
      </c>
      <c r="G4000">
        <v>19</v>
      </c>
      <c r="H4000">
        <v>15</v>
      </c>
      <c r="I4000">
        <v>2</v>
      </c>
      <c r="J4000" t="s">
        <v>3</v>
      </c>
      <c r="K4000">
        <v>1591128774</v>
      </c>
      <c r="L4000" s="2">
        <f t="shared" si="124"/>
        <v>43985.175625000003</v>
      </c>
      <c r="M4000" s="4">
        <f t="shared" si="125"/>
        <v>0</v>
      </c>
    </row>
    <row r="4001" spans="1:13" hidden="1">
      <c r="A4001">
        <v>134</v>
      </c>
      <c r="B4001" t="s">
        <v>0</v>
      </c>
      <c r="C4001" t="s">
        <v>284</v>
      </c>
      <c r="D4001" t="s">
        <v>285</v>
      </c>
      <c r="E4001">
        <v>43.618940943815197</v>
      </c>
      <c r="F4001">
        <v>1.45665875490708</v>
      </c>
      <c r="G4001">
        <v>19</v>
      </c>
      <c r="H4001">
        <v>15</v>
      </c>
      <c r="I4001">
        <v>2</v>
      </c>
      <c r="J4001" t="s">
        <v>3</v>
      </c>
      <c r="K4001">
        <v>1591128774</v>
      </c>
      <c r="L4001" s="2">
        <f t="shared" si="124"/>
        <v>43985.175625000003</v>
      </c>
      <c r="M4001" s="4">
        <f t="shared" si="125"/>
        <v>608</v>
      </c>
    </row>
    <row r="4002" spans="1:13" hidden="1">
      <c r="A4002">
        <v>134</v>
      </c>
      <c r="B4002" t="s">
        <v>0</v>
      </c>
      <c r="C4002" t="s">
        <v>284</v>
      </c>
      <c r="D4002" t="s">
        <v>285</v>
      </c>
      <c r="E4002">
        <v>43.618940943815197</v>
      </c>
      <c r="F4002">
        <v>1.45665875490708</v>
      </c>
      <c r="G4002">
        <v>19</v>
      </c>
      <c r="H4002">
        <v>15</v>
      </c>
      <c r="I4002">
        <v>2</v>
      </c>
      <c r="J4002" t="s">
        <v>3</v>
      </c>
      <c r="K4002">
        <v>1591129382</v>
      </c>
      <c r="L4002" s="2">
        <f t="shared" si="124"/>
        <v>43985.182662037041</v>
      </c>
      <c r="M4002" s="4">
        <f t="shared" si="125"/>
        <v>0</v>
      </c>
    </row>
    <row r="4003" spans="1:13" hidden="1">
      <c r="A4003">
        <v>134</v>
      </c>
      <c r="B4003" t="s">
        <v>0</v>
      </c>
      <c r="C4003" t="s">
        <v>284</v>
      </c>
      <c r="D4003" t="s">
        <v>285</v>
      </c>
      <c r="E4003">
        <v>43.618940943815197</v>
      </c>
      <c r="F4003">
        <v>1.45665875490708</v>
      </c>
      <c r="G4003">
        <v>19</v>
      </c>
      <c r="H4003">
        <v>15</v>
      </c>
      <c r="I4003">
        <v>2</v>
      </c>
      <c r="J4003" t="s">
        <v>3</v>
      </c>
      <c r="K4003">
        <v>1591129382</v>
      </c>
      <c r="L4003" s="2">
        <f t="shared" si="124"/>
        <v>43985.182662037041</v>
      </c>
      <c r="M4003" s="4">
        <f t="shared" si="125"/>
        <v>609</v>
      </c>
    </row>
    <row r="4004" spans="1:13" hidden="1">
      <c r="A4004">
        <v>134</v>
      </c>
      <c r="B4004" t="s">
        <v>0</v>
      </c>
      <c r="C4004" t="s">
        <v>284</v>
      </c>
      <c r="D4004" t="s">
        <v>285</v>
      </c>
      <c r="E4004">
        <v>43.618940943815197</v>
      </c>
      <c r="F4004">
        <v>1.45665875490708</v>
      </c>
      <c r="G4004">
        <v>19</v>
      </c>
      <c r="H4004">
        <v>15</v>
      </c>
      <c r="I4004">
        <v>2</v>
      </c>
      <c r="J4004" t="s">
        <v>3</v>
      </c>
      <c r="K4004">
        <v>1591129991</v>
      </c>
      <c r="L4004" s="2">
        <f t="shared" si="124"/>
        <v>43985.189710648148</v>
      </c>
      <c r="M4004" s="4">
        <f t="shared" si="125"/>
        <v>0</v>
      </c>
    </row>
    <row r="4005" spans="1:13" hidden="1">
      <c r="A4005">
        <v>134</v>
      </c>
      <c r="B4005" t="s">
        <v>0</v>
      </c>
      <c r="C4005" t="s">
        <v>284</v>
      </c>
      <c r="D4005" t="s">
        <v>285</v>
      </c>
      <c r="E4005">
        <v>43.618940943815197</v>
      </c>
      <c r="F4005">
        <v>1.45665875490708</v>
      </c>
      <c r="G4005">
        <v>19</v>
      </c>
      <c r="H4005">
        <v>15</v>
      </c>
      <c r="I4005">
        <v>2</v>
      </c>
      <c r="J4005" t="s">
        <v>3</v>
      </c>
      <c r="K4005">
        <v>1591129991</v>
      </c>
      <c r="L4005" s="2">
        <f t="shared" si="124"/>
        <v>43985.189710648148</v>
      </c>
      <c r="M4005" s="4">
        <f t="shared" si="125"/>
        <v>609</v>
      </c>
    </row>
    <row r="4006" spans="1:13" hidden="1">
      <c r="A4006">
        <v>134</v>
      </c>
      <c r="B4006" t="s">
        <v>0</v>
      </c>
      <c r="C4006" t="s">
        <v>284</v>
      </c>
      <c r="D4006" t="s">
        <v>285</v>
      </c>
      <c r="E4006">
        <v>43.618940943815197</v>
      </c>
      <c r="F4006">
        <v>1.45665875490708</v>
      </c>
      <c r="G4006">
        <v>19</v>
      </c>
      <c r="H4006">
        <v>15</v>
      </c>
      <c r="I4006">
        <v>2</v>
      </c>
      <c r="J4006" t="s">
        <v>3</v>
      </c>
      <c r="K4006">
        <v>1591130600</v>
      </c>
      <c r="L4006" s="2">
        <f t="shared" si="124"/>
        <v>43985.196759259255</v>
      </c>
      <c r="M4006" s="4">
        <f t="shared" si="125"/>
        <v>0</v>
      </c>
    </row>
    <row r="4007" spans="1:13" hidden="1">
      <c r="A4007">
        <v>134</v>
      </c>
      <c r="B4007" t="s">
        <v>0</v>
      </c>
      <c r="C4007" t="s">
        <v>284</v>
      </c>
      <c r="D4007" t="s">
        <v>285</v>
      </c>
      <c r="E4007">
        <v>43.618940943815197</v>
      </c>
      <c r="F4007">
        <v>1.45665875490708</v>
      </c>
      <c r="G4007">
        <v>19</v>
      </c>
      <c r="H4007">
        <v>15</v>
      </c>
      <c r="I4007">
        <v>2</v>
      </c>
      <c r="J4007" t="s">
        <v>3</v>
      </c>
      <c r="K4007">
        <v>1591130600</v>
      </c>
      <c r="L4007" s="2">
        <f t="shared" si="124"/>
        <v>43985.196759259255</v>
      </c>
      <c r="M4007" s="4">
        <f t="shared" si="125"/>
        <v>612</v>
      </c>
    </row>
    <row r="4008" spans="1:13" hidden="1">
      <c r="A4008">
        <v>134</v>
      </c>
      <c r="B4008" t="s">
        <v>0</v>
      </c>
      <c r="C4008" t="s">
        <v>284</v>
      </c>
      <c r="D4008" t="s">
        <v>285</v>
      </c>
      <c r="E4008">
        <v>43.618940943815197</v>
      </c>
      <c r="F4008">
        <v>1.45665875490708</v>
      </c>
      <c r="G4008">
        <v>19</v>
      </c>
      <c r="H4008">
        <v>14</v>
      </c>
      <c r="I4008">
        <v>3</v>
      </c>
      <c r="J4008" t="s">
        <v>3</v>
      </c>
      <c r="K4008">
        <v>1591131212</v>
      </c>
      <c r="L4008" s="2">
        <f t="shared" si="124"/>
        <v>43985.203842592593</v>
      </c>
      <c r="M4008" s="4">
        <f t="shared" si="125"/>
        <v>0</v>
      </c>
    </row>
    <row r="4009" spans="1:13" hidden="1">
      <c r="A4009">
        <v>134</v>
      </c>
      <c r="B4009" t="s">
        <v>0</v>
      </c>
      <c r="C4009" t="s">
        <v>284</v>
      </c>
      <c r="D4009" t="s">
        <v>285</v>
      </c>
      <c r="E4009">
        <v>43.618940943815197</v>
      </c>
      <c r="F4009">
        <v>1.45665875490708</v>
      </c>
      <c r="G4009">
        <v>19</v>
      </c>
      <c r="H4009">
        <v>14</v>
      </c>
      <c r="I4009">
        <v>3</v>
      </c>
      <c r="J4009" t="s">
        <v>3</v>
      </c>
      <c r="K4009">
        <v>1591131212</v>
      </c>
      <c r="L4009" s="2">
        <f t="shared" si="124"/>
        <v>43985.203842592593</v>
      </c>
      <c r="M4009" s="4">
        <f t="shared" si="125"/>
        <v>609</v>
      </c>
    </row>
    <row r="4010" spans="1:13" hidden="1">
      <c r="A4010">
        <v>134</v>
      </c>
      <c r="B4010" t="s">
        <v>0</v>
      </c>
      <c r="C4010" t="s">
        <v>284</v>
      </c>
      <c r="D4010" t="s">
        <v>285</v>
      </c>
      <c r="E4010">
        <v>43.618940943815197</v>
      </c>
      <c r="F4010">
        <v>1.45665875490708</v>
      </c>
      <c r="G4010">
        <v>19</v>
      </c>
      <c r="H4010">
        <v>14</v>
      </c>
      <c r="I4010">
        <v>3</v>
      </c>
      <c r="J4010" t="s">
        <v>3</v>
      </c>
      <c r="K4010">
        <v>1591131821</v>
      </c>
      <c r="L4010" s="2">
        <f t="shared" si="124"/>
        <v>43985.210891203707</v>
      </c>
      <c r="M4010" s="4">
        <f t="shared" si="125"/>
        <v>0</v>
      </c>
    </row>
    <row r="4011" spans="1:13" hidden="1">
      <c r="A4011">
        <v>134</v>
      </c>
      <c r="B4011" t="s">
        <v>0</v>
      </c>
      <c r="C4011" t="s">
        <v>284</v>
      </c>
      <c r="D4011" t="s">
        <v>285</v>
      </c>
      <c r="E4011">
        <v>43.618940943815197</v>
      </c>
      <c r="F4011">
        <v>1.45665875490708</v>
      </c>
      <c r="G4011">
        <v>19</v>
      </c>
      <c r="H4011">
        <v>14</v>
      </c>
      <c r="I4011">
        <v>3</v>
      </c>
      <c r="J4011" t="s">
        <v>3</v>
      </c>
      <c r="K4011">
        <v>1591131821</v>
      </c>
      <c r="L4011" s="2">
        <f t="shared" si="124"/>
        <v>43985.210891203707</v>
      </c>
      <c r="M4011" s="4">
        <f t="shared" si="125"/>
        <v>609</v>
      </c>
    </row>
    <row r="4012" spans="1:13" hidden="1">
      <c r="A4012">
        <v>134</v>
      </c>
      <c r="B4012" t="s">
        <v>0</v>
      </c>
      <c r="C4012" t="s">
        <v>284</v>
      </c>
      <c r="D4012" t="s">
        <v>285</v>
      </c>
      <c r="E4012">
        <v>43.618940943815197</v>
      </c>
      <c r="F4012">
        <v>1.45665875490708</v>
      </c>
      <c r="G4012">
        <v>19</v>
      </c>
      <c r="H4012">
        <v>14</v>
      </c>
      <c r="I4012">
        <v>3</v>
      </c>
      <c r="J4012" t="s">
        <v>3</v>
      </c>
      <c r="K4012">
        <v>1591132430</v>
      </c>
      <c r="L4012" s="2">
        <f t="shared" si="124"/>
        <v>43985.217939814815</v>
      </c>
      <c r="M4012" s="4">
        <f t="shared" si="125"/>
        <v>0</v>
      </c>
    </row>
    <row r="4013" spans="1:13" hidden="1">
      <c r="A4013">
        <v>134</v>
      </c>
      <c r="B4013" t="s">
        <v>0</v>
      </c>
      <c r="C4013" t="s">
        <v>284</v>
      </c>
      <c r="D4013" t="s">
        <v>285</v>
      </c>
      <c r="E4013">
        <v>43.618940943815197</v>
      </c>
      <c r="F4013">
        <v>1.45665875490708</v>
      </c>
      <c r="G4013">
        <v>19</v>
      </c>
      <c r="H4013">
        <v>14</v>
      </c>
      <c r="I4013">
        <v>3</v>
      </c>
      <c r="J4013" t="s">
        <v>3</v>
      </c>
      <c r="K4013">
        <v>1591132430</v>
      </c>
      <c r="L4013" s="2">
        <f t="shared" si="124"/>
        <v>43985.217939814815</v>
      </c>
      <c r="M4013" s="4">
        <f t="shared" si="125"/>
        <v>609</v>
      </c>
    </row>
    <row r="4014" spans="1:13" hidden="1">
      <c r="A4014">
        <v>134</v>
      </c>
      <c r="B4014" t="s">
        <v>0</v>
      </c>
      <c r="C4014" t="s">
        <v>284</v>
      </c>
      <c r="D4014" t="s">
        <v>285</v>
      </c>
      <c r="E4014">
        <v>43.618940943815197</v>
      </c>
      <c r="F4014">
        <v>1.45665875490708</v>
      </c>
      <c r="G4014">
        <v>19</v>
      </c>
      <c r="H4014">
        <v>14</v>
      </c>
      <c r="I4014">
        <v>3</v>
      </c>
      <c r="J4014" t="s">
        <v>3</v>
      </c>
      <c r="K4014">
        <v>1591133039</v>
      </c>
      <c r="L4014" s="2">
        <f t="shared" si="124"/>
        <v>43985.224988425922</v>
      </c>
      <c r="M4014" s="4">
        <f t="shared" si="125"/>
        <v>0</v>
      </c>
    </row>
    <row r="4015" spans="1:13" hidden="1">
      <c r="A4015">
        <v>134</v>
      </c>
      <c r="B4015" t="s">
        <v>0</v>
      </c>
      <c r="C4015" t="s">
        <v>284</v>
      </c>
      <c r="D4015" t="s">
        <v>285</v>
      </c>
      <c r="E4015">
        <v>43.618940943815197</v>
      </c>
      <c r="F4015">
        <v>1.45665875490708</v>
      </c>
      <c r="G4015">
        <v>19</v>
      </c>
      <c r="H4015">
        <v>14</v>
      </c>
      <c r="I4015">
        <v>3</v>
      </c>
      <c r="J4015" t="s">
        <v>3</v>
      </c>
      <c r="K4015">
        <v>1591133039</v>
      </c>
      <c r="L4015" s="2">
        <f t="shared" si="124"/>
        <v>43985.224988425922</v>
      </c>
      <c r="M4015" s="4">
        <f t="shared" si="125"/>
        <v>557</v>
      </c>
    </row>
    <row r="4016" spans="1:13" hidden="1">
      <c r="A4016">
        <v>134</v>
      </c>
      <c r="B4016" t="s">
        <v>0</v>
      </c>
      <c r="C4016" t="s">
        <v>284</v>
      </c>
      <c r="D4016" t="s">
        <v>285</v>
      </c>
      <c r="E4016">
        <v>43.618940943815197</v>
      </c>
      <c r="F4016">
        <v>1.45665875490708</v>
      </c>
      <c r="G4016">
        <v>19</v>
      </c>
      <c r="H4016">
        <v>14</v>
      </c>
      <c r="I4016">
        <v>3</v>
      </c>
      <c r="J4016" t="s">
        <v>3</v>
      </c>
      <c r="K4016">
        <v>1591133596</v>
      </c>
      <c r="L4016" s="2">
        <f t="shared" si="124"/>
        <v>43985.231435185182</v>
      </c>
      <c r="M4016" s="4">
        <f t="shared" si="125"/>
        <v>0</v>
      </c>
    </row>
    <row r="4017" spans="1:13" hidden="1">
      <c r="A4017">
        <v>134</v>
      </c>
      <c r="B4017" t="s">
        <v>0</v>
      </c>
      <c r="C4017" t="s">
        <v>284</v>
      </c>
      <c r="D4017" t="s">
        <v>285</v>
      </c>
      <c r="E4017">
        <v>43.618940943815197</v>
      </c>
      <c r="F4017">
        <v>1.45665875490708</v>
      </c>
      <c r="G4017">
        <v>19</v>
      </c>
      <c r="H4017">
        <v>14</v>
      </c>
      <c r="I4017">
        <v>3</v>
      </c>
      <c r="J4017" t="s">
        <v>3</v>
      </c>
      <c r="K4017">
        <v>1591133596</v>
      </c>
      <c r="L4017" s="2">
        <f t="shared" si="124"/>
        <v>43985.231435185182</v>
      </c>
      <c r="M4017" s="4">
        <f t="shared" si="125"/>
        <v>574</v>
      </c>
    </row>
    <row r="4018" spans="1:13" hidden="1">
      <c r="A4018">
        <v>134</v>
      </c>
      <c r="B4018" t="s">
        <v>0</v>
      </c>
      <c r="C4018" t="s">
        <v>284</v>
      </c>
      <c r="D4018" t="s">
        <v>285</v>
      </c>
      <c r="E4018">
        <v>43.618940943815197</v>
      </c>
      <c r="F4018">
        <v>1.45665875490708</v>
      </c>
      <c r="G4018">
        <v>19</v>
      </c>
      <c r="H4018">
        <v>13</v>
      </c>
      <c r="I4018">
        <v>4</v>
      </c>
      <c r="J4018" t="s">
        <v>3</v>
      </c>
      <c r="K4018">
        <v>1591134170</v>
      </c>
      <c r="L4018" s="2">
        <f t="shared" si="124"/>
        <v>43985.238078703704</v>
      </c>
      <c r="M4018" s="4">
        <f t="shared" si="125"/>
        <v>0</v>
      </c>
    </row>
    <row r="4019" spans="1:13" hidden="1">
      <c r="A4019">
        <v>134</v>
      </c>
      <c r="B4019" t="s">
        <v>0</v>
      </c>
      <c r="C4019" t="s">
        <v>284</v>
      </c>
      <c r="D4019" t="s">
        <v>285</v>
      </c>
      <c r="E4019">
        <v>43.618940943815197</v>
      </c>
      <c r="F4019">
        <v>1.45665875490708</v>
      </c>
      <c r="G4019">
        <v>19</v>
      </c>
      <c r="H4019">
        <v>13</v>
      </c>
      <c r="I4019">
        <v>4</v>
      </c>
      <c r="J4019" t="s">
        <v>3</v>
      </c>
      <c r="K4019">
        <v>1591134170</v>
      </c>
      <c r="L4019" s="2">
        <f t="shared" si="124"/>
        <v>43985.238078703704</v>
      </c>
      <c r="M4019" s="4">
        <f t="shared" si="125"/>
        <v>609</v>
      </c>
    </row>
    <row r="4020" spans="1:13" hidden="1">
      <c r="A4020">
        <v>134</v>
      </c>
      <c r="B4020" t="s">
        <v>0</v>
      </c>
      <c r="C4020" t="s">
        <v>284</v>
      </c>
      <c r="D4020" t="s">
        <v>285</v>
      </c>
      <c r="E4020">
        <v>43.618940943815197</v>
      </c>
      <c r="F4020">
        <v>1.45665875490708</v>
      </c>
      <c r="G4020">
        <v>19</v>
      </c>
      <c r="H4020">
        <v>13</v>
      </c>
      <c r="I4020">
        <v>4</v>
      </c>
      <c r="J4020" t="s">
        <v>3</v>
      </c>
      <c r="K4020">
        <v>1591134779</v>
      </c>
      <c r="L4020" s="2">
        <f t="shared" si="124"/>
        <v>43985.245127314818</v>
      </c>
      <c r="M4020" s="4">
        <f t="shared" si="125"/>
        <v>0</v>
      </c>
    </row>
    <row r="4021" spans="1:13" hidden="1">
      <c r="A4021">
        <v>134</v>
      </c>
      <c r="B4021" t="s">
        <v>0</v>
      </c>
      <c r="C4021" t="s">
        <v>284</v>
      </c>
      <c r="D4021" t="s">
        <v>285</v>
      </c>
      <c r="E4021">
        <v>43.618940943815197</v>
      </c>
      <c r="F4021">
        <v>1.45665875490708</v>
      </c>
      <c r="G4021">
        <v>19</v>
      </c>
      <c r="H4021">
        <v>13</v>
      </c>
      <c r="I4021">
        <v>4</v>
      </c>
      <c r="J4021" t="s">
        <v>3</v>
      </c>
      <c r="K4021">
        <v>1591134779</v>
      </c>
      <c r="L4021" s="2">
        <f t="shared" si="124"/>
        <v>43985.245127314818</v>
      </c>
      <c r="M4021" s="4">
        <f t="shared" si="125"/>
        <v>-8774</v>
      </c>
    </row>
    <row r="4022" spans="1:13" hidden="1">
      <c r="A4022">
        <v>135</v>
      </c>
      <c r="B4022" t="s">
        <v>0</v>
      </c>
      <c r="C4022" t="s">
        <v>110</v>
      </c>
      <c r="D4022" t="s">
        <v>111</v>
      </c>
      <c r="E4022">
        <v>43.622950000000003</v>
      </c>
      <c r="F4022">
        <v>1.45872</v>
      </c>
      <c r="G4022">
        <v>18</v>
      </c>
      <c r="H4022">
        <v>6</v>
      </c>
      <c r="I4022">
        <v>12</v>
      </c>
      <c r="J4022" t="s">
        <v>3</v>
      </c>
      <c r="K4022">
        <v>1591126005</v>
      </c>
      <c r="L4022" s="2">
        <f t="shared" si="124"/>
        <v>43985.143576388888</v>
      </c>
      <c r="M4022" s="4">
        <f t="shared" si="125"/>
        <v>609</v>
      </c>
    </row>
    <row r="4023" spans="1:13" hidden="1">
      <c r="A4023">
        <v>135</v>
      </c>
      <c r="B4023" t="s">
        <v>0</v>
      </c>
      <c r="C4023" t="s">
        <v>110</v>
      </c>
      <c r="D4023" t="s">
        <v>111</v>
      </c>
      <c r="E4023">
        <v>43.622950000000003</v>
      </c>
      <c r="F4023">
        <v>1.45872</v>
      </c>
      <c r="G4023">
        <v>18</v>
      </c>
      <c r="H4023">
        <v>6</v>
      </c>
      <c r="I4023">
        <v>12</v>
      </c>
      <c r="J4023" t="s">
        <v>3</v>
      </c>
      <c r="K4023">
        <v>1591126614</v>
      </c>
      <c r="L4023" s="2">
        <f t="shared" si="124"/>
        <v>43985.150624999995</v>
      </c>
      <c r="M4023" s="4">
        <f t="shared" si="125"/>
        <v>0</v>
      </c>
    </row>
    <row r="4024" spans="1:13" hidden="1">
      <c r="A4024">
        <v>135</v>
      </c>
      <c r="B4024" t="s">
        <v>0</v>
      </c>
      <c r="C4024" t="s">
        <v>110</v>
      </c>
      <c r="D4024" t="s">
        <v>111</v>
      </c>
      <c r="E4024">
        <v>43.622950000000003</v>
      </c>
      <c r="F4024">
        <v>1.45872</v>
      </c>
      <c r="G4024">
        <v>18</v>
      </c>
      <c r="H4024">
        <v>6</v>
      </c>
      <c r="I4024">
        <v>12</v>
      </c>
      <c r="J4024" t="s">
        <v>3</v>
      </c>
      <c r="K4024">
        <v>1591126614</v>
      </c>
      <c r="L4024" s="2">
        <f t="shared" si="124"/>
        <v>43985.150624999995</v>
      </c>
      <c r="M4024" s="4">
        <f t="shared" si="125"/>
        <v>609</v>
      </c>
    </row>
    <row r="4025" spans="1:13" hidden="1">
      <c r="A4025">
        <v>135</v>
      </c>
      <c r="B4025" t="s">
        <v>0</v>
      </c>
      <c r="C4025" t="s">
        <v>110</v>
      </c>
      <c r="D4025" t="s">
        <v>111</v>
      </c>
      <c r="E4025">
        <v>43.622950000000003</v>
      </c>
      <c r="F4025">
        <v>1.45872</v>
      </c>
      <c r="G4025">
        <v>18</v>
      </c>
      <c r="H4025">
        <v>6</v>
      </c>
      <c r="I4025">
        <v>12</v>
      </c>
      <c r="J4025" t="s">
        <v>3</v>
      </c>
      <c r="K4025">
        <v>1591127223</v>
      </c>
      <c r="L4025" s="2">
        <f t="shared" si="124"/>
        <v>43985.157673611116</v>
      </c>
      <c r="M4025" s="4">
        <f t="shared" si="125"/>
        <v>0</v>
      </c>
    </row>
    <row r="4026" spans="1:13" hidden="1">
      <c r="A4026">
        <v>135</v>
      </c>
      <c r="B4026" t="s">
        <v>0</v>
      </c>
      <c r="C4026" t="s">
        <v>110</v>
      </c>
      <c r="D4026" t="s">
        <v>111</v>
      </c>
      <c r="E4026">
        <v>43.622950000000003</v>
      </c>
      <c r="F4026">
        <v>1.45872</v>
      </c>
      <c r="G4026">
        <v>18</v>
      </c>
      <c r="H4026">
        <v>6</v>
      </c>
      <c r="I4026">
        <v>12</v>
      </c>
      <c r="J4026" t="s">
        <v>3</v>
      </c>
      <c r="K4026">
        <v>1591127223</v>
      </c>
      <c r="L4026" s="2">
        <f t="shared" si="124"/>
        <v>43985.157673611116</v>
      </c>
      <c r="M4026" s="4">
        <f t="shared" si="125"/>
        <v>609</v>
      </c>
    </row>
    <row r="4027" spans="1:13" hidden="1">
      <c r="A4027">
        <v>135</v>
      </c>
      <c r="B4027" t="s">
        <v>0</v>
      </c>
      <c r="C4027" t="s">
        <v>110</v>
      </c>
      <c r="D4027" t="s">
        <v>111</v>
      </c>
      <c r="E4027">
        <v>43.622950000000003</v>
      </c>
      <c r="F4027">
        <v>1.45872</v>
      </c>
      <c r="G4027">
        <v>18</v>
      </c>
      <c r="H4027">
        <v>6</v>
      </c>
      <c r="I4027">
        <v>12</v>
      </c>
      <c r="J4027" t="s">
        <v>3</v>
      </c>
      <c r="K4027">
        <v>1591127832</v>
      </c>
      <c r="L4027" s="2">
        <f t="shared" si="124"/>
        <v>43985.164722222224</v>
      </c>
      <c r="M4027" s="4">
        <f t="shared" si="125"/>
        <v>0</v>
      </c>
    </row>
    <row r="4028" spans="1:13" hidden="1">
      <c r="A4028">
        <v>135</v>
      </c>
      <c r="B4028" t="s">
        <v>0</v>
      </c>
      <c r="C4028" t="s">
        <v>110</v>
      </c>
      <c r="D4028" t="s">
        <v>111</v>
      </c>
      <c r="E4028">
        <v>43.622950000000003</v>
      </c>
      <c r="F4028">
        <v>1.45872</v>
      </c>
      <c r="G4028">
        <v>18</v>
      </c>
      <c r="H4028">
        <v>6</v>
      </c>
      <c r="I4028">
        <v>12</v>
      </c>
      <c r="J4028" t="s">
        <v>3</v>
      </c>
      <c r="K4028">
        <v>1591127832</v>
      </c>
      <c r="L4028" s="2">
        <f t="shared" si="124"/>
        <v>43985.164722222224</v>
      </c>
      <c r="M4028" s="4">
        <f t="shared" si="125"/>
        <v>609</v>
      </c>
    </row>
    <row r="4029" spans="1:13" hidden="1">
      <c r="A4029">
        <v>135</v>
      </c>
      <c r="B4029" t="s">
        <v>0</v>
      </c>
      <c r="C4029" t="s">
        <v>110</v>
      </c>
      <c r="D4029" t="s">
        <v>111</v>
      </c>
      <c r="E4029">
        <v>43.622950000000003</v>
      </c>
      <c r="F4029">
        <v>1.45872</v>
      </c>
      <c r="G4029">
        <v>18</v>
      </c>
      <c r="H4029">
        <v>6</v>
      </c>
      <c r="I4029">
        <v>12</v>
      </c>
      <c r="J4029" t="s">
        <v>3</v>
      </c>
      <c r="K4029">
        <v>1591128441</v>
      </c>
      <c r="L4029" s="2">
        <f t="shared" si="124"/>
        <v>43985.171770833331</v>
      </c>
      <c r="M4029" s="4">
        <f t="shared" si="125"/>
        <v>0</v>
      </c>
    </row>
    <row r="4030" spans="1:13" hidden="1">
      <c r="A4030">
        <v>135</v>
      </c>
      <c r="B4030" t="s">
        <v>0</v>
      </c>
      <c r="C4030" t="s">
        <v>110</v>
      </c>
      <c r="D4030" t="s">
        <v>111</v>
      </c>
      <c r="E4030">
        <v>43.622950000000003</v>
      </c>
      <c r="F4030">
        <v>1.45872</v>
      </c>
      <c r="G4030">
        <v>18</v>
      </c>
      <c r="H4030">
        <v>6</v>
      </c>
      <c r="I4030">
        <v>12</v>
      </c>
      <c r="J4030" t="s">
        <v>3</v>
      </c>
      <c r="K4030">
        <v>1591128441</v>
      </c>
      <c r="L4030" s="2">
        <f t="shared" si="124"/>
        <v>43985.171770833331</v>
      </c>
      <c r="M4030" s="4">
        <f t="shared" si="125"/>
        <v>608</v>
      </c>
    </row>
    <row r="4031" spans="1:13" hidden="1">
      <c r="A4031">
        <v>135</v>
      </c>
      <c r="B4031" t="s">
        <v>0</v>
      </c>
      <c r="C4031" t="s">
        <v>110</v>
      </c>
      <c r="D4031" t="s">
        <v>111</v>
      </c>
      <c r="E4031">
        <v>43.622950000000003</v>
      </c>
      <c r="F4031">
        <v>1.45872</v>
      </c>
      <c r="G4031">
        <v>18</v>
      </c>
      <c r="H4031">
        <v>6</v>
      </c>
      <c r="I4031">
        <v>12</v>
      </c>
      <c r="J4031" t="s">
        <v>3</v>
      </c>
      <c r="K4031">
        <v>1591129049</v>
      </c>
      <c r="L4031" s="2">
        <f t="shared" si="124"/>
        <v>43985.178807870368</v>
      </c>
      <c r="M4031" s="4">
        <f t="shared" si="125"/>
        <v>0</v>
      </c>
    </row>
    <row r="4032" spans="1:13" hidden="1">
      <c r="A4032">
        <v>135</v>
      </c>
      <c r="B4032" t="s">
        <v>0</v>
      </c>
      <c r="C4032" t="s">
        <v>110</v>
      </c>
      <c r="D4032" t="s">
        <v>111</v>
      </c>
      <c r="E4032">
        <v>43.622950000000003</v>
      </c>
      <c r="F4032">
        <v>1.45872</v>
      </c>
      <c r="G4032">
        <v>18</v>
      </c>
      <c r="H4032">
        <v>6</v>
      </c>
      <c r="I4032">
        <v>12</v>
      </c>
      <c r="J4032" t="s">
        <v>3</v>
      </c>
      <c r="K4032">
        <v>1591129049</v>
      </c>
      <c r="L4032" s="2">
        <f t="shared" si="124"/>
        <v>43985.178807870368</v>
      </c>
      <c r="M4032" s="4">
        <f t="shared" si="125"/>
        <v>609</v>
      </c>
    </row>
    <row r="4033" spans="1:13" hidden="1">
      <c r="A4033">
        <v>135</v>
      </c>
      <c r="B4033" t="s">
        <v>0</v>
      </c>
      <c r="C4033" t="s">
        <v>110</v>
      </c>
      <c r="D4033" t="s">
        <v>111</v>
      </c>
      <c r="E4033">
        <v>43.622950000000003</v>
      </c>
      <c r="F4033">
        <v>1.45872</v>
      </c>
      <c r="G4033">
        <v>18</v>
      </c>
      <c r="H4033">
        <v>6</v>
      </c>
      <c r="I4033">
        <v>12</v>
      </c>
      <c r="J4033" t="s">
        <v>3</v>
      </c>
      <c r="K4033">
        <v>1591129658</v>
      </c>
      <c r="L4033" s="2">
        <f t="shared" si="124"/>
        <v>43985.185856481483</v>
      </c>
      <c r="M4033" s="4">
        <f t="shared" si="125"/>
        <v>0</v>
      </c>
    </row>
    <row r="4034" spans="1:13" hidden="1">
      <c r="A4034">
        <v>135</v>
      </c>
      <c r="B4034" t="s">
        <v>0</v>
      </c>
      <c r="C4034" t="s">
        <v>110</v>
      </c>
      <c r="D4034" t="s">
        <v>111</v>
      </c>
      <c r="E4034">
        <v>43.622950000000003</v>
      </c>
      <c r="F4034">
        <v>1.45872</v>
      </c>
      <c r="G4034">
        <v>18</v>
      </c>
      <c r="H4034">
        <v>6</v>
      </c>
      <c r="I4034">
        <v>12</v>
      </c>
      <c r="J4034" t="s">
        <v>3</v>
      </c>
      <c r="K4034">
        <v>1591129658</v>
      </c>
      <c r="L4034" s="2">
        <f t="shared" ref="L4034:L4097" si="126">(K4034+8*3600)/86400+70*365+19</f>
        <v>43985.185856481483</v>
      </c>
      <c r="M4034" s="4">
        <f t="shared" si="125"/>
        <v>586</v>
      </c>
    </row>
    <row r="4035" spans="1:13" hidden="1">
      <c r="A4035">
        <v>135</v>
      </c>
      <c r="B4035" t="s">
        <v>0</v>
      </c>
      <c r="C4035" t="s">
        <v>110</v>
      </c>
      <c r="D4035" t="s">
        <v>111</v>
      </c>
      <c r="E4035">
        <v>43.622950000000003</v>
      </c>
      <c r="F4035">
        <v>1.45872</v>
      </c>
      <c r="G4035">
        <v>18</v>
      </c>
      <c r="H4035">
        <v>5</v>
      </c>
      <c r="I4035">
        <v>13</v>
      </c>
      <c r="J4035" t="s">
        <v>3</v>
      </c>
      <c r="K4035">
        <v>1591130244</v>
      </c>
      <c r="L4035" s="2">
        <f t="shared" si="126"/>
        <v>43985.19263888889</v>
      </c>
      <c r="M4035" s="4">
        <f t="shared" ref="M4035:M4098" si="127">K4036-K4035</f>
        <v>0</v>
      </c>
    </row>
    <row r="4036" spans="1:13" hidden="1">
      <c r="A4036">
        <v>135</v>
      </c>
      <c r="B4036" t="s">
        <v>0</v>
      </c>
      <c r="C4036" t="s">
        <v>110</v>
      </c>
      <c r="D4036" t="s">
        <v>111</v>
      </c>
      <c r="E4036">
        <v>43.622950000000003</v>
      </c>
      <c r="F4036">
        <v>1.45872</v>
      </c>
      <c r="G4036">
        <v>18</v>
      </c>
      <c r="H4036">
        <v>5</v>
      </c>
      <c r="I4036">
        <v>13</v>
      </c>
      <c r="J4036" t="s">
        <v>3</v>
      </c>
      <c r="K4036">
        <v>1591130244</v>
      </c>
      <c r="L4036" s="2">
        <f t="shared" si="126"/>
        <v>43985.19263888889</v>
      </c>
      <c r="M4036" s="4">
        <f t="shared" si="127"/>
        <v>692</v>
      </c>
    </row>
    <row r="4037" spans="1:13" hidden="1">
      <c r="A4037">
        <v>135</v>
      </c>
      <c r="B4037" t="s">
        <v>0</v>
      </c>
      <c r="C4037" t="s">
        <v>110</v>
      </c>
      <c r="D4037" t="s">
        <v>111</v>
      </c>
      <c r="E4037">
        <v>43.622950000000003</v>
      </c>
      <c r="F4037">
        <v>1.45872</v>
      </c>
      <c r="G4037">
        <v>18</v>
      </c>
      <c r="H4037">
        <v>5</v>
      </c>
      <c r="I4037">
        <v>13</v>
      </c>
      <c r="J4037" t="s">
        <v>3</v>
      </c>
      <c r="K4037">
        <v>1591130936</v>
      </c>
      <c r="L4037" s="2">
        <f t="shared" si="126"/>
        <v>43985.200648148151</v>
      </c>
      <c r="M4037" s="4">
        <f t="shared" si="127"/>
        <v>23</v>
      </c>
    </row>
    <row r="4038" spans="1:13" hidden="1">
      <c r="A4038">
        <v>135</v>
      </c>
      <c r="B4038" t="s">
        <v>0</v>
      </c>
      <c r="C4038" t="s">
        <v>110</v>
      </c>
      <c r="D4038" t="s">
        <v>111</v>
      </c>
      <c r="E4038">
        <v>43.622950000000003</v>
      </c>
      <c r="F4038">
        <v>1.45872</v>
      </c>
      <c r="G4038">
        <v>18</v>
      </c>
      <c r="H4038">
        <v>6</v>
      </c>
      <c r="I4038">
        <v>12</v>
      </c>
      <c r="J4038" t="s">
        <v>3</v>
      </c>
      <c r="K4038">
        <v>1591130959</v>
      </c>
      <c r="L4038" s="2">
        <f t="shared" si="126"/>
        <v>43985.200914351852</v>
      </c>
      <c r="M4038" s="4">
        <f t="shared" si="127"/>
        <v>0</v>
      </c>
    </row>
    <row r="4039" spans="1:13" hidden="1">
      <c r="A4039">
        <v>135</v>
      </c>
      <c r="B4039" t="s">
        <v>0</v>
      </c>
      <c r="C4039" t="s">
        <v>110</v>
      </c>
      <c r="D4039" t="s">
        <v>111</v>
      </c>
      <c r="E4039">
        <v>43.622950000000003</v>
      </c>
      <c r="F4039">
        <v>1.45872</v>
      </c>
      <c r="G4039">
        <v>18</v>
      </c>
      <c r="H4039">
        <v>6</v>
      </c>
      <c r="I4039">
        <v>12</v>
      </c>
      <c r="J4039" t="s">
        <v>3</v>
      </c>
      <c r="K4039">
        <v>1591130959</v>
      </c>
      <c r="L4039" s="2">
        <f t="shared" si="126"/>
        <v>43985.200914351852</v>
      </c>
      <c r="M4039" s="4">
        <f t="shared" si="127"/>
        <v>608</v>
      </c>
    </row>
    <row r="4040" spans="1:13" hidden="1">
      <c r="A4040">
        <v>135</v>
      </c>
      <c r="B4040" t="s">
        <v>0</v>
      </c>
      <c r="C4040" t="s">
        <v>110</v>
      </c>
      <c r="D4040" t="s">
        <v>111</v>
      </c>
      <c r="E4040">
        <v>43.622950000000003</v>
      </c>
      <c r="F4040">
        <v>1.45872</v>
      </c>
      <c r="G4040">
        <v>18</v>
      </c>
      <c r="H4040">
        <v>6</v>
      </c>
      <c r="I4040">
        <v>12</v>
      </c>
      <c r="J4040" t="s">
        <v>3</v>
      </c>
      <c r="K4040">
        <v>1591131567</v>
      </c>
      <c r="L4040" s="2">
        <f t="shared" si="126"/>
        <v>43985.207951388889</v>
      </c>
      <c r="M4040" s="4">
        <f t="shared" si="127"/>
        <v>0</v>
      </c>
    </row>
    <row r="4041" spans="1:13" hidden="1">
      <c r="A4041">
        <v>135</v>
      </c>
      <c r="B4041" t="s">
        <v>0</v>
      </c>
      <c r="C4041" t="s">
        <v>110</v>
      </c>
      <c r="D4041" t="s">
        <v>111</v>
      </c>
      <c r="E4041">
        <v>43.622950000000003</v>
      </c>
      <c r="F4041">
        <v>1.45872</v>
      </c>
      <c r="G4041">
        <v>18</v>
      </c>
      <c r="H4041">
        <v>6</v>
      </c>
      <c r="I4041">
        <v>12</v>
      </c>
      <c r="J4041" t="s">
        <v>3</v>
      </c>
      <c r="K4041">
        <v>1591131567</v>
      </c>
      <c r="L4041" s="2">
        <f t="shared" si="126"/>
        <v>43985.207951388889</v>
      </c>
      <c r="M4041" s="4">
        <f t="shared" si="127"/>
        <v>609</v>
      </c>
    </row>
    <row r="4042" spans="1:13" hidden="1">
      <c r="A4042">
        <v>135</v>
      </c>
      <c r="B4042" t="s">
        <v>0</v>
      </c>
      <c r="C4042" t="s">
        <v>110</v>
      </c>
      <c r="D4042" t="s">
        <v>111</v>
      </c>
      <c r="E4042">
        <v>43.622950000000003</v>
      </c>
      <c r="F4042">
        <v>1.45872</v>
      </c>
      <c r="G4042">
        <v>18</v>
      </c>
      <c r="H4042">
        <v>6</v>
      </c>
      <c r="I4042">
        <v>12</v>
      </c>
      <c r="J4042" t="s">
        <v>3</v>
      </c>
      <c r="K4042">
        <v>1591132176</v>
      </c>
      <c r="L4042" s="2">
        <f t="shared" si="126"/>
        <v>43985.214999999997</v>
      </c>
      <c r="M4042" s="4">
        <f t="shared" si="127"/>
        <v>509</v>
      </c>
    </row>
    <row r="4043" spans="1:13" hidden="1">
      <c r="A4043">
        <v>135</v>
      </c>
      <c r="B4043" t="s">
        <v>0</v>
      </c>
      <c r="C4043" t="s">
        <v>110</v>
      </c>
      <c r="D4043" t="s">
        <v>111</v>
      </c>
      <c r="E4043">
        <v>43.622950000000003</v>
      </c>
      <c r="F4043">
        <v>1.45872</v>
      </c>
      <c r="G4043">
        <v>18</v>
      </c>
      <c r="H4043">
        <v>5</v>
      </c>
      <c r="I4043">
        <v>13</v>
      </c>
      <c r="J4043" t="s">
        <v>3</v>
      </c>
      <c r="K4043">
        <v>1591132685</v>
      </c>
      <c r="L4043" s="2">
        <f t="shared" si="126"/>
        <v>43985.220891203702</v>
      </c>
      <c r="M4043" s="4">
        <f t="shared" si="127"/>
        <v>0</v>
      </c>
    </row>
    <row r="4044" spans="1:13" hidden="1">
      <c r="A4044">
        <v>135</v>
      </c>
      <c r="B4044" t="s">
        <v>0</v>
      </c>
      <c r="C4044" t="s">
        <v>110</v>
      </c>
      <c r="D4044" t="s">
        <v>111</v>
      </c>
      <c r="E4044">
        <v>43.622950000000003</v>
      </c>
      <c r="F4044">
        <v>1.45872</v>
      </c>
      <c r="G4044">
        <v>18</v>
      </c>
      <c r="H4044">
        <v>5</v>
      </c>
      <c r="I4044">
        <v>13</v>
      </c>
      <c r="J4044" t="s">
        <v>3</v>
      </c>
      <c r="K4044">
        <v>1591132685</v>
      </c>
      <c r="L4044" s="2">
        <f t="shared" si="126"/>
        <v>43985.220891203702</v>
      </c>
      <c r="M4044" s="4">
        <f t="shared" si="127"/>
        <v>608</v>
      </c>
    </row>
    <row r="4045" spans="1:13" hidden="1">
      <c r="A4045">
        <v>135</v>
      </c>
      <c r="B4045" t="s">
        <v>0</v>
      </c>
      <c r="C4045" t="s">
        <v>110</v>
      </c>
      <c r="D4045" t="s">
        <v>111</v>
      </c>
      <c r="E4045">
        <v>43.622950000000003</v>
      </c>
      <c r="F4045">
        <v>1.45872</v>
      </c>
      <c r="G4045">
        <v>18</v>
      </c>
      <c r="H4045">
        <v>5</v>
      </c>
      <c r="I4045">
        <v>13</v>
      </c>
      <c r="J4045" t="s">
        <v>3</v>
      </c>
      <c r="K4045">
        <v>1591133293</v>
      </c>
      <c r="L4045" s="2">
        <f t="shared" si="126"/>
        <v>43985.22792824074</v>
      </c>
      <c r="M4045" s="4">
        <f t="shared" si="127"/>
        <v>0</v>
      </c>
    </row>
    <row r="4046" spans="1:13" hidden="1">
      <c r="A4046">
        <v>135</v>
      </c>
      <c r="B4046" t="s">
        <v>0</v>
      </c>
      <c r="C4046" t="s">
        <v>110</v>
      </c>
      <c r="D4046" t="s">
        <v>111</v>
      </c>
      <c r="E4046">
        <v>43.622950000000003</v>
      </c>
      <c r="F4046">
        <v>1.45872</v>
      </c>
      <c r="G4046">
        <v>18</v>
      </c>
      <c r="H4046">
        <v>5</v>
      </c>
      <c r="I4046">
        <v>13</v>
      </c>
      <c r="J4046" t="s">
        <v>3</v>
      </c>
      <c r="K4046">
        <v>1591133293</v>
      </c>
      <c r="L4046" s="2">
        <f t="shared" si="126"/>
        <v>43985.22792824074</v>
      </c>
      <c r="M4046" s="4">
        <f t="shared" si="127"/>
        <v>609</v>
      </c>
    </row>
    <row r="4047" spans="1:13" hidden="1">
      <c r="A4047">
        <v>135</v>
      </c>
      <c r="B4047" t="s">
        <v>0</v>
      </c>
      <c r="C4047" t="s">
        <v>110</v>
      </c>
      <c r="D4047" t="s">
        <v>111</v>
      </c>
      <c r="E4047">
        <v>43.622950000000003</v>
      </c>
      <c r="F4047">
        <v>1.45872</v>
      </c>
      <c r="G4047">
        <v>18</v>
      </c>
      <c r="H4047">
        <v>5</v>
      </c>
      <c r="I4047">
        <v>13</v>
      </c>
      <c r="J4047" t="s">
        <v>3</v>
      </c>
      <c r="K4047">
        <v>1591133902</v>
      </c>
      <c r="L4047" s="2">
        <f t="shared" si="126"/>
        <v>43985.234976851847</v>
      </c>
      <c r="M4047" s="4">
        <f t="shared" si="127"/>
        <v>255</v>
      </c>
    </row>
    <row r="4048" spans="1:13" hidden="1">
      <c r="A4048">
        <v>135</v>
      </c>
      <c r="B4048" t="s">
        <v>0</v>
      </c>
      <c r="C4048" t="s">
        <v>110</v>
      </c>
      <c r="D4048" t="s">
        <v>111</v>
      </c>
      <c r="E4048">
        <v>43.622950000000003</v>
      </c>
      <c r="F4048">
        <v>1.45872</v>
      </c>
      <c r="G4048">
        <v>18</v>
      </c>
      <c r="H4048">
        <v>4</v>
      </c>
      <c r="I4048">
        <v>14</v>
      </c>
      <c r="J4048" t="s">
        <v>3</v>
      </c>
      <c r="K4048">
        <v>1591134157</v>
      </c>
      <c r="L4048" s="2">
        <f t="shared" si="126"/>
        <v>43985.237928240742</v>
      </c>
      <c r="M4048" s="4">
        <f t="shared" si="127"/>
        <v>0</v>
      </c>
    </row>
    <row r="4049" spans="1:13" hidden="1">
      <c r="A4049">
        <v>135</v>
      </c>
      <c r="B4049" t="s">
        <v>0</v>
      </c>
      <c r="C4049" t="s">
        <v>110</v>
      </c>
      <c r="D4049" t="s">
        <v>111</v>
      </c>
      <c r="E4049">
        <v>43.622950000000003</v>
      </c>
      <c r="F4049">
        <v>1.45872</v>
      </c>
      <c r="G4049">
        <v>18</v>
      </c>
      <c r="H4049">
        <v>4</v>
      </c>
      <c r="I4049">
        <v>14</v>
      </c>
      <c r="J4049" t="s">
        <v>3</v>
      </c>
      <c r="K4049">
        <v>1591134157</v>
      </c>
      <c r="L4049" s="2">
        <f t="shared" si="126"/>
        <v>43985.237928240742</v>
      </c>
      <c r="M4049" s="4">
        <f t="shared" si="127"/>
        <v>609</v>
      </c>
    </row>
    <row r="4050" spans="1:13" hidden="1">
      <c r="A4050">
        <v>135</v>
      </c>
      <c r="B4050" t="s">
        <v>0</v>
      </c>
      <c r="C4050" t="s">
        <v>110</v>
      </c>
      <c r="D4050" t="s">
        <v>111</v>
      </c>
      <c r="E4050">
        <v>43.622950000000003</v>
      </c>
      <c r="F4050">
        <v>1.45872</v>
      </c>
      <c r="G4050">
        <v>18</v>
      </c>
      <c r="H4050">
        <v>4</v>
      </c>
      <c r="I4050">
        <v>14</v>
      </c>
      <c r="J4050" t="s">
        <v>3</v>
      </c>
      <c r="K4050">
        <v>1591134766</v>
      </c>
      <c r="L4050" s="2">
        <f t="shared" si="126"/>
        <v>43985.244976851856</v>
      </c>
      <c r="M4050" s="4">
        <f t="shared" si="127"/>
        <v>207</v>
      </c>
    </row>
    <row r="4051" spans="1:13" hidden="1">
      <c r="A4051">
        <v>135</v>
      </c>
      <c r="B4051" t="s">
        <v>0</v>
      </c>
      <c r="C4051" t="s">
        <v>110</v>
      </c>
      <c r="D4051" t="s">
        <v>111</v>
      </c>
      <c r="E4051">
        <v>43.622950000000003</v>
      </c>
      <c r="F4051">
        <v>1.45872</v>
      </c>
      <c r="G4051">
        <v>18</v>
      </c>
      <c r="H4051">
        <v>3</v>
      </c>
      <c r="I4051">
        <v>15</v>
      </c>
      <c r="J4051" t="s">
        <v>3</v>
      </c>
      <c r="K4051">
        <v>1591134973</v>
      </c>
      <c r="L4051" s="2">
        <f t="shared" si="126"/>
        <v>43985.247372685189</v>
      </c>
      <c r="M4051" s="4">
        <f t="shared" si="127"/>
        <v>-8704</v>
      </c>
    </row>
    <row r="4052" spans="1:13" hidden="1">
      <c r="A4052">
        <v>136</v>
      </c>
      <c r="B4052" t="s">
        <v>0</v>
      </c>
      <c r="C4052" t="s">
        <v>410</v>
      </c>
      <c r="D4052" t="s">
        <v>411</v>
      </c>
      <c r="E4052">
        <v>43.602050919601403</v>
      </c>
      <c r="F4052">
        <v>1.4145313595714599</v>
      </c>
      <c r="G4052">
        <v>15</v>
      </c>
      <c r="H4052">
        <v>15</v>
      </c>
      <c r="I4052">
        <v>0</v>
      </c>
      <c r="J4052" t="s">
        <v>3</v>
      </c>
      <c r="K4052">
        <v>1591126269</v>
      </c>
      <c r="L4052" s="2">
        <f t="shared" si="126"/>
        <v>43985.146631944444</v>
      </c>
      <c r="M4052" s="4">
        <f t="shared" si="127"/>
        <v>0</v>
      </c>
    </row>
    <row r="4053" spans="1:13" hidden="1">
      <c r="A4053">
        <v>136</v>
      </c>
      <c r="B4053" t="s">
        <v>0</v>
      </c>
      <c r="C4053" t="s">
        <v>410</v>
      </c>
      <c r="D4053" t="s">
        <v>411</v>
      </c>
      <c r="E4053">
        <v>43.602050919601403</v>
      </c>
      <c r="F4053">
        <v>1.4145313595714599</v>
      </c>
      <c r="G4053">
        <v>15</v>
      </c>
      <c r="H4053">
        <v>15</v>
      </c>
      <c r="I4053">
        <v>0</v>
      </c>
      <c r="J4053" t="s">
        <v>3</v>
      </c>
      <c r="K4053">
        <v>1591126269</v>
      </c>
      <c r="L4053" s="2">
        <f t="shared" si="126"/>
        <v>43985.146631944444</v>
      </c>
      <c r="M4053" s="4">
        <f t="shared" si="127"/>
        <v>609</v>
      </c>
    </row>
    <row r="4054" spans="1:13" hidden="1">
      <c r="A4054">
        <v>136</v>
      </c>
      <c r="B4054" t="s">
        <v>0</v>
      </c>
      <c r="C4054" t="s">
        <v>410</v>
      </c>
      <c r="D4054" t="s">
        <v>411</v>
      </c>
      <c r="E4054">
        <v>43.602050919601403</v>
      </c>
      <c r="F4054">
        <v>1.4145313595714599</v>
      </c>
      <c r="G4054">
        <v>15</v>
      </c>
      <c r="H4054">
        <v>15</v>
      </c>
      <c r="I4054">
        <v>0</v>
      </c>
      <c r="J4054" t="s">
        <v>3</v>
      </c>
      <c r="K4054">
        <v>1591126878</v>
      </c>
      <c r="L4054" s="2">
        <f t="shared" si="126"/>
        <v>43985.153680555552</v>
      </c>
      <c r="M4054" s="4">
        <f t="shared" si="127"/>
        <v>0</v>
      </c>
    </row>
    <row r="4055" spans="1:13" hidden="1">
      <c r="A4055">
        <v>136</v>
      </c>
      <c r="B4055" t="s">
        <v>0</v>
      </c>
      <c r="C4055" t="s">
        <v>410</v>
      </c>
      <c r="D4055" t="s">
        <v>411</v>
      </c>
      <c r="E4055">
        <v>43.602050919601403</v>
      </c>
      <c r="F4055">
        <v>1.4145313595714599</v>
      </c>
      <c r="G4055">
        <v>15</v>
      </c>
      <c r="H4055">
        <v>15</v>
      </c>
      <c r="I4055">
        <v>0</v>
      </c>
      <c r="J4055" t="s">
        <v>3</v>
      </c>
      <c r="K4055">
        <v>1591126878</v>
      </c>
      <c r="L4055" s="2">
        <f t="shared" si="126"/>
        <v>43985.153680555552</v>
      </c>
      <c r="M4055" s="4">
        <f t="shared" si="127"/>
        <v>608</v>
      </c>
    </row>
    <row r="4056" spans="1:13" hidden="1">
      <c r="A4056">
        <v>136</v>
      </c>
      <c r="B4056" t="s">
        <v>0</v>
      </c>
      <c r="C4056" t="s">
        <v>410</v>
      </c>
      <c r="D4056" t="s">
        <v>411</v>
      </c>
      <c r="E4056">
        <v>43.602050919601403</v>
      </c>
      <c r="F4056">
        <v>1.4145313595714599</v>
      </c>
      <c r="G4056">
        <v>15</v>
      </c>
      <c r="H4056">
        <v>15</v>
      </c>
      <c r="I4056">
        <v>0</v>
      </c>
      <c r="J4056" t="s">
        <v>3</v>
      </c>
      <c r="K4056">
        <v>1591127486</v>
      </c>
      <c r="L4056" s="2">
        <f t="shared" si="126"/>
        <v>43985.160717592589</v>
      </c>
      <c r="M4056" s="4">
        <f t="shared" si="127"/>
        <v>0</v>
      </c>
    </row>
    <row r="4057" spans="1:13" hidden="1">
      <c r="A4057">
        <v>136</v>
      </c>
      <c r="B4057" t="s">
        <v>0</v>
      </c>
      <c r="C4057" t="s">
        <v>410</v>
      </c>
      <c r="D4057" t="s">
        <v>411</v>
      </c>
      <c r="E4057">
        <v>43.602050919601403</v>
      </c>
      <c r="F4057">
        <v>1.4145313595714599</v>
      </c>
      <c r="G4057">
        <v>15</v>
      </c>
      <c r="H4057">
        <v>15</v>
      </c>
      <c r="I4057">
        <v>0</v>
      </c>
      <c r="J4057" t="s">
        <v>3</v>
      </c>
      <c r="K4057">
        <v>1591127486</v>
      </c>
      <c r="L4057" s="2">
        <f t="shared" si="126"/>
        <v>43985.160717592589</v>
      </c>
      <c r="M4057" s="4">
        <f t="shared" si="127"/>
        <v>610</v>
      </c>
    </row>
    <row r="4058" spans="1:13" hidden="1">
      <c r="A4058">
        <v>136</v>
      </c>
      <c r="B4058" t="s">
        <v>0</v>
      </c>
      <c r="C4058" t="s">
        <v>410</v>
      </c>
      <c r="D4058" t="s">
        <v>411</v>
      </c>
      <c r="E4058">
        <v>43.602050919601403</v>
      </c>
      <c r="F4058">
        <v>1.4145313595714599</v>
      </c>
      <c r="G4058">
        <v>15</v>
      </c>
      <c r="H4058">
        <v>15</v>
      </c>
      <c r="I4058">
        <v>0</v>
      </c>
      <c r="J4058" t="s">
        <v>3</v>
      </c>
      <c r="K4058">
        <v>1591128096</v>
      </c>
      <c r="L4058" s="2">
        <f t="shared" si="126"/>
        <v>43985.16777777778</v>
      </c>
      <c r="M4058" s="4">
        <f t="shared" si="127"/>
        <v>0</v>
      </c>
    </row>
    <row r="4059" spans="1:13" hidden="1">
      <c r="A4059">
        <v>136</v>
      </c>
      <c r="B4059" t="s">
        <v>0</v>
      </c>
      <c r="C4059" t="s">
        <v>410</v>
      </c>
      <c r="D4059" t="s">
        <v>411</v>
      </c>
      <c r="E4059">
        <v>43.602050919601403</v>
      </c>
      <c r="F4059">
        <v>1.4145313595714599</v>
      </c>
      <c r="G4059">
        <v>15</v>
      </c>
      <c r="H4059">
        <v>15</v>
      </c>
      <c r="I4059">
        <v>0</v>
      </c>
      <c r="J4059" t="s">
        <v>3</v>
      </c>
      <c r="K4059">
        <v>1591128096</v>
      </c>
      <c r="L4059" s="2">
        <f t="shared" si="126"/>
        <v>43985.16777777778</v>
      </c>
      <c r="M4059" s="4">
        <f t="shared" si="127"/>
        <v>609</v>
      </c>
    </row>
    <row r="4060" spans="1:13" hidden="1">
      <c r="A4060">
        <v>136</v>
      </c>
      <c r="B4060" t="s">
        <v>0</v>
      </c>
      <c r="C4060" t="s">
        <v>410</v>
      </c>
      <c r="D4060" t="s">
        <v>411</v>
      </c>
      <c r="E4060">
        <v>43.602050919601403</v>
      </c>
      <c r="F4060">
        <v>1.4145313595714599</v>
      </c>
      <c r="G4060">
        <v>15</v>
      </c>
      <c r="H4060">
        <v>15</v>
      </c>
      <c r="I4060">
        <v>0</v>
      </c>
      <c r="J4060" t="s">
        <v>3</v>
      </c>
      <c r="K4060">
        <v>1591128705</v>
      </c>
      <c r="L4060" s="2">
        <f t="shared" si="126"/>
        <v>43985.174826388888</v>
      </c>
      <c r="M4060" s="4">
        <f t="shared" si="127"/>
        <v>0</v>
      </c>
    </row>
    <row r="4061" spans="1:13" hidden="1">
      <c r="A4061">
        <v>136</v>
      </c>
      <c r="B4061" t="s">
        <v>0</v>
      </c>
      <c r="C4061" t="s">
        <v>410</v>
      </c>
      <c r="D4061" t="s">
        <v>411</v>
      </c>
      <c r="E4061">
        <v>43.602050919601403</v>
      </c>
      <c r="F4061">
        <v>1.4145313595714599</v>
      </c>
      <c r="G4061">
        <v>15</v>
      </c>
      <c r="H4061">
        <v>15</v>
      </c>
      <c r="I4061">
        <v>0</v>
      </c>
      <c r="J4061" t="s">
        <v>3</v>
      </c>
      <c r="K4061">
        <v>1591128705</v>
      </c>
      <c r="L4061" s="2">
        <f t="shared" si="126"/>
        <v>43985.174826388888</v>
      </c>
      <c r="M4061" s="4">
        <f t="shared" si="127"/>
        <v>609</v>
      </c>
    </row>
    <row r="4062" spans="1:13" hidden="1">
      <c r="A4062">
        <v>136</v>
      </c>
      <c r="B4062" t="s">
        <v>0</v>
      </c>
      <c r="C4062" t="s">
        <v>410</v>
      </c>
      <c r="D4062" t="s">
        <v>411</v>
      </c>
      <c r="E4062">
        <v>43.602050919601403</v>
      </c>
      <c r="F4062">
        <v>1.4145313595714599</v>
      </c>
      <c r="G4062">
        <v>15</v>
      </c>
      <c r="H4062">
        <v>15</v>
      </c>
      <c r="I4062">
        <v>0</v>
      </c>
      <c r="J4062" t="s">
        <v>3</v>
      </c>
      <c r="K4062">
        <v>1591129314</v>
      </c>
      <c r="L4062" s="2">
        <f t="shared" si="126"/>
        <v>43985.181874999995</v>
      </c>
      <c r="M4062" s="4">
        <f t="shared" si="127"/>
        <v>0</v>
      </c>
    </row>
    <row r="4063" spans="1:13" hidden="1">
      <c r="A4063">
        <v>136</v>
      </c>
      <c r="B4063" t="s">
        <v>0</v>
      </c>
      <c r="C4063" t="s">
        <v>410</v>
      </c>
      <c r="D4063" t="s">
        <v>411</v>
      </c>
      <c r="E4063">
        <v>43.602050919601403</v>
      </c>
      <c r="F4063">
        <v>1.4145313595714599</v>
      </c>
      <c r="G4063">
        <v>15</v>
      </c>
      <c r="H4063">
        <v>15</v>
      </c>
      <c r="I4063">
        <v>0</v>
      </c>
      <c r="J4063" t="s">
        <v>3</v>
      </c>
      <c r="K4063">
        <v>1591129314</v>
      </c>
      <c r="L4063" s="2">
        <f t="shared" si="126"/>
        <v>43985.181874999995</v>
      </c>
      <c r="M4063" s="4">
        <f t="shared" si="127"/>
        <v>610</v>
      </c>
    </row>
    <row r="4064" spans="1:13" hidden="1">
      <c r="A4064">
        <v>136</v>
      </c>
      <c r="B4064" t="s">
        <v>0</v>
      </c>
      <c r="C4064" t="s">
        <v>410</v>
      </c>
      <c r="D4064" t="s">
        <v>411</v>
      </c>
      <c r="E4064">
        <v>43.602050919601403</v>
      </c>
      <c r="F4064">
        <v>1.4145313595714599</v>
      </c>
      <c r="G4064">
        <v>15</v>
      </c>
      <c r="H4064">
        <v>15</v>
      </c>
      <c r="I4064">
        <v>0</v>
      </c>
      <c r="J4064" t="s">
        <v>3</v>
      </c>
      <c r="K4064">
        <v>1591129924</v>
      </c>
      <c r="L4064" s="2">
        <f t="shared" si="126"/>
        <v>43985.188935185186</v>
      </c>
      <c r="M4064" s="4">
        <f t="shared" si="127"/>
        <v>0</v>
      </c>
    </row>
    <row r="4065" spans="1:13" hidden="1">
      <c r="A4065">
        <v>136</v>
      </c>
      <c r="B4065" t="s">
        <v>0</v>
      </c>
      <c r="C4065" t="s">
        <v>410</v>
      </c>
      <c r="D4065" t="s">
        <v>411</v>
      </c>
      <c r="E4065">
        <v>43.602050919601403</v>
      </c>
      <c r="F4065">
        <v>1.4145313595714599</v>
      </c>
      <c r="G4065">
        <v>15</v>
      </c>
      <c r="H4065">
        <v>15</v>
      </c>
      <c r="I4065">
        <v>0</v>
      </c>
      <c r="J4065" t="s">
        <v>3</v>
      </c>
      <c r="K4065">
        <v>1591129924</v>
      </c>
      <c r="L4065" s="2">
        <f t="shared" si="126"/>
        <v>43985.188935185186</v>
      </c>
      <c r="M4065" s="4">
        <f t="shared" si="127"/>
        <v>608</v>
      </c>
    </row>
    <row r="4066" spans="1:13" hidden="1">
      <c r="A4066">
        <v>136</v>
      </c>
      <c r="B4066" t="s">
        <v>0</v>
      </c>
      <c r="C4066" t="s">
        <v>410</v>
      </c>
      <c r="D4066" t="s">
        <v>411</v>
      </c>
      <c r="E4066">
        <v>43.602050919601403</v>
      </c>
      <c r="F4066">
        <v>1.4145313595714599</v>
      </c>
      <c r="G4066">
        <v>15</v>
      </c>
      <c r="H4066">
        <v>15</v>
      </c>
      <c r="I4066">
        <v>0</v>
      </c>
      <c r="J4066" t="s">
        <v>3</v>
      </c>
      <c r="K4066">
        <v>1591130532</v>
      </c>
      <c r="L4066" s="2">
        <f t="shared" si="126"/>
        <v>43985.195972222224</v>
      </c>
      <c r="M4066" s="4">
        <f t="shared" si="127"/>
        <v>0</v>
      </c>
    </row>
    <row r="4067" spans="1:13" hidden="1">
      <c r="A4067">
        <v>136</v>
      </c>
      <c r="B4067" t="s">
        <v>0</v>
      </c>
      <c r="C4067" t="s">
        <v>410</v>
      </c>
      <c r="D4067" t="s">
        <v>411</v>
      </c>
      <c r="E4067">
        <v>43.602050919601403</v>
      </c>
      <c r="F4067">
        <v>1.4145313595714599</v>
      </c>
      <c r="G4067">
        <v>15</v>
      </c>
      <c r="H4067">
        <v>15</v>
      </c>
      <c r="I4067">
        <v>0</v>
      </c>
      <c r="J4067" t="s">
        <v>3</v>
      </c>
      <c r="K4067">
        <v>1591130532</v>
      </c>
      <c r="L4067" s="2">
        <f t="shared" si="126"/>
        <v>43985.195972222224</v>
      </c>
      <c r="M4067" s="4">
        <f t="shared" si="127"/>
        <v>609</v>
      </c>
    </row>
    <row r="4068" spans="1:13" hidden="1">
      <c r="A4068">
        <v>136</v>
      </c>
      <c r="B4068" t="s">
        <v>0</v>
      </c>
      <c r="C4068" t="s">
        <v>410</v>
      </c>
      <c r="D4068" t="s">
        <v>411</v>
      </c>
      <c r="E4068">
        <v>43.602050919601403</v>
      </c>
      <c r="F4068">
        <v>1.4145313595714599</v>
      </c>
      <c r="G4068">
        <v>15</v>
      </c>
      <c r="H4068">
        <v>15</v>
      </c>
      <c r="I4068">
        <v>0</v>
      </c>
      <c r="J4068" t="s">
        <v>3</v>
      </c>
      <c r="K4068">
        <v>1591131141</v>
      </c>
      <c r="L4068" s="2">
        <f t="shared" si="126"/>
        <v>43985.203020833331</v>
      </c>
      <c r="M4068" s="4">
        <f t="shared" si="127"/>
        <v>0</v>
      </c>
    </row>
    <row r="4069" spans="1:13" hidden="1">
      <c r="A4069">
        <v>136</v>
      </c>
      <c r="B4069" t="s">
        <v>0</v>
      </c>
      <c r="C4069" t="s">
        <v>410</v>
      </c>
      <c r="D4069" t="s">
        <v>411</v>
      </c>
      <c r="E4069">
        <v>43.602050919601403</v>
      </c>
      <c r="F4069">
        <v>1.4145313595714599</v>
      </c>
      <c r="G4069">
        <v>15</v>
      </c>
      <c r="H4069">
        <v>15</v>
      </c>
      <c r="I4069">
        <v>0</v>
      </c>
      <c r="J4069" t="s">
        <v>3</v>
      </c>
      <c r="K4069">
        <v>1591131141</v>
      </c>
      <c r="L4069" s="2">
        <f t="shared" si="126"/>
        <v>43985.203020833331</v>
      </c>
      <c r="M4069" s="4">
        <f t="shared" si="127"/>
        <v>609</v>
      </c>
    </row>
    <row r="4070" spans="1:13" hidden="1">
      <c r="A4070">
        <v>136</v>
      </c>
      <c r="B4070" t="s">
        <v>0</v>
      </c>
      <c r="C4070" t="s">
        <v>410</v>
      </c>
      <c r="D4070" t="s">
        <v>411</v>
      </c>
      <c r="E4070">
        <v>43.602050919601403</v>
      </c>
      <c r="F4070">
        <v>1.4145313595714599</v>
      </c>
      <c r="G4070">
        <v>15</v>
      </c>
      <c r="H4070">
        <v>15</v>
      </c>
      <c r="I4070">
        <v>0</v>
      </c>
      <c r="J4070" t="s">
        <v>3</v>
      </c>
      <c r="K4070">
        <v>1591131750</v>
      </c>
      <c r="L4070" s="2">
        <f t="shared" si="126"/>
        <v>43985.210069444445</v>
      </c>
      <c r="M4070" s="4">
        <f t="shared" si="127"/>
        <v>0</v>
      </c>
    </row>
    <row r="4071" spans="1:13" hidden="1">
      <c r="A4071">
        <v>136</v>
      </c>
      <c r="B4071" t="s">
        <v>0</v>
      </c>
      <c r="C4071" t="s">
        <v>410</v>
      </c>
      <c r="D4071" t="s">
        <v>411</v>
      </c>
      <c r="E4071">
        <v>43.602050919601403</v>
      </c>
      <c r="F4071">
        <v>1.4145313595714599</v>
      </c>
      <c r="G4071">
        <v>15</v>
      </c>
      <c r="H4071">
        <v>15</v>
      </c>
      <c r="I4071">
        <v>0</v>
      </c>
      <c r="J4071" t="s">
        <v>3</v>
      </c>
      <c r="K4071">
        <v>1591131750</v>
      </c>
      <c r="L4071" s="2">
        <f t="shared" si="126"/>
        <v>43985.210069444445</v>
      </c>
      <c r="M4071" s="4">
        <f t="shared" si="127"/>
        <v>610</v>
      </c>
    </row>
    <row r="4072" spans="1:13" hidden="1">
      <c r="A4072">
        <v>136</v>
      </c>
      <c r="B4072" t="s">
        <v>0</v>
      </c>
      <c r="C4072" t="s">
        <v>410</v>
      </c>
      <c r="D4072" t="s">
        <v>411</v>
      </c>
      <c r="E4072">
        <v>43.602050919601403</v>
      </c>
      <c r="F4072">
        <v>1.4145313595714599</v>
      </c>
      <c r="G4072">
        <v>15</v>
      </c>
      <c r="H4072">
        <v>15</v>
      </c>
      <c r="I4072">
        <v>0</v>
      </c>
      <c r="J4072" t="s">
        <v>3</v>
      </c>
      <c r="K4072">
        <v>1591132360</v>
      </c>
      <c r="L4072" s="2">
        <f t="shared" si="126"/>
        <v>43985.217129629629</v>
      </c>
      <c r="M4072" s="4">
        <f t="shared" si="127"/>
        <v>0</v>
      </c>
    </row>
    <row r="4073" spans="1:13" hidden="1">
      <c r="A4073">
        <v>136</v>
      </c>
      <c r="B4073" t="s">
        <v>0</v>
      </c>
      <c r="C4073" t="s">
        <v>410</v>
      </c>
      <c r="D4073" t="s">
        <v>411</v>
      </c>
      <c r="E4073">
        <v>43.602050919601403</v>
      </c>
      <c r="F4073">
        <v>1.4145313595714599</v>
      </c>
      <c r="G4073">
        <v>15</v>
      </c>
      <c r="H4073">
        <v>15</v>
      </c>
      <c r="I4073">
        <v>0</v>
      </c>
      <c r="J4073" t="s">
        <v>3</v>
      </c>
      <c r="K4073">
        <v>1591132360</v>
      </c>
      <c r="L4073" s="2">
        <f t="shared" si="126"/>
        <v>43985.217129629629</v>
      </c>
      <c r="M4073" s="4">
        <f t="shared" si="127"/>
        <v>609</v>
      </c>
    </row>
    <row r="4074" spans="1:13" hidden="1">
      <c r="A4074">
        <v>136</v>
      </c>
      <c r="B4074" t="s">
        <v>0</v>
      </c>
      <c r="C4074" t="s">
        <v>410</v>
      </c>
      <c r="D4074" t="s">
        <v>411</v>
      </c>
      <c r="E4074">
        <v>43.602050919601403</v>
      </c>
      <c r="F4074">
        <v>1.4145313595714599</v>
      </c>
      <c r="G4074">
        <v>15</v>
      </c>
      <c r="H4074">
        <v>15</v>
      </c>
      <c r="I4074">
        <v>0</v>
      </c>
      <c r="J4074" t="s">
        <v>3</v>
      </c>
      <c r="K4074">
        <v>1591132969</v>
      </c>
      <c r="L4074" s="2">
        <f t="shared" si="126"/>
        <v>43985.224178240736</v>
      </c>
      <c r="M4074" s="4">
        <f t="shared" si="127"/>
        <v>306</v>
      </c>
    </row>
    <row r="4075" spans="1:13" hidden="1">
      <c r="A4075">
        <v>136</v>
      </c>
      <c r="B4075" t="s">
        <v>0</v>
      </c>
      <c r="C4075" t="s">
        <v>410</v>
      </c>
      <c r="D4075" t="s">
        <v>411</v>
      </c>
      <c r="E4075">
        <v>43.602050919601403</v>
      </c>
      <c r="F4075">
        <v>1.4145313595714599</v>
      </c>
      <c r="G4075">
        <v>15</v>
      </c>
      <c r="H4075">
        <v>14</v>
      </c>
      <c r="I4075">
        <v>1</v>
      </c>
      <c r="J4075" t="s">
        <v>3</v>
      </c>
      <c r="K4075">
        <v>1591133275</v>
      </c>
      <c r="L4075" s="2">
        <f t="shared" si="126"/>
        <v>43985.227719907409</v>
      </c>
      <c r="M4075" s="4">
        <f t="shared" si="127"/>
        <v>0</v>
      </c>
    </row>
    <row r="4076" spans="1:13" hidden="1">
      <c r="A4076">
        <v>136</v>
      </c>
      <c r="B4076" t="s">
        <v>0</v>
      </c>
      <c r="C4076" t="s">
        <v>410</v>
      </c>
      <c r="D4076" t="s">
        <v>411</v>
      </c>
      <c r="E4076">
        <v>43.602050919601403</v>
      </c>
      <c r="F4076">
        <v>1.4145313595714599</v>
      </c>
      <c r="G4076">
        <v>15</v>
      </c>
      <c r="H4076">
        <v>14</v>
      </c>
      <c r="I4076">
        <v>1</v>
      </c>
      <c r="J4076" t="s">
        <v>3</v>
      </c>
      <c r="K4076">
        <v>1591133275</v>
      </c>
      <c r="L4076" s="2">
        <f t="shared" si="126"/>
        <v>43985.227719907409</v>
      </c>
      <c r="M4076" s="4">
        <f t="shared" si="127"/>
        <v>616</v>
      </c>
    </row>
    <row r="4077" spans="1:13" hidden="1">
      <c r="A4077">
        <v>136</v>
      </c>
      <c r="B4077" t="s">
        <v>0</v>
      </c>
      <c r="C4077" t="s">
        <v>410</v>
      </c>
      <c r="D4077" t="s">
        <v>411</v>
      </c>
      <c r="E4077">
        <v>43.602050919601403</v>
      </c>
      <c r="F4077">
        <v>1.4145313595714599</v>
      </c>
      <c r="G4077">
        <v>15</v>
      </c>
      <c r="H4077">
        <v>11</v>
      </c>
      <c r="I4077">
        <v>4</v>
      </c>
      <c r="J4077" t="s">
        <v>3</v>
      </c>
      <c r="K4077">
        <v>1591133891</v>
      </c>
      <c r="L4077" s="2">
        <f t="shared" si="126"/>
        <v>43985.234849537039</v>
      </c>
      <c r="M4077" s="4">
        <f t="shared" si="127"/>
        <v>0</v>
      </c>
    </row>
    <row r="4078" spans="1:13" hidden="1">
      <c r="A4078">
        <v>136</v>
      </c>
      <c r="B4078" t="s">
        <v>0</v>
      </c>
      <c r="C4078" t="s">
        <v>410</v>
      </c>
      <c r="D4078" t="s">
        <v>411</v>
      </c>
      <c r="E4078">
        <v>43.602050919601403</v>
      </c>
      <c r="F4078">
        <v>1.4145313595714599</v>
      </c>
      <c r="G4078">
        <v>15</v>
      </c>
      <c r="H4078">
        <v>11</v>
      </c>
      <c r="I4078">
        <v>4</v>
      </c>
      <c r="J4078" t="s">
        <v>3</v>
      </c>
      <c r="K4078">
        <v>1591133891</v>
      </c>
      <c r="L4078" s="2">
        <f t="shared" si="126"/>
        <v>43985.234849537039</v>
      </c>
      <c r="M4078" s="4">
        <f t="shared" si="127"/>
        <v>378</v>
      </c>
    </row>
    <row r="4079" spans="1:13" hidden="1">
      <c r="A4079">
        <v>136</v>
      </c>
      <c r="B4079" t="s">
        <v>0</v>
      </c>
      <c r="C4079" t="s">
        <v>410</v>
      </c>
      <c r="D4079" t="s">
        <v>411</v>
      </c>
      <c r="E4079">
        <v>43.602050919601403</v>
      </c>
      <c r="F4079">
        <v>1.4145313595714599</v>
      </c>
      <c r="G4079">
        <v>15</v>
      </c>
      <c r="H4079">
        <v>10</v>
      </c>
      <c r="I4079">
        <v>5</v>
      </c>
      <c r="J4079" t="s">
        <v>3</v>
      </c>
      <c r="K4079">
        <v>1591134269</v>
      </c>
      <c r="L4079" s="2">
        <f t="shared" si="126"/>
        <v>43985.239224537036</v>
      </c>
      <c r="M4079" s="4">
        <f t="shared" si="127"/>
        <v>394</v>
      </c>
    </row>
    <row r="4080" spans="1:13" hidden="1">
      <c r="A4080">
        <v>136</v>
      </c>
      <c r="B4080" t="s">
        <v>0</v>
      </c>
      <c r="C4080" t="s">
        <v>410</v>
      </c>
      <c r="D4080" t="s">
        <v>411</v>
      </c>
      <c r="E4080">
        <v>43.602050919601403</v>
      </c>
      <c r="F4080">
        <v>1.4145313595714599</v>
      </c>
      <c r="G4080">
        <v>15</v>
      </c>
      <c r="H4080">
        <v>11</v>
      </c>
      <c r="I4080">
        <v>4</v>
      </c>
      <c r="J4080" t="s">
        <v>3</v>
      </c>
      <c r="K4080">
        <v>1591134663</v>
      </c>
      <c r="L4080" s="2">
        <f t="shared" si="126"/>
        <v>43985.243784722217</v>
      </c>
      <c r="M4080" s="4">
        <f t="shared" si="127"/>
        <v>0</v>
      </c>
    </row>
    <row r="4081" spans="1:13" hidden="1">
      <c r="A4081">
        <v>136</v>
      </c>
      <c r="B4081" t="s">
        <v>0</v>
      </c>
      <c r="C4081" t="s">
        <v>410</v>
      </c>
      <c r="D4081" t="s">
        <v>411</v>
      </c>
      <c r="E4081">
        <v>43.602050919601403</v>
      </c>
      <c r="F4081">
        <v>1.4145313595714599</v>
      </c>
      <c r="G4081">
        <v>15</v>
      </c>
      <c r="H4081">
        <v>11</v>
      </c>
      <c r="I4081">
        <v>4</v>
      </c>
      <c r="J4081" t="s">
        <v>3</v>
      </c>
      <c r="K4081">
        <v>1591134663</v>
      </c>
      <c r="L4081" s="2">
        <f t="shared" si="126"/>
        <v>43985.243784722217</v>
      </c>
      <c r="M4081" s="4">
        <f t="shared" si="127"/>
        <v>-8724</v>
      </c>
    </row>
    <row r="4082" spans="1:13" hidden="1">
      <c r="A4082">
        <v>137</v>
      </c>
      <c r="B4082" t="s">
        <v>0</v>
      </c>
      <c r="C4082" t="s">
        <v>40</v>
      </c>
      <c r="D4082" t="s">
        <v>41</v>
      </c>
      <c r="E4082">
        <v>43.6009492479252</v>
      </c>
      <c r="F4082">
        <v>1.4202758024125199</v>
      </c>
      <c r="G4082">
        <v>15</v>
      </c>
      <c r="H4082">
        <v>8</v>
      </c>
      <c r="I4082">
        <v>7</v>
      </c>
      <c r="J4082" t="s">
        <v>3</v>
      </c>
      <c r="K4082">
        <v>1591125939</v>
      </c>
      <c r="L4082" s="2">
        <f t="shared" si="126"/>
        <v>43985.142812499995</v>
      </c>
      <c r="M4082" s="4">
        <f t="shared" si="127"/>
        <v>608</v>
      </c>
    </row>
    <row r="4083" spans="1:13" hidden="1">
      <c r="A4083">
        <v>137</v>
      </c>
      <c r="B4083" t="s">
        <v>0</v>
      </c>
      <c r="C4083" t="s">
        <v>40</v>
      </c>
      <c r="D4083" t="s">
        <v>41</v>
      </c>
      <c r="E4083">
        <v>43.6009492479252</v>
      </c>
      <c r="F4083">
        <v>1.4202758024125199</v>
      </c>
      <c r="G4083">
        <v>15</v>
      </c>
      <c r="H4083">
        <v>8</v>
      </c>
      <c r="I4083">
        <v>7</v>
      </c>
      <c r="J4083" t="s">
        <v>3</v>
      </c>
      <c r="K4083">
        <v>1591126547</v>
      </c>
      <c r="L4083" s="2">
        <f t="shared" si="126"/>
        <v>43985.149849537032</v>
      </c>
      <c r="M4083" s="4">
        <f t="shared" si="127"/>
        <v>0</v>
      </c>
    </row>
    <row r="4084" spans="1:13" hidden="1">
      <c r="A4084">
        <v>137</v>
      </c>
      <c r="B4084" t="s">
        <v>0</v>
      </c>
      <c r="C4084" t="s">
        <v>40</v>
      </c>
      <c r="D4084" t="s">
        <v>41</v>
      </c>
      <c r="E4084">
        <v>43.6009492479252</v>
      </c>
      <c r="F4084">
        <v>1.4202758024125199</v>
      </c>
      <c r="G4084">
        <v>15</v>
      </c>
      <c r="H4084">
        <v>8</v>
      </c>
      <c r="I4084">
        <v>7</v>
      </c>
      <c r="J4084" t="s">
        <v>3</v>
      </c>
      <c r="K4084">
        <v>1591126547</v>
      </c>
      <c r="L4084" s="2">
        <f t="shared" si="126"/>
        <v>43985.149849537032</v>
      </c>
      <c r="M4084" s="4">
        <f t="shared" si="127"/>
        <v>608</v>
      </c>
    </row>
    <row r="4085" spans="1:13" hidden="1">
      <c r="A4085">
        <v>137</v>
      </c>
      <c r="B4085" t="s">
        <v>0</v>
      </c>
      <c r="C4085" t="s">
        <v>40</v>
      </c>
      <c r="D4085" t="s">
        <v>41</v>
      </c>
      <c r="E4085">
        <v>43.6009492479252</v>
      </c>
      <c r="F4085">
        <v>1.4202758024125199</v>
      </c>
      <c r="G4085">
        <v>15</v>
      </c>
      <c r="H4085">
        <v>8</v>
      </c>
      <c r="I4085">
        <v>7</v>
      </c>
      <c r="J4085" t="s">
        <v>3</v>
      </c>
      <c r="K4085">
        <v>1591127155</v>
      </c>
      <c r="L4085" s="2">
        <f t="shared" si="126"/>
        <v>43985.15688657407</v>
      </c>
      <c r="M4085" s="4">
        <f t="shared" si="127"/>
        <v>0</v>
      </c>
    </row>
    <row r="4086" spans="1:13" hidden="1">
      <c r="A4086">
        <v>137</v>
      </c>
      <c r="B4086" t="s">
        <v>0</v>
      </c>
      <c r="C4086" t="s">
        <v>40</v>
      </c>
      <c r="D4086" t="s">
        <v>41</v>
      </c>
      <c r="E4086">
        <v>43.6009492479252</v>
      </c>
      <c r="F4086">
        <v>1.4202758024125199</v>
      </c>
      <c r="G4086">
        <v>15</v>
      </c>
      <c r="H4086">
        <v>8</v>
      </c>
      <c r="I4086">
        <v>7</v>
      </c>
      <c r="J4086" t="s">
        <v>3</v>
      </c>
      <c r="K4086">
        <v>1591127155</v>
      </c>
      <c r="L4086" s="2">
        <f t="shared" si="126"/>
        <v>43985.15688657407</v>
      </c>
      <c r="M4086" s="4">
        <f t="shared" si="127"/>
        <v>704</v>
      </c>
    </row>
    <row r="4087" spans="1:13" hidden="1">
      <c r="A4087">
        <v>137</v>
      </c>
      <c r="B4087" t="s">
        <v>0</v>
      </c>
      <c r="C4087" t="s">
        <v>40</v>
      </c>
      <c r="D4087" t="s">
        <v>41</v>
      </c>
      <c r="E4087">
        <v>43.6009492479252</v>
      </c>
      <c r="F4087">
        <v>1.4202758024125199</v>
      </c>
      <c r="G4087">
        <v>15</v>
      </c>
      <c r="H4087">
        <v>7</v>
      </c>
      <c r="I4087">
        <v>8</v>
      </c>
      <c r="J4087" t="s">
        <v>3</v>
      </c>
      <c r="K4087">
        <v>1591127859</v>
      </c>
      <c r="L4087" s="2">
        <f t="shared" si="126"/>
        <v>43985.165034722224</v>
      </c>
      <c r="M4087" s="4">
        <f t="shared" si="127"/>
        <v>0</v>
      </c>
    </row>
    <row r="4088" spans="1:13" hidden="1">
      <c r="A4088">
        <v>137</v>
      </c>
      <c r="B4088" t="s">
        <v>0</v>
      </c>
      <c r="C4088" t="s">
        <v>40</v>
      </c>
      <c r="D4088" t="s">
        <v>41</v>
      </c>
      <c r="E4088">
        <v>43.6009492479252</v>
      </c>
      <c r="F4088">
        <v>1.4202758024125199</v>
      </c>
      <c r="G4088">
        <v>15</v>
      </c>
      <c r="H4088">
        <v>7</v>
      </c>
      <c r="I4088">
        <v>8</v>
      </c>
      <c r="J4088" t="s">
        <v>3</v>
      </c>
      <c r="K4088">
        <v>1591127859</v>
      </c>
      <c r="L4088" s="2">
        <f t="shared" si="126"/>
        <v>43985.165034722224</v>
      </c>
      <c r="M4088" s="4">
        <f t="shared" si="127"/>
        <v>609</v>
      </c>
    </row>
    <row r="4089" spans="1:13" hidden="1">
      <c r="A4089">
        <v>137</v>
      </c>
      <c r="B4089" t="s">
        <v>0</v>
      </c>
      <c r="C4089" t="s">
        <v>40</v>
      </c>
      <c r="D4089" t="s">
        <v>41</v>
      </c>
      <c r="E4089">
        <v>43.6009492479252</v>
      </c>
      <c r="F4089">
        <v>1.4202758024125199</v>
      </c>
      <c r="G4089">
        <v>15</v>
      </c>
      <c r="H4089">
        <v>7</v>
      </c>
      <c r="I4089">
        <v>8</v>
      </c>
      <c r="J4089" t="s">
        <v>3</v>
      </c>
      <c r="K4089">
        <v>1591128468</v>
      </c>
      <c r="L4089" s="2">
        <f t="shared" si="126"/>
        <v>43985.172083333338</v>
      </c>
      <c r="M4089" s="4">
        <f t="shared" si="127"/>
        <v>0</v>
      </c>
    </row>
    <row r="4090" spans="1:13" hidden="1">
      <c r="A4090">
        <v>137</v>
      </c>
      <c r="B4090" t="s">
        <v>0</v>
      </c>
      <c r="C4090" t="s">
        <v>40</v>
      </c>
      <c r="D4090" t="s">
        <v>41</v>
      </c>
      <c r="E4090">
        <v>43.6009492479252</v>
      </c>
      <c r="F4090">
        <v>1.4202758024125199</v>
      </c>
      <c r="G4090">
        <v>15</v>
      </c>
      <c r="H4090">
        <v>7</v>
      </c>
      <c r="I4090">
        <v>8</v>
      </c>
      <c r="J4090" t="s">
        <v>3</v>
      </c>
      <c r="K4090">
        <v>1591128468</v>
      </c>
      <c r="L4090" s="2">
        <f t="shared" si="126"/>
        <v>43985.172083333338</v>
      </c>
      <c r="M4090" s="4">
        <f t="shared" si="127"/>
        <v>608</v>
      </c>
    </row>
    <row r="4091" spans="1:13" hidden="1">
      <c r="A4091">
        <v>137</v>
      </c>
      <c r="B4091" t="s">
        <v>0</v>
      </c>
      <c r="C4091" t="s">
        <v>40</v>
      </c>
      <c r="D4091" t="s">
        <v>41</v>
      </c>
      <c r="E4091">
        <v>43.6009492479252</v>
      </c>
      <c r="F4091">
        <v>1.4202758024125199</v>
      </c>
      <c r="G4091">
        <v>15</v>
      </c>
      <c r="H4091">
        <v>7</v>
      </c>
      <c r="I4091">
        <v>8</v>
      </c>
      <c r="J4091" t="s">
        <v>3</v>
      </c>
      <c r="K4091">
        <v>1591129076</v>
      </c>
      <c r="L4091" s="2">
        <f t="shared" si="126"/>
        <v>43985.179120370369</v>
      </c>
      <c r="M4091" s="4">
        <f t="shared" si="127"/>
        <v>0</v>
      </c>
    </row>
    <row r="4092" spans="1:13" hidden="1">
      <c r="A4092">
        <v>137</v>
      </c>
      <c r="B4092" t="s">
        <v>0</v>
      </c>
      <c r="C4092" t="s">
        <v>40</v>
      </c>
      <c r="D4092" t="s">
        <v>41</v>
      </c>
      <c r="E4092">
        <v>43.6009492479252</v>
      </c>
      <c r="F4092">
        <v>1.4202758024125199</v>
      </c>
      <c r="G4092">
        <v>15</v>
      </c>
      <c r="H4092">
        <v>7</v>
      </c>
      <c r="I4092">
        <v>8</v>
      </c>
      <c r="J4092" t="s">
        <v>3</v>
      </c>
      <c r="K4092">
        <v>1591129076</v>
      </c>
      <c r="L4092" s="2">
        <f t="shared" si="126"/>
        <v>43985.179120370369</v>
      </c>
      <c r="M4092" s="4">
        <f t="shared" si="127"/>
        <v>608</v>
      </c>
    </row>
    <row r="4093" spans="1:13" hidden="1">
      <c r="A4093">
        <v>137</v>
      </c>
      <c r="B4093" t="s">
        <v>0</v>
      </c>
      <c r="C4093" t="s">
        <v>40</v>
      </c>
      <c r="D4093" t="s">
        <v>41</v>
      </c>
      <c r="E4093">
        <v>43.6009492479252</v>
      </c>
      <c r="F4093">
        <v>1.4202758024125199</v>
      </c>
      <c r="G4093">
        <v>15</v>
      </c>
      <c r="H4093">
        <v>7</v>
      </c>
      <c r="I4093">
        <v>8</v>
      </c>
      <c r="J4093" t="s">
        <v>3</v>
      </c>
      <c r="K4093">
        <v>1591129684</v>
      </c>
      <c r="L4093" s="2">
        <f t="shared" si="126"/>
        <v>43985.186157407406</v>
      </c>
      <c r="M4093" s="4">
        <f t="shared" si="127"/>
        <v>0</v>
      </c>
    </row>
    <row r="4094" spans="1:13" hidden="1">
      <c r="A4094">
        <v>137</v>
      </c>
      <c r="B4094" t="s">
        <v>0</v>
      </c>
      <c r="C4094" t="s">
        <v>40</v>
      </c>
      <c r="D4094" t="s">
        <v>41</v>
      </c>
      <c r="E4094">
        <v>43.6009492479252</v>
      </c>
      <c r="F4094">
        <v>1.4202758024125199</v>
      </c>
      <c r="G4094">
        <v>15</v>
      </c>
      <c r="H4094">
        <v>7</v>
      </c>
      <c r="I4094">
        <v>8</v>
      </c>
      <c r="J4094" t="s">
        <v>3</v>
      </c>
      <c r="K4094">
        <v>1591129684</v>
      </c>
      <c r="L4094" s="2">
        <f t="shared" si="126"/>
        <v>43985.186157407406</v>
      </c>
      <c r="M4094" s="4">
        <f t="shared" si="127"/>
        <v>610</v>
      </c>
    </row>
    <row r="4095" spans="1:13" hidden="1">
      <c r="A4095">
        <v>137</v>
      </c>
      <c r="B4095" t="s">
        <v>0</v>
      </c>
      <c r="C4095" t="s">
        <v>40</v>
      </c>
      <c r="D4095" t="s">
        <v>41</v>
      </c>
      <c r="E4095">
        <v>43.6009492479252</v>
      </c>
      <c r="F4095">
        <v>1.4202758024125199</v>
      </c>
      <c r="G4095">
        <v>15</v>
      </c>
      <c r="H4095">
        <v>7</v>
      </c>
      <c r="I4095">
        <v>8</v>
      </c>
      <c r="J4095" t="s">
        <v>3</v>
      </c>
      <c r="K4095">
        <v>1591130294</v>
      </c>
      <c r="L4095" s="2">
        <f t="shared" si="126"/>
        <v>43985.19321759259</v>
      </c>
      <c r="M4095" s="4">
        <f t="shared" si="127"/>
        <v>0</v>
      </c>
    </row>
    <row r="4096" spans="1:13" hidden="1">
      <c r="A4096">
        <v>137</v>
      </c>
      <c r="B4096" t="s">
        <v>0</v>
      </c>
      <c r="C4096" t="s">
        <v>40</v>
      </c>
      <c r="D4096" t="s">
        <v>41</v>
      </c>
      <c r="E4096">
        <v>43.6009492479252</v>
      </c>
      <c r="F4096">
        <v>1.4202758024125199</v>
      </c>
      <c r="G4096">
        <v>15</v>
      </c>
      <c r="H4096">
        <v>7</v>
      </c>
      <c r="I4096">
        <v>8</v>
      </c>
      <c r="J4096" t="s">
        <v>3</v>
      </c>
      <c r="K4096">
        <v>1591130294</v>
      </c>
      <c r="L4096" s="2">
        <f t="shared" si="126"/>
        <v>43985.19321759259</v>
      </c>
      <c r="M4096" s="4">
        <f t="shared" si="127"/>
        <v>608</v>
      </c>
    </row>
    <row r="4097" spans="1:13" hidden="1">
      <c r="A4097">
        <v>137</v>
      </c>
      <c r="B4097" t="s">
        <v>0</v>
      </c>
      <c r="C4097" t="s">
        <v>40</v>
      </c>
      <c r="D4097" t="s">
        <v>41</v>
      </c>
      <c r="E4097">
        <v>43.6009492479252</v>
      </c>
      <c r="F4097">
        <v>1.4202758024125199</v>
      </c>
      <c r="G4097">
        <v>15</v>
      </c>
      <c r="H4097">
        <v>7</v>
      </c>
      <c r="I4097">
        <v>8</v>
      </c>
      <c r="J4097" t="s">
        <v>3</v>
      </c>
      <c r="K4097">
        <v>1591130902</v>
      </c>
      <c r="L4097" s="2">
        <f t="shared" si="126"/>
        <v>43985.200254629628</v>
      </c>
      <c r="M4097" s="4">
        <f t="shared" si="127"/>
        <v>0</v>
      </c>
    </row>
    <row r="4098" spans="1:13" hidden="1">
      <c r="A4098">
        <v>137</v>
      </c>
      <c r="B4098" t="s">
        <v>0</v>
      </c>
      <c r="C4098" t="s">
        <v>40</v>
      </c>
      <c r="D4098" t="s">
        <v>41</v>
      </c>
      <c r="E4098">
        <v>43.6009492479252</v>
      </c>
      <c r="F4098">
        <v>1.4202758024125199</v>
      </c>
      <c r="G4098">
        <v>15</v>
      </c>
      <c r="H4098">
        <v>7</v>
      </c>
      <c r="I4098">
        <v>8</v>
      </c>
      <c r="J4098" t="s">
        <v>3</v>
      </c>
      <c r="K4098">
        <v>1591130902</v>
      </c>
      <c r="L4098" s="2">
        <f t="shared" ref="L4098:L4161" si="128">(K4098+8*3600)/86400+70*365+19</f>
        <v>43985.200254629628</v>
      </c>
      <c r="M4098" s="4">
        <f t="shared" si="127"/>
        <v>609</v>
      </c>
    </row>
    <row r="4099" spans="1:13" hidden="1">
      <c r="A4099">
        <v>137</v>
      </c>
      <c r="B4099" t="s">
        <v>0</v>
      </c>
      <c r="C4099" t="s">
        <v>40</v>
      </c>
      <c r="D4099" t="s">
        <v>41</v>
      </c>
      <c r="E4099">
        <v>43.6009492479252</v>
      </c>
      <c r="F4099">
        <v>1.4202758024125199</v>
      </c>
      <c r="G4099">
        <v>15</v>
      </c>
      <c r="H4099">
        <v>7</v>
      </c>
      <c r="I4099">
        <v>8</v>
      </c>
      <c r="J4099" t="s">
        <v>3</v>
      </c>
      <c r="K4099">
        <v>1591131511</v>
      </c>
      <c r="L4099" s="2">
        <f t="shared" si="128"/>
        <v>43985.207303240742</v>
      </c>
      <c r="M4099" s="4">
        <f t="shared" ref="M4099:M4162" si="129">K4100-K4099</f>
        <v>0</v>
      </c>
    </row>
    <row r="4100" spans="1:13" hidden="1">
      <c r="A4100">
        <v>137</v>
      </c>
      <c r="B4100" t="s">
        <v>0</v>
      </c>
      <c r="C4100" t="s">
        <v>40</v>
      </c>
      <c r="D4100" t="s">
        <v>41</v>
      </c>
      <c r="E4100">
        <v>43.6009492479252</v>
      </c>
      <c r="F4100">
        <v>1.4202758024125199</v>
      </c>
      <c r="G4100">
        <v>15</v>
      </c>
      <c r="H4100">
        <v>7</v>
      </c>
      <c r="I4100">
        <v>8</v>
      </c>
      <c r="J4100" t="s">
        <v>3</v>
      </c>
      <c r="K4100">
        <v>1591131511</v>
      </c>
      <c r="L4100" s="2">
        <f t="shared" si="128"/>
        <v>43985.207303240742</v>
      </c>
      <c r="M4100" s="4">
        <f t="shared" si="129"/>
        <v>608</v>
      </c>
    </row>
    <row r="4101" spans="1:13" hidden="1">
      <c r="A4101">
        <v>137</v>
      </c>
      <c r="B4101" t="s">
        <v>0</v>
      </c>
      <c r="C4101" t="s">
        <v>40</v>
      </c>
      <c r="D4101" t="s">
        <v>41</v>
      </c>
      <c r="E4101">
        <v>43.6009492479252</v>
      </c>
      <c r="F4101">
        <v>1.4202758024125199</v>
      </c>
      <c r="G4101">
        <v>15</v>
      </c>
      <c r="H4101">
        <v>7</v>
      </c>
      <c r="I4101">
        <v>8</v>
      </c>
      <c r="J4101" t="s">
        <v>3</v>
      </c>
      <c r="K4101">
        <v>1591132119</v>
      </c>
      <c r="L4101" s="2">
        <f t="shared" si="128"/>
        <v>43985.214340277773</v>
      </c>
      <c r="M4101" s="4">
        <f t="shared" si="129"/>
        <v>0</v>
      </c>
    </row>
    <row r="4102" spans="1:13" hidden="1">
      <c r="A4102">
        <v>137</v>
      </c>
      <c r="B4102" t="s">
        <v>0</v>
      </c>
      <c r="C4102" t="s">
        <v>40</v>
      </c>
      <c r="D4102" t="s">
        <v>41</v>
      </c>
      <c r="E4102">
        <v>43.6009492479252</v>
      </c>
      <c r="F4102">
        <v>1.4202758024125199</v>
      </c>
      <c r="G4102">
        <v>15</v>
      </c>
      <c r="H4102">
        <v>7</v>
      </c>
      <c r="I4102">
        <v>8</v>
      </c>
      <c r="J4102" t="s">
        <v>3</v>
      </c>
      <c r="K4102">
        <v>1591132119</v>
      </c>
      <c r="L4102" s="2">
        <f t="shared" si="128"/>
        <v>43985.214340277773</v>
      </c>
      <c r="M4102" s="4">
        <f t="shared" si="129"/>
        <v>0</v>
      </c>
    </row>
    <row r="4103" spans="1:13" hidden="1">
      <c r="A4103">
        <v>137</v>
      </c>
      <c r="B4103" t="s">
        <v>0</v>
      </c>
      <c r="C4103" t="s">
        <v>40</v>
      </c>
      <c r="D4103" t="s">
        <v>41</v>
      </c>
      <c r="E4103">
        <v>43.6009492479252</v>
      </c>
      <c r="F4103">
        <v>1.4202758024125199</v>
      </c>
      <c r="G4103">
        <v>15</v>
      </c>
      <c r="H4103">
        <v>7</v>
      </c>
      <c r="I4103">
        <v>8</v>
      </c>
      <c r="J4103" t="s">
        <v>3</v>
      </c>
      <c r="K4103">
        <v>1591132119</v>
      </c>
      <c r="L4103" s="2">
        <f t="shared" si="128"/>
        <v>43985.214340277773</v>
      </c>
      <c r="M4103" s="4">
        <f t="shared" si="129"/>
        <v>0</v>
      </c>
    </row>
    <row r="4104" spans="1:13" hidden="1">
      <c r="A4104">
        <v>137</v>
      </c>
      <c r="B4104" t="s">
        <v>0</v>
      </c>
      <c r="C4104" t="s">
        <v>40</v>
      </c>
      <c r="D4104" t="s">
        <v>41</v>
      </c>
      <c r="E4104">
        <v>43.6009492479252</v>
      </c>
      <c r="F4104">
        <v>1.4202758024125199</v>
      </c>
      <c r="G4104">
        <v>15</v>
      </c>
      <c r="H4104">
        <v>7</v>
      </c>
      <c r="I4104">
        <v>8</v>
      </c>
      <c r="J4104" t="s">
        <v>3</v>
      </c>
      <c r="K4104">
        <v>1591132119</v>
      </c>
      <c r="L4104" s="2">
        <f t="shared" si="128"/>
        <v>43985.214340277773</v>
      </c>
      <c r="M4104" s="4">
        <f t="shared" si="129"/>
        <v>1205</v>
      </c>
    </row>
    <row r="4105" spans="1:13" hidden="1">
      <c r="A4105">
        <v>137</v>
      </c>
      <c r="B4105" t="s">
        <v>0</v>
      </c>
      <c r="C4105" t="s">
        <v>40</v>
      </c>
      <c r="D4105" t="s">
        <v>41</v>
      </c>
      <c r="E4105">
        <v>43.6009492479252</v>
      </c>
      <c r="F4105">
        <v>1.4202758024125199</v>
      </c>
      <c r="G4105">
        <v>15</v>
      </c>
      <c r="H4105">
        <v>6</v>
      </c>
      <c r="I4105">
        <v>9</v>
      </c>
      <c r="J4105" t="s">
        <v>3</v>
      </c>
      <c r="K4105">
        <v>1591133324</v>
      </c>
      <c r="L4105" s="2">
        <f t="shared" si="128"/>
        <v>43985.22828703704</v>
      </c>
      <c r="M4105" s="4">
        <f t="shared" si="129"/>
        <v>0</v>
      </c>
    </row>
    <row r="4106" spans="1:13" hidden="1">
      <c r="A4106">
        <v>137</v>
      </c>
      <c r="B4106" t="s">
        <v>0</v>
      </c>
      <c r="C4106" t="s">
        <v>40</v>
      </c>
      <c r="D4106" t="s">
        <v>41</v>
      </c>
      <c r="E4106">
        <v>43.6009492479252</v>
      </c>
      <c r="F4106">
        <v>1.4202758024125199</v>
      </c>
      <c r="G4106">
        <v>15</v>
      </c>
      <c r="H4106">
        <v>6</v>
      </c>
      <c r="I4106">
        <v>9</v>
      </c>
      <c r="J4106" t="s">
        <v>3</v>
      </c>
      <c r="K4106">
        <v>1591133324</v>
      </c>
      <c r="L4106" s="2">
        <f t="shared" si="128"/>
        <v>43985.22828703704</v>
      </c>
      <c r="M4106" s="4">
        <f t="shared" si="129"/>
        <v>608</v>
      </c>
    </row>
    <row r="4107" spans="1:13" hidden="1">
      <c r="A4107">
        <v>137</v>
      </c>
      <c r="B4107" t="s">
        <v>0</v>
      </c>
      <c r="C4107" t="s">
        <v>40</v>
      </c>
      <c r="D4107" t="s">
        <v>41</v>
      </c>
      <c r="E4107">
        <v>43.6009492479252</v>
      </c>
      <c r="F4107">
        <v>1.4202758024125199</v>
      </c>
      <c r="G4107">
        <v>15</v>
      </c>
      <c r="H4107">
        <v>6</v>
      </c>
      <c r="I4107">
        <v>9</v>
      </c>
      <c r="J4107" t="s">
        <v>3</v>
      </c>
      <c r="K4107">
        <v>1591133932</v>
      </c>
      <c r="L4107" s="2">
        <f t="shared" si="128"/>
        <v>43985.235324074078</v>
      </c>
      <c r="M4107" s="4">
        <f t="shared" si="129"/>
        <v>0</v>
      </c>
    </row>
    <row r="4108" spans="1:13" hidden="1">
      <c r="A4108">
        <v>137</v>
      </c>
      <c r="B4108" t="s">
        <v>0</v>
      </c>
      <c r="C4108" t="s">
        <v>40</v>
      </c>
      <c r="D4108" t="s">
        <v>41</v>
      </c>
      <c r="E4108">
        <v>43.6009492479252</v>
      </c>
      <c r="F4108">
        <v>1.4202758024125199</v>
      </c>
      <c r="G4108">
        <v>15</v>
      </c>
      <c r="H4108">
        <v>6</v>
      </c>
      <c r="I4108">
        <v>9</v>
      </c>
      <c r="J4108" t="s">
        <v>3</v>
      </c>
      <c r="K4108">
        <v>1591133932</v>
      </c>
      <c r="L4108" s="2">
        <f t="shared" si="128"/>
        <v>43985.235324074078</v>
      </c>
      <c r="M4108" s="4">
        <f t="shared" si="129"/>
        <v>609</v>
      </c>
    </row>
    <row r="4109" spans="1:13" hidden="1">
      <c r="A4109">
        <v>137</v>
      </c>
      <c r="B4109" t="s">
        <v>0</v>
      </c>
      <c r="C4109" t="s">
        <v>40</v>
      </c>
      <c r="D4109" t="s">
        <v>41</v>
      </c>
      <c r="E4109">
        <v>43.6009492479252</v>
      </c>
      <c r="F4109">
        <v>1.4202758024125199</v>
      </c>
      <c r="G4109">
        <v>15</v>
      </c>
      <c r="H4109">
        <v>6</v>
      </c>
      <c r="I4109">
        <v>9</v>
      </c>
      <c r="J4109" t="s">
        <v>3</v>
      </c>
      <c r="K4109">
        <v>1591134541</v>
      </c>
      <c r="L4109" s="2">
        <f t="shared" si="128"/>
        <v>43985.242372685185</v>
      </c>
      <c r="M4109" s="4">
        <f t="shared" si="129"/>
        <v>0</v>
      </c>
    </row>
    <row r="4110" spans="1:13" hidden="1">
      <c r="A4110">
        <v>137</v>
      </c>
      <c r="B4110" t="s">
        <v>0</v>
      </c>
      <c r="C4110" t="s">
        <v>40</v>
      </c>
      <c r="D4110" t="s">
        <v>41</v>
      </c>
      <c r="E4110">
        <v>43.6009492479252</v>
      </c>
      <c r="F4110">
        <v>1.4202758024125199</v>
      </c>
      <c r="G4110">
        <v>15</v>
      </c>
      <c r="H4110">
        <v>6</v>
      </c>
      <c r="I4110">
        <v>9</v>
      </c>
      <c r="J4110" t="s">
        <v>3</v>
      </c>
      <c r="K4110">
        <v>1591134541</v>
      </c>
      <c r="L4110" s="2">
        <f t="shared" si="128"/>
        <v>43985.242372685185</v>
      </c>
      <c r="M4110" s="4">
        <f t="shared" si="129"/>
        <v>608</v>
      </c>
    </row>
    <row r="4111" spans="1:13" hidden="1">
      <c r="A4111">
        <v>137</v>
      </c>
      <c r="B4111" t="s">
        <v>0</v>
      </c>
      <c r="C4111" t="s">
        <v>40</v>
      </c>
      <c r="D4111" t="s">
        <v>41</v>
      </c>
      <c r="E4111">
        <v>43.6009492479252</v>
      </c>
      <c r="F4111">
        <v>1.4202758024125199</v>
      </c>
      <c r="G4111">
        <v>15</v>
      </c>
      <c r="H4111">
        <v>6</v>
      </c>
      <c r="I4111">
        <v>9</v>
      </c>
      <c r="J4111" t="s">
        <v>3</v>
      </c>
      <c r="K4111">
        <v>1591135149</v>
      </c>
      <c r="L4111" s="2">
        <f t="shared" si="128"/>
        <v>43985.249409722222</v>
      </c>
      <c r="M4111" s="4">
        <f t="shared" si="129"/>
        <v>-8796</v>
      </c>
    </row>
    <row r="4112" spans="1:13" hidden="1">
      <c r="A4112">
        <v>138</v>
      </c>
      <c r="B4112" t="s">
        <v>0</v>
      </c>
      <c r="C4112" t="s">
        <v>348</v>
      </c>
      <c r="D4112" t="s">
        <v>349</v>
      </c>
      <c r="E4112">
        <v>43.598196214598801</v>
      </c>
      <c r="F4112">
        <v>1.4199736929872899</v>
      </c>
      <c r="G4112">
        <v>20</v>
      </c>
      <c r="H4112">
        <v>3</v>
      </c>
      <c r="I4112">
        <v>17</v>
      </c>
      <c r="J4112" t="s">
        <v>3</v>
      </c>
      <c r="K4112">
        <v>1591126353</v>
      </c>
      <c r="L4112" s="2">
        <f t="shared" si="128"/>
        <v>43985.147604166668</v>
      </c>
      <c r="M4112" s="4">
        <f t="shared" si="129"/>
        <v>0</v>
      </c>
    </row>
    <row r="4113" spans="1:13" hidden="1">
      <c r="A4113">
        <v>138</v>
      </c>
      <c r="B4113" t="s">
        <v>0</v>
      </c>
      <c r="C4113" t="s">
        <v>348</v>
      </c>
      <c r="D4113" t="s">
        <v>349</v>
      </c>
      <c r="E4113">
        <v>43.598196214598801</v>
      </c>
      <c r="F4113">
        <v>1.4199736929872899</v>
      </c>
      <c r="G4113">
        <v>20</v>
      </c>
      <c r="H4113">
        <v>3</v>
      </c>
      <c r="I4113">
        <v>17</v>
      </c>
      <c r="J4113" t="s">
        <v>3</v>
      </c>
      <c r="K4113">
        <v>1591126353</v>
      </c>
      <c r="L4113" s="2">
        <f t="shared" si="128"/>
        <v>43985.147604166668</v>
      </c>
      <c r="M4113" s="4">
        <f t="shared" si="129"/>
        <v>592</v>
      </c>
    </row>
    <row r="4114" spans="1:13" hidden="1">
      <c r="A4114">
        <v>138</v>
      </c>
      <c r="B4114" t="s">
        <v>0</v>
      </c>
      <c r="C4114" t="s">
        <v>348</v>
      </c>
      <c r="D4114" t="s">
        <v>349</v>
      </c>
      <c r="E4114">
        <v>43.598196214598801</v>
      </c>
      <c r="F4114">
        <v>1.4199736929872899</v>
      </c>
      <c r="G4114">
        <v>20</v>
      </c>
      <c r="H4114">
        <v>2</v>
      </c>
      <c r="I4114">
        <v>18</v>
      </c>
      <c r="J4114" t="s">
        <v>3</v>
      </c>
      <c r="K4114">
        <v>1591126945</v>
      </c>
      <c r="L4114" s="2">
        <f t="shared" si="128"/>
        <v>43985.154456018514</v>
      </c>
      <c r="M4114" s="4">
        <f t="shared" si="129"/>
        <v>0</v>
      </c>
    </row>
    <row r="4115" spans="1:13" hidden="1">
      <c r="A4115">
        <v>138</v>
      </c>
      <c r="B4115" t="s">
        <v>0</v>
      </c>
      <c r="C4115" t="s">
        <v>348</v>
      </c>
      <c r="D4115" t="s">
        <v>349</v>
      </c>
      <c r="E4115">
        <v>43.598196214598801</v>
      </c>
      <c r="F4115">
        <v>1.4199736929872899</v>
      </c>
      <c r="G4115">
        <v>20</v>
      </c>
      <c r="H4115">
        <v>2</v>
      </c>
      <c r="I4115">
        <v>18</v>
      </c>
      <c r="J4115" t="s">
        <v>3</v>
      </c>
      <c r="K4115">
        <v>1591126945</v>
      </c>
      <c r="L4115" s="2">
        <f t="shared" si="128"/>
        <v>43985.154456018514</v>
      </c>
      <c r="M4115" s="4">
        <f t="shared" si="129"/>
        <v>608</v>
      </c>
    </row>
    <row r="4116" spans="1:13" hidden="1">
      <c r="A4116">
        <v>138</v>
      </c>
      <c r="B4116" t="s">
        <v>0</v>
      </c>
      <c r="C4116" t="s">
        <v>348</v>
      </c>
      <c r="D4116" t="s">
        <v>349</v>
      </c>
      <c r="E4116">
        <v>43.598196214598801</v>
      </c>
      <c r="F4116">
        <v>1.4199736929872899</v>
      </c>
      <c r="G4116">
        <v>20</v>
      </c>
      <c r="H4116">
        <v>2</v>
      </c>
      <c r="I4116">
        <v>18</v>
      </c>
      <c r="J4116" t="s">
        <v>3</v>
      </c>
      <c r="K4116">
        <v>1591127553</v>
      </c>
      <c r="L4116" s="2">
        <f t="shared" si="128"/>
        <v>43985.161493055552</v>
      </c>
      <c r="M4116" s="4">
        <f t="shared" si="129"/>
        <v>0</v>
      </c>
    </row>
    <row r="4117" spans="1:13" hidden="1">
      <c r="A4117">
        <v>138</v>
      </c>
      <c r="B4117" t="s">
        <v>0</v>
      </c>
      <c r="C4117" t="s">
        <v>348</v>
      </c>
      <c r="D4117" t="s">
        <v>349</v>
      </c>
      <c r="E4117">
        <v>43.598196214598801</v>
      </c>
      <c r="F4117">
        <v>1.4199736929872899</v>
      </c>
      <c r="G4117">
        <v>20</v>
      </c>
      <c r="H4117">
        <v>2</v>
      </c>
      <c r="I4117">
        <v>18</v>
      </c>
      <c r="J4117" t="s">
        <v>3</v>
      </c>
      <c r="K4117">
        <v>1591127553</v>
      </c>
      <c r="L4117" s="2">
        <f t="shared" si="128"/>
        <v>43985.161493055552</v>
      </c>
      <c r="M4117" s="4">
        <f t="shared" si="129"/>
        <v>609</v>
      </c>
    </row>
    <row r="4118" spans="1:13" hidden="1">
      <c r="A4118">
        <v>138</v>
      </c>
      <c r="B4118" t="s">
        <v>0</v>
      </c>
      <c r="C4118" t="s">
        <v>348</v>
      </c>
      <c r="D4118" t="s">
        <v>349</v>
      </c>
      <c r="E4118">
        <v>43.598196214598801</v>
      </c>
      <c r="F4118">
        <v>1.4199736929872899</v>
      </c>
      <c r="G4118">
        <v>20</v>
      </c>
      <c r="H4118">
        <v>2</v>
      </c>
      <c r="I4118">
        <v>18</v>
      </c>
      <c r="J4118" t="s">
        <v>3</v>
      </c>
      <c r="K4118">
        <v>1591128162</v>
      </c>
      <c r="L4118" s="2">
        <f t="shared" si="128"/>
        <v>43985.168541666666</v>
      </c>
      <c r="M4118" s="4">
        <f t="shared" si="129"/>
        <v>317</v>
      </c>
    </row>
    <row r="4119" spans="1:13" hidden="1">
      <c r="A4119">
        <v>138</v>
      </c>
      <c r="B4119" t="s">
        <v>0</v>
      </c>
      <c r="C4119" t="s">
        <v>348</v>
      </c>
      <c r="D4119" t="s">
        <v>349</v>
      </c>
      <c r="E4119">
        <v>43.598196214598801</v>
      </c>
      <c r="F4119">
        <v>1.4199736929872899</v>
      </c>
      <c r="G4119">
        <v>20</v>
      </c>
      <c r="H4119">
        <v>0</v>
      </c>
      <c r="I4119">
        <v>20</v>
      </c>
      <c r="J4119" t="s">
        <v>3</v>
      </c>
      <c r="K4119">
        <v>1591128479</v>
      </c>
      <c r="L4119" s="2">
        <f t="shared" si="128"/>
        <v>43985.172210648147</v>
      </c>
      <c r="M4119" s="4">
        <f t="shared" si="129"/>
        <v>351</v>
      </c>
    </row>
    <row r="4120" spans="1:13" hidden="1">
      <c r="A4120">
        <v>138</v>
      </c>
      <c r="B4120" t="s">
        <v>0</v>
      </c>
      <c r="C4120" t="s">
        <v>348</v>
      </c>
      <c r="D4120" t="s">
        <v>349</v>
      </c>
      <c r="E4120">
        <v>43.598196214598801</v>
      </c>
      <c r="F4120">
        <v>1.4199736929872899</v>
      </c>
      <c r="G4120">
        <v>20</v>
      </c>
      <c r="H4120">
        <v>1</v>
      </c>
      <c r="I4120">
        <v>19</v>
      </c>
      <c r="J4120" t="s">
        <v>3</v>
      </c>
      <c r="K4120">
        <v>1591128830</v>
      </c>
      <c r="L4120" s="2">
        <f t="shared" si="128"/>
        <v>43985.176273148143</v>
      </c>
      <c r="M4120" s="4">
        <f t="shared" si="129"/>
        <v>0</v>
      </c>
    </row>
    <row r="4121" spans="1:13" hidden="1">
      <c r="A4121">
        <v>138</v>
      </c>
      <c r="B4121" t="s">
        <v>0</v>
      </c>
      <c r="C4121" t="s">
        <v>348</v>
      </c>
      <c r="D4121" t="s">
        <v>349</v>
      </c>
      <c r="E4121">
        <v>43.598196214598801</v>
      </c>
      <c r="F4121">
        <v>1.4199736929872899</v>
      </c>
      <c r="G4121">
        <v>20</v>
      </c>
      <c r="H4121">
        <v>1</v>
      </c>
      <c r="I4121">
        <v>19</v>
      </c>
      <c r="J4121" t="s">
        <v>3</v>
      </c>
      <c r="K4121">
        <v>1591128830</v>
      </c>
      <c r="L4121" s="2">
        <f t="shared" si="128"/>
        <v>43985.176273148143</v>
      </c>
      <c r="M4121" s="4">
        <f t="shared" si="129"/>
        <v>608</v>
      </c>
    </row>
    <row r="4122" spans="1:13" hidden="1">
      <c r="A4122">
        <v>138</v>
      </c>
      <c r="B4122" t="s">
        <v>0</v>
      </c>
      <c r="C4122" t="s">
        <v>348</v>
      </c>
      <c r="D4122" t="s">
        <v>349</v>
      </c>
      <c r="E4122">
        <v>43.598196214598801</v>
      </c>
      <c r="F4122">
        <v>1.4199736929872899</v>
      </c>
      <c r="G4122">
        <v>20</v>
      </c>
      <c r="H4122">
        <v>2</v>
      </c>
      <c r="I4122">
        <v>18</v>
      </c>
      <c r="J4122" t="s">
        <v>3</v>
      </c>
      <c r="K4122">
        <v>1591129438</v>
      </c>
      <c r="L4122" s="2">
        <f t="shared" si="128"/>
        <v>43985.183310185181</v>
      </c>
      <c r="M4122" s="4">
        <f t="shared" si="129"/>
        <v>94</v>
      </c>
    </row>
    <row r="4123" spans="1:13" hidden="1">
      <c r="A4123">
        <v>138</v>
      </c>
      <c r="B4123" t="s">
        <v>0</v>
      </c>
      <c r="C4123" t="s">
        <v>348</v>
      </c>
      <c r="D4123" t="s">
        <v>349</v>
      </c>
      <c r="E4123">
        <v>43.598196214598801</v>
      </c>
      <c r="F4123">
        <v>1.4199736929872899</v>
      </c>
      <c r="G4123">
        <v>20</v>
      </c>
      <c r="H4123">
        <v>2</v>
      </c>
      <c r="I4123">
        <v>18</v>
      </c>
      <c r="J4123" t="s">
        <v>3</v>
      </c>
      <c r="K4123">
        <v>1591129532</v>
      </c>
      <c r="L4123" s="2">
        <f t="shared" si="128"/>
        <v>43985.184398148151</v>
      </c>
      <c r="M4123" s="4">
        <f t="shared" si="129"/>
        <v>488</v>
      </c>
    </row>
    <row r="4124" spans="1:13" hidden="1">
      <c r="A4124">
        <v>138</v>
      </c>
      <c r="B4124" t="s">
        <v>0</v>
      </c>
      <c r="C4124" t="s">
        <v>348</v>
      </c>
      <c r="D4124" t="s">
        <v>349</v>
      </c>
      <c r="E4124">
        <v>43.598196214598801</v>
      </c>
      <c r="F4124">
        <v>1.4199736929872899</v>
      </c>
      <c r="G4124">
        <v>20</v>
      </c>
      <c r="H4124">
        <v>3</v>
      </c>
      <c r="I4124">
        <v>17</v>
      </c>
      <c r="J4124" t="s">
        <v>3</v>
      </c>
      <c r="K4124">
        <v>1591130020</v>
      </c>
      <c r="L4124" s="2">
        <f t="shared" si="128"/>
        <v>43985.190046296295</v>
      </c>
      <c r="M4124" s="4">
        <f t="shared" si="129"/>
        <v>0</v>
      </c>
    </row>
    <row r="4125" spans="1:13" hidden="1">
      <c r="A4125">
        <v>138</v>
      </c>
      <c r="B4125" t="s">
        <v>0</v>
      </c>
      <c r="C4125" t="s">
        <v>348</v>
      </c>
      <c r="D4125" t="s">
        <v>349</v>
      </c>
      <c r="E4125">
        <v>43.598196214598801</v>
      </c>
      <c r="F4125">
        <v>1.4199736929872899</v>
      </c>
      <c r="G4125">
        <v>20</v>
      </c>
      <c r="H4125">
        <v>3</v>
      </c>
      <c r="I4125">
        <v>17</v>
      </c>
      <c r="J4125" t="s">
        <v>3</v>
      </c>
      <c r="K4125">
        <v>1591130020</v>
      </c>
      <c r="L4125" s="2">
        <f t="shared" si="128"/>
        <v>43985.190046296295</v>
      </c>
      <c r="M4125" s="4">
        <f t="shared" si="129"/>
        <v>608</v>
      </c>
    </row>
    <row r="4126" spans="1:13" hidden="1">
      <c r="A4126">
        <v>138</v>
      </c>
      <c r="B4126" t="s">
        <v>0</v>
      </c>
      <c r="C4126" t="s">
        <v>348</v>
      </c>
      <c r="D4126" t="s">
        <v>349</v>
      </c>
      <c r="E4126">
        <v>43.598196214598801</v>
      </c>
      <c r="F4126">
        <v>1.4199736929872899</v>
      </c>
      <c r="G4126">
        <v>20</v>
      </c>
      <c r="H4126">
        <v>4</v>
      </c>
      <c r="I4126">
        <v>16</v>
      </c>
      <c r="J4126" t="s">
        <v>3</v>
      </c>
      <c r="K4126">
        <v>1591130628</v>
      </c>
      <c r="L4126" s="2">
        <f t="shared" si="128"/>
        <v>43985.197083333333</v>
      </c>
      <c r="M4126" s="4">
        <f t="shared" si="129"/>
        <v>0</v>
      </c>
    </row>
    <row r="4127" spans="1:13" hidden="1">
      <c r="A4127">
        <v>138</v>
      </c>
      <c r="B4127" t="s">
        <v>0</v>
      </c>
      <c r="C4127" t="s">
        <v>348</v>
      </c>
      <c r="D4127" t="s">
        <v>349</v>
      </c>
      <c r="E4127">
        <v>43.598196214598801</v>
      </c>
      <c r="F4127">
        <v>1.4199736929872899</v>
      </c>
      <c r="G4127">
        <v>20</v>
      </c>
      <c r="H4127">
        <v>4</v>
      </c>
      <c r="I4127">
        <v>16</v>
      </c>
      <c r="J4127" t="s">
        <v>3</v>
      </c>
      <c r="K4127">
        <v>1591130628</v>
      </c>
      <c r="L4127" s="2">
        <f t="shared" si="128"/>
        <v>43985.197083333333</v>
      </c>
      <c r="M4127" s="4">
        <f t="shared" si="129"/>
        <v>379</v>
      </c>
    </row>
    <row r="4128" spans="1:13" hidden="1">
      <c r="A4128">
        <v>138</v>
      </c>
      <c r="B4128" t="s">
        <v>0</v>
      </c>
      <c r="C4128" t="s">
        <v>348</v>
      </c>
      <c r="D4128" t="s">
        <v>349</v>
      </c>
      <c r="E4128">
        <v>43.598196214598801</v>
      </c>
      <c r="F4128">
        <v>1.4199736929872899</v>
      </c>
      <c r="G4128">
        <v>20</v>
      </c>
      <c r="H4128">
        <v>4</v>
      </c>
      <c r="I4128">
        <v>16</v>
      </c>
      <c r="J4128" t="s">
        <v>3</v>
      </c>
      <c r="K4128">
        <v>1591131007</v>
      </c>
      <c r="L4128" s="2">
        <f t="shared" si="128"/>
        <v>43985.201469907406</v>
      </c>
      <c r="M4128" s="4">
        <f t="shared" si="129"/>
        <v>0</v>
      </c>
    </row>
    <row r="4129" spans="1:13" hidden="1">
      <c r="A4129">
        <v>138</v>
      </c>
      <c r="B4129" t="s">
        <v>0</v>
      </c>
      <c r="C4129" t="s">
        <v>348</v>
      </c>
      <c r="D4129" t="s">
        <v>349</v>
      </c>
      <c r="E4129">
        <v>43.598196214598801</v>
      </c>
      <c r="F4129">
        <v>1.4199736929872899</v>
      </c>
      <c r="G4129">
        <v>20</v>
      </c>
      <c r="H4129">
        <v>4</v>
      </c>
      <c r="I4129">
        <v>16</v>
      </c>
      <c r="J4129" t="s">
        <v>3</v>
      </c>
      <c r="K4129">
        <v>1591131007</v>
      </c>
      <c r="L4129" s="2">
        <f t="shared" si="128"/>
        <v>43985.201469907406</v>
      </c>
      <c r="M4129" s="4">
        <f t="shared" si="129"/>
        <v>608</v>
      </c>
    </row>
    <row r="4130" spans="1:13" hidden="1">
      <c r="A4130">
        <v>138</v>
      </c>
      <c r="B4130" t="s">
        <v>0</v>
      </c>
      <c r="C4130" t="s">
        <v>348</v>
      </c>
      <c r="D4130" t="s">
        <v>349</v>
      </c>
      <c r="E4130">
        <v>43.598196214598801</v>
      </c>
      <c r="F4130">
        <v>1.4199736929872899</v>
      </c>
      <c r="G4130">
        <v>20</v>
      </c>
      <c r="H4130">
        <v>5</v>
      </c>
      <c r="I4130">
        <v>15</v>
      </c>
      <c r="J4130" t="s">
        <v>3</v>
      </c>
      <c r="K4130">
        <v>1591131615</v>
      </c>
      <c r="L4130" s="2">
        <f t="shared" si="128"/>
        <v>43985.208506944444</v>
      </c>
      <c r="M4130" s="4">
        <f t="shared" si="129"/>
        <v>0</v>
      </c>
    </row>
    <row r="4131" spans="1:13" hidden="1">
      <c r="A4131">
        <v>138</v>
      </c>
      <c r="B4131" t="s">
        <v>0</v>
      </c>
      <c r="C4131" t="s">
        <v>348</v>
      </c>
      <c r="D4131" t="s">
        <v>349</v>
      </c>
      <c r="E4131">
        <v>43.598196214598801</v>
      </c>
      <c r="F4131">
        <v>1.4199736929872899</v>
      </c>
      <c r="G4131">
        <v>20</v>
      </c>
      <c r="H4131">
        <v>5</v>
      </c>
      <c r="I4131">
        <v>15</v>
      </c>
      <c r="J4131" t="s">
        <v>3</v>
      </c>
      <c r="K4131">
        <v>1591131615</v>
      </c>
      <c r="L4131" s="2">
        <f t="shared" si="128"/>
        <v>43985.208506944444</v>
      </c>
      <c r="M4131" s="4">
        <f t="shared" si="129"/>
        <v>607</v>
      </c>
    </row>
    <row r="4132" spans="1:13" hidden="1">
      <c r="A4132">
        <v>138</v>
      </c>
      <c r="B4132" t="s">
        <v>0</v>
      </c>
      <c r="C4132" t="s">
        <v>348</v>
      </c>
      <c r="D4132" t="s">
        <v>349</v>
      </c>
      <c r="E4132">
        <v>43.598196214598801</v>
      </c>
      <c r="F4132">
        <v>1.4199736929872899</v>
      </c>
      <c r="G4132">
        <v>20</v>
      </c>
      <c r="H4132">
        <v>5</v>
      </c>
      <c r="I4132">
        <v>15</v>
      </c>
      <c r="J4132" t="s">
        <v>3</v>
      </c>
      <c r="K4132">
        <v>1591132222</v>
      </c>
      <c r="L4132" s="2">
        <f t="shared" si="128"/>
        <v>43985.215532407412</v>
      </c>
      <c r="M4132" s="4">
        <f t="shared" si="129"/>
        <v>302</v>
      </c>
    </row>
    <row r="4133" spans="1:13" hidden="1">
      <c r="A4133">
        <v>138</v>
      </c>
      <c r="B4133" t="s">
        <v>0</v>
      </c>
      <c r="C4133" t="s">
        <v>348</v>
      </c>
      <c r="D4133" t="s">
        <v>349</v>
      </c>
      <c r="E4133">
        <v>43.598196214598801</v>
      </c>
      <c r="F4133">
        <v>1.4199736929872899</v>
      </c>
      <c r="G4133">
        <v>20</v>
      </c>
      <c r="H4133">
        <v>5</v>
      </c>
      <c r="I4133">
        <v>15</v>
      </c>
      <c r="J4133" t="s">
        <v>3</v>
      </c>
      <c r="K4133">
        <v>1591132524</v>
      </c>
      <c r="L4133" s="2">
        <f t="shared" si="128"/>
        <v>43985.219027777777</v>
      </c>
      <c r="M4133" s="4">
        <f t="shared" si="129"/>
        <v>0</v>
      </c>
    </row>
    <row r="4134" spans="1:13" hidden="1">
      <c r="A4134">
        <v>138</v>
      </c>
      <c r="B4134" t="s">
        <v>0</v>
      </c>
      <c r="C4134" t="s">
        <v>348</v>
      </c>
      <c r="D4134" t="s">
        <v>349</v>
      </c>
      <c r="E4134">
        <v>43.598196214598801</v>
      </c>
      <c r="F4134">
        <v>1.4199736929872899</v>
      </c>
      <c r="G4134">
        <v>20</v>
      </c>
      <c r="H4134">
        <v>5</v>
      </c>
      <c r="I4134">
        <v>15</v>
      </c>
      <c r="J4134" t="s">
        <v>3</v>
      </c>
      <c r="K4134">
        <v>1591132524</v>
      </c>
      <c r="L4134" s="2">
        <f t="shared" si="128"/>
        <v>43985.219027777777</v>
      </c>
      <c r="M4134" s="4">
        <f t="shared" si="129"/>
        <v>608</v>
      </c>
    </row>
    <row r="4135" spans="1:13" hidden="1">
      <c r="A4135">
        <v>138</v>
      </c>
      <c r="B4135" t="s">
        <v>0</v>
      </c>
      <c r="C4135" t="s">
        <v>348</v>
      </c>
      <c r="D4135" t="s">
        <v>349</v>
      </c>
      <c r="E4135">
        <v>43.598196214598801</v>
      </c>
      <c r="F4135">
        <v>1.4199736929872899</v>
      </c>
      <c r="G4135">
        <v>20</v>
      </c>
      <c r="H4135">
        <v>6</v>
      </c>
      <c r="I4135">
        <v>14</v>
      </c>
      <c r="J4135" t="s">
        <v>3</v>
      </c>
      <c r="K4135">
        <v>1591133132</v>
      </c>
      <c r="L4135" s="2">
        <f t="shared" si="128"/>
        <v>43985.226064814815</v>
      </c>
      <c r="M4135" s="4">
        <f t="shared" si="129"/>
        <v>0</v>
      </c>
    </row>
    <row r="4136" spans="1:13" hidden="1">
      <c r="A4136">
        <v>138</v>
      </c>
      <c r="B4136" t="s">
        <v>0</v>
      </c>
      <c r="C4136" t="s">
        <v>348</v>
      </c>
      <c r="D4136" t="s">
        <v>349</v>
      </c>
      <c r="E4136">
        <v>43.598196214598801</v>
      </c>
      <c r="F4136">
        <v>1.4199736929872899</v>
      </c>
      <c r="G4136">
        <v>20</v>
      </c>
      <c r="H4136">
        <v>6</v>
      </c>
      <c r="I4136">
        <v>14</v>
      </c>
      <c r="J4136" t="s">
        <v>3</v>
      </c>
      <c r="K4136">
        <v>1591133132</v>
      </c>
      <c r="L4136" s="2">
        <f t="shared" si="128"/>
        <v>43985.226064814815</v>
      </c>
      <c r="M4136" s="4">
        <f t="shared" si="129"/>
        <v>804</v>
      </c>
    </row>
    <row r="4137" spans="1:13" hidden="1">
      <c r="A4137">
        <v>138</v>
      </c>
      <c r="B4137" t="s">
        <v>0</v>
      </c>
      <c r="C4137" t="s">
        <v>348</v>
      </c>
      <c r="D4137" t="s">
        <v>349</v>
      </c>
      <c r="E4137">
        <v>43.598196214598801</v>
      </c>
      <c r="F4137">
        <v>1.4199736929872899</v>
      </c>
      <c r="G4137">
        <v>20</v>
      </c>
      <c r="H4137">
        <v>5</v>
      </c>
      <c r="I4137">
        <v>15</v>
      </c>
      <c r="J4137" t="s">
        <v>3</v>
      </c>
      <c r="K4137">
        <v>1591133936</v>
      </c>
      <c r="L4137" s="2">
        <f t="shared" si="128"/>
        <v>43985.23537037037</v>
      </c>
      <c r="M4137" s="4">
        <f t="shared" si="129"/>
        <v>307</v>
      </c>
    </row>
    <row r="4138" spans="1:13" hidden="1">
      <c r="A4138">
        <v>138</v>
      </c>
      <c r="B4138" t="s">
        <v>0</v>
      </c>
      <c r="C4138" t="s">
        <v>348</v>
      </c>
      <c r="D4138" t="s">
        <v>349</v>
      </c>
      <c r="E4138">
        <v>43.598196214598801</v>
      </c>
      <c r="F4138">
        <v>1.4199736929872899</v>
      </c>
      <c r="G4138">
        <v>20</v>
      </c>
      <c r="H4138">
        <v>6</v>
      </c>
      <c r="I4138">
        <v>14</v>
      </c>
      <c r="J4138" t="s">
        <v>3</v>
      </c>
      <c r="K4138">
        <v>1591134243</v>
      </c>
      <c r="L4138" s="2">
        <f t="shared" si="128"/>
        <v>43985.238923611112</v>
      </c>
      <c r="M4138" s="4">
        <f t="shared" si="129"/>
        <v>92</v>
      </c>
    </row>
    <row r="4139" spans="1:13" hidden="1">
      <c r="A4139">
        <v>138</v>
      </c>
      <c r="B4139" t="s">
        <v>0</v>
      </c>
      <c r="C4139" t="s">
        <v>348</v>
      </c>
      <c r="D4139" t="s">
        <v>349</v>
      </c>
      <c r="E4139">
        <v>43.598196214598801</v>
      </c>
      <c r="F4139">
        <v>1.4199736929872899</v>
      </c>
      <c r="G4139">
        <v>20</v>
      </c>
      <c r="H4139">
        <v>3</v>
      </c>
      <c r="I4139">
        <v>17</v>
      </c>
      <c r="J4139" t="s">
        <v>3</v>
      </c>
      <c r="K4139">
        <v>1591134335</v>
      </c>
      <c r="L4139" s="2">
        <f t="shared" si="128"/>
        <v>43985.239988425921</v>
      </c>
      <c r="M4139" s="4">
        <f t="shared" si="129"/>
        <v>0</v>
      </c>
    </row>
    <row r="4140" spans="1:13" hidden="1">
      <c r="A4140">
        <v>138</v>
      </c>
      <c r="B4140" t="s">
        <v>0</v>
      </c>
      <c r="C4140" t="s">
        <v>348</v>
      </c>
      <c r="D4140" t="s">
        <v>349</v>
      </c>
      <c r="E4140">
        <v>43.598196214598801</v>
      </c>
      <c r="F4140">
        <v>1.4199736929872899</v>
      </c>
      <c r="G4140">
        <v>20</v>
      </c>
      <c r="H4140">
        <v>3</v>
      </c>
      <c r="I4140">
        <v>17</v>
      </c>
      <c r="J4140" t="s">
        <v>3</v>
      </c>
      <c r="K4140">
        <v>1591134335</v>
      </c>
      <c r="L4140" s="2">
        <f t="shared" si="128"/>
        <v>43985.239988425921</v>
      </c>
      <c r="M4140" s="4">
        <f t="shared" si="129"/>
        <v>726</v>
      </c>
    </row>
    <row r="4141" spans="1:13" hidden="1">
      <c r="A4141">
        <v>138</v>
      </c>
      <c r="B4141" t="s">
        <v>0</v>
      </c>
      <c r="C4141" t="s">
        <v>348</v>
      </c>
      <c r="D4141" t="s">
        <v>349</v>
      </c>
      <c r="E4141">
        <v>43.598196214598801</v>
      </c>
      <c r="F4141">
        <v>1.4199736929872899</v>
      </c>
      <c r="G4141">
        <v>20</v>
      </c>
      <c r="H4141">
        <v>2</v>
      </c>
      <c r="I4141">
        <v>18</v>
      </c>
      <c r="J4141" t="s">
        <v>3</v>
      </c>
      <c r="K4141">
        <v>1591135061</v>
      </c>
      <c r="L4141" s="2">
        <f t="shared" si="128"/>
        <v>43985.248391203699</v>
      </c>
      <c r="M4141" s="4">
        <f t="shared" si="129"/>
        <v>-8946</v>
      </c>
    </row>
    <row r="4142" spans="1:13" hidden="1">
      <c r="A4142">
        <v>139</v>
      </c>
      <c r="B4142" t="s">
        <v>0</v>
      </c>
      <c r="C4142" t="s">
        <v>58</v>
      </c>
      <c r="D4142" t="s">
        <v>59</v>
      </c>
      <c r="E4142">
        <v>43.5955673906372</v>
      </c>
      <c r="F4142">
        <v>1.4184205103919401</v>
      </c>
      <c r="G4142">
        <v>25</v>
      </c>
      <c r="H4142">
        <v>17</v>
      </c>
      <c r="I4142">
        <v>8</v>
      </c>
      <c r="J4142" t="s">
        <v>3</v>
      </c>
      <c r="K4142">
        <v>1591126115</v>
      </c>
      <c r="L4142" s="2">
        <f t="shared" si="128"/>
        <v>43985.144849537042</v>
      </c>
      <c r="M4142" s="4">
        <f t="shared" si="129"/>
        <v>609</v>
      </c>
    </row>
    <row r="4143" spans="1:13" hidden="1">
      <c r="A4143">
        <v>139</v>
      </c>
      <c r="B4143" t="s">
        <v>0</v>
      </c>
      <c r="C4143" t="s">
        <v>58</v>
      </c>
      <c r="D4143" t="s">
        <v>59</v>
      </c>
      <c r="E4143">
        <v>43.5955673906372</v>
      </c>
      <c r="F4143">
        <v>1.4184205103919401</v>
      </c>
      <c r="G4143">
        <v>25</v>
      </c>
      <c r="H4143">
        <v>17</v>
      </c>
      <c r="I4143">
        <v>8</v>
      </c>
      <c r="J4143" t="s">
        <v>3</v>
      </c>
      <c r="K4143">
        <v>1591126724</v>
      </c>
      <c r="L4143" s="2">
        <f t="shared" si="128"/>
        <v>43985.151898148149</v>
      </c>
      <c r="M4143" s="4">
        <f t="shared" si="129"/>
        <v>0</v>
      </c>
    </row>
    <row r="4144" spans="1:13" hidden="1">
      <c r="A4144">
        <v>139</v>
      </c>
      <c r="B4144" t="s">
        <v>0</v>
      </c>
      <c r="C4144" t="s">
        <v>58</v>
      </c>
      <c r="D4144" t="s">
        <v>59</v>
      </c>
      <c r="E4144">
        <v>43.5955673906372</v>
      </c>
      <c r="F4144">
        <v>1.4184205103919401</v>
      </c>
      <c r="G4144">
        <v>25</v>
      </c>
      <c r="H4144">
        <v>17</v>
      </c>
      <c r="I4144">
        <v>8</v>
      </c>
      <c r="J4144" t="s">
        <v>3</v>
      </c>
      <c r="K4144">
        <v>1591126724</v>
      </c>
      <c r="L4144" s="2">
        <f t="shared" si="128"/>
        <v>43985.151898148149</v>
      </c>
      <c r="M4144" s="4">
        <f t="shared" si="129"/>
        <v>608</v>
      </c>
    </row>
    <row r="4145" spans="1:13" hidden="1">
      <c r="A4145">
        <v>139</v>
      </c>
      <c r="B4145" t="s">
        <v>0</v>
      </c>
      <c r="C4145" t="s">
        <v>58</v>
      </c>
      <c r="D4145" t="s">
        <v>59</v>
      </c>
      <c r="E4145">
        <v>43.5955673906372</v>
      </c>
      <c r="F4145">
        <v>1.4184205103919401</v>
      </c>
      <c r="G4145">
        <v>25</v>
      </c>
      <c r="H4145">
        <v>17</v>
      </c>
      <c r="I4145">
        <v>8</v>
      </c>
      <c r="J4145" t="s">
        <v>3</v>
      </c>
      <c r="K4145">
        <v>1591127332</v>
      </c>
      <c r="L4145" s="2">
        <f t="shared" si="128"/>
        <v>43985.158935185187</v>
      </c>
      <c r="M4145" s="4">
        <f t="shared" si="129"/>
        <v>0</v>
      </c>
    </row>
    <row r="4146" spans="1:13" hidden="1">
      <c r="A4146">
        <v>139</v>
      </c>
      <c r="B4146" t="s">
        <v>0</v>
      </c>
      <c r="C4146" t="s">
        <v>58</v>
      </c>
      <c r="D4146" t="s">
        <v>59</v>
      </c>
      <c r="E4146">
        <v>43.5955673906372</v>
      </c>
      <c r="F4146">
        <v>1.4184205103919401</v>
      </c>
      <c r="G4146">
        <v>25</v>
      </c>
      <c r="H4146">
        <v>17</v>
      </c>
      <c r="I4146">
        <v>8</v>
      </c>
      <c r="J4146" t="s">
        <v>3</v>
      </c>
      <c r="K4146">
        <v>1591127332</v>
      </c>
      <c r="L4146" s="2">
        <f t="shared" si="128"/>
        <v>43985.158935185187</v>
      </c>
      <c r="M4146" s="4">
        <f t="shared" si="129"/>
        <v>609</v>
      </c>
    </row>
    <row r="4147" spans="1:13" hidden="1">
      <c r="A4147">
        <v>139</v>
      </c>
      <c r="B4147" t="s">
        <v>0</v>
      </c>
      <c r="C4147" t="s">
        <v>58</v>
      </c>
      <c r="D4147" t="s">
        <v>59</v>
      </c>
      <c r="E4147">
        <v>43.5955673906372</v>
      </c>
      <c r="F4147">
        <v>1.4184205103919401</v>
      </c>
      <c r="G4147">
        <v>25</v>
      </c>
      <c r="H4147">
        <v>17</v>
      </c>
      <c r="I4147">
        <v>8</v>
      </c>
      <c r="J4147" t="s">
        <v>3</v>
      </c>
      <c r="K4147">
        <v>1591127941</v>
      </c>
      <c r="L4147" s="2">
        <f t="shared" si="128"/>
        <v>43985.165983796294</v>
      </c>
      <c r="M4147" s="4">
        <f t="shared" si="129"/>
        <v>0</v>
      </c>
    </row>
    <row r="4148" spans="1:13" hidden="1">
      <c r="A4148">
        <v>139</v>
      </c>
      <c r="B4148" t="s">
        <v>0</v>
      </c>
      <c r="C4148" t="s">
        <v>58</v>
      </c>
      <c r="D4148" t="s">
        <v>59</v>
      </c>
      <c r="E4148">
        <v>43.5955673906372</v>
      </c>
      <c r="F4148">
        <v>1.4184205103919401</v>
      </c>
      <c r="G4148">
        <v>25</v>
      </c>
      <c r="H4148">
        <v>17</v>
      </c>
      <c r="I4148">
        <v>8</v>
      </c>
      <c r="J4148" t="s">
        <v>3</v>
      </c>
      <c r="K4148">
        <v>1591127941</v>
      </c>
      <c r="L4148" s="2">
        <f t="shared" si="128"/>
        <v>43985.165983796294</v>
      </c>
      <c r="M4148" s="4">
        <f t="shared" si="129"/>
        <v>0</v>
      </c>
    </row>
    <row r="4149" spans="1:13" hidden="1">
      <c r="A4149">
        <v>139</v>
      </c>
      <c r="B4149" t="s">
        <v>0</v>
      </c>
      <c r="C4149" t="s">
        <v>58</v>
      </c>
      <c r="D4149" t="s">
        <v>59</v>
      </c>
      <c r="E4149">
        <v>43.5955673906372</v>
      </c>
      <c r="F4149">
        <v>1.4184205103919401</v>
      </c>
      <c r="G4149">
        <v>25</v>
      </c>
      <c r="H4149">
        <v>17</v>
      </c>
      <c r="I4149">
        <v>8</v>
      </c>
      <c r="J4149" t="s">
        <v>3</v>
      </c>
      <c r="K4149">
        <v>1591127941</v>
      </c>
      <c r="L4149" s="2">
        <f t="shared" si="128"/>
        <v>43985.165983796294</v>
      </c>
      <c r="M4149" s="4">
        <f t="shared" si="129"/>
        <v>609</v>
      </c>
    </row>
    <row r="4150" spans="1:13" hidden="1">
      <c r="A4150">
        <v>139</v>
      </c>
      <c r="B4150" t="s">
        <v>0</v>
      </c>
      <c r="C4150" t="s">
        <v>58</v>
      </c>
      <c r="D4150" t="s">
        <v>59</v>
      </c>
      <c r="E4150">
        <v>43.5955673906372</v>
      </c>
      <c r="F4150">
        <v>1.4184205103919401</v>
      </c>
      <c r="G4150">
        <v>25</v>
      </c>
      <c r="H4150">
        <v>17</v>
      </c>
      <c r="I4150">
        <v>8</v>
      </c>
      <c r="J4150" t="s">
        <v>3</v>
      </c>
      <c r="K4150">
        <v>1591128550</v>
      </c>
      <c r="L4150" s="2">
        <f t="shared" si="128"/>
        <v>43985.173032407409</v>
      </c>
      <c r="M4150" s="4">
        <f t="shared" si="129"/>
        <v>0</v>
      </c>
    </row>
    <row r="4151" spans="1:13" hidden="1">
      <c r="A4151">
        <v>139</v>
      </c>
      <c r="B4151" t="s">
        <v>0</v>
      </c>
      <c r="C4151" t="s">
        <v>58</v>
      </c>
      <c r="D4151" t="s">
        <v>59</v>
      </c>
      <c r="E4151">
        <v>43.5955673906372</v>
      </c>
      <c r="F4151">
        <v>1.4184205103919401</v>
      </c>
      <c r="G4151">
        <v>25</v>
      </c>
      <c r="H4151">
        <v>17</v>
      </c>
      <c r="I4151">
        <v>8</v>
      </c>
      <c r="J4151" t="s">
        <v>3</v>
      </c>
      <c r="K4151">
        <v>1591128550</v>
      </c>
      <c r="L4151" s="2">
        <f t="shared" si="128"/>
        <v>43985.173032407409</v>
      </c>
      <c r="M4151" s="4">
        <f t="shared" si="129"/>
        <v>609</v>
      </c>
    </row>
    <row r="4152" spans="1:13" hidden="1">
      <c r="A4152">
        <v>139</v>
      </c>
      <c r="B4152" t="s">
        <v>0</v>
      </c>
      <c r="C4152" t="s">
        <v>58</v>
      </c>
      <c r="D4152" t="s">
        <v>59</v>
      </c>
      <c r="E4152">
        <v>43.5955673906372</v>
      </c>
      <c r="F4152">
        <v>1.4184205103919401</v>
      </c>
      <c r="G4152">
        <v>25</v>
      </c>
      <c r="H4152">
        <v>17</v>
      </c>
      <c r="I4152">
        <v>8</v>
      </c>
      <c r="J4152" t="s">
        <v>3</v>
      </c>
      <c r="K4152">
        <v>1591129159</v>
      </c>
      <c r="L4152" s="2">
        <f t="shared" si="128"/>
        <v>43985.180081018523</v>
      </c>
      <c r="M4152" s="4">
        <f t="shared" si="129"/>
        <v>0</v>
      </c>
    </row>
    <row r="4153" spans="1:13" hidden="1">
      <c r="A4153">
        <v>139</v>
      </c>
      <c r="B4153" t="s">
        <v>0</v>
      </c>
      <c r="C4153" t="s">
        <v>58</v>
      </c>
      <c r="D4153" t="s">
        <v>59</v>
      </c>
      <c r="E4153">
        <v>43.5955673906372</v>
      </c>
      <c r="F4153">
        <v>1.4184205103919401</v>
      </c>
      <c r="G4153">
        <v>25</v>
      </c>
      <c r="H4153">
        <v>17</v>
      </c>
      <c r="I4153">
        <v>8</v>
      </c>
      <c r="J4153" t="s">
        <v>3</v>
      </c>
      <c r="K4153">
        <v>1591129159</v>
      </c>
      <c r="L4153" s="2">
        <f t="shared" si="128"/>
        <v>43985.180081018523</v>
      </c>
      <c r="M4153" s="4">
        <f t="shared" si="129"/>
        <v>609</v>
      </c>
    </row>
    <row r="4154" spans="1:13" hidden="1">
      <c r="A4154">
        <v>139</v>
      </c>
      <c r="B4154" t="s">
        <v>0</v>
      </c>
      <c r="C4154" t="s">
        <v>58</v>
      </c>
      <c r="D4154" t="s">
        <v>59</v>
      </c>
      <c r="E4154">
        <v>43.5955673906372</v>
      </c>
      <c r="F4154">
        <v>1.4184205103919401</v>
      </c>
      <c r="G4154">
        <v>25</v>
      </c>
      <c r="H4154">
        <v>17</v>
      </c>
      <c r="I4154">
        <v>8</v>
      </c>
      <c r="J4154" t="s">
        <v>3</v>
      </c>
      <c r="K4154">
        <v>1591129768</v>
      </c>
      <c r="L4154" s="2">
        <f t="shared" si="128"/>
        <v>43985.18712962963</v>
      </c>
      <c r="M4154" s="4">
        <f t="shared" si="129"/>
        <v>562</v>
      </c>
    </row>
    <row r="4155" spans="1:13" hidden="1">
      <c r="A4155">
        <v>139</v>
      </c>
      <c r="B4155" t="s">
        <v>0</v>
      </c>
      <c r="C4155" t="s">
        <v>58</v>
      </c>
      <c r="D4155" t="s">
        <v>59</v>
      </c>
      <c r="E4155">
        <v>43.5955673906372</v>
      </c>
      <c r="F4155">
        <v>1.4184205103919401</v>
      </c>
      <c r="G4155">
        <v>25</v>
      </c>
      <c r="H4155">
        <v>17</v>
      </c>
      <c r="I4155">
        <v>8</v>
      </c>
      <c r="J4155" t="s">
        <v>3</v>
      </c>
      <c r="K4155">
        <v>1591130330</v>
      </c>
      <c r="L4155" s="2">
        <f t="shared" si="128"/>
        <v>43985.19363425926</v>
      </c>
      <c r="M4155" s="4">
        <f t="shared" si="129"/>
        <v>89</v>
      </c>
    </row>
    <row r="4156" spans="1:13" hidden="1">
      <c r="A4156">
        <v>139</v>
      </c>
      <c r="B4156" t="s">
        <v>0</v>
      </c>
      <c r="C4156" t="s">
        <v>58</v>
      </c>
      <c r="D4156" t="s">
        <v>59</v>
      </c>
      <c r="E4156">
        <v>43.5955673906372</v>
      </c>
      <c r="F4156">
        <v>1.4184205103919401</v>
      </c>
      <c r="G4156">
        <v>25</v>
      </c>
      <c r="H4156">
        <v>17</v>
      </c>
      <c r="I4156">
        <v>8</v>
      </c>
      <c r="J4156" t="s">
        <v>3</v>
      </c>
      <c r="K4156">
        <v>1591130419</v>
      </c>
      <c r="L4156" s="2">
        <f t="shared" si="128"/>
        <v>43985.194664351853</v>
      </c>
      <c r="M4156" s="4">
        <f t="shared" si="129"/>
        <v>0</v>
      </c>
    </row>
    <row r="4157" spans="1:13" hidden="1">
      <c r="A4157">
        <v>139</v>
      </c>
      <c r="B4157" t="s">
        <v>0</v>
      </c>
      <c r="C4157" t="s">
        <v>58</v>
      </c>
      <c r="D4157" t="s">
        <v>59</v>
      </c>
      <c r="E4157">
        <v>43.5955673906372</v>
      </c>
      <c r="F4157">
        <v>1.4184205103919401</v>
      </c>
      <c r="G4157">
        <v>25</v>
      </c>
      <c r="H4157">
        <v>17</v>
      </c>
      <c r="I4157">
        <v>8</v>
      </c>
      <c r="J4157" t="s">
        <v>3</v>
      </c>
      <c r="K4157">
        <v>1591130419</v>
      </c>
      <c r="L4157" s="2">
        <f t="shared" si="128"/>
        <v>43985.194664351853</v>
      </c>
      <c r="M4157" s="4">
        <f t="shared" si="129"/>
        <v>609</v>
      </c>
    </row>
    <row r="4158" spans="1:13" hidden="1">
      <c r="A4158">
        <v>139</v>
      </c>
      <c r="B4158" t="s">
        <v>0</v>
      </c>
      <c r="C4158" t="s">
        <v>58</v>
      </c>
      <c r="D4158" t="s">
        <v>59</v>
      </c>
      <c r="E4158">
        <v>43.5955673906372</v>
      </c>
      <c r="F4158">
        <v>1.4184205103919401</v>
      </c>
      <c r="G4158">
        <v>25</v>
      </c>
      <c r="H4158">
        <v>17</v>
      </c>
      <c r="I4158">
        <v>8</v>
      </c>
      <c r="J4158" t="s">
        <v>3</v>
      </c>
      <c r="K4158">
        <v>1591131028</v>
      </c>
      <c r="L4158" s="2">
        <f t="shared" si="128"/>
        <v>43985.201712962968</v>
      </c>
      <c r="M4158" s="4">
        <f t="shared" si="129"/>
        <v>0</v>
      </c>
    </row>
    <row r="4159" spans="1:13" hidden="1">
      <c r="A4159">
        <v>139</v>
      </c>
      <c r="B4159" t="s">
        <v>0</v>
      </c>
      <c r="C4159" t="s">
        <v>58</v>
      </c>
      <c r="D4159" t="s">
        <v>59</v>
      </c>
      <c r="E4159">
        <v>43.5955673906372</v>
      </c>
      <c r="F4159">
        <v>1.4184205103919401</v>
      </c>
      <c r="G4159">
        <v>25</v>
      </c>
      <c r="H4159">
        <v>17</v>
      </c>
      <c r="I4159">
        <v>8</v>
      </c>
      <c r="J4159" t="s">
        <v>3</v>
      </c>
      <c r="K4159">
        <v>1591131028</v>
      </c>
      <c r="L4159" s="2">
        <f t="shared" si="128"/>
        <v>43985.201712962968</v>
      </c>
      <c r="M4159" s="4">
        <f t="shared" si="129"/>
        <v>609</v>
      </c>
    </row>
    <row r="4160" spans="1:13" hidden="1">
      <c r="A4160">
        <v>139</v>
      </c>
      <c r="B4160" t="s">
        <v>0</v>
      </c>
      <c r="C4160" t="s">
        <v>58</v>
      </c>
      <c r="D4160" t="s">
        <v>59</v>
      </c>
      <c r="E4160">
        <v>43.5955673906372</v>
      </c>
      <c r="F4160">
        <v>1.4184205103919401</v>
      </c>
      <c r="G4160">
        <v>25</v>
      </c>
      <c r="H4160">
        <v>17</v>
      </c>
      <c r="I4160">
        <v>8</v>
      </c>
      <c r="J4160" t="s">
        <v>3</v>
      </c>
      <c r="K4160">
        <v>1591131637</v>
      </c>
      <c r="L4160" s="2">
        <f t="shared" si="128"/>
        <v>43985.208761574075</v>
      </c>
      <c r="M4160" s="4">
        <f t="shared" si="129"/>
        <v>0</v>
      </c>
    </row>
    <row r="4161" spans="1:13" hidden="1">
      <c r="A4161">
        <v>139</v>
      </c>
      <c r="B4161" t="s">
        <v>0</v>
      </c>
      <c r="C4161" t="s">
        <v>58</v>
      </c>
      <c r="D4161" t="s">
        <v>59</v>
      </c>
      <c r="E4161">
        <v>43.5955673906372</v>
      </c>
      <c r="F4161">
        <v>1.4184205103919401</v>
      </c>
      <c r="G4161">
        <v>25</v>
      </c>
      <c r="H4161">
        <v>17</v>
      </c>
      <c r="I4161">
        <v>8</v>
      </c>
      <c r="J4161" t="s">
        <v>3</v>
      </c>
      <c r="K4161">
        <v>1591131637</v>
      </c>
      <c r="L4161" s="2">
        <f t="shared" si="128"/>
        <v>43985.208761574075</v>
      </c>
      <c r="M4161" s="4">
        <f t="shared" si="129"/>
        <v>609</v>
      </c>
    </row>
    <row r="4162" spans="1:13" hidden="1">
      <c r="A4162">
        <v>139</v>
      </c>
      <c r="B4162" t="s">
        <v>0</v>
      </c>
      <c r="C4162" t="s">
        <v>58</v>
      </c>
      <c r="D4162" t="s">
        <v>59</v>
      </c>
      <c r="E4162">
        <v>43.5955673906372</v>
      </c>
      <c r="F4162">
        <v>1.4184205103919401</v>
      </c>
      <c r="G4162">
        <v>25</v>
      </c>
      <c r="H4162">
        <v>17</v>
      </c>
      <c r="I4162">
        <v>8</v>
      </c>
      <c r="J4162" t="s">
        <v>3</v>
      </c>
      <c r="K4162">
        <v>1591132246</v>
      </c>
      <c r="L4162" s="2">
        <f t="shared" ref="L4162:L4225" si="130">(K4162+8*3600)/86400+70*365+19</f>
        <v>43985.215810185182</v>
      </c>
      <c r="M4162" s="4">
        <f t="shared" si="129"/>
        <v>0</v>
      </c>
    </row>
    <row r="4163" spans="1:13" hidden="1">
      <c r="A4163">
        <v>139</v>
      </c>
      <c r="B4163" t="s">
        <v>0</v>
      </c>
      <c r="C4163" t="s">
        <v>58</v>
      </c>
      <c r="D4163" t="s">
        <v>59</v>
      </c>
      <c r="E4163">
        <v>43.5955673906372</v>
      </c>
      <c r="F4163">
        <v>1.4184205103919401</v>
      </c>
      <c r="G4163">
        <v>25</v>
      </c>
      <c r="H4163">
        <v>17</v>
      </c>
      <c r="I4163">
        <v>8</v>
      </c>
      <c r="J4163" t="s">
        <v>3</v>
      </c>
      <c r="K4163">
        <v>1591132246</v>
      </c>
      <c r="L4163" s="2">
        <f t="shared" si="130"/>
        <v>43985.215810185182</v>
      </c>
      <c r="M4163" s="4">
        <f t="shared" ref="M4163:M4226" si="131">K4164-K4163</f>
        <v>754</v>
      </c>
    </row>
    <row r="4164" spans="1:13" hidden="1">
      <c r="A4164">
        <v>139</v>
      </c>
      <c r="B4164" t="s">
        <v>0</v>
      </c>
      <c r="C4164" t="s">
        <v>58</v>
      </c>
      <c r="D4164" t="s">
        <v>59</v>
      </c>
      <c r="E4164">
        <v>43.5955673906372</v>
      </c>
      <c r="F4164">
        <v>1.4184205103919401</v>
      </c>
      <c r="G4164">
        <v>25</v>
      </c>
      <c r="H4164">
        <v>15</v>
      </c>
      <c r="I4164">
        <v>10</v>
      </c>
      <c r="J4164" t="s">
        <v>3</v>
      </c>
      <c r="K4164">
        <v>1591133000</v>
      </c>
      <c r="L4164" s="2">
        <f t="shared" si="130"/>
        <v>43985.224537037036</v>
      </c>
      <c r="M4164" s="4">
        <f t="shared" si="131"/>
        <v>134</v>
      </c>
    </row>
    <row r="4165" spans="1:13" hidden="1">
      <c r="A4165">
        <v>139</v>
      </c>
      <c r="B4165" t="s">
        <v>0</v>
      </c>
      <c r="C4165" t="s">
        <v>58</v>
      </c>
      <c r="D4165" t="s">
        <v>59</v>
      </c>
      <c r="E4165">
        <v>43.5955673906372</v>
      </c>
      <c r="F4165">
        <v>1.4184205103919401</v>
      </c>
      <c r="G4165">
        <v>25</v>
      </c>
      <c r="H4165">
        <v>16</v>
      </c>
      <c r="I4165">
        <v>9</v>
      </c>
      <c r="J4165" t="s">
        <v>3</v>
      </c>
      <c r="K4165">
        <v>1591133134</v>
      </c>
      <c r="L4165" s="2">
        <f t="shared" si="130"/>
        <v>43985.226087962961</v>
      </c>
      <c r="M4165" s="4">
        <f t="shared" si="131"/>
        <v>0</v>
      </c>
    </row>
    <row r="4166" spans="1:13" hidden="1">
      <c r="A4166">
        <v>139</v>
      </c>
      <c r="B4166" t="s">
        <v>0</v>
      </c>
      <c r="C4166" t="s">
        <v>58</v>
      </c>
      <c r="D4166" t="s">
        <v>59</v>
      </c>
      <c r="E4166">
        <v>43.5955673906372</v>
      </c>
      <c r="F4166">
        <v>1.4184205103919401</v>
      </c>
      <c r="G4166">
        <v>25</v>
      </c>
      <c r="H4166">
        <v>16</v>
      </c>
      <c r="I4166">
        <v>9</v>
      </c>
      <c r="J4166" t="s">
        <v>3</v>
      </c>
      <c r="K4166">
        <v>1591133134</v>
      </c>
      <c r="L4166" s="2">
        <f t="shared" si="130"/>
        <v>43985.226087962961</v>
      </c>
      <c r="M4166" s="4">
        <f t="shared" si="131"/>
        <v>608</v>
      </c>
    </row>
    <row r="4167" spans="1:13" hidden="1">
      <c r="A4167">
        <v>139</v>
      </c>
      <c r="B4167" t="s">
        <v>0</v>
      </c>
      <c r="C4167" t="s">
        <v>58</v>
      </c>
      <c r="D4167" t="s">
        <v>59</v>
      </c>
      <c r="E4167">
        <v>43.5955673906372</v>
      </c>
      <c r="F4167">
        <v>1.4184205103919401</v>
      </c>
      <c r="G4167">
        <v>25</v>
      </c>
      <c r="H4167">
        <v>16</v>
      </c>
      <c r="I4167">
        <v>9</v>
      </c>
      <c r="J4167" t="s">
        <v>3</v>
      </c>
      <c r="K4167">
        <v>1591133742</v>
      </c>
      <c r="L4167" s="2">
        <f t="shared" si="130"/>
        <v>43985.233124999999</v>
      </c>
      <c r="M4167" s="4">
        <f t="shared" si="131"/>
        <v>0</v>
      </c>
    </row>
    <row r="4168" spans="1:13" hidden="1">
      <c r="A4168">
        <v>139</v>
      </c>
      <c r="B4168" t="s">
        <v>0</v>
      </c>
      <c r="C4168" t="s">
        <v>58</v>
      </c>
      <c r="D4168" t="s">
        <v>59</v>
      </c>
      <c r="E4168">
        <v>43.5955673906372</v>
      </c>
      <c r="F4168">
        <v>1.4184205103919401</v>
      </c>
      <c r="G4168">
        <v>25</v>
      </c>
      <c r="H4168">
        <v>16</v>
      </c>
      <c r="I4168">
        <v>9</v>
      </c>
      <c r="J4168" t="s">
        <v>3</v>
      </c>
      <c r="K4168">
        <v>1591133742</v>
      </c>
      <c r="L4168" s="2">
        <f t="shared" si="130"/>
        <v>43985.233124999999</v>
      </c>
      <c r="M4168" s="4">
        <f t="shared" si="131"/>
        <v>609</v>
      </c>
    </row>
    <row r="4169" spans="1:13" hidden="1">
      <c r="A4169">
        <v>139</v>
      </c>
      <c r="B4169" t="s">
        <v>0</v>
      </c>
      <c r="C4169" t="s">
        <v>58</v>
      </c>
      <c r="D4169" t="s">
        <v>59</v>
      </c>
      <c r="E4169">
        <v>43.5955673906372</v>
      </c>
      <c r="F4169">
        <v>1.4184205103919401</v>
      </c>
      <c r="G4169">
        <v>25</v>
      </c>
      <c r="H4169">
        <v>16</v>
      </c>
      <c r="I4169">
        <v>9</v>
      </c>
      <c r="J4169" t="s">
        <v>3</v>
      </c>
      <c r="K4169">
        <v>1591134351</v>
      </c>
      <c r="L4169" s="2">
        <f t="shared" si="130"/>
        <v>43985.240173611106</v>
      </c>
      <c r="M4169" s="4">
        <f t="shared" si="131"/>
        <v>0</v>
      </c>
    </row>
    <row r="4170" spans="1:13" hidden="1">
      <c r="A4170">
        <v>139</v>
      </c>
      <c r="B4170" t="s">
        <v>0</v>
      </c>
      <c r="C4170" t="s">
        <v>58</v>
      </c>
      <c r="D4170" t="s">
        <v>59</v>
      </c>
      <c r="E4170">
        <v>43.5955673906372</v>
      </c>
      <c r="F4170">
        <v>1.4184205103919401</v>
      </c>
      <c r="G4170">
        <v>25</v>
      </c>
      <c r="H4170">
        <v>16</v>
      </c>
      <c r="I4170">
        <v>9</v>
      </c>
      <c r="J4170" t="s">
        <v>3</v>
      </c>
      <c r="K4170">
        <v>1591134351</v>
      </c>
      <c r="L4170" s="2">
        <f t="shared" si="130"/>
        <v>43985.240173611106</v>
      </c>
      <c r="M4170" s="4">
        <f t="shared" si="131"/>
        <v>854</v>
      </c>
    </row>
    <row r="4171" spans="1:13" hidden="1">
      <c r="A4171">
        <v>139</v>
      </c>
      <c r="B4171" t="s">
        <v>0</v>
      </c>
      <c r="C4171" t="s">
        <v>58</v>
      </c>
      <c r="D4171" t="s">
        <v>59</v>
      </c>
      <c r="E4171">
        <v>43.5955673906372</v>
      </c>
      <c r="F4171">
        <v>1.4184205103919401</v>
      </c>
      <c r="G4171">
        <v>25</v>
      </c>
      <c r="H4171">
        <v>15</v>
      </c>
      <c r="I4171">
        <v>10</v>
      </c>
      <c r="J4171" t="s">
        <v>3</v>
      </c>
      <c r="K4171">
        <v>1591135205</v>
      </c>
      <c r="L4171" s="2">
        <f t="shared" si="130"/>
        <v>43985.250057870369</v>
      </c>
      <c r="M4171" s="4">
        <f t="shared" si="131"/>
        <v>-8874</v>
      </c>
    </row>
    <row r="4172" spans="1:13" hidden="1">
      <c r="A4172">
        <v>140</v>
      </c>
      <c r="B4172" t="s">
        <v>0</v>
      </c>
      <c r="C4172" t="s">
        <v>406</v>
      </c>
      <c r="D4172" t="s">
        <v>407</v>
      </c>
      <c r="E4172">
        <v>43.591749999999998</v>
      </c>
      <c r="F4172">
        <v>1.4186799999999999</v>
      </c>
      <c r="G4172">
        <v>29</v>
      </c>
      <c r="H4172">
        <v>28</v>
      </c>
      <c r="I4172">
        <v>0</v>
      </c>
      <c r="J4172" t="s">
        <v>3</v>
      </c>
      <c r="K4172">
        <v>1591126331</v>
      </c>
      <c r="L4172" s="2">
        <f t="shared" si="130"/>
        <v>43985.147349537037</v>
      </c>
      <c r="M4172" s="4">
        <f t="shared" si="131"/>
        <v>0</v>
      </c>
    </row>
    <row r="4173" spans="1:13" hidden="1">
      <c r="A4173">
        <v>140</v>
      </c>
      <c r="B4173" t="s">
        <v>0</v>
      </c>
      <c r="C4173" t="s">
        <v>406</v>
      </c>
      <c r="D4173" t="s">
        <v>407</v>
      </c>
      <c r="E4173">
        <v>43.591749999999998</v>
      </c>
      <c r="F4173">
        <v>1.4186799999999999</v>
      </c>
      <c r="G4173">
        <v>29</v>
      </c>
      <c r="H4173">
        <v>28</v>
      </c>
      <c r="I4173">
        <v>0</v>
      </c>
      <c r="J4173" t="s">
        <v>3</v>
      </c>
      <c r="K4173">
        <v>1591126331</v>
      </c>
      <c r="L4173" s="2">
        <f t="shared" si="130"/>
        <v>43985.147349537037</v>
      </c>
      <c r="M4173" s="4">
        <f t="shared" si="131"/>
        <v>694</v>
      </c>
    </row>
    <row r="4174" spans="1:13" hidden="1">
      <c r="A4174">
        <v>140</v>
      </c>
      <c r="B4174" t="s">
        <v>0</v>
      </c>
      <c r="C4174" t="s">
        <v>406</v>
      </c>
      <c r="D4174" t="s">
        <v>407</v>
      </c>
      <c r="E4174">
        <v>43.591749999999998</v>
      </c>
      <c r="F4174">
        <v>1.4186799999999999</v>
      </c>
      <c r="G4174">
        <v>29</v>
      </c>
      <c r="H4174">
        <v>28</v>
      </c>
      <c r="I4174">
        <v>0</v>
      </c>
      <c r="J4174" t="s">
        <v>3</v>
      </c>
      <c r="K4174">
        <v>1591127025</v>
      </c>
      <c r="L4174" s="2">
        <f t="shared" si="130"/>
        <v>43985.155381944445</v>
      </c>
      <c r="M4174" s="4">
        <f t="shared" si="131"/>
        <v>230</v>
      </c>
    </row>
    <row r="4175" spans="1:13" hidden="1">
      <c r="A4175">
        <v>140</v>
      </c>
      <c r="B4175" t="s">
        <v>0</v>
      </c>
      <c r="C4175" t="s">
        <v>406</v>
      </c>
      <c r="D4175" t="s">
        <v>407</v>
      </c>
      <c r="E4175">
        <v>43.591749999999998</v>
      </c>
      <c r="F4175">
        <v>1.4186799999999999</v>
      </c>
      <c r="G4175">
        <v>29</v>
      </c>
      <c r="H4175">
        <v>28</v>
      </c>
      <c r="I4175">
        <v>0</v>
      </c>
      <c r="J4175" t="s">
        <v>3</v>
      </c>
      <c r="K4175">
        <v>1591127255</v>
      </c>
      <c r="L4175" s="2">
        <f t="shared" si="130"/>
        <v>43985.158043981486</v>
      </c>
      <c r="M4175" s="4">
        <f t="shared" si="131"/>
        <v>178</v>
      </c>
    </row>
    <row r="4176" spans="1:13" hidden="1">
      <c r="A4176">
        <v>140</v>
      </c>
      <c r="B4176" t="s">
        <v>0</v>
      </c>
      <c r="C4176" t="s">
        <v>406</v>
      </c>
      <c r="D4176" t="s">
        <v>407</v>
      </c>
      <c r="E4176">
        <v>43.591749999999998</v>
      </c>
      <c r="F4176">
        <v>1.4186799999999999</v>
      </c>
      <c r="G4176">
        <v>29</v>
      </c>
      <c r="H4176">
        <v>27</v>
      </c>
      <c r="I4176">
        <v>1</v>
      </c>
      <c r="J4176" t="s">
        <v>3</v>
      </c>
      <c r="K4176">
        <v>1591127433</v>
      </c>
      <c r="L4176" s="2">
        <f t="shared" si="130"/>
        <v>43985.160104166665</v>
      </c>
      <c r="M4176" s="4">
        <f t="shared" si="131"/>
        <v>0</v>
      </c>
    </row>
    <row r="4177" spans="1:13" hidden="1">
      <c r="A4177">
        <v>140</v>
      </c>
      <c r="B4177" t="s">
        <v>0</v>
      </c>
      <c r="C4177" t="s">
        <v>406</v>
      </c>
      <c r="D4177" t="s">
        <v>407</v>
      </c>
      <c r="E4177">
        <v>43.591749999999998</v>
      </c>
      <c r="F4177">
        <v>1.4186799999999999</v>
      </c>
      <c r="G4177">
        <v>29</v>
      </c>
      <c r="H4177">
        <v>27</v>
      </c>
      <c r="I4177">
        <v>1</v>
      </c>
      <c r="J4177" t="s">
        <v>3</v>
      </c>
      <c r="K4177">
        <v>1591127433</v>
      </c>
      <c r="L4177" s="2">
        <f t="shared" si="130"/>
        <v>43985.160104166665</v>
      </c>
      <c r="M4177" s="4">
        <f t="shared" si="131"/>
        <v>609</v>
      </c>
    </row>
    <row r="4178" spans="1:13" hidden="1">
      <c r="A4178">
        <v>140</v>
      </c>
      <c r="B4178" t="s">
        <v>0</v>
      </c>
      <c r="C4178" t="s">
        <v>406</v>
      </c>
      <c r="D4178" t="s">
        <v>407</v>
      </c>
      <c r="E4178">
        <v>43.591749999999998</v>
      </c>
      <c r="F4178">
        <v>1.4186799999999999</v>
      </c>
      <c r="G4178">
        <v>29</v>
      </c>
      <c r="H4178">
        <v>27</v>
      </c>
      <c r="I4178">
        <v>1</v>
      </c>
      <c r="J4178" t="s">
        <v>3</v>
      </c>
      <c r="K4178">
        <v>1591128042</v>
      </c>
      <c r="L4178" s="2">
        <f t="shared" si="130"/>
        <v>43985.16715277778</v>
      </c>
      <c r="M4178" s="4">
        <f t="shared" si="131"/>
        <v>0</v>
      </c>
    </row>
    <row r="4179" spans="1:13" hidden="1">
      <c r="A4179">
        <v>140</v>
      </c>
      <c r="B4179" t="s">
        <v>0</v>
      </c>
      <c r="C4179" t="s">
        <v>406</v>
      </c>
      <c r="D4179" t="s">
        <v>407</v>
      </c>
      <c r="E4179">
        <v>43.591749999999998</v>
      </c>
      <c r="F4179">
        <v>1.4186799999999999</v>
      </c>
      <c r="G4179">
        <v>29</v>
      </c>
      <c r="H4179">
        <v>27</v>
      </c>
      <c r="I4179">
        <v>1</v>
      </c>
      <c r="J4179" t="s">
        <v>3</v>
      </c>
      <c r="K4179">
        <v>1591128042</v>
      </c>
      <c r="L4179" s="2">
        <f t="shared" si="130"/>
        <v>43985.16715277778</v>
      </c>
      <c r="M4179" s="4">
        <f t="shared" si="131"/>
        <v>788</v>
      </c>
    </row>
    <row r="4180" spans="1:13" hidden="1">
      <c r="A4180">
        <v>140</v>
      </c>
      <c r="B4180" t="s">
        <v>0</v>
      </c>
      <c r="C4180" t="s">
        <v>406</v>
      </c>
      <c r="D4180" t="s">
        <v>407</v>
      </c>
      <c r="E4180">
        <v>43.591749999999998</v>
      </c>
      <c r="F4180">
        <v>1.4186799999999999</v>
      </c>
      <c r="G4180">
        <v>29</v>
      </c>
      <c r="H4180">
        <v>27</v>
      </c>
      <c r="I4180">
        <v>1</v>
      </c>
      <c r="J4180" t="s">
        <v>3</v>
      </c>
      <c r="K4180">
        <v>1591128830</v>
      </c>
      <c r="L4180" s="2">
        <f t="shared" si="130"/>
        <v>43985.176273148143</v>
      </c>
      <c r="M4180" s="4">
        <f t="shared" si="131"/>
        <v>292</v>
      </c>
    </row>
    <row r="4181" spans="1:13" hidden="1">
      <c r="A4181">
        <v>140</v>
      </c>
      <c r="B4181" t="s">
        <v>0</v>
      </c>
      <c r="C4181" t="s">
        <v>406</v>
      </c>
      <c r="D4181" t="s">
        <v>407</v>
      </c>
      <c r="E4181">
        <v>43.591749999999998</v>
      </c>
      <c r="F4181">
        <v>1.4186799999999999</v>
      </c>
      <c r="G4181">
        <v>29</v>
      </c>
      <c r="H4181">
        <v>27</v>
      </c>
      <c r="I4181">
        <v>1</v>
      </c>
      <c r="J4181" t="s">
        <v>3</v>
      </c>
      <c r="K4181">
        <v>1591129122</v>
      </c>
      <c r="L4181" s="2">
        <f t="shared" si="130"/>
        <v>43985.179652777777</v>
      </c>
      <c r="M4181" s="4">
        <f t="shared" si="131"/>
        <v>190</v>
      </c>
    </row>
    <row r="4182" spans="1:13" hidden="1">
      <c r="A4182">
        <v>140</v>
      </c>
      <c r="B4182" t="s">
        <v>0</v>
      </c>
      <c r="C4182" t="s">
        <v>406</v>
      </c>
      <c r="D4182" t="s">
        <v>407</v>
      </c>
      <c r="E4182">
        <v>43.591749999999998</v>
      </c>
      <c r="F4182">
        <v>1.4186799999999999</v>
      </c>
      <c r="G4182">
        <v>29</v>
      </c>
      <c r="H4182">
        <v>27</v>
      </c>
      <c r="I4182">
        <v>1</v>
      </c>
      <c r="J4182" t="s">
        <v>3</v>
      </c>
      <c r="K4182">
        <v>1591129312</v>
      </c>
      <c r="L4182" s="2">
        <f t="shared" si="130"/>
        <v>43985.181851851856</v>
      </c>
      <c r="M4182" s="4">
        <f t="shared" si="131"/>
        <v>0</v>
      </c>
    </row>
    <row r="4183" spans="1:13" hidden="1">
      <c r="A4183">
        <v>140</v>
      </c>
      <c r="B4183" t="s">
        <v>0</v>
      </c>
      <c r="C4183" t="s">
        <v>406</v>
      </c>
      <c r="D4183" t="s">
        <v>407</v>
      </c>
      <c r="E4183">
        <v>43.591749999999998</v>
      </c>
      <c r="F4183">
        <v>1.4186799999999999</v>
      </c>
      <c r="G4183">
        <v>29</v>
      </c>
      <c r="H4183">
        <v>27</v>
      </c>
      <c r="I4183">
        <v>1</v>
      </c>
      <c r="J4183" t="s">
        <v>3</v>
      </c>
      <c r="K4183">
        <v>1591129312</v>
      </c>
      <c r="L4183" s="2">
        <f t="shared" si="130"/>
        <v>43985.181851851856</v>
      </c>
      <c r="M4183" s="4">
        <f t="shared" si="131"/>
        <v>608</v>
      </c>
    </row>
    <row r="4184" spans="1:13" hidden="1">
      <c r="A4184">
        <v>140</v>
      </c>
      <c r="B4184" t="s">
        <v>0</v>
      </c>
      <c r="C4184" t="s">
        <v>406</v>
      </c>
      <c r="D4184" t="s">
        <v>407</v>
      </c>
      <c r="E4184">
        <v>43.591749999999998</v>
      </c>
      <c r="F4184">
        <v>1.4186799999999999</v>
      </c>
      <c r="G4184">
        <v>29</v>
      </c>
      <c r="H4184">
        <v>27</v>
      </c>
      <c r="I4184">
        <v>1</v>
      </c>
      <c r="J4184" t="s">
        <v>3</v>
      </c>
      <c r="K4184">
        <v>1591129920</v>
      </c>
      <c r="L4184" s="2">
        <f t="shared" si="130"/>
        <v>43985.188888888893</v>
      </c>
      <c r="M4184" s="4">
        <f t="shared" si="131"/>
        <v>217</v>
      </c>
    </row>
    <row r="4185" spans="1:13" hidden="1">
      <c r="A4185">
        <v>140</v>
      </c>
      <c r="B4185" t="s">
        <v>0</v>
      </c>
      <c r="C4185" t="s">
        <v>406</v>
      </c>
      <c r="D4185" t="s">
        <v>407</v>
      </c>
      <c r="E4185">
        <v>43.591749999999998</v>
      </c>
      <c r="F4185">
        <v>1.4186799999999999</v>
      </c>
      <c r="G4185">
        <v>29</v>
      </c>
      <c r="H4185">
        <v>26</v>
      </c>
      <c r="I4185">
        <v>2</v>
      </c>
      <c r="J4185" t="s">
        <v>3</v>
      </c>
      <c r="K4185">
        <v>1591130137</v>
      </c>
      <c r="L4185" s="2">
        <f t="shared" si="130"/>
        <v>43985.191400462965</v>
      </c>
      <c r="M4185" s="4">
        <f t="shared" si="131"/>
        <v>0</v>
      </c>
    </row>
    <row r="4186" spans="1:13" hidden="1">
      <c r="A4186">
        <v>140</v>
      </c>
      <c r="B4186" t="s">
        <v>0</v>
      </c>
      <c r="C4186" t="s">
        <v>406</v>
      </c>
      <c r="D4186" t="s">
        <v>407</v>
      </c>
      <c r="E4186">
        <v>43.591749999999998</v>
      </c>
      <c r="F4186">
        <v>1.4186799999999999</v>
      </c>
      <c r="G4186">
        <v>29</v>
      </c>
      <c r="H4186">
        <v>26</v>
      </c>
      <c r="I4186">
        <v>2</v>
      </c>
      <c r="J4186" t="s">
        <v>3</v>
      </c>
      <c r="K4186">
        <v>1591130137</v>
      </c>
      <c r="L4186" s="2">
        <f t="shared" si="130"/>
        <v>43985.191400462965</v>
      </c>
      <c r="M4186" s="4">
        <f t="shared" si="131"/>
        <v>609</v>
      </c>
    </row>
    <row r="4187" spans="1:13" hidden="1">
      <c r="A4187">
        <v>140</v>
      </c>
      <c r="B4187" t="s">
        <v>0</v>
      </c>
      <c r="C4187" t="s">
        <v>406</v>
      </c>
      <c r="D4187" t="s">
        <v>407</v>
      </c>
      <c r="E4187">
        <v>43.591749999999998</v>
      </c>
      <c r="F4187">
        <v>1.4186799999999999</v>
      </c>
      <c r="G4187">
        <v>29</v>
      </c>
      <c r="H4187">
        <v>26</v>
      </c>
      <c r="I4187">
        <v>2</v>
      </c>
      <c r="J4187" t="s">
        <v>3</v>
      </c>
      <c r="K4187">
        <v>1591130746</v>
      </c>
      <c r="L4187" s="2">
        <f t="shared" si="130"/>
        <v>43985.198449074072</v>
      </c>
      <c r="M4187" s="4">
        <f t="shared" si="131"/>
        <v>395</v>
      </c>
    </row>
    <row r="4188" spans="1:13" hidden="1">
      <c r="A4188">
        <v>140</v>
      </c>
      <c r="B4188" t="s">
        <v>0</v>
      </c>
      <c r="C4188" t="s">
        <v>406</v>
      </c>
      <c r="D4188" t="s">
        <v>407</v>
      </c>
      <c r="E4188">
        <v>43.591749999999998</v>
      </c>
      <c r="F4188">
        <v>1.4186799999999999</v>
      </c>
      <c r="G4188">
        <v>29</v>
      </c>
      <c r="H4188">
        <v>25</v>
      </c>
      <c r="I4188">
        <v>3</v>
      </c>
      <c r="J4188" t="s">
        <v>3</v>
      </c>
      <c r="K4188">
        <v>1591131141</v>
      </c>
      <c r="L4188" s="2">
        <f t="shared" si="130"/>
        <v>43985.203020833331</v>
      </c>
      <c r="M4188" s="4">
        <f t="shared" si="131"/>
        <v>302</v>
      </c>
    </row>
    <row r="4189" spans="1:13" hidden="1">
      <c r="A4189">
        <v>140</v>
      </c>
      <c r="B4189" t="s">
        <v>0</v>
      </c>
      <c r="C4189" t="s">
        <v>406</v>
      </c>
      <c r="D4189" t="s">
        <v>407</v>
      </c>
      <c r="E4189">
        <v>43.591749999999998</v>
      </c>
      <c r="F4189">
        <v>1.4186799999999999</v>
      </c>
      <c r="G4189">
        <v>29</v>
      </c>
      <c r="H4189">
        <v>23</v>
      </c>
      <c r="I4189">
        <v>5</v>
      </c>
      <c r="J4189" t="s">
        <v>3</v>
      </c>
      <c r="K4189">
        <v>1591131443</v>
      </c>
      <c r="L4189" s="2">
        <f t="shared" si="130"/>
        <v>43985.206516203703</v>
      </c>
      <c r="M4189" s="4">
        <f t="shared" si="131"/>
        <v>0</v>
      </c>
    </row>
    <row r="4190" spans="1:13" hidden="1">
      <c r="A4190">
        <v>140</v>
      </c>
      <c r="B4190" t="s">
        <v>0</v>
      </c>
      <c r="C4190" t="s">
        <v>406</v>
      </c>
      <c r="D4190" t="s">
        <v>407</v>
      </c>
      <c r="E4190">
        <v>43.591749999999998</v>
      </c>
      <c r="F4190">
        <v>1.4186799999999999</v>
      </c>
      <c r="G4190">
        <v>29</v>
      </c>
      <c r="H4190">
        <v>23</v>
      </c>
      <c r="I4190">
        <v>5</v>
      </c>
      <c r="J4190" t="s">
        <v>3</v>
      </c>
      <c r="K4190">
        <v>1591131443</v>
      </c>
      <c r="L4190" s="2">
        <f t="shared" si="130"/>
        <v>43985.206516203703</v>
      </c>
      <c r="M4190" s="4">
        <f t="shared" si="131"/>
        <v>608</v>
      </c>
    </row>
    <row r="4191" spans="1:13" hidden="1">
      <c r="A4191">
        <v>140</v>
      </c>
      <c r="B4191" t="s">
        <v>0</v>
      </c>
      <c r="C4191" t="s">
        <v>406</v>
      </c>
      <c r="D4191" t="s">
        <v>407</v>
      </c>
      <c r="E4191">
        <v>43.591749999999998</v>
      </c>
      <c r="F4191">
        <v>1.4186799999999999</v>
      </c>
      <c r="G4191">
        <v>29</v>
      </c>
      <c r="H4191">
        <v>23</v>
      </c>
      <c r="I4191">
        <v>5</v>
      </c>
      <c r="J4191" t="s">
        <v>3</v>
      </c>
      <c r="K4191">
        <v>1591132051</v>
      </c>
      <c r="L4191" s="2">
        <f t="shared" si="130"/>
        <v>43985.213553240741</v>
      </c>
      <c r="M4191" s="4">
        <f t="shared" si="131"/>
        <v>0</v>
      </c>
    </row>
    <row r="4192" spans="1:13" hidden="1">
      <c r="A4192">
        <v>140</v>
      </c>
      <c r="B4192" t="s">
        <v>0</v>
      </c>
      <c r="C4192" t="s">
        <v>406</v>
      </c>
      <c r="D4192" t="s">
        <v>407</v>
      </c>
      <c r="E4192">
        <v>43.591749999999998</v>
      </c>
      <c r="F4192">
        <v>1.4186799999999999</v>
      </c>
      <c r="G4192">
        <v>29</v>
      </c>
      <c r="H4192">
        <v>23</v>
      </c>
      <c r="I4192">
        <v>5</v>
      </c>
      <c r="J4192" t="s">
        <v>3</v>
      </c>
      <c r="K4192">
        <v>1591132051</v>
      </c>
      <c r="L4192" s="2">
        <f t="shared" si="130"/>
        <v>43985.213553240741</v>
      </c>
      <c r="M4192" s="4">
        <f t="shared" si="131"/>
        <v>0</v>
      </c>
    </row>
    <row r="4193" spans="1:13" hidden="1">
      <c r="A4193">
        <v>140</v>
      </c>
      <c r="B4193" t="s">
        <v>0</v>
      </c>
      <c r="C4193" t="s">
        <v>406</v>
      </c>
      <c r="D4193" t="s">
        <v>407</v>
      </c>
      <c r="E4193">
        <v>43.591749999999998</v>
      </c>
      <c r="F4193">
        <v>1.4186799999999999</v>
      </c>
      <c r="G4193">
        <v>29</v>
      </c>
      <c r="H4193">
        <v>23</v>
      </c>
      <c r="I4193">
        <v>5</v>
      </c>
      <c r="J4193" t="s">
        <v>3</v>
      </c>
      <c r="K4193">
        <v>1591132051</v>
      </c>
      <c r="L4193" s="2">
        <f t="shared" si="130"/>
        <v>43985.213553240741</v>
      </c>
      <c r="M4193" s="4">
        <f t="shared" si="131"/>
        <v>845</v>
      </c>
    </row>
    <row r="4194" spans="1:13" hidden="1">
      <c r="A4194">
        <v>140</v>
      </c>
      <c r="B4194" t="s">
        <v>0</v>
      </c>
      <c r="C4194" t="s">
        <v>406</v>
      </c>
      <c r="D4194" t="s">
        <v>407</v>
      </c>
      <c r="E4194">
        <v>43.591749999999998</v>
      </c>
      <c r="F4194">
        <v>1.4186799999999999</v>
      </c>
      <c r="G4194">
        <v>29</v>
      </c>
      <c r="H4194">
        <v>22</v>
      </c>
      <c r="I4194">
        <v>6</v>
      </c>
      <c r="J4194" t="s">
        <v>3</v>
      </c>
      <c r="K4194">
        <v>1591132896</v>
      </c>
      <c r="L4194" s="2">
        <f t="shared" si="130"/>
        <v>43985.223333333328</v>
      </c>
      <c r="M4194" s="4">
        <f t="shared" si="131"/>
        <v>0</v>
      </c>
    </row>
    <row r="4195" spans="1:13" hidden="1">
      <c r="A4195">
        <v>140</v>
      </c>
      <c r="B4195" t="s">
        <v>0</v>
      </c>
      <c r="C4195" t="s">
        <v>406</v>
      </c>
      <c r="D4195" t="s">
        <v>407</v>
      </c>
      <c r="E4195">
        <v>43.591749999999998</v>
      </c>
      <c r="F4195">
        <v>1.4186799999999999</v>
      </c>
      <c r="G4195">
        <v>29</v>
      </c>
      <c r="H4195">
        <v>22</v>
      </c>
      <c r="I4195">
        <v>6</v>
      </c>
      <c r="J4195" t="s">
        <v>3</v>
      </c>
      <c r="K4195">
        <v>1591132896</v>
      </c>
      <c r="L4195" s="2">
        <f t="shared" si="130"/>
        <v>43985.223333333328</v>
      </c>
      <c r="M4195" s="4">
        <f t="shared" si="131"/>
        <v>609</v>
      </c>
    </row>
    <row r="4196" spans="1:13" hidden="1">
      <c r="A4196">
        <v>140</v>
      </c>
      <c r="B4196" t="s">
        <v>0</v>
      </c>
      <c r="C4196" t="s">
        <v>406</v>
      </c>
      <c r="D4196" t="s">
        <v>407</v>
      </c>
      <c r="E4196">
        <v>43.591749999999998</v>
      </c>
      <c r="F4196">
        <v>1.4186799999999999</v>
      </c>
      <c r="G4196">
        <v>29</v>
      </c>
      <c r="H4196">
        <v>22</v>
      </c>
      <c r="I4196">
        <v>6</v>
      </c>
      <c r="J4196" t="s">
        <v>3</v>
      </c>
      <c r="K4196">
        <v>1591133505</v>
      </c>
      <c r="L4196" s="2">
        <f t="shared" si="130"/>
        <v>43985.23038194445</v>
      </c>
      <c r="M4196" s="4">
        <f t="shared" si="131"/>
        <v>0</v>
      </c>
    </row>
    <row r="4197" spans="1:13" hidden="1">
      <c r="A4197">
        <v>140</v>
      </c>
      <c r="B4197" t="s">
        <v>0</v>
      </c>
      <c r="C4197" t="s">
        <v>406</v>
      </c>
      <c r="D4197" t="s">
        <v>407</v>
      </c>
      <c r="E4197">
        <v>43.591749999999998</v>
      </c>
      <c r="F4197">
        <v>1.4186799999999999</v>
      </c>
      <c r="G4197">
        <v>29</v>
      </c>
      <c r="H4197">
        <v>22</v>
      </c>
      <c r="I4197">
        <v>6</v>
      </c>
      <c r="J4197" t="s">
        <v>3</v>
      </c>
      <c r="K4197">
        <v>1591133505</v>
      </c>
      <c r="L4197" s="2">
        <f t="shared" si="130"/>
        <v>43985.23038194445</v>
      </c>
      <c r="M4197" s="4">
        <f t="shared" si="131"/>
        <v>609</v>
      </c>
    </row>
    <row r="4198" spans="1:13" hidden="1">
      <c r="A4198">
        <v>140</v>
      </c>
      <c r="B4198" t="s">
        <v>0</v>
      </c>
      <c r="C4198" t="s">
        <v>406</v>
      </c>
      <c r="D4198" t="s">
        <v>407</v>
      </c>
      <c r="E4198">
        <v>43.591749999999998</v>
      </c>
      <c r="F4198">
        <v>1.4186799999999999</v>
      </c>
      <c r="G4198">
        <v>29</v>
      </c>
      <c r="H4198">
        <v>22</v>
      </c>
      <c r="I4198">
        <v>6</v>
      </c>
      <c r="J4198" t="s">
        <v>3</v>
      </c>
      <c r="K4198">
        <v>1591134114</v>
      </c>
      <c r="L4198" s="2">
        <f t="shared" si="130"/>
        <v>43985.237430555557</v>
      </c>
      <c r="M4198" s="4">
        <f t="shared" si="131"/>
        <v>0</v>
      </c>
    </row>
    <row r="4199" spans="1:13" hidden="1">
      <c r="A4199">
        <v>140</v>
      </c>
      <c r="B4199" t="s">
        <v>0</v>
      </c>
      <c r="C4199" t="s">
        <v>406</v>
      </c>
      <c r="D4199" t="s">
        <v>407</v>
      </c>
      <c r="E4199">
        <v>43.591749999999998</v>
      </c>
      <c r="F4199">
        <v>1.4186799999999999</v>
      </c>
      <c r="G4199">
        <v>29</v>
      </c>
      <c r="H4199">
        <v>22</v>
      </c>
      <c r="I4199">
        <v>6</v>
      </c>
      <c r="J4199" t="s">
        <v>3</v>
      </c>
      <c r="K4199">
        <v>1591134114</v>
      </c>
      <c r="L4199" s="2">
        <f t="shared" si="130"/>
        <v>43985.237430555557</v>
      </c>
      <c r="M4199" s="4">
        <f t="shared" si="131"/>
        <v>557</v>
      </c>
    </row>
    <row r="4200" spans="1:13" hidden="1">
      <c r="A4200">
        <v>140</v>
      </c>
      <c r="B4200" t="s">
        <v>0</v>
      </c>
      <c r="C4200" t="s">
        <v>406</v>
      </c>
      <c r="D4200" t="s">
        <v>407</v>
      </c>
      <c r="E4200">
        <v>43.591749999999998</v>
      </c>
      <c r="F4200">
        <v>1.4186799999999999</v>
      </c>
      <c r="G4200">
        <v>29</v>
      </c>
      <c r="H4200">
        <v>23</v>
      </c>
      <c r="I4200">
        <v>5</v>
      </c>
      <c r="J4200" t="s">
        <v>3</v>
      </c>
      <c r="K4200">
        <v>1591134671</v>
      </c>
      <c r="L4200" s="2">
        <f t="shared" si="130"/>
        <v>43985.243877314817</v>
      </c>
      <c r="M4200" s="4">
        <f t="shared" si="131"/>
        <v>305</v>
      </c>
    </row>
    <row r="4201" spans="1:13" hidden="1">
      <c r="A4201">
        <v>140</v>
      </c>
      <c r="B4201" t="s">
        <v>0</v>
      </c>
      <c r="C4201" t="s">
        <v>406</v>
      </c>
      <c r="D4201" t="s">
        <v>407</v>
      </c>
      <c r="E4201">
        <v>43.591749999999998</v>
      </c>
      <c r="F4201">
        <v>1.4186799999999999</v>
      </c>
      <c r="G4201">
        <v>29</v>
      </c>
      <c r="H4201">
        <v>24</v>
      </c>
      <c r="I4201">
        <v>4</v>
      </c>
      <c r="J4201" t="s">
        <v>3</v>
      </c>
      <c r="K4201">
        <v>1591134976</v>
      </c>
      <c r="L4201" s="2">
        <f t="shared" si="130"/>
        <v>43985.247407407413</v>
      </c>
      <c r="M4201" s="4">
        <f t="shared" si="131"/>
        <v>-8820</v>
      </c>
    </row>
    <row r="4202" spans="1:13" hidden="1">
      <c r="A4202">
        <v>141</v>
      </c>
      <c r="B4202" t="s">
        <v>0</v>
      </c>
      <c r="C4202" t="s">
        <v>218</v>
      </c>
      <c r="D4202" t="s">
        <v>219</v>
      </c>
      <c r="E4202">
        <v>43.587583195522903</v>
      </c>
      <c r="F4202">
        <v>1.41812848171356</v>
      </c>
      <c r="G4202">
        <v>18</v>
      </c>
      <c r="H4202">
        <v>16</v>
      </c>
      <c r="I4202">
        <v>2</v>
      </c>
      <c r="J4202" t="s">
        <v>3</v>
      </c>
      <c r="K4202">
        <v>1591126156</v>
      </c>
      <c r="L4202" s="2">
        <f t="shared" si="130"/>
        <v>43985.145324074074</v>
      </c>
      <c r="M4202" s="4">
        <f t="shared" si="131"/>
        <v>0</v>
      </c>
    </row>
    <row r="4203" spans="1:13" hidden="1">
      <c r="A4203">
        <v>141</v>
      </c>
      <c r="B4203" t="s">
        <v>0</v>
      </c>
      <c r="C4203" t="s">
        <v>218</v>
      </c>
      <c r="D4203" t="s">
        <v>219</v>
      </c>
      <c r="E4203">
        <v>43.587583195522903</v>
      </c>
      <c r="F4203">
        <v>1.41812848171356</v>
      </c>
      <c r="G4203">
        <v>18</v>
      </c>
      <c r="H4203">
        <v>16</v>
      </c>
      <c r="I4203">
        <v>2</v>
      </c>
      <c r="J4203" t="s">
        <v>3</v>
      </c>
      <c r="K4203">
        <v>1591126156</v>
      </c>
      <c r="L4203" s="2">
        <f t="shared" si="130"/>
        <v>43985.145324074074</v>
      </c>
      <c r="M4203" s="4">
        <f t="shared" si="131"/>
        <v>610</v>
      </c>
    </row>
    <row r="4204" spans="1:13" hidden="1">
      <c r="A4204">
        <v>141</v>
      </c>
      <c r="B4204" t="s">
        <v>0</v>
      </c>
      <c r="C4204" t="s">
        <v>218</v>
      </c>
      <c r="D4204" t="s">
        <v>219</v>
      </c>
      <c r="E4204">
        <v>43.587583195522903</v>
      </c>
      <c r="F4204">
        <v>1.41812848171356</v>
      </c>
      <c r="G4204">
        <v>18</v>
      </c>
      <c r="H4204">
        <v>16</v>
      </c>
      <c r="I4204">
        <v>2</v>
      </c>
      <c r="J4204" t="s">
        <v>3</v>
      </c>
      <c r="K4204">
        <v>1591126766</v>
      </c>
      <c r="L4204" s="2">
        <f t="shared" si="130"/>
        <v>43985.152384259258</v>
      </c>
      <c r="M4204" s="4">
        <f t="shared" si="131"/>
        <v>0</v>
      </c>
    </row>
    <row r="4205" spans="1:13" hidden="1">
      <c r="A4205">
        <v>141</v>
      </c>
      <c r="B4205" t="s">
        <v>0</v>
      </c>
      <c r="C4205" t="s">
        <v>218</v>
      </c>
      <c r="D4205" t="s">
        <v>219</v>
      </c>
      <c r="E4205">
        <v>43.587583195522903</v>
      </c>
      <c r="F4205">
        <v>1.41812848171356</v>
      </c>
      <c r="G4205">
        <v>18</v>
      </c>
      <c r="H4205">
        <v>16</v>
      </c>
      <c r="I4205">
        <v>2</v>
      </c>
      <c r="J4205" t="s">
        <v>3</v>
      </c>
      <c r="K4205">
        <v>1591126766</v>
      </c>
      <c r="L4205" s="2">
        <f t="shared" si="130"/>
        <v>43985.152384259258</v>
      </c>
      <c r="M4205" s="4">
        <f t="shared" si="131"/>
        <v>609</v>
      </c>
    </row>
    <row r="4206" spans="1:13" hidden="1">
      <c r="A4206">
        <v>141</v>
      </c>
      <c r="B4206" t="s">
        <v>0</v>
      </c>
      <c r="C4206" t="s">
        <v>218</v>
      </c>
      <c r="D4206" t="s">
        <v>219</v>
      </c>
      <c r="E4206">
        <v>43.587583195522903</v>
      </c>
      <c r="F4206">
        <v>1.41812848171356</v>
      </c>
      <c r="G4206">
        <v>18</v>
      </c>
      <c r="H4206">
        <v>16</v>
      </c>
      <c r="I4206">
        <v>2</v>
      </c>
      <c r="J4206" t="s">
        <v>3</v>
      </c>
      <c r="K4206">
        <v>1591127375</v>
      </c>
      <c r="L4206" s="2">
        <f t="shared" si="130"/>
        <v>43985.159432870365</v>
      </c>
      <c r="M4206" s="4">
        <f t="shared" si="131"/>
        <v>0</v>
      </c>
    </row>
    <row r="4207" spans="1:13" hidden="1">
      <c r="A4207">
        <v>141</v>
      </c>
      <c r="B4207" t="s">
        <v>0</v>
      </c>
      <c r="C4207" t="s">
        <v>218</v>
      </c>
      <c r="D4207" t="s">
        <v>219</v>
      </c>
      <c r="E4207">
        <v>43.587583195522903</v>
      </c>
      <c r="F4207">
        <v>1.41812848171356</v>
      </c>
      <c r="G4207">
        <v>18</v>
      </c>
      <c r="H4207">
        <v>16</v>
      </c>
      <c r="I4207">
        <v>2</v>
      </c>
      <c r="J4207" t="s">
        <v>3</v>
      </c>
      <c r="K4207">
        <v>1591127375</v>
      </c>
      <c r="L4207" s="2">
        <f t="shared" si="130"/>
        <v>43985.159432870365</v>
      </c>
      <c r="M4207" s="4">
        <f t="shared" si="131"/>
        <v>609</v>
      </c>
    </row>
    <row r="4208" spans="1:13" hidden="1">
      <c r="A4208">
        <v>141</v>
      </c>
      <c r="B4208" t="s">
        <v>0</v>
      </c>
      <c r="C4208" t="s">
        <v>218</v>
      </c>
      <c r="D4208" t="s">
        <v>219</v>
      </c>
      <c r="E4208">
        <v>43.587583195522903</v>
      </c>
      <c r="F4208">
        <v>1.41812848171356</v>
      </c>
      <c r="G4208">
        <v>18</v>
      </c>
      <c r="H4208">
        <v>16</v>
      </c>
      <c r="I4208">
        <v>2</v>
      </c>
      <c r="J4208" t="s">
        <v>3</v>
      </c>
      <c r="K4208">
        <v>1591127984</v>
      </c>
      <c r="L4208" s="2">
        <f t="shared" si="130"/>
        <v>43985.166481481487</v>
      </c>
      <c r="M4208" s="4">
        <f t="shared" si="131"/>
        <v>0</v>
      </c>
    </row>
    <row r="4209" spans="1:13" hidden="1">
      <c r="A4209">
        <v>141</v>
      </c>
      <c r="B4209" t="s">
        <v>0</v>
      </c>
      <c r="C4209" t="s">
        <v>218</v>
      </c>
      <c r="D4209" t="s">
        <v>219</v>
      </c>
      <c r="E4209">
        <v>43.587583195522903</v>
      </c>
      <c r="F4209">
        <v>1.41812848171356</v>
      </c>
      <c r="G4209">
        <v>18</v>
      </c>
      <c r="H4209">
        <v>16</v>
      </c>
      <c r="I4209">
        <v>2</v>
      </c>
      <c r="J4209" t="s">
        <v>3</v>
      </c>
      <c r="K4209">
        <v>1591127984</v>
      </c>
      <c r="L4209" s="2">
        <f t="shared" si="130"/>
        <v>43985.166481481487</v>
      </c>
      <c r="M4209" s="4">
        <f t="shared" si="131"/>
        <v>609</v>
      </c>
    </row>
    <row r="4210" spans="1:13" hidden="1">
      <c r="A4210">
        <v>141</v>
      </c>
      <c r="B4210" t="s">
        <v>0</v>
      </c>
      <c r="C4210" t="s">
        <v>218</v>
      </c>
      <c r="D4210" t="s">
        <v>219</v>
      </c>
      <c r="E4210">
        <v>43.587583195522903</v>
      </c>
      <c r="F4210">
        <v>1.41812848171356</v>
      </c>
      <c r="G4210">
        <v>18</v>
      </c>
      <c r="H4210">
        <v>16</v>
      </c>
      <c r="I4210">
        <v>2</v>
      </c>
      <c r="J4210" t="s">
        <v>3</v>
      </c>
      <c r="K4210">
        <v>1591128593</v>
      </c>
      <c r="L4210" s="2">
        <f t="shared" si="130"/>
        <v>43985.173530092594</v>
      </c>
      <c r="M4210" s="4">
        <f t="shared" si="131"/>
        <v>0</v>
      </c>
    </row>
    <row r="4211" spans="1:13" hidden="1">
      <c r="A4211">
        <v>141</v>
      </c>
      <c r="B4211" t="s">
        <v>0</v>
      </c>
      <c r="C4211" t="s">
        <v>218</v>
      </c>
      <c r="D4211" t="s">
        <v>219</v>
      </c>
      <c r="E4211">
        <v>43.587583195522903</v>
      </c>
      <c r="F4211">
        <v>1.41812848171356</v>
      </c>
      <c r="G4211">
        <v>18</v>
      </c>
      <c r="H4211">
        <v>16</v>
      </c>
      <c r="I4211">
        <v>2</v>
      </c>
      <c r="J4211" t="s">
        <v>3</v>
      </c>
      <c r="K4211">
        <v>1591128593</v>
      </c>
      <c r="L4211" s="2">
        <f t="shared" si="130"/>
        <v>43985.173530092594</v>
      </c>
      <c r="M4211" s="4">
        <f t="shared" si="131"/>
        <v>609</v>
      </c>
    </row>
    <row r="4212" spans="1:13" hidden="1">
      <c r="A4212">
        <v>141</v>
      </c>
      <c r="B4212" t="s">
        <v>0</v>
      </c>
      <c r="C4212" t="s">
        <v>218</v>
      </c>
      <c r="D4212" t="s">
        <v>219</v>
      </c>
      <c r="E4212">
        <v>43.587583195522903</v>
      </c>
      <c r="F4212">
        <v>1.41812848171356</v>
      </c>
      <c r="G4212">
        <v>18</v>
      </c>
      <c r="H4212">
        <v>16</v>
      </c>
      <c r="I4212">
        <v>2</v>
      </c>
      <c r="J4212" t="s">
        <v>3</v>
      </c>
      <c r="K4212">
        <v>1591129202</v>
      </c>
      <c r="L4212" s="2">
        <f t="shared" si="130"/>
        <v>43985.180578703701</v>
      </c>
      <c r="M4212" s="4">
        <f t="shared" si="131"/>
        <v>0</v>
      </c>
    </row>
    <row r="4213" spans="1:13" hidden="1">
      <c r="A4213">
        <v>141</v>
      </c>
      <c r="B4213" t="s">
        <v>0</v>
      </c>
      <c r="C4213" t="s">
        <v>218</v>
      </c>
      <c r="D4213" t="s">
        <v>219</v>
      </c>
      <c r="E4213">
        <v>43.587583195522903</v>
      </c>
      <c r="F4213">
        <v>1.41812848171356</v>
      </c>
      <c r="G4213">
        <v>18</v>
      </c>
      <c r="H4213">
        <v>16</v>
      </c>
      <c r="I4213">
        <v>2</v>
      </c>
      <c r="J4213" t="s">
        <v>3</v>
      </c>
      <c r="K4213">
        <v>1591129202</v>
      </c>
      <c r="L4213" s="2">
        <f t="shared" si="130"/>
        <v>43985.180578703701</v>
      </c>
      <c r="M4213" s="4">
        <f t="shared" si="131"/>
        <v>610</v>
      </c>
    </row>
    <row r="4214" spans="1:13" hidden="1">
      <c r="A4214">
        <v>141</v>
      </c>
      <c r="B4214" t="s">
        <v>0</v>
      </c>
      <c r="C4214" t="s">
        <v>218</v>
      </c>
      <c r="D4214" t="s">
        <v>219</v>
      </c>
      <c r="E4214">
        <v>43.587583195522903</v>
      </c>
      <c r="F4214">
        <v>1.41812848171356</v>
      </c>
      <c r="G4214">
        <v>18</v>
      </c>
      <c r="H4214">
        <v>16</v>
      </c>
      <c r="I4214">
        <v>2</v>
      </c>
      <c r="J4214" t="s">
        <v>3</v>
      </c>
      <c r="K4214">
        <v>1591129812</v>
      </c>
      <c r="L4214" s="2">
        <f t="shared" si="130"/>
        <v>43985.187638888892</v>
      </c>
      <c r="M4214" s="4">
        <f t="shared" si="131"/>
        <v>0</v>
      </c>
    </row>
    <row r="4215" spans="1:13" hidden="1">
      <c r="A4215">
        <v>141</v>
      </c>
      <c r="B4215" t="s">
        <v>0</v>
      </c>
      <c r="C4215" t="s">
        <v>218</v>
      </c>
      <c r="D4215" t="s">
        <v>219</v>
      </c>
      <c r="E4215">
        <v>43.587583195522903</v>
      </c>
      <c r="F4215">
        <v>1.41812848171356</v>
      </c>
      <c r="G4215">
        <v>18</v>
      </c>
      <c r="H4215">
        <v>16</v>
      </c>
      <c r="I4215">
        <v>2</v>
      </c>
      <c r="J4215" t="s">
        <v>3</v>
      </c>
      <c r="K4215">
        <v>1591129812</v>
      </c>
      <c r="L4215" s="2">
        <f t="shared" si="130"/>
        <v>43985.187638888892</v>
      </c>
      <c r="M4215" s="4">
        <f t="shared" si="131"/>
        <v>610</v>
      </c>
    </row>
    <row r="4216" spans="1:13" hidden="1">
      <c r="A4216">
        <v>141</v>
      </c>
      <c r="B4216" t="s">
        <v>0</v>
      </c>
      <c r="C4216" t="s">
        <v>218</v>
      </c>
      <c r="D4216" t="s">
        <v>219</v>
      </c>
      <c r="E4216">
        <v>43.587583195522903</v>
      </c>
      <c r="F4216">
        <v>1.41812848171356</v>
      </c>
      <c r="G4216">
        <v>18</v>
      </c>
      <c r="H4216">
        <v>16</v>
      </c>
      <c r="I4216">
        <v>2</v>
      </c>
      <c r="J4216" t="s">
        <v>3</v>
      </c>
      <c r="K4216">
        <v>1591130422</v>
      </c>
      <c r="L4216" s="2">
        <f t="shared" si="130"/>
        <v>43985.194699074069</v>
      </c>
      <c r="M4216" s="4">
        <f t="shared" si="131"/>
        <v>0</v>
      </c>
    </row>
    <row r="4217" spans="1:13" hidden="1">
      <c r="A4217">
        <v>141</v>
      </c>
      <c r="B4217" t="s">
        <v>0</v>
      </c>
      <c r="C4217" t="s">
        <v>218</v>
      </c>
      <c r="D4217" t="s">
        <v>219</v>
      </c>
      <c r="E4217">
        <v>43.587583195522903</v>
      </c>
      <c r="F4217">
        <v>1.41812848171356</v>
      </c>
      <c r="G4217">
        <v>18</v>
      </c>
      <c r="H4217">
        <v>16</v>
      </c>
      <c r="I4217">
        <v>2</v>
      </c>
      <c r="J4217" t="s">
        <v>3</v>
      </c>
      <c r="K4217">
        <v>1591130422</v>
      </c>
      <c r="L4217" s="2">
        <f t="shared" si="130"/>
        <v>43985.194699074069</v>
      </c>
      <c r="M4217" s="4">
        <f t="shared" si="131"/>
        <v>609</v>
      </c>
    </row>
    <row r="4218" spans="1:13" hidden="1">
      <c r="A4218">
        <v>141</v>
      </c>
      <c r="B4218" t="s">
        <v>0</v>
      </c>
      <c r="C4218" t="s">
        <v>218</v>
      </c>
      <c r="D4218" t="s">
        <v>219</v>
      </c>
      <c r="E4218">
        <v>43.587583195522903</v>
      </c>
      <c r="F4218">
        <v>1.41812848171356</v>
      </c>
      <c r="G4218">
        <v>18</v>
      </c>
      <c r="H4218">
        <v>16</v>
      </c>
      <c r="I4218">
        <v>2</v>
      </c>
      <c r="J4218" t="s">
        <v>3</v>
      </c>
      <c r="K4218">
        <v>1591131031</v>
      </c>
      <c r="L4218" s="2">
        <f t="shared" si="130"/>
        <v>43985.201747685191</v>
      </c>
      <c r="M4218" s="4">
        <f t="shared" si="131"/>
        <v>334</v>
      </c>
    </row>
    <row r="4219" spans="1:13" hidden="1">
      <c r="A4219">
        <v>141</v>
      </c>
      <c r="B4219" t="s">
        <v>0</v>
      </c>
      <c r="C4219" t="s">
        <v>218</v>
      </c>
      <c r="D4219" t="s">
        <v>219</v>
      </c>
      <c r="E4219">
        <v>43.587583195522903</v>
      </c>
      <c r="F4219">
        <v>1.41812848171356</v>
      </c>
      <c r="G4219">
        <v>18</v>
      </c>
      <c r="H4219">
        <v>16</v>
      </c>
      <c r="I4219">
        <v>2</v>
      </c>
      <c r="J4219" t="s">
        <v>3</v>
      </c>
      <c r="K4219">
        <v>1591131365</v>
      </c>
      <c r="L4219" s="2">
        <f t="shared" si="130"/>
        <v>43985.205613425926</v>
      </c>
      <c r="M4219" s="4">
        <f t="shared" si="131"/>
        <v>0</v>
      </c>
    </row>
    <row r="4220" spans="1:13" hidden="1">
      <c r="A4220">
        <v>141</v>
      </c>
      <c r="B4220" t="s">
        <v>0</v>
      </c>
      <c r="C4220" t="s">
        <v>218</v>
      </c>
      <c r="D4220" t="s">
        <v>219</v>
      </c>
      <c r="E4220">
        <v>43.587583195522903</v>
      </c>
      <c r="F4220">
        <v>1.41812848171356</v>
      </c>
      <c r="G4220">
        <v>18</v>
      </c>
      <c r="H4220">
        <v>16</v>
      </c>
      <c r="I4220">
        <v>2</v>
      </c>
      <c r="J4220" t="s">
        <v>3</v>
      </c>
      <c r="K4220">
        <v>1591131365</v>
      </c>
      <c r="L4220" s="2">
        <f t="shared" si="130"/>
        <v>43985.205613425926</v>
      </c>
      <c r="M4220" s="4">
        <f t="shared" si="131"/>
        <v>609</v>
      </c>
    </row>
    <row r="4221" spans="1:13" hidden="1">
      <c r="A4221">
        <v>141</v>
      </c>
      <c r="B4221" t="s">
        <v>0</v>
      </c>
      <c r="C4221" t="s">
        <v>218</v>
      </c>
      <c r="D4221" t="s">
        <v>219</v>
      </c>
      <c r="E4221">
        <v>43.587583195522903</v>
      </c>
      <c r="F4221">
        <v>1.41812848171356</v>
      </c>
      <c r="G4221">
        <v>18</v>
      </c>
      <c r="H4221">
        <v>17</v>
      </c>
      <c r="I4221">
        <v>1</v>
      </c>
      <c r="J4221" t="s">
        <v>3</v>
      </c>
      <c r="K4221">
        <v>1591131974</v>
      </c>
      <c r="L4221" s="2">
        <f t="shared" si="130"/>
        <v>43985.21266203704</v>
      </c>
      <c r="M4221" s="4">
        <f t="shared" si="131"/>
        <v>0</v>
      </c>
    </row>
    <row r="4222" spans="1:13" hidden="1">
      <c r="A4222">
        <v>141</v>
      </c>
      <c r="B4222" t="s">
        <v>0</v>
      </c>
      <c r="C4222" t="s">
        <v>218</v>
      </c>
      <c r="D4222" t="s">
        <v>219</v>
      </c>
      <c r="E4222">
        <v>43.587583195522903</v>
      </c>
      <c r="F4222">
        <v>1.41812848171356</v>
      </c>
      <c r="G4222">
        <v>18</v>
      </c>
      <c r="H4222">
        <v>17</v>
      </c>
      <c r="I4222">
        <v>1</v>
      </c>
      <c r="J4222" t="s">
        <v>3</v>
      </c>
      <c r="K4222">
        <v>1591131974</v>
      </c>
      <c r="L4222" s="2">
        <f t="shared" si="130"/>
        <v>43985.21266203704</v>
      </c>
      <c r="M4222" s="4">
        <f t="shared" si="131"/>
        <v>741</v>
      </c>
    </row>
    <row r="4223" spans="1:13" hidden="1">
      <c r="A4223">
        <v>141</v>
      </c>
      <c r="B4223" t="s">
        <v>0</v>
      </c>
      <c r="C4223" t="s">
        <v>218</v>
      </c>
      <c r="D4223" t="s">
        <v>219</v>
      </c>
      <c r="E4223">
        <v>43.587583195522903</v>
      </c>
      <c r="F4223">
        <v>1.41812848171356</v>
      </c>
      <c r="G4223">
        <v>18</v>
      </c>
      <c r="H4223">
        <v>16</v>
      </c>
      <c r="I4223">
        <v>2</v>
      </c>
      <c r="J4223" t="s">
        <v>3</v>
      </c>
      <c r="K4223">
        <v>1591132715</v>
      </c>
      <c r="L4223" s="2">
        <f t="shared" si="130"/>
        <v>43985.221238425926</v>
      </c>
      <c r="M4223" s="4">
        <f t="shared" si="131"/>
        <v>0</v>
      </c>
    </row>
    <row r="4224" spans="1:13" hidden="1">
      <c r="A4224">
        <v>141</v>
      </c>
      <c r="B4224" t="s">
        <v>0</v>
      </c>
      <c r="C4224" t="s">
        <v>218</v>
      </c>
      <c r="D4224" t="s">
        <v>219</v>
      </c>
      <c r="E4224">
        <v>43.587583195522903</v>
      </c>
      <c r="F4224">
        <v>1.41812848171356</v>
      </c>
      <c r="G4224">
        <v>18</v>
      </c>
      <c r="H4224">
        <v>16</v>
      </c>
      <c r="I4224">
        <v>2</v>
      </c>
      <c r="J4224" t="s">
        <v>3</v>
      </c>
      <c r="K4224">
        <v>1591132715</v>
      </c>
      <c r="L4224" s="2">
        <f t="shared" si="130"/>
        <v>43985.221238425926</v>
      </c>
      <c r="M4224" s="4">
        <f t="shared" si="131"/>
        <v>609</v>
      </c>
    </row>
    <row r="4225" spans="1:13" hidden="1">
      <c r="A4225">
        <v>141</v>
      </c>
      <c r="B4225" t="s">
        <v>0</v>
      </c>
      <c r="C4225" t="s">
        <v>218</v>
      </c>
      <c r="D4225" t="s">
        <v>219</v>
      </c>
      <c r="E4225">
        <v>43.587583195522903</v>
      </c>
      <c r="F4225">
        <v>1.41812848171356</v>
      </c>
      <c r="G4225">
        <v>18</v>
      </c>
      <c r="H4225">
        <v>16</v>
      </c>
      <c r="I4225">
        <v>2</v>
      </c>
      <c r="J4225" t="s">
        <v>3</v>
      </c>
      <c r="K4225">
        <v>1591133324</v>
      </c>
      <c r="L4225" s="2">
        <f t="shared" si="130"/>
        <v>43985.22828703704</v>
      </c>
      <c r="M4225" s="4">
        <f t="shared" si="131"/>
        <v>0</v>
      </c>
    </row>
    <row r="4226" spans="1:13" hidden="1">
      <c r="A4226">
        <v>141</v>
      </c>
      <c r="B4226" t="s">
        <v>0</v>
      </c>
      <c r="C4226" t="s">
        <v>218</v>
      </c>
      <c r="D4226" t="s">
        <v>219</v>
      </c>
      <c r="E4226">
        <v>43.587583195522903</v>
      </c>
      <c r="F4226">
        <v>1.41812848171356</v>
      </c>
      <c r="G4226">
        <v>18</v>
      </c>
      <c r="H4226">
        <v>16</v>
      </c>
      <c r="I4226">
        <v>2</v>
      </c>
      <c r="J4226" t="s">
        <v>3</v>
      </c>
      <c r="K4226">
        <v>1591133324</v>
      </c>
      <c r="L4226" s="2">
        <f t="shared" ref="L4226:L4289" si="132">(K4226+8*3600)/86400+70*365+19</f>
        <v>43985.22828703704</v>
      </c>
      <c r="M4226" s="4">
        <f t="shared" si="131"/>
        <v>609</v>
      </c>
    </row>
    <row r="4227" spans="1:13" hidden="1">
      <c r="A4227">
        <v>141</v>
      </c>
      <c r="B4227" t="s">
        <v>0</v>
      </c>
      <c r="C4227" t="s">
        <v>218</v>
      </c>
      <c r="D4227" t="s">
        <v>219</v>
      </c>
      <c r="E4227">
        <v>43.587583195522903</v>
      </c>
      <c r="F4227">
        <v>1.41812848171356</v>
      </c>
      <c r="G4227">
        <v>18</v>
      </c>
      <c r="H4227">
        <v>16</v>
      </c>
      <c r="I4227">
        <v>2</v>
      </c>
      <c r="J4227" t="s">
        <v>3</v>
      </c>
      <c r="K4227">
        <v>1591133933</v>
      </c>
      <c r="L4227" s="2">
        <f t="shared" si="132"/>
        <v>43985.235335648147</v>
      </c>
      <c r="M4227" s="4">
        <f t="shared" ref="M4227:M4290" si="133">K4228-K4227</f>
        <v>0</v>
      </c>
    </row>
    <row r="4228" spans="1:13" hidden="1">
      <c r="A4228">
        <v>141</v>
      </c>
      <c r="B4228" t="s">
        <v>0</v>
      </c>
      <c r="C4228" t="s">
        <v>218</v>
      </c>
      <c r="D4228" t="s">
        <v>219</v>
      </c>
      <c r="E4228">
        <v>43.587583195522903</v>
      </c>
      <c r="F4228">
        <v>1.41812848171356</v>
      </c>
      <c r="G4228">
        <v>18</v>
      </c>
      <c r="H4228">
        <v>16</v>
      </c>
      <c r="I4228">
        <v>2</v>
      </c>
      <c r="J4228" t="s">
        <v>3</v>
      </c>
      <c r="K4228">
        <v>1591133933</v>
      </c>
      <c r="L4228" s="2">
        <f t="shared" si="132"/>
        <v>43985.235335648147</v>
      </c>
      <c r="M4228" s="4">
        <f t="shared" si="133"/>
        <v>608</v>
      </c>
    </row>
    <row r="4229" spans="1:13" hidden="1">
      <c r="A4229">
        <v>141</v>
      </c>
      <c r="B4229" t="s">
        <v>0</v>
      </c>
      <c r="C4229" t="s">
        <v>218</v>
      </c>
      <c r="D4229" t="s">
        <v>219</v>
      </c>
      <c r="E4229">
        <v>43.587583195522903</v>
      </c>
      <c r="F4229">
        <v>1.41812848171356</v>
      </c>
      <c r="G4229">
        <v>18</v>
      </c>
      <c r="H4229">
        <v>16</v>
      </c>
      <c r="I4229">
        <v>2</v>
      </c>
      <c r="J4229" t="s">
        <v>3</v>
      </c>
      <c r="K4229">
        <v>1591134541</v>
      </c>
      <c r="L4229" s="2">
        <f t="shared" si="132"/>
        <v>43985.242372685185</v>
      </c>
      <c r="M4229" s="4">
        <f t="shared" si="133"/>
        <v>0</v>
      </c>
    </row>
    <row r="4230" spans="1:13" hidden="1">
      <c r="A4230">
        <v>141</v>
      </c>
      <c r="B4230" t="s">
        <v>0</v>
      </c>
      <c r="C4230" t="s">
        <v>218</v>
      </c>
      <c r="D4230" t="s">
        <v>219</v>
      </c>
      <c r="E4230">
        <v>43.587583195522903</v>
      </c>
      <c r="F4230">
        <v>1.41812848171356</v>
      </c>
      <c r="G4230">
        <v>18</v>
      </c>
      <c r="H4230">
        <v>16</v>
      </c>
      <c r="I4230">
        <v>2</v>
      </c>
      <c r="J4230" t="s">
        <v>3</v>
      </c>
      <c r="K4230">
        <v>1591134541</v>
      </c>
      <c r="L4230" s="2">
        <f t="shared" si="132"/>
        <v>43985.242372685185</v>
      </c>
      <c r="M4230" s="4">
        <f t="shared" si="133"/>
        <v>609</v>
      </c>
    </row>
    <row r="4231" spans="1:13" hidden="1">
      <c r="A4231">
        <v>141</v>
      </c>
      <c r="B4231" t="s">
        <v>0</v>
      </c>
      <c r="C4231" t="s">
        <v>218</v>
      </c>
      <c r="D4231" t="s">
        <v>219</v>
      </c>
      <c r="E4231">
        <v>43.587583195522903</v>
      </c>
      <c r="F4231">
        <v>1.41812848171356</v>
      </c>
      <c r="G4231">
        <v>18</v>
      </c>
      <c r="H4231">
        <v>16</v>
      </c>
      <c r="I4231">
        <v>2</v>
      </c>
      <c r="J4231" t="s">
        <v>3</v>
      </c>
      <c r="K4231">
        <v>1591135150</v>
      </c>
      <c r="L4231" s="2">
        <f t="shared" si="132"/>
        <v>43985.249421296292</v>
      </c>
      <c r="M4231" s="4">
        <f t="shared" si="133"/>
        <v>-8945</v>
      </c>
    </row>
    <row r="4232" spans="1:13" hidden="1">
      <c r="A4232">
        <v>142</v>
      </c>
      <c r="B4232" t="s">
        <v>0</v>
      </c>
      <c r="C4232" t="s">
        <v>414</v>
      </c>
      <c r="D4232" t="s">
        <v>415</v>
      </c>
      <c r="E4232">
        <v>43.588070000000002</v>
      </c>
      <c r="F4232">
        <v>1.42438</v>
      </c>
      <c r="G4232">
        <v>20</v>
      </c>
      <c r="H4232">
        <v>18</v>
      </c>
      <c r="I4232">
        <v>2</v>
      </c>
      <c r="J4232" t="s">
        <v>3</v>
      </c>
      <c r="K4232">
        <v>1591126205</v>
      </c>
      <c r="L4232" s="2">
        <f t="shared" si="132"/>
        <v>43985.145891203705</v>
      </c>
      <c r="M4232" s="4">
        <f t="shared" si="133"/>
        <v>520</v>
      </c>
    </row>
    <row r="4233" spans="1:13" hidden="1">
      <c r="A4233">
        <v>142</v>
      </c>
      <c r="B4233" t="s">
        <v>0</v>
      </c>
      <c r="C4233" t="s">
        <v>414</v>
      </c>
      <c r="D4233" t="s">
        <v>415</v>
      </c>
      <c r="E4233">
        <v>43.588070000000002</v>
      </c>
      <c r="F4233">
        <v>1.42438</v>
      </c>
      <c r="G4233">
        <v>20</v>
      </c>
      <c r="H4233">
        <v>16</v>
      </c>
      <c r="I4233">
        <v>4</v>
      </c>
      <c r="J4233" t="s">
        <v>3</v>
      </c>
      <c r="K4233">
        <v>1591126725</v>
      </c>
      <c r="L4233" s="2">
        <f t="shared" si="132"/>
        <v>43985.151909722219</v>
      </c>
      <c r="M4233" s="4">
        <f t="shared" si="133"/>
        <v>103</v>
      </c>
    </row>
    <row r="4234" spans="1:13" hidden="1">
      <c r="A4234">
        <v>142</v>
      </c>
      <c r="B4234" t="s">
        <v>0</v>
      </c>
      <c r="C4234" t="s">
        <v>414</v>
      </c>
      <c r="D4234" t="s">
        <v>415</v>
      </c>
      <c r="E4234">
        <v>43.588070000000002</v>
      </c>
      <c r="F4234">
        <v>1.42438</v>
      </c>
      <c r="G4234">
        <v>20</v>
      </c>
      <c r="H4234">
        <v>14</v>
      </c>
      <c r="I4234">
        <v>6</v>
      </c>
      <c r="J4234" t="s">
        <v>3</v>
      </c>
      <c r="K4234">
        <v>1591126828</v>
      </c>
      <c r="L4234" s="2">
        <f t="shared" si="132"/>
        <v>43985.153101851851</v>
      </c>
      <c r="M4234" s="4">
        <f t="shared" si="133"/>
        <v>0</v>
      </c>
    </row>
    <row r="4235" spans="1:13" hidden="1">
      <c r="A4235">
        <v>142</v>
      </c>
      <c r="B4235" t="s">
        <v>0</v>
      </c>
      <c r="C4235" t="s">
        <v>414</v>
      </c>
      <c r="D4235" t="s">
        <v>415</v>
      </c>
      <c r="E4235">
        <v>43.588070000000002</v>
      </c>
      <c r="F4235">
        <v>1.42438</v>
      </c>
      <c r="G4235">
        <v>20</v>
      </c>
      <c r="H4235">
        <v>14</v>
      </c>
      <c r="I4235">
        <v>6</v>
      </c>
      <c r="J4235" t="s">
        <v>3</v>
      </c>
      <c r="K4235">
        <v>1591126828</v>
      </c>
      <c r="L4235" s="2">
        <f t="shared" si="132"/>
        <v>43985.153101851851</v>
      </c>
      <c r="M4235" s="4">
        <f t="shared" si="133"/>
        <v>608</v>
      </c>
    </row>
    <row r="4236" spans="1:13" hidden="1">
      <c r="A4236">
        <v>142</v>
      </c>
      <c r="B4236" t="s">
        <v>0</v>
      </c>
      <c r="C4236" t="s">
        <v>414</v>
      </c>
      <c r="D4236" t="s">
        <v>415</v>
      </c>
      <c r="E4236">
        <v>43.588070000000002</v>
      </c>
      <c r="F4236">
        <v>1.42438</v>
      </c>
      <c r="G4236">
        <v>20</v>
      </c>
      <c r="H4236">
        <v>14</v>
      </c>
      <c r="I4236">
        <v>6</v>
      </c>
      <c r="J4236" t="s">
        <v>3</v>
      </c>
      <c r="K4236">
        <v>1591127436</v>
      </c>
      <c r="L4236" s="2">
        <f t="shared" si="132"/>
        <v>43985.160138888888</v>
      </c>
      <c r="M4236" s="4">
        <f t="shared" si="133"/>
        <v>0</v>
      </c>
    </row>
    <row r="4237" spans="1:13" hidden="1">
      <c r="A4237">
        <v>142</v>
      </c>
      <c r="B4237" t="s">
        <v>0</v>
      </c>
      <c r="C4237" t="s">
        <v>414</v>
      </c>
      <c r="D4237" t="s">
        <v>415</v>
      </c>
      <c r="E4237">
        <v>43.588070000000002</v>
      </c>
      <c r="F4237">
        <v>1.42438</v>
      </c>
      <c r="G4237">
        <v>20</v>
      </c>
      <c r="H4237">
        <v>14</v>
      </c>
      <c r="I4237">
        <v>6</v>
      </c>
      <c r="J4237" t="s">
        <v>3</v>
      </c>
      <c r="K4237">
        <v>1591127436</v>
      </c>
      <c r="L4237" s="2">
        <f t="shared" si="132"/>
        <v>43985.160138888888</v>
      </c>
      <c r="M4237" s="4">
        <f t="shared" si="133"/>
        <v>609</v>
      </c>
    </row>
    <row r="4238" spans="1:13" hidden="1">
      <c r="A4238">
        <v>142</v>
      </c>
      <c r="B4238" t="s">
        <v>0</v>
      </c>
      <c r="C4238" t="s">
        <v>414</v>
      </c>
      <c r="D4238" t="s">
        <v>415</v>
      </c>
      <c r="E4238">
        <v>43.588070000000002</v>
      </c>
      <c r="F4238">
        <v>1.42438</v>
      </c>
      <c r="G4238">
        <v>20</v>
      </c>
      <c r="H4238">
        <v>14</v>
      </c>
      <c r="I4238">
        <v>6</v>
      </c>
      <c r="J4238" t="s">
        <v>3</v>
      </c>
      <c r="K4238">
        <v>1591128045</v>
      </c>
      <c r="L4238" s="2">
        <f t="shared" si="132"/>
        <v>43985.167187500003</v>
      </c>
      <c r="M4238" s="4">
        <f t="shared" si="133"/>
        <v>0</v>
      </c>
    </row>
    <row r="4239" spans="1:13" hidden="1">
      <c r="A4239">
        <v>142</v>
      </c>
      <c r="B4239" t="s">
        <v>0</v>
      </c>
      <c r="C4239" t="s">
        <v>414</v>
      </c>
      <c r="D4239" t="s">
        <v>415</v>
      </c>
      <c r="E4239">
        <v>43.588070000000002</v>
      </c>
      <c r="F4239">
        <v>1.42438</v>
      </c>
      <c r="G4239">
        <v>20</v>
      </c>
      <c r="H4239">
        <v>14</v>
      </c>
      <c r="I4239">
        <v>6</v>
      </c>
      <c r="J4239" t="s">
        <v>3</v>
      </c>
      <c r="K4239">
        <v>1591128045</v>
      </c>
      <c r="L4239" s="2">
        <f t="shared" si="132"/>
        <v>43985.167187500003</v>
      </c>
      <c r="M4239" s="4">
        <f t="shared" si="133"/>
        <v>622</v>
      </c>
    </row>
    <row r="4240" spans="1:13" hidden="1">
      <c r="A4240">
        <v>142</v>
      </c>
      <c r="B4240" t="s">
        <v>0</v>
      </c>
      <c r="C4240" t="s">
        <v>414</v>
      </c>
      <c r="D4240" t="s">
        <v>415</v>
      </c>
      <c r="E4240">
        <v>43.588070000000002</v>
      </c>
      <c r="F4240">
        <v>1.42438</v>
      </c>
      <c r="G4240">
        <v>20</v>
      </c>
      <c r="H4240">
        <v>14</v>
      </c>
      <c r="I4240">
        <v>6</v>
      </c>
      <c r="J4240" t="s">
        <v>3</v>
      </c>
      <c r="K4240">
        <v>1591128667</v>
      </c>
      <c r="L4240" s="2">
        <f t="shared" si="132"/>
        <v>43985.174386574072</v>
      </c>
      <c r="M4240" s="4">
        <f t="shared" si="133"/>
        <v>0</v>
      </c>
    </row>
    <row r="4241" spans="1:13" hidden="1">
      <c r="A4241">
        <v>142</v>
      </c>
      <c r="B4241" t="s">
        <v>0</v>
      </c>
      <c r="C4241" t="s">
        <v>414</v>
      </c>
      <c r="D4241" t="s">
        <v>415</v>
      </c>
      <c r="E4241">
        <v>43.588070000000002</v>
      </c>
      <c r="F4241">
        <v>1.42438</v>
      </c>
      <c r="G4241">
        <v>20</v>
      </c>
      <c r="H4241">
        <v>14</v>
      </c>
      <c r="I4241">
        <v>6</v>
      </c>
      <c r="J4241" t="s">
        <v>3</v>
      </c>
      <c r="K4241">
        <v>1591128667</v>
      </c>
      <c r="L4241" s="2">
        <f t="shared" si="132"/>
        <v>43985.174386574072</v>
      </c>
      <c r="M4241" s="4">
        <f t="shared" si="133"/>
        <v>608</v>
      </c>
    </row>
    <row r="4242" spans="1:13" hidden="1">
      <c r="A4242">
        <v>142</v>
      </c>
      <c r="B4242" t="s">
        <v>0</v>
      </c>
      <c r="C4242" t="s">
        <v>414</v>
      </c>
      <c r="D4242" t="s">
        <v>415</v>
      </c>
      <c r="E4242">
        <v>43.588070000000002</v>
      </c>
      <c r="F4242">
        <v>1.42438</v>
      </c>
      <c r="G4242">
        <v>20</v>
      </c>
      <c r="H4242">
        <v>14</v>
      </c>
      <c r="I4242">
        <v>6</v>
      </c>
      <c r="J4242" t="s">
        <v>3</v>
      </c>
      <c r="K4242">
        <v>1591129275</v>
      </c>
      <c r="L4242" s="2">
        <f t="shared" si="132"/>
        <v>43985.181423611109</v>
      </c>
      <c r="M4242" s="4">
        <f t="shared" si="133"/>
        <v>0</v>
      </c>
    </row>
    <row r="4243" spans="1:13" hidden="1">
      <c r="A4243">
        <v>142</v>
      </c>
      <c r="B4243" t="s">
        <v>0</v>
      </c>
      <c r="C4243" t="s">
        <v>414</v>
      </c>
      <c r="D4243" t="s">
        <v>415</v>
      </c>
      <c r="E4243">
        <v>43.588070000000002</v>
      </c>
      <c r="F4243">
        <v>1.42438</v>
      </c>
      <c r="G4243">
        <v>20</v>
      </c>
      <c r="H4243">
        <v>14</v>
      </c>
      <c r="I4243">
        <v>6</v>
      </c>
      <c r="J4243" t="s">
        <v>3</v>
      </c>
      <c r="K4243">
        <v>1591129275</v>
      </c>
      <c r="L4243" s="2">
        <f t="shared" si="132"/>
        <v>43985.181423611109</v>
      </c>
      <c r="M4243" s="4">
        <f t="shared" si="133"/>
        <v>609</v>
      </c>
    </row>
    <row r="4244" spans="1:13" hidden="1">
      <c r="A4244">
        <v>142</v>
      </c>
      <c r="B4244" t="s">
        <v>0</v>
      </c>
      <c r="C4244" t="s">
        <v>414</v>
      </c>
      <c r="D4244" t="s">
        <v>415</v>
      </c>
      <c r="E4244">
        <v>43.588070000000002</v>
      </c>
      <c r="F4244">
        <v>1.42438</v>
      </c>
      <c r="G4244">
        <v>20</v>
      </c>
      <c r="H4244">
        <v>14</v>
      </c>
      <c r="I4244">
        <v>6</v>
      </c>
      <c r="J4244" t="s">
        <v>3</v>
      </c>
      <c r="K4244">
        <v>1591129884</v>
      </c>
      <c r="L4244" s="2">
        <f t="shared" si="132"/>
        <v>43985.188472222224</v>
      </c>
      <c r="M4244" s="4">
        <f t="shared" si="133"/>
        <v>0</v>
      </c>
    </row>
    <row r="4245" spans="1:13" hidden="1">
      <c r="A4245">
        <v>142</v>
      </c>
      <c r="B4245" t="s">
        <v>0</v>
      </c>
      <c r="C4245" t="s">
        <v>414</v>
      </c>
      <c r="D4245" t="s">
        <v>415</v>
      </c>
      <c r="E4245">
        <v>43.588070000000002</v>
      </c>
      <c r="F4245">
        <v>1.42438</v>
      </c>
      <c r="G4245">
        <v>20</v>
      </c>
      <c r="H4245">
        <v>14</v>
      </c>
      <c r="I4245">
        <v>6</v>
      </c>
      <c r="J4245" t="s">
        <v>3</v>
      </c>
      <c r="K4245">
        <v>1591129884</v>
      </c>
      <c r="L4245" s="2">
        <f t="shared" si="132"/>
        <v>43985.188472222224</v>
      </c>
      <c r="M4245" s="4">
        <f t="shared" si="133"/>
        <v>608</v>
      </c>
    </row>
    <row r="4246" spans="1:13" hidden="1">
      <c r="A4246">
        <v>142</v>
      </c>
      <c r="B4246" t="s">
        <v>0</v>
      </c>
      <c r="C4246" t="s">
        <v>414</v>
      </c>
      <c r="D4246" t="s">
        <v>415</v>
      </c>
      <c r="E4246">
        <v>43.588070000000002</v>
      </c>
      <c r="F4246">
        <v>1.42438</v>
      </c>
      <c r="G4246">
        <v>20</v>
      </c>
      <c r="H4246">
        <v>14</v>
      </c>
      <c r="I4246">
        <v>6</v>
      </c>
      <c r="J4246" t="s">
        <v>3</v>
      </c>
      <c r="K4246">
        <v>1591130492</v>
      </c>
      <c r="L4246" s="2">
        <f t="shared" si="132"/>
        <v>43985.195509259254</v>
      </c>
      <c r="M4246" s="4">
        <f t="shared" si="133"/>
        <v>0</v>
      </c>
    </row>
    <row r="4247" spans="1:13" hidden="1">
      <c r="A4247">
        <v>142</v>
      </c>
      <c r="B4247" t="s">
        <v>0</v>
      </c>
      <c r="C4247" t="s">
        <v>414</v>
      </c>
      <c r="D4247" t="s">
        <v>415</v>
      </c>
      <c r="E4247">
        <v>43.588070000000002</v>
      </c>
      <c r="F4247">
        <v>1.42438</v>
      </c>
      <c r="G4247">
        <v>20</v>
      </c>
      <c r="H4247">
        <v>14</v>
      </c>
      <c r="I4247">
        <v>6</v>
      </c>
      <c r="J4247" t="s">
        <v>3</v>
      </c>
      <c r="K4247">
        <v>1591130492</v>
      </c>
      <c r="L4247" s="2">
        <f t="shared" si="132"/>
        <v>43985.195509259254</v>
      </c>
      <c r="M4247" s="4">
        <f t="shared" si="133"/>
        <v>609</v>
      </c>
    </row>
    <row r="4248" spans="1:13" hidden="1">
      <c r="A4248">
        <v>142</v>
      </c>
      <c r="B4248" t="s">
        <v>0</v>
      </c>
      <c r="C4248" t="s">
        <v>414</v>
      </c>
      <c r="D4248" t="s">
        <v>415</v>
      </c>
      <c r="E4248">
        <v>43.588070000000002</v>
      </c>
      <c r="F4248">
        <v>1.42438</v>
      </c>
      <c r="G4248">
        <v>20</v>
      </c>
      <c r="H4248">
        <v>14</v>
      </c>
      <c r="I4248">
        <v>6</v>
      </c>
      <c r="J4248" t="s">
        <v>3</v>
      </c>
      <c r="K4248">
        <v>1591131101</v>
      </c>
      <c r="L4248" s="2">
        <f t="shared" si="132"/>
        <v>43985.202557870369</v>
      </c>
      <c r="M4248" s="4">
        <f t="shared" si="133"/>
        <v>0</v>
      </c>
    </row>
    <row r="4249" spans="1:13" hidden="1">
      <c r="A4249">
        <v>142</v>
      </c>
      <c r="B4249" t="s">
        <v>0</v>
      </c>
      <c r="C4249" t="s">
        <v>414</v>
      </c>
      <c r="D4249" t="s">
        <v>415</v>
      </c>
      <c r="E4249">
        <v>43.588070000000002</v>
      </c>
      <c r="F4249">
        <v>1.42438</v>
      </c>
      <c r="G4249">
        <v>20</v>
      </c>
      <c r="H4249">
        <v>14</v>
      </c>
      <c r="I4249">
        <v>6</v>
      </c>
      <c r="J4249" t="s">
        <v>3</v>
      </c>
      <c r="K4249">
        <v>1591131101</v>
      </c>
      <c r="L4249" s="2">
        <f t="shared" si="132"/>
        <v>43985.202557870369</v>
      </c>
      <c r="M4249" s="4">
        <f t="shared" si="133"/>
        <v>609</v>
      </c>
    </row>
    <row r="4250" spans="1:13" hidden="1">
      <c r="A4250">
        <v>142</v>
      </c>
      <c r="B4250" t="s">
        <v>0</v>
      </c>
      <c r="C4250" t="s">
        <v>414</v>
      </c>
      <c r="D4250" t="s">
        <v>415</v>
      </c>
      <c r="E4250">
        <v>43.588070000000002</v>
      </c>
      <c r="F4250">
        <v>1.42438</v>
      </c>
      <c r="G4250">
        <v>20</v>
      </c>
      <c r="H4250">
        <v>14</v>
      </c>
      <c r="I4250">
        <v>6</v>
      </c>
      <c r="J4250" t="s">
        <v>3</v>
      </c>
      <c r="K4250">
        <v>1591131710</v>
      </c>
      <c r="L4250" s="2">
        <f t="shared" si="132"/>
        <v>43985.209606481483</v>
      </c>
      <c r="M4250" s="4">
        <f t="shared" si="133"/>
        <v>0</v>
      </c>
    </row>
    <row r="4251" spans="1:13" hidden="1">
      <c r="A4251">
        <v>142</v>
      </c>
      <c r="B4251" t="s">
        <v>0</v>
      </c>
      <c r="C4251" t="s">
        <v>414</v>
      </c>
      <c r="D4251" t="s">
        <v>415</v>
      </c>
      <c r="E4251">
        <v>43.588070000000002</v>
      </c>
      <c r="F4251">
        <v>1.42438</v>
      </c>
      <c r="G4251">
        <v>20</v>
      </c>
      <c r="H4251">
        <v>14</v>
      </c>
      <c r="I4251">
        <v>6</v>
      </c>
      <c r="J4251" t="s">
        <v>3</v>
      </c>
      <c r="K4251">
        <v>1591131710</v>
      </c>
      <c r="L4251" s="2">
        <f t="shared" si="132"/>
        <v>43985.209606481483</v>
      </c>
      <c r="M4251" s="4">
        <f t="shared" si="133"/>
        <v>609</v>
      </c>
    </row>
    <row r="4252" spans="1:13" hidden="1">
      <c r="A4252">
        <v>142</v>
      </c>
      <c r="B4252" t="s">
        <v>0</v>
      </c>
      <c r="C4252" t="s">
        <v>414</v>
      </c>
      <c r="D4252" t="s">
        <v>415</v>
      </c>
      <c r="E4252">
        <v>43.588070000000002</v>
      </c>
      <c r="F4252">
        <v>1.42438</v>
      </c>
      <c r="G4252">
        <v>20</v>
      </c>
      <c r="H4252">
        <v>14</v>
      </c>
      <c r="I4252">
        <v>6</v>
      </c>
      <c r="J4252" t="s">
        <v>3</v>
      </c>
      <c r="K4252">
        <v>1591132319</v>
      </c>
      <c r="L4252" s="2">
        <f t="shared" si="132"/>
        <v>43985.21665509259</v>
      </c>
      <c r="M4252" s="4">
        <f t="shared" si="133"/>
        <v>0</v>
      </c>
    </row>
    <row r="4253" spans="1:13" hidden="1">
      <c r="A4253">
        <v>142</v>
      </c>
      <c r="B4253" t="s">
        <v>0</v>
      </c>
      <c r="C4253" t="s">
        <v>414</v>
      </c>
      <c r="D4253" t="s">
        <v>415</v>
      </c>
      <c r="E4253">
        <v>43.588070000000002</v>
      </c>
      <c r="F4253">
        <v>1.42438</v>
      </c>
      <c r="G4253">
        <v>20</v>
      </c>
      <c r="H4253">
        <v>14</v>
      </c>
      <c r="I4253">
        <v>6</v>
      </c>
      <c r="J4253" t="s">
        <v>3</v>
      </c>
      <c r="K4253">
        <v>1591132319</v>
      </c>
      <c r="L4253" s="2">
        <f t="shared" si="132"/>
        <v>43985.21665509259</v>
      </c>
      <c r="M4253" s="4">
        <f t="shared" si="133"/>
        <v>0</v>
      </c>
    </row>
    <row r="4254" spans="1:13" hidden="1">
      <c r="A4254">
        <v>142</v>
      </c>
      <c r="B4254" t="s">
        <v>0</v>
      </c>
      <c r="C4254" t="s">
        <v>414</v>
      </c>
      <c r="D4254" t="s">
        <v>415</v>
      </c>
      <c r="E4254">
        <v>43.588070000000002</v>
      </c>
      <c r="F4254">
        <v>1.42438</v>
      </c>
      <c r="G4254">
        <v>20</v>
      </c>
      <c r="H4254">
        <v>14</v>
      </c>
      <c r="I4254">
        <v>6</v>
      </c>
      <c r="J4254" t="s">
        <v>3</v>
      </c>
      <c r="K4254">
        <v>1591132319</v>
      </c>
      <c r="L4254" s="2">
        <f t="shared" si="132"/>
        <v>43985.21665509259</v>
      </c>
      <c r="M4254" s="4">
        <f t="shared" si="133"/>
        <v>942</v>
      </c>
    </row>
    <row r="4255" spans="1:13" hidden="1">
      <c r="A4255">
        <v>142</v>
      </c>
      <c r="B4255" t="s">
        <v>0</v>
      </c>
      <c r="C4255" t="s">
        <v>414</v>
      </c>
      <c r="D4255" t="s">
        <v>415</v>
      </c>
      <c r="E4255">
        <v>43.588070000000002</v>
      </c>
      <c r="F4255">
        <v>1.42438</v>
      </c>
      <c r="G4255">
        <v>20</v>
      </c>
      <c r="H4255">
        <v>14</v>
      </c>
      <c r="I4255">
        <v>6</v>
      </c>
      <c r="J4255" t="s">
        <v>3</v>
      </c>
      <c r="K4255">
        <v>1591133261</v>
      </c>
      <c r="L4255" s="2">
        <f t="shared" si="132"/>
        <v>43985.22755787037</v>
      </c>
      <c r="M4255" s="4">
        <f t="shared" si="133"/>
        <v>0</v>
      </c>
    </row>
    <row r="4256" spans="1:13" hidden="1">
      <c r="A4256">
        <v>142</v>
      </c>
      <c r="B4256" t="s">
        <v>0</v>
      </c>
      <c r="C4256" t="s">
        <v>414</v>
      </c>
      <c r="D4256" t="s">
        <v>415</v>
      </c>
      <c r="E4256">
        <v>43.588070000000002</v>
      </c>
      <c r="F4256">
        <v>1.42438</v>
      </c>
      <c r="G4256">
        <v>20</v>
      </c>
      <c r="H4256">
        <v>14</v>
      </c>
      <c r="I4256">
        <v>6</v>
      </c>
      <c r="J4256" t="s">
        <v>3</v>
      </c>
      <c r="K4256">
        <v>1591133261</v>
      </c>
      <c r="L4256" s="2">
        <f t="shared" si="132"/>
        <v>43985.22755787037</v>
      </c>
      <c r="M4256" s="4">
        <f t="shared" si="133"/>
        <v>618</v>
      </c>
    </row>
    <row r="4257" spans="1:13" hidden="1">
      <c r="A4257">
        <v>142</v>
      </c>
      <c r="B4257" t="s">
        <v>0</v>
      </c>
      <c r="C4257" t="s">
        <v>414</v>
      </c>
      <c r="D4257" t="s">
        <v>415</v>
      </c>
      <c r="E4257">
        <v>43.588070000000002</v>
      </c>
      <c r="F4257">
        <v>1.42438</v>
      </c>
      <c r="G4257">
        <v>20</v>
      </c>
      <c r="H4257">
        <v>14</v>
      </c>
      <c r="I4257">
        <v>6</v>
      </c>
      <c r="J4257" t="s">
        <v>3</v>
      </c>
      <c r="K4257">
        <v>1591133879</v>
      </c>
      <c r="L4257" s="2">
        <f t="shared" si="132"/>
        <v>43985.234710648147</v>
      </c>
      <c r="M4257" s="4">
        <f t="shared" si="133"/>
        <v>339</v>
      </c>
    </row>
    <row r="4258" spans="1:13" hidden="1">
      <c r="A4258">
        <v>142</v>
      </c>
      <c r="B4258" t="s">
        <v>0</v>
      </c>
      <c r="C4258" t="s">
        <v>414</v>
      </c>
      <c r="D4258" t="s">
        <v>415</v>
      </c>
      <c r="E4258">
        <v>43.588070000000002</v>
      </c>
      <c r="F4258">
        <v>1.42438</v>
      </c>
      <c r="G4258">
        <v>20</v>
      </c>
      <c r="H4258">
        <v>15</v>
      </c>
      <c r="I4258">
        <v>5</v>
      </c>
      <c r="J4258" t="s">
        <v>3</v>
      </c>
      <c r="K4258">
        <v>1591134218</v>
      </c>
      <c r="L4258" s="2">
        <f t="shared" si="132"/>
        <v>43985.238634259258</v>
      </c>
      <c r="M4258" s="4">
        <f t="shared" si="133"/>
        <v>302</v>
      </c>
    </row>
    <row r="4259" spans="1:13" hidden="1">
      <c r="A4259">
        <v>142</v>
      </c>
      <c r="B4259" t="s">
        <v>0</v>
      </c>
      <c r="C4259" t="s">
        <v>414</v>
      </c>
      <c r="D4259" t="s">
        <v>415</v>
      </c>
      <c r="E4259">
        <v>43.588070000000002</v>
      </c>
      <c r="F4259">
        <v>1.42438</v>
      </c>
      <c r="G4259">
        <v>20</v>
      </c>
      <c r="H4259">
        <v>15</v>
      </c>
      <c r="I4259">
        <v>5</v>
      </c>
      <c r="J4259" t="s">
        <v>3</v>
      </c>
      <c r="K4259">
        <v>1591134520</v>
      </c>
      <c r="L4259" s="2">
        <f t="shared" si="132"/>
        <v>43985.242129629631</v>
      </c>
      <c r="M4259" s="4">
        <f t="shared" si="133"/>
        <v>106</v>
      </c>
    </row>
    <row r="4260" spans="1:13" hidden="1">
      <c r="A4260">
        <v>142</v>
      </c>
      <c r="B4260" t="s">
        <v>0</v>
      </c>
      <c r="C4260" t="s">
        <v>414</v>
      </c>
      <c r="D4260" t="s">
        <v>415</v>
      </c>
      <c r="E4260">
        <v>43.588070000000002</v>
      </c>
      <c r="F4260">
        <v>1.42438</v>
      </c>
      <c r="G4260">
        <v>20</v>
      </c>
      <c r="H4260">
        <v>16</v>
      </c>
      <c r="I4260">
        <v>4</v>
      </c>
      <c r="J4260" t="s">
        <v>3</v>
      </c>
      <c r="K4260">
        <v>1591134626</v>
      </c>
      <c r="L4260" s="2">
        <f t="shared" si="132"/>
        <v>43985.243356481486</v>
      </c>
      <c r="M4260" s="4">
        <f t="shared" si="133"/>
        <v>0</v>
      </c>
    </row>
    <row r="4261" spans="1:13" hidden="1">
      <c r="A4261">
        <v>142</v>
      </c>
      <c r="B4261" t="s">
        <v>0</v>
      </c>
      <c r="C4261" t="s">
        <v>414</v>
      </c>
      <c r="D4261" t="s">
        <v>415</v>
      </c>
      <c r="E4261">
        <v>43.588070000000002</v>
      </c>
      <c r="F4261">
        <v>1.42438</v>
      </c>
      <c r="G4261">
        <v>20</v>
      </c>
      <c r="H4261">
        <v>16</v>
      </c>
      <c r="I4261">
        <v>4</v>
      </c>
      <c r="J4261" t="s">
        <v>3</v>
      </c>
      <c r="K4261">
        <v>1591134626</v>
      </c>
      <c r="L4261" s="2">
        <f t="shared" si="132"/>
        <v>43985.243356481486</v>
      </c>
      <c r="M4261" s="4">
        <f t="shared" si="133"/>
        <v>-8453</v>
      </c>
    </row>
    <row r="4262" spans="1:13" hidden="1">
      <c r="A4262">
        <v>143</v>
      </c>
      <c r="B4262" t="s">
        <v>0</v>
      </c>
      <c r="C4262" t="s">
        <v>228</v>
      </c>
      <c r="D4262" t="s">
        <v>229</v>
      </c>
      <c r="E4262">
        <v>43.581332205242603</v>
      </c>
      <c r="F4262">
        <v>1.4134316760515599</v>
      </c>
      <c r="G4262">
        <v>20</v>
      </c>
      <c r="H4262">
        <v>11</v>
      </c>
      <c r="I4262">
        <v>8</v>
      </c>
      <c r="J4262" t="s">
        <v>3</v>
      </c>
      <c r="K4262">
        <v>1591126173</v>
      </c>
      <c r="L4262" s="2">
        <f t="shared" si="132"/>
        <v>43985.145520833335</v>
      </c>
      <c r="M4262" s="4">
        <f t="shared" si="133"/>
        <v>0</v>
      </c>
    </row>
    <row r="4263" spans="1:13" hidden="1">
      <c r="A4263">
        <v>143</v>
      </c>
      <c r="B4263" t="s">
        <v>0</v>
      </c>
      <c r="C4263" t="s">
        <v>228</v>
      </c>
      <c r="D4263" t="s">
        <v>229</v>
      </c>
      <c r="E4263">
        <v>43.581332205242603</v>
      </c>
      <c r="F4263">
        <v>1.4134316760515599</v>
      </c>
      <c r="G4263">
        <v>20</v>
      </c>
      <c r="H4263">
        <v>11</v>
      </c>
      <c r="I4263">
        <v>8</v>
      </c>
      <c r="J4263" t="s">
        <v>3</v>
      </c>
      <c r="K4263">
        <v>1591126173</v>
      </c>
      <c r="L4263" s="2">
        <f t="shared" si="132"/>
        <v>43985.145520833335</v>
      </c>
      <c r="M4263" s="4">
        <f t="shared" si="133"/>
        <v>622</v>
      </c>
    </row>
    <row r="4264" spans="1:13" hidden="1">
      <c r="A4264">
        <v>143</v>
      </c>
      <c r="B4264" t="s">
        <v>0</v>
      </c>
      <c r="C4264" t="s">
        <v>228</v>
      </c>
      <c r="D4264" t="s">
        <v>229</v>
      </c>
      <c r="E4264">
        <v>43.581332205242603</v>
      </c>
      <c r="F4264">
        <v>1.4134316760515599</v>
      </c>
      <c r="G4264">
        <v>20</v>
      </c>
      <c r="H4264">
        <v>11</v>
      </c>
      <c r="I4264">
        <v>8</v>
      </c>
      <c r="J4264" t="s">
        <v>3</v>
      </c>
      <c r="K4264">
        <v>1591126795</v>
      </c>
      <c r="L4264" s="2">
        <f t="shared" si="132"/>
        <v>43985.152719907404</v>
      </c>
      <c r="M4264" s="4">
        <f t="shared" si="133"/>
        <v>0</v>
      </c>
    </row>
    <row r="4265" spans="1:13" hidden="1">
      <c r="A4265">
        <v>143</v>
      </c>
      <c r="B4265" t="s">
        <v>0</v>
      </c>
      <c r="C4265" t="s">
        <v>228</v>
      </c>
      <c r="D4265" t="s">
        <v>229</v>
      </c>
      <c r="E4265">
        <v>43.581332205242603</v>
      </c>
      <c r="F4265">
        <v>1.4134316760515599</v>
      </c>
      <c r="G4265">
        <v>20</v>
      </c>
      <c r="H4265">
        <v>11</v>
      </c>
      <c r="I4265">
        <v>8</v>
      </c>
      <c r="J4265" t="s">
        <v>3</v>
      </c>
      <c r="K4265">
        <v>1591126795</v>
      </c>
      <c r="L4265" s="2">
        <f t="shared" si="132"/>
        <v>43985.152719907404</v>
      </c>
      <c r="M4265" s="4">
        <f t="shared" si="133"/>
        <v>609</v>
      </c>
    </row>
    <row r="4266" spans="1:13" hidden="1">
      <c r="A4266">
        <v>143</v>
      </c>
      <c r="B4266" t="s">
        <v>0</v>
      </c>
      <c r="C4266" t="s">
        <v>228</v>
      </c>
      <c r="D4266" t="s">
        <v>229</v>
      </c>
      <c r="E4266">
        <v>43.581332205242603</v>
      </c>
      <c r="F4266">
        <v>1.4134316760515599</v>
      </c>
      <c r="G4266">
        <v>20</v>
      </c>
      <c r="H4266">
        <v>11</v>
      </c>
      <c r="I4266">
        <v>8</v>
      </c>
      <c r="J4266" t="s">
        <v>3</v>
      </c>
      <c r="K4266">
        <v>1591127404</v>
      </c>
      <c r="L4266" s="2">
        <f t="shared" si="132"/>
        <v>43985.159768518519</v>
      </c>
      <c r="M4266" s="4">
        <f t="shared" si="133"/>
        <v>0</v>
      </c>
    </row>
    <row r="4267" spans="1:13" hidden="1">
      <c r="A4267">
        <v>143</v>
      </c>
      <c r="B4267" t="s">
        <v>0</v>
      </c>
      <c r="C4267" t="s">
        <v>228</v>
      </c>
      <c r="D4267" t="s">
        <v>229</v>
      </c>
      <c r="E4267">
        <v>43.581332205242603</v>
      </c>
      <c r="F4267">
        <v>1.4134316760515599</v>
      </c>
      <c r="G4267">
        <v>20</v>
      </c>
      <c r="H4267">
        <v>11</v>
      </c>
      <c r="I4267">
        <v>8</v>
      </c>
      <c r="J4267" t="s">
        <v>3</v>
      </c>
      <c r="K4267">
        <v>1591127404</v>
      </c>
      <c r="L4267" s="2">
        <f t="shared" si="132"/>
        <v>43985.159768518519</v>
      </c>
      <c r="M4267" s="4">
        <f t="shared" si="133"/>
        <v>623</v>
      </c>
    </row>
    <row r="4268" spans="1:13" hidden="1">
      <c r="A4268">
        <v>143</v>
      </c>
      <c r="B4268" t="s">
        <v>0</v>
      </c>
      <c r="C4268" t="s">
        <v>228</v>
      </c>
      <c r="D4268" t="s">
        <v>229</v>
      </c>
      <c r="E4268">
        <v>43.581332205242603</v>
      </c>
      <c r="F4268">
        <v>1.4134316760515599</v>
      </c>
      <c r="G4268">
        <v>20</v>
      </c>
      <c r="H4268">
        <v>11</v>
      </c>
      <c r="I4268">
        <v>8</v>
      </c>
      <c r="J4268" t="s">
        <v>3</v>
      </c>
      <c r="K4268">
        <v>1591128027</v>
      </c>
      <c r="L4268" s="2">
        <f t="shared" si="132"/>
        <v>43985.166979166665</v>
      </c>
      <c r="M4268" s="4">
        <f t="shared" si="133"/>
        <v>0</v>
      </c>
    </row>
    <row r="4269" spans="1:13" hidden="1">
      <c r="A4269">
        <v>143</v>
      </c>
      <c r="B4269" t="s">
        <v>0</v>
      </c>
      <c r="C4269" t="s">
        <v>228</v>
      </c>
      <c r="D4269" t="s">
        <v>229</v>
      </c>
      <c r="E4269">
        <v>43.581332205242603</v>
      </c>
      <c r="F4269">
        <v>1.4134316760515599</v>
      </c>
      <c r="G4269">
        <v>20</v>
      </c>
      <c r="H4269">
        <v>11</v>
      </c>
      <c r="I4269">
        <v>8</v>
      </c>
      <c r="J4269" t="s">
        <v>3</v>
      </c>
      <c r="K4269">
        <v>1591128027</v>
      </c>
      <c r="L4269" s="2">
        <f t="shared" si="132"/>
        <v>43985.166979166665</v>
      </c>
      <c r="M4269" s="4">
        <f t="shared" si="133"/>
        <v>609</v>
      </c>
    </row>
    <row r="4270" spans="1:13" hidden="1">
      <c r="A4270">
        <v>143</v>
      </c>
      <c r="B4270" t="s">
        <v>0</v>
      </c>
      <c r="C4270" t="s">
        <v>228</v>
      </c>
      <c r="D4270" t="s">
        <v>229</v>
      </c>
      <c r="E4270">
        <v>43.581332205242603</v>
      </c>
      <c r="F4270">
        <v>1.4134316760515599</v>
      </c>
      <c r="G4270">
        <v>20</v>
      </c>
      <c r="H4270">
        <v>11</v>
      </c>
      <c r="I4270">
        <v>8</v>
      </c>
      <c r="J4270" t="s">
        <v>3</v>
      </c>
      <c r="K4270">
        <v>1591128636</v>
      </c>
      <c r="L4270" s="2">
        <f t="shared" si="132"/>
        <v>43985.174027777779</v>
      </c>
      <c r="M4270" s="4">
        <f t="shared" si="133"/>
        <v>0</v>
      </c>
    </row>
    <row r="4271" spans="1:13" hidden="1">
      <c r="A4271">
        <v>143</v>
      </c>
      <c r="B4271" t="s">
        <v>0</v>
      </c>
      <c r="C4271" t="s">
        <v>228</v>
      </c>
      <c r="D4271" t="s">
        <v>229</v>
      </c>
      <c r="E4271">
        <v>43.581332205242603</v>
      </c>
      <c r="F4271">
        <v>1.4134316760515599</v>
      </c>
      <c r="G4271">
        <v>20</v>
      </c>
      <c r="H4271">
        <v>11</v>
      </c>
      <c r="I4271">
        <v>8</v>
      </c>
      <c r="J4271" t="s">
        <v>3</v>
      </c>
      <c r="K4271">
        <v>1591128636</v>
      </c>
      <c r="L4271" s="2">
        <f t="shared" si="132"/>
        <v>43985.174027777779</v>
      </c>
      <c r="M4271" s="4">
        <f t="shared" si="133"/>
        <v>608</v>
      </c>
    </row>
    <row r="4272" spans="1:13" hidden="1">
      <c r="A4272">
        <v>143</v>
      </c>
      <c r="B4272" t="s">
        <v>0</v>
      </c>
      <c r="C4272" t="s">
        <v>228</v>
      </c>
      <c r="D4272" t="s">
        <v>229</v>
      </c>
      <c r="E4272">
        <v>43.581332205242603</v>
      </c>
      <c r="F4272">
        <v>1.4134316760515599</v>
      </c>
      <c r="G4272">
        <v>20</v>
      </c>
      <c r="H4272">
        <v>11</v>
      </c>
      <c r="I4272">
        <v>8</v>
      </c>
      <c r="J4272" t="s">
        <v>3</v>
      </c>
      <c r="K4272">
        <v>1591129244</v>
      </c>
      <c r="L4272" s="2">
        <f t="shared" si="132"/>
        <v>43985.181064814809</v>
      </c>
      <c r="M4272" s="4">
        <f t="shared" si="133"/>
        <v>367</v>
      </c>
    </row>
    <row r="4273" spans="1:13" hidden="1">
      <c r="A4273">
        <v>143</v>
      </c>
      <c r="B4273" t="s">
        <v>0</v>
      </c>
      <c r="C4273" t="s">
        <v>228</v>
      </c>
      <c r="D4273" t="s">
        <v>229</v>
      </c>
      <c r="E4273">
        <v>43.581332205242603</v>
      </c>
      <c r="F4273">
        <v>1.4134316760515599</v>
      </c>
      <c r="G4273">
        <v>20</v>
      </c>
      <c r="H4273">
        <v>10</v>
      </c>
      <c r="I4273">
        <v>9</v>
      </c>
      <c r="J4273" t="s">
        <v>3</v>
      </c>
      <c r="K4273">
        <v>1591129611</v>
      </c>
      <c r="L4273" s="2">
        <f t="shared" si="132"/>
        <v>43985.185312500005</v>
      </c>
      <c r="M4273" s="4">
        <f t="shared" si="133"/>
        <v>403</v>
      </c>
    </row>
    <row r="4274" spans="1:13" hidden="1">
      <c r="A4274">
        <v>143</v>
      </c>
      <c r="B4274" t="s">
        <v>0</v>
      </c>
      <c r="C4274" t="s">
        <v>228</v>
      </c>
      <c r="D4274" t="s">
        <v>229</v>
      </c>
      <c r="E4274">
        <v>43.581332205242603</v>
      </c>
      <c r="F4274">
        <v>1.4134316760515599</v>
      </c>
      <c r="G4274">
        <v>20</v>
      </c>
      <c r="H4274">
        <v>9</v>
      </c>
      <c r="I4274">
        <v>10</v>
      </c>
      <c r="J4274" t="s">
        <v>3</v>
      </c>
      <c r="K4274">
        <v>1591130014</v>
      </c>
      <c r="L4274" s="2">
        <f t="shared" si="132"/>
        <v>43985.189976851849</v>
      </c>
      <c r="M4274" s="4">
        <f t="shared" si="133"/>
        <v>0</v>
      </c>
    </row>
    <row r="4275" spans="1:13" hidden="1">
      <c r="A4275">
        <v>143</v>
      </c>
      <c r="B4275" t="s">
        <v>0</v>
      </c>
      <c r="C4275" t="s">
        <v>228</v>
      </c>
      <c r="D4275" t="s">
        <v>229</v>
      </c>
      <c r="E4275">
        <v>43.581332205242603</v>
      </c>
      <c r="F4275">
        <v>1.4134316760515599</v>
      </c>
      <c r="G4275">
        <v>20</v>
      </c>
      <c r="H4275">
        <v>9</v>
      </c>
      <c r="I4275">
        <v>10</v>
      </c>
      <c r="J4275" t="s">
        <v>3</v>
      </c>
      <c r="K4275">
        <v>1591130014</v>
      </c>
      <c r="L4275" s="2">
        <f t="shared" si="132"/>
        <v>43985.189976851849</v>
      </c>
      <c r="M4275" s="4">
        <f t="shared" si="133"/>
        <v>610</v>
      </c>
    </row>
    <row r="4276" spans="1:13" hidden="1">
      <c r="A4276">
        <v>143</v>
      </c>
      <c r="B4276" t="s">
        <v>0</v>
      </c>
      <c r="C4276" t="s">
        <v>228</v>
      </c>
      <c r="D4276" t="s">
        <v>229</v>
      </c>
      <c r="E4276">
        <v>43.581332205242603</v>
      </c>
      <c r="F4276">
        <v>1.4134316760515599</v>
      </c>
      <c r="G4276">
        <v>20</v>
      </c>
      <c r="H4276">
        <v>9</v>
      </c>
      <c r="I4276">
        <v>10</v>
      </c>
      <c r="J4276" t="s">
        <v>3</v>
      </c>
      <c r="K4276">
        <v>1591130624</v>
      </c>
      <c r="L4276" s="2">
        <f t="shared" si="132"/>
        <v>43985.19703703704</v>
      </c>
      <c r="M4276" s="4">
        <f t="shared" si="133"/>
        <v>0</v>
      </c>
    </row>
    <row r="4277" spans="1:13" hidden="1">
      <c r="A4277">
        <v>143</v>
      </c>
      <c r="B4277" t="s">
        <v>0</v>
      </c>
      <c r="C4277" t="s">
        <v>228</v>
      </c>
      <c r="D4277" t="s">
        <v>229</v>
      </c>
      <c r="E4277">
        <v>43.581332205242603</v>
      </c>
      <c r="F4277">
        <v>1.4134316760515599</v>
      </c>
      <c r="G4277">
        <v>20</v>
      </c>
      <c r="H4277">
        <v>9</v>
      </c>
      <c r="I4277">
        <v>10</v>
      </c>
      <c r="J4277" t="s">
        <v>3</v>
      </c>
      <c r="K4277">
        <v>1591130624</v>
      </c>
      <c r="L4277" s="2">
        <f t="shared" si="132"/>
        <v>43985.19703703704</v>
      </c>
      <c r="M4277" s="4">
        <f t="shared" si="133"/>
        <v>608</v>
      </c>
    </row>
    <row r="4278" spans="1:13" hidden="1">
      <c r="A4278">
        <v>143</v>
      </c>
      <c r="B4278" t="s">
        <v>0</v>
      </c>
      <c r="C4278" t="s">
        <v>228</v>
      </c>
      <c r="D4278" t="s">
        <v>229</v>
      </c>
      <c r="E4278">
        <v>43.581332205242603</v>
      </c>
      <c r="F4278">
        <v>1.4134316760515599</v>
      </c>
      <c r="G4278">
        <v>20</v>
      </c>
      <c r="H4278">
        <v>9</v>
      </c>
      <c r="I4278">
        <v>10</v>
      </c>
      <c r="J4278" t="s">
        <v>3</v>
      </c>
      <c r="K4278">
        <v>1591131232</v>
      </c>
      <c r="L4278" s="2">
        <f t="shared" si="132"/>
        <v>43985.204074074078</v>
      </c>
      <c r="M4278" s="4">
        <f t="shared" si="133"/>
        <v>0</v>
      </c>
    </row>
    <row r="4279" spans="1:13" hidden="1">
      <c r="A4279">
        <v>143</v>
      </c>
      <c r="B4279" t="s">
        <v>0</v>
      </c>
      <c r="C4279" t="s">
        <v>228</v>
      </c>
      <c r="D4279" t="s">
        <v>229</v>
      </c>
      <c r="E4279">
        <v>43.581332205242603</v>
      </c>
      <c r="F4279">
        <v>1.4134316760515599</v>
      </c>
      <c r="G4279">
        <v>20</v>
      </c>
      <c r="H4279">
        <v>9</v>
      </c>
      <c r="I4279">
        <v>10</v>
      </c>
      <c r="J4279" t="s">
        <v>3</v>
      </c>
      <c r="K4279">
        <v>1591131232</v>
      </c>
      <c r="L4279" s="2">
        <f t="shared" si="132"/>
        <v>43985.204074074078</v>
      </c>
      <c r="M4279" s="4">
        <f t="shared" si="133"/>
        <v>610</v>
      </c>
    </row>
    <row r="4280" spans="1:13" hidden="1">
      <c r="A4280">
        <v>143</v>
      </c>
      <c r="B4280" t="s">
        <v>0</v>
      </c>
      <c r="C4280" t="s">
        <v>228</v>
      </c>
      <c r="D4280" t="s">
        <v>229</v>
      </c>
      <c r="E4280">
        <v>43.581332205242603</v>
      </c>
      <c r="F4280">
        <v>1.4134316760515599</v>
      </c>
      <c r="G4280">
        <v>20</v>
      </c>
      <c r="H4280">
        <v>9</v>
      </c>
      <c r="I4280">
        <v>10</v>
      </c>
      <c r="J4280" t="s">
        <v>3</v>
      </c>
      <c r="K4280">
        <v>1591131842</v>
      </c>
      <c r="L4280" s="2">
        <f t="shared" si="132"/>
        <v>43985.211134259254</v>
      </c>
      <c r="M4280" s="4">
        <f t="shared" si="133"/>
        <v>0</v>
      </c>
    </row>
    <row r="4281" spans="1:13" hidden="1">
      <c r="A4281">
        <v>143</v>
      </c>
      <c r="B4281" t="s">
        <v>0</v>
      </c>
      <c r="C4281" t="s">
        <v>228</v>
      </c>
      <c r="D4281" t="s">
        <v>229</v>
      </c>
      <c r="E4281">
        <v>43.581332205242603</v>
      </c>
      <c r="F4281">
        <v>1.4134316760515599</v>
      </c>
      <c r="G4281">
        <v>20</v>
      </c>
      <c r="H4281">
        <v>9</v>
      </c>
      <c r="I4281">
        <v>10</v>
      </c>
      <c r="J4281" t="s">
        <v>3</v>
      </c>
      <c r="K4281">
        <v>1591131842</v>
      </c>
      <c r="L4281" s="2">
        <f t="shared" si="132"/>
        <v>43985.211134259254</v>
      </c>
      <c r="M4281" s="4">
        <f t="shared" si="133"/>
        <v>0</v>
      </c>
    </row>
    <row r="4282" spans="1:13" hidden="1">
      <c r="A4282">
        <v>143</v>
      </c>
      <c r="B4282" t="s">
        <v>0</v>
      </c>
      <c r="C4282" t="s">
        <v>228</v>
      </c>
      <c r="D4282" t="s">
        <v>229</v>
      </c>
      <c r="E4282">
        <v>43.581332205242603</v>
      </c>
      <c r="F4282">
        <v>1.4134316760515599</v>
      </c>
      <c r="G4282">
        <v>20</v>
      </c>
      <c r="H4282">
        <v>9</v>
      </c>
      <c r="I4282">
        <v>10</v>
      </c>
      <c r="J4282" t="s">
        <v>3</v>
      </c>
      <c r="K4282">
        <v>1591131842</v>
      </c>
      <c r="L4282" s="2">
        <f t="shared" si="132"/>
        <v>43985.211134259254</v>
      </c>
      <c r="M4282" s="4">
        <f t="shared" si="133"/>
        <v>608</v>
      </c>
    </row>
    <row r="4283" spans="1:13" hidden="1">
      <c r="A4283">
        <v>143</v>
      </c>
      <c r="B4283" t="s">
        <v>0</v>
      </c>
      <c r="C4283" t="s">
        <v>228</v>
      </c>
      <c r="D4283" t="s">
        <v>229</v>
      </c>
      <c r="E4283">
        <v>43.581332205242603</v>
      </c>
      <c r="F4283">
        <v>1.4134316760515599</v>
      </c>
      <c r="G4283">
        <v>20</v>
      </c>
      <c r="H4283">
        <v>9</v>
      </c>
      <c r="I4283">
        <v>10</v>
      </c>
      <c r="J4283" t="s">
        <v>3</v>
      </c>
      <c r="K4283">
        <v>1591132450</v>
      </c>
      <c r="L4283" s="2">
        <f t="shared" si="132"/>
        <v>43985.218171296292</v>
      </c>
      <c r="M4283" s="4">
        <f t="shared" si="133"/>
        <v>0</v>
      </c>
    </row>
    <row r="4284" spans="1:13" hidden="1">
      <c r="A4284">
        <v>143</v>
      </c>
      <c r="B4284" t="s">
        <v>0</v>
      </c>
      <c r="C4284" t="s">
        <v>228</v>
      </c>
      <c r="D4284" t="s">
        <v>229</v>
      </c>
      <c r="E4284">
        <v>43.581332205242603</v>
      </c>
      <c r="F4284">
        <v>1.4134316760515599</v>
      </c>
      <c r="G4284">
        <v>20</v>
      </c>
      <c r="H4284">
        <v>9</v>
      </c>
      <c r="I4284">
        <v>10</v>
      </c>
      <c r="J4284" t="s">
        <v>3</v>
      </c>
      <c r="K4284">
        <v>1591132450</v>
      </c>
      <c r="L4284" s="2">
        <f t="shared" si="132"/>
        <v>43985.218171296292</v>
      </c>
      <c r="M4284" s="4">
        <f t="shared" si="133"/>
        <v>670</v>
      </c>
    </row>
    <row r="4285" spans="1:13" hidden="1">
      <c r="A4285">
        <v>143</v>
      </c>
      <c r="B4285" t="s">
        <v>0</v>
      </c>
      <c r="C4285" t="s">
        <v>228</v>
      </c>
      <c r="D4285" t="s">
        <v>229</v>
      </c>
      <c r="E4285">
        <v>43.581332205242603</v>
      </c>
      <c r="F4285">
        <v>1.4134316760515599</v>
      </c>
      <c r="G4285">
        <v>20</v>
      </c>
      <c r="H4285">
        <v>9</v>
      </c>
      <c r="I4285">
        <v>10</v>
      </c>
      <c r="J4285" t="s">
        <v>3</v>
      </c>
      <c r="K4285">
        <v>1591133120</v>
      </c>
      <c r="L4285" s="2">
        <f t="shared" si="132"/>
        <v>43985.22592592593</v>
      </c>
      <c r="M4285" s="4">
        <f t="shared" si="133"/>
        <v>277</v>
      </c>
    </row>
    <row r="4286" spans="1:13" hidden="1">
      <c r="A4286">
        <v>143</v>
      </c>
      <c r="B4286" t="s">
        <v>0</v>
      </c>
      <c r="C4286" t="s">
        <v>228</v>
      </c>
      <c r="D4286" t="s">
        <v>229</v>
      </c>
      <c r="E4286">
        <v>43.581332205242603</v>
      </c>
      <c r="F4286">
        <v>1.4134316760515599</v>
      </c>
      <c r="G4286">
        <v>20</v>
      </c>
      <c r="H4286">
        <v>9</v>
      </c>
      <c r="I4286">
        <v>10</v>
      </c>
      <c r="J4286" t="s">
        <v>3</v>
      </c>
      <c r="K4286">
        <v>1591133397</v>
      </c>
      <c r="L4286" s="2">
        <f t="shared" si="132"/>
        <v>43985.229131944448</v>
      </c>
      <c r="M4286" s="4">
        <f t="shared" si="133"/>
        <v>0</v>
      </c>
    </row>
    <row r="4287" spans="1:13" hidden="1">
      <c r="A4287">
        <v>143</v>
      </c>
      <c r="B4287" t="s">
        <v>0</v>
      </c>
      <c r="C4287" t="s">
        <v>228</v>
      </c>
      <c r="D4287" t="s">
        <v>229</v>
      </c>
      <c r="E4287">
        <v>43.581332205242603</v>
      </c>
      <c r="F4287">
        <v>1.4134316760515599</v>
      </c>
      <c r="G4287">
        <v>20</v>
      </c>
      <c r="H4287">
        <v>9</v>
      </c>
      <c r="I4287">
        <v>10</v>
      </c>
      <c r="J4287" t="s">
        <v>3</v>
      </c>
      <c r="K4287">
        <v>1591133397</v>
      </c>
      <c r="L4287" s="2">
        <f t="shared" si="132"/>
        <v>43985.229131944448</v>
      </c>
      <c r="M4287" s="4">
        <f t="shared" si="133"/>
        <v>609</v>
      </c>
    </row>
    <row r="4288" spans="1:13" hidden="1">
      <c r="A4288">
        <v>143</v>
      </c>
      <c r="B4288" t="s">
        <v>0</v>
      </c>
      <c r="C4288" t="s">
        <v>228</v>
      </c>
      <c r="D4288" t="s">
        <v>229</v>
      </c>
      <c r="E4288">
        <v>43.581332205242603</v>
      </c>
      <c r="F4288">
        <v>1.4134316760515599</v>
      </c>
      <c r="G4288">
        <v>20</v>
      </c>
      <c r="H4288">
        <v>9</v>
      </c>
      <c r="I4288">
        <v>10</v>
      </c>
      <c r="J4288" t="s">
        <v>3</v>
      </c>
      <c r="K4288">
        <v>1591134006</v>
      </c>
      <c r="L4288" s="2">
        <f t="shared" si="132"/>
        <v>43985.236180555556</v>
      </c>
      <c r="M4288" s="4">
        <f t="shared" si="133"/>
        <v>0</v>
      </c>
    </row>
    <row r="4289" spans="1:13" hidden="1">
      <c r="A4289">
        <v>143</v>
      </c>
      <c r="B4289" t="s">
        <v>0</v>
      </c>
      <c r="C4289" t="s">
        <v>228</v>
      </c>
      <c r="D4289" t="s">
        <v>229</v>
      </c>
      <c r="E4289">
        <v>43.581332205242603</v>
      </c>
      <c r="F4289">
        <v>1.4134316760515599</v>
      </c>
      <c r="G4289">
        <v>20</v>
      </c>
      <c r="H4289">
        <v>9</v>
      </c>
      <c r="I4289">
        <v>10</v>
      </c>
      <c r="J4289" t="s">
        <v>3</v>
      </c>
      <c r="K4289">
        <v>1591134006</v>
      </c>
      <c r="L4289" s="2">
        <f t="shared" si="132"/>
        <v>43985.236180555556</v>
      </c>
      <c r="M4289" s="4">
        <f t="shared" si="133"/>
        <v>588</v>
      </c>
    </row>
    <row r="4290" spans="1:13" hidden="1">
      <c r="A4290">
        <v>143</v>
      </c>
      <c r="B4290" t="s">
        <v>0</v>
      </c>
      <c r="C4290" t="s">
        <v>228</v>
      </c>
      <c r="D4290" t="s">
        <v>229</v>
      </c>
      <c r="E4290">
        <v>43.581332205242603</v>
      </c>
      <c r="F4290">
        <v>1.4134316760515599</v>
      </c>
      <c r="G4290">
        <v>20</v>
      </c>
      <c r="H4290">
        <v>7</v>
      </c>
      <c r="I4290">
        <v>12</v>
      </c>
      <c r="J4290" t="s">
        <v>3</v>
      </c>
      <c r="K4290">
        <v>1591134594</v>
      </c>
      <c r="L4290" s="2">
        <f t="shared" ref="L4290:L4353" si="134">(K4290+8*3600)/86400+70*365+19</f>
        <v>43985.242986111116</v>
      </c>
      <c r="M4290" s="4">
        <f t="shared" si="133"/>
        <v>608</v>
      </c>
    </row>
    <row r="4291" spans="1:13" hidden="1">
      <c r="A4291">
        <v>143</v>
      </c>
      <c r="B4291" t="s">
        <v>0</v>
      </c>
      <c r="C4291" t="s">
        <v>228</v>
      </c>
      <c r="D4291" t="s">
        <v>229</v>
      </c>
      <c r="E4291">
        <v>43.581332205242603</v>
      </c>
      <c r="F4291">
        <v>1.4134316760515599</v>
      </c>
      <c r="G4291">
        <v>20</v>
      </c>
      <c r="H4291">
        <v>7</v>
      </c>
      <c r="I4291">
        <v>12</v>
      </c>
      <c r="J4291" t="s">
        <v>3</v>
      </c>
      <c r="K4291">
        <v>1591135202</v>
      </c>
      <c r="L4291" s="2">
        <f t="shared" si="134"/>
        <v>43985.250023148154</v>
      </c>
      <c r="M4291" s="4">
        <f t="shared" ref="M4291:M4354" si="135">K4292-K4291</f>
        <v>-9309</v>
      </c>
    </row>
    <row r="4292" spans="1:13" hidden="1">
      <c r="A4292">
        <v>144</v>
      </c>
      <c r="B4292" t="s">
        <v>0</v>
      </c>
      <c r="C4292" t="s">
        <v>42</v>
      </c>
      <c r="D4292" t="s">
        <v>43</v>
      </c>
      <c r="E4292">
        <v>43.616062173981398</v>
      </c>
      <c r="F4292">
        <v>1.42171569430394</v>
      </c>
      <c r="G4292">
        <v>22</v>
      </c>
      <c r="H4292">
        <v>4</v>
      </c>
      <c r="I4292">
        <v>18</v>
      </c>
      <c r="J4292" t="s">
        <v>3</v>
      </c>
      <c r="K4292">
        <v>1591125893</v>
      </c>
      <c r="L4292" s="2">
        <f t="shared" si="134"/>
        <v>43985.142280092594</v>
      </c>
      <c r="M4292" s="4">
        <f t="shared" si="135"/>
        <v>805</v>
      </c>
    </row>
    <row r="4293" spans="1:13" hidden="1">
      <c r="A4293">
        <v>144</v>
      </c>
      <c r="B4293" t="s">
        <v>0</v>
      </c>
      <c r="C4293" t="s">
        <v>42</v>
      </c>
      <c r="D4293" t="s">
        <v>43</v>
      </c>
      <c r="E4293">
        <v>43.616062173981398</v>
      </c>
      <c r="F4293">
        <v>1.42171569430394</v>
      </c>
      <c r="G4293">
        <v>22</v>
      </c>
      <c r="H4293">
        <v>3</v>
      </c>
      <c r="I4293">
        <v>19</v>
      </c>
      <c r="J4293" t="s">
        <v>3</v>
      </c>
      <c r="K4293">
        <v>1591126698</v>
      </c>
      <c r="L4293" s="2">
        <f t="shared" si="134"/>
        <v>43985.151597222226</v>
      </c>
      <c r="M4293" s="4">
        <f t="shared" si="135"/>
        <v>0</v>
      </c>
    </row>
    <row r="4294" spans="1:13" hidden="1">
      <c r="A4294">
        <v>144</v>
      </c>
      <c r="B4294" t="s">
        <v>0</v>
      </c>
      <c r="C4294" t="s">
        <v>42</v>
      </c>
      <c r="D4294" t="s">
        <v>43</v>
      </c>
      <c r="E4294">
        <v>43.616062173981398</v>
      </c>
      <c r="F4294">
        <v>1.42171569430394</v>
      </c>
      <c r="G4294">
        <v>22</v>
      </c>
      <c r="H4294">
        <v>3</v>
      </c>
      <c r="I4294">
        <v>19</v>
      </c>
      <c r="J4294" t="s">
        <v>3</v>
      </c>
      <c r="K4294">
        <v>1591126698</v>
      </c>
      <c r="L4294" s="2">
        <f t="shared" si="134"/>
        <v>43985.151597222226</v>
      </c>
      <c r="M4294" s="4">
        <f t="shared" si="135"/>
        <v>608</v>
      </c>
    </row>
    <row r="4295" spans="1:13" hidden="1">
      <c r="A4295">
        <v>144</v>
      </c>
      <c r="B4295" t="s">
        <v>0</v>
      </c>
      <c r="C4295" t="s">
        <v>42</v>
      </c>
      <c r="D4295" t="s">
        <v>43</v>
      </c>
      <c r="E4295">
        <v>43.616062173981398</v>
      </c>
      <c r="F4295">
        <v>1.42171569430394</v>
      </c>
      <c r="G4295">
        <v>22</v>
      </c>
      <c r="H4295">
        <v>3</v>
      </c>
      <c r="I4295">
        <v>19</v>
      </c>
      <c r="J4295" t="s">
        <v>3</v>
      </c>
      <c r="K4295">
        <v>1591127306</v>
      </c>
      <c r="L4295" s="2">
        <f t="shared" si="134"/>
        <v>43985.158634259264</v>
      </c>
      <c r="M4295" s="4">
        <f t="shared" si="135"/>
        <v>0</v>
      </c>
    </row>
    <row r="4296" spans="1:13" hidden="1">
      <c r="A4296">
        <v>144</v>
      </c>
      <c r="B4296" t="s">
        <v>0</v>
      </c>
      <c r="C4296" t="s">
        <v>42</v>
      </c>
      <c r="D4296" t="s">
        <v>43</v>
      </c>
      <c r="E4296">
        <v>43.616062173981398</v>
      </c>
      <c r="F4296">
        <v>1.42171569430394</v>
      </c>
      <c r="G4296">
        <v>22</v>
      </c>
      <c r="H4296">
        <v>3</v>
      </c>
      <c r="I4296">
        <v>19</v>
      </c>
      <c r="J4296" t="s">
        <v>3</v>
      </c>
      <c r="K4296">
        <v>1591127306</v>
      </c>
      <c r="L4296" s="2">
        <f t="shared" si="134"/>
        <v>43985.158634259264</v>
      </c>
      <c r="M4296" s="4">
        <f t="shared" si="135"/>
        <v>609</v>
      </c>
    </row>
    <row r="4297" spans="1:13" hidden="1">
      <c r="A4297">
        <v>144</v>
      </c>
      <c r="B4297" t="s">
        <v>0</v>
      </c>
      <c r="C4297" t="s">
        <v>42</v>
      </c>
      <c r="D4297" t="s">
        <v>43</v>
      </c>
      <c r="E4297">
        <v>43.616062173981398</v>
      </c>
      <c r="F4297">
        <v>1.42171569430394</v>
      </c>
      <c r="G4297">
        <v>22</v>
      </c>
      <c r="H4297">
        <v>3</v>
      </c>
      <c r="I4297">
        <v>19</v>
      </c>
      <c r="J4297" t="s">
        <v>3</v>
      </c>
      <c r="K4297">
        <v>1591127915</v>
      </c>
      <c r="L4297" s="2">
        <f t="shared" si="134"/>
        <v>43985.165682870371</v>
      </c>
      <c r="M4297" s="4">
        <f t="shared" si="135"/>
        <v>0</v>
      </c>
    </row>
    <row r="4298" spans="1:13" hidden="1">
      <c r="A4298">
        <v>144</v>
      </c>
      <c r="B4298" t="s">
        <v>0</v>
      </c>
      <c r="C4298" t="s">
        <v>42</v>
      </c>
      <c r="D4298" t="s">
        <v>43</v>
      </c>
      <c r="E4298">
        <v>43.616062173981398</v>
      </c>
      <c r="F4298">
        <v>1.42171569430394</v>
      </c>
      <c r="G4298">
        <v>22</v>
      </c>
      <c r="H4298">
        <v>3</v>
      </c>
      <c r="I4298">
        <v>19</v>
      </c>
      <c r="J4298" t="s">
        <v>3</v>
      </c>
      <c r="K4298">
        <v>1591127915</v>
      </c>
      <c r="L4298" s="2">
        <f t="shared" si="134"/>
        <v>43985.165682870371</v>
      </c>
      <c r="M4298" s="4">
        <f t="shared" si="135"/>
        <v>609</v>
      </c>
    </row>
    <row r="4299" spans="1:13" hidden="1">
      <c r="A4299">
        <v>144</v>
      </c>
      <c r="B4299" t="s">
        <v>0</v>
      </c>
      <c r="C4299" t="s">
        <v>42</v>
      </c>
      <c r="D4299" t="s">
        <v>43</v>
      </c>
      <c r="E4299">
        <v>43.616062173981398</v>
      </c>
      <c r="F4299">
        <v>1.42171569430394</v>
      </c>
      <c r="G4299">
        <v>22</v>
      </c>
      <c r="H4299">
        <v>3</v>
      </c>
      <c r="I4299">
        <v>19</v>
      </c>
      <c r="J4299" t="s">
        <v>3</v>
      </c>
      <c r="K4299">
        <v>1591128524</v>
      </c>
      <c r="L4299" s="2">
        <f t="shared" si="134"/>
        <v>43985.172731481478</v>
      </c>
      <c r="M4299" s="4">
        <f t="shared" si="135"/>
        <v>0</v>
      </c>
    </row>
    <row r="4300" spans="1:13" hidden="1">
      <c r="A4300">
        <v>144</v>
      </c>
      <c r="B4300" t="s">
        <v>0</v>
      </c>
      <c r="C4300" t="s">
        <v>42</v>
      </c>
      <c r="D4300" t="s">
        <v>43</v>
      </c>
      <c r="E4300">
        <v>43.616062173981398</v>
      </c>
      <c r="F4300">
        <v>1.42171569430394</v>
      </c>
      <c r="G4300">
        <v>22</v>
      </c>
      <c r="H4300">
        <v>3</v>
      </c>
      <c r="I4300">
        <v>19</v>
      </c>
      <c r="J4300" t="s">
        <v>3</v>
      </c>
      <c r="K4300">
        <v>1591128524</v>
      </c>
      <c r="L4300" s="2">
        <f t="shared" si="134"/>
        <v>43985.172731481478</v>
      </c>
      <c r="M4300" s="4">
        <f t="shared" si="135"/>
        <v>609</v>
      </c>
    </row>
    <row r="4301" spans="1:13" hidden="1">
      <c r="A4301">
        <v>144</v>
      </c>
      <c r="B4301" t="s">
        <v>0</v>
      </c>
      <c r="C4301" t="s">
        <v>42</v>
      </c>
      <c r="D4301" t="s">
        <v>43</v>
      </c>
      <c r="E4301">
        <v>43.616062173981398</v>
      </c>
      <c r="F4301">
        <v>1.42171569430394</v>
      </c>
      <c r="G4301">
        <v>22</v>
      </c>
      <c r="H4301">
        <v>3</v>
      </c>
      <c r="I4301">
        <v>19</v>
      </c>
      <c r="J4301" t="s">
        <v>3</v>
      </c>
      <c r="K4301">
        <v>1591129133</v>
      </c>
      <c r="L4301" s="2">
        <f t="shared" si="134"/>
        <v>43985.179780092592</v>
      </c>
      <c r="M4301" s="4">
        <f t="shared" si="135"/>
        <v>210</v>
      </c>
    </row>
    <row r="4302" spans="1:13" hidden="1">
      <c r="A4302">
        <v>144</v>
      </c>
      <c r="B4302" t="s">
        <v>0</v>
      </c>
      <c r="C4302" t="s">
        <v>42</v>
      </c>
      <c r="D4302" t="s">
        <v>43</v>
      </c>
      <c r="E4302">
        <v>43.616062173981398</v>
      </c>
      <c r="F4302">
        <v>1.42171569430394</v>
      </c>
      <c r="G4302">
        <v>22</v>
      </c>
      <c r="H4302">
        <v>2</v>
      </c>
      <c r="I4302">
        <v>20</v>
      </c>
      <c r="J4302" t="s">
        <v>3</v>
      </c>
      <c r="K4302">
        <v>1591129343</v>
      </c>
      <c r="L4302" s="2">
        <f t="shared" si="134"/>
        <v>43985.182210648149</v>
      </c>
      <c r="M4302" s="4">
        <f t="shared" si="135"/>
        <v>0</v>
      </c>
    </row>
    <row r="4303" spans="1:13" hidden="1">
      <c r="A4303">
        <v>144</v>
      </c>
      <c r="B4303" t="s">
        <v>0</v>
      </c>
      <c r="C4303" t="s">
        <v>42</v>
      </c>
      <c r="D4303" t="s">
        <v>43</v>
      </c>
      <c r="E4303">
        <v>43.616062173981398</v>
      </c>
      <c r="F4303">
        <v>1.42171569430394</v>
      </c>
      <c r="G4303">
        <v>22</v>
      </c>
      <c r="H4303">
        <v>2</v>
      </c>
      <c r="I4303">
        <v>20</v>
      </c>
      <c r="J4303" t="s">
        <v>3</v>
      </c>
      <c r="K4303">
        <v>1591129343</v>
      </c>
      <c r="L4303" s="2">
        <f t="shared" si="134"/>
        <v>43985.182210648149</v>
      </c>
      <c r="M4303" s="4">
        <f t="shared" si="135"/>
        <v>607</v>
      </c>
    </row>
    <row r="4304" spans="1:13" hidden="1">
      <c r="A4304">
        <v>144</v>
      </c>
      <c r="B4304" t="s">
        <v>0</v>
      </c>
      <c r="C4304" t="s">
        <v>42</v>
      </c>
      <c r="D4304" t="s">
        <v>43</v>
      </c>
      <c r="E4304">
        <v>43.616062173981398</v>
      </c>
      <c r="F4304">
        <v>1.42171569430394</v>
      </c>
      <c r="G4304">
        <v>22</v>
      </c>
      <c r="H4304">
        <v>2</v>
      </c>
      <c r="I4304">
        <v>20</v>
      </c>
      <c r="J4304" t="s">
        <v>3</v>
      </c>
      <c r="K4304">
        <v>1591129950</v>
      </c>
      <c r="L4304" s="2">
        <f t="shared" si="134"/>
        <v>43985.189236111109</v>
      </c>
      <c r="M4304" s="4">
        <f t="shared" si="135"/>
        <v>0</v>
      </c>
    </row>
    <row r="4305" spans="1:13" hidden="1">
      <c r="A4305">
        <v>144</v>
      </c>
      <c r="B4305" t="s">
        <v>0</v>
      </c>
      <c r="C4305" t="s">
        <v>42</v>
      </c>
      <c r="D4305" t="s">
        <v>43</v>
      </c>
      <c r="E4305">
        <v>43.616062173981398</v>
      </c>
      <c r="F4305">
        <v>1.42171569430394</v>
      </c>
      <c r="G4305">
        <v>22</v>
      </c>
      <c r="H4305">
        <v>2</v>
      </c>
      <c r="I4305">
        <v>20</v>
      </c>
      <c r="J4305" t="s">
        <v>3</v>
      </c>
      <c r="K4305">
        <v>1591129950</v>
      </c>
      <c r="L4305" s="2">
        <f t="shared" si="134"/>
        <v>43985.189236111109</v>
      </c>
      <c r="M4305" s="4">
        <f t="shared" si="135"/>
        <v>608</v>
      </c>
    </row>
    <row r="4306" spans="1:13" hidden="1">
      <c r="A4306">
        <v>144</v>
      </c>
      <c r="B4306" t="s">
        <v>0</v>
      </c>
      <c r="C4306" t="s">
        <v>42</v>
      </c>
      <c r="D4306" t="s">
        <v>43</v>
      </c>
      <c r="E4306">
        <v>43.616062173981398</v>
      </c>
      <c r="F4306">
        <v>1.42171569430394</v>
      </c>
      <c r="G4306">
        <v>22</v>
      </c>
      <c r="H4306">
        <v>2</v>
      </c>
      <c r="I4306">
        <v>20</v>
      </c>
      <c r="J4306" t="s">
        <v>3</v>
      </c>
      <c r="K4306">
        <v>1591130558</v>
      </c>
      <c r="L4306" s="2">
        <f t="shared" si="134"/>
        <v>43985.196273148147</v>
      </c>
      <c r="M4306" s="4">
        <f t="shared" si="135"/>
        <v>0</v>
      </c>
    </row>
    <row r="4307" spans="1:13" hidden="1">
      <c r="A4307">
        <v>144</v>
      </c>
      <c r="B4307" t="s">
        <v>0</v>
      </c>
      <c r="C4307" t="s">
        <v>42</v>
      </c>
      <c r="D4307" t="s">
        <v>43</v>
      </c>
      <c r="E4307">
        <v>43.616062173981398</v>
      </c>
      <c r="F4307">
        <v>1.42171569430394</v>
      </c>
      <c r="G4307">
        <v>22</v>
      </c>
      <c r="H4307">
        <v>2</v>
      </c>
      <c r="I4307">
        <v>20</v>
      </c>
      <c r="J4307" t="s">
        <v>3</v>
      </c>
      <c r="K4307">
        <v>1591130558</v>
      </c>
      <c r="L4307" s="2">
        <f t="shared" si="134"/>
        <v>43985.196273148147</v>
      </c>
      <c r="M4307" s="4">
        <f t="shared" si="135"/>
        <v>608</v>
      </c>
    </row>
    <row r="4308" spans="1:13" hidden="1">
      <c r="A4308">
        <v>144</v>
      </c>
      <c r="B4308" t="s">
        <v>0</v>
      </c>
      <c r="C4308" t="s">
        <v>42</v>
      </c>
      <c r="D4308" t="s">
        <v>43</v>
      </c>
      <c r="E4308">
        <v>43.616062173981398</v>
      </c>
      <c r="F4308">
        <v>1.42171569430394</v>
      </c>
      <c r="G4308">
        <v>22</v>
      </c>
      <c r="H4308">
        <v>2</v>
      </c>
      <c r="I4308">
        <v>20</v>
      </c>
      <c r="J4308" t="s">
        <v>3</v>
      </c>
      <c r="K4308">
        <v>1591131166</v>
      </c>
      <c r="L4308" s="2">
        <f t="shared" si="134"/>
        <v>43985.203310185185</v>
      </c>
      <c r="M4308" s="4">
        <f t="shared" si="135"/>
        <v>0</v>
      </c>
    </row>
    <row r="4309" spans="1:13" hidden="1">
      <c r="A4309">
        <v>144</v>
      </c>
      <c r="B4309" t="s">
        <v>0</v>
      </c>
      <c r="C4309" t="s">
        <v>42</v>
      </c>
      <c r="D4309" t="s">
        <v>43</v>
      </c>
      <c r="E4309">
        <v>43.616062173981398</v>
      </c>
      <c r="F4309">
        <v>1.42171569430394</v>
      </c>
      <c r="G4309">
        <v>22</v>
      </c>
      <c r="H4309">
        <v>2</v>
      </c>
      <c r="I4309">
        <v>20</v>
      </c>
      <c r="J4309" t="s">
        <v>3</v>
      </c>
      <c r="K4309">
        <v>1591131166</v>
      </c>
      <c r="L4309" s="2">
        <f t="shared" si="134"/>
        <v>43985.203310185185</v>
      </c>
      <c r="M4309" s="4">
        <f t="shared" si="135"/>
        <v>609</v>
      </c>
    </row>
    <row r="4310" spans="1:13" hidden="1">
      <c r="A4310">
        <v>144</v>
      </c>
      <c r="B4310" t="s">
        <v>0</v>
      </c>
      <c r="C4310" t="s">
        <v>42</v>
      </c>
      <c r="D4310" t="s">
        <v>43</v>
      </c>
      <c r="E4310">
        <v>43.616062173981398</v>
      </c>
      <c r="F4310">
        <v>1.42171569430394</v>
      </c>
      <c r="G4310">
        <v>22</v>
      </c>
      <c r="H4310">
        <v>2</v>
      </c>
      <c r="I4310">
        <v>20</v>
      </c>
      <c r="J4310" t="s">
        <v>3</v>
      </c>
      <c r="K4310">
        <v>1591131775</v>
      </c>
      <c r="L4310" s="2">
        <f t="shared" si="134"/>
        <v>43985.210358796292</v>
      </c>
      <c r="M4310" s="4">
        <f t="shared" si="135"/>
        <v>0</v>
      </c>
    </row>
    <row r="4311" spans="1:13" hidden="1">
      <c r="A4311">
        <v>144</v>
      </c>
      <c r="B4311" t="s">
        <v>0</v>
      </c>
      <c r="C4311" t="s">
        <v>42</v>
      </c>
      <c r="D4311" t="s">
        <v>43</v>
      </c>
      <c r="E4311">
        <v>43.616062173981398</v>
      </c>
      <c r="F4311">
        <v>1.42171569430394</v>
      </c>
      <c r="G4311">
        <v>22</v>
      </c>
      <c r="H4311">
        <v>2</v>
      </c>
      <c r="I4311">
        <v>20</v>
      </c>
      <c r="J4311" t="s">
        <v>3</v>
      </c>
      <c r="K4311">
        <v>1591131775</v>
      </c>
      <c r="L4311" s="2">
        <f t="shared" si="134"/>
        <v>43985.210358796292</v>
      </c>
      <c r="M4311" s="4">
        <f t="shared" si="135"/>
        <v>607</v>
      </c>
    </row>
    <row r="4312" spans="1:13" hidden="1">
      <c r="A4312">
        <v>144</v>
      </c>
      <c r="B4312" t="s">
        <v>0</v>
      </c>
      <c r="C4312" t="s">
        <v>42</v>
      </c>
      <c r="D4312" t="s">
        <v>43</v>
      </c>
      <c r="E4312">
        <v>43.616062173981398</v>
      </c>
      <c r="F4312">
        <v>1.42171569430394</v>
      </c>
      <c r="G4312">
        <v>22</v>
      </c>
      <c r="H4312">
        <v>2</v>
      </c>
      <c r="I4312">
        <v>20</v>
      </c>
      <c r="J4312" t="s">
        <v>3</v>
      </c>
      <c r="K4312">
        <v>1591132382</v>
      </c>
      <c r="L4312" s="2">
        <f t="shared" si="134"/>
        <v>43985.21738425926</v>
      </c>
      <c r="M4312" s="4">
        <f t="shared" si="135"/>
        <v>260</v>
      </c>
    </row>
    <row r="4313" spans="1:13" hidden="1">
      <c r="A4313">
        <v>144</v>
      </c>
      <c r="B4313" t="s">
        <v>0</v>
      </c>
      <c r="C4313" t="s">
        <v>42</v>
      </c>
      <c r="D4313" t="s">
        <v>43</v>
      </c>
      <c r="E4313">
        <v>43.616062173981398</v>
      </c>
      <c r="F4313">
        <v>1.42171569430394</v>
      </c>
      <c r="G4313">
        <v>22</v>
      </c>
      <c r="H4313">
        <v>3</v>
      </c>
      <c r="I4313">
        <v>19</v>
      </c>
      <c r="J4313" t="s">
        <v>3</v>
      </c>
      <c r="K4313">
        <v>1591132642</v>
      </c>
      <c r="L4313" s="2">
        <f t="shared" si="134"/>
        <v>43985.220393518517</v>
      </c>
      <c r="M4313" s="4">
        <f t="shared" si="135"/>
        <v>0</v>
      </c>
    </row>
    <row r="4314" spans="1:13" hidden="1">
      <c r="A4314">
        <v>144</v>
      </c>
      <c r="B4314" t="s">
        <v>0</v>
      </c>
      <c r="C4314" t="s">
        <v>42</v>
      </c>
      <c r="D4314" t="s">
        <v>43</v>
      </c>
      <c r="E4314">
        <v>43.616062173981398</v>
      </c>
      <c r="F4314">
        <v>1.42171569430394</v>
      </c>
      <c r="G4314">
        <v>22</v>
      </c>
      <c r="H4314">
        <v>3</v>
      </c>
      <c r="I4314">
        <v>19</v>
      </c>
      <c r="J4314" t="s">
        <v>3</v>
      </c>
      <c r="K4314">
        <v>1591132642</v>
      </c>
      <c r="L4314" s="2">
        <f t="shared" si="134"/>
        <v>43985.220393518517</v>
      </c>
      <c r="M4314" s="4">
        <f t="shared" si="135"/>
        <v>608</v>
      </c>
    </row>
    <row r="4315" spans="1:13" hidden="1">
      <c r="A4315">
        <v>144</v>
      </c>
      <c r="B4315" t="s">
        <v>0</v>
      </c>
      <c r="C4315" t="s">
        <v>42</v>
      </c>
      <c r="D4315" t="s">
        <v>43</v>
      </c>
      <c r="E4315">
        <v>43.616062173981398</v>
      </c>
      <c r="F4315">
        <v>1.42171569430394</v>
      </c>
      <c r="G4315">
        <v>22</v>
      </c>
      <c r="H4315">
        <v>3</v>
      </c>
      <c r="I4315">
        <v>19</v>
      </c>
      <c r="J4315" t="s">
        <v>3</v>
      </c>
      <c r="K4315">
        <v>1591133250</v>
      </c>
      <c r="L4315" s="2">
        <f t="shared" si="134"/>
        <v>43985.227430555555</v>
      </c>
      <c r="M4315" s="4">
        <f t="shared" si="135"/>
        <v>0</v>
      </c>
    </row>
    <row r="4316" spans="1:13" hidden="1">
      <c r="A4316">
        <v>144</v>
      </c>
      <c r="B4316" t="s">
        <v>0</v>
      </c>
      <c r="C4316" t="s">
        <v>42</v>
      </c>
      <c r="D4316" t="s">
        <v>43</v>
      </c>
      <c r="E4316">
        <v>43.616062173981398</v>
      </c>
      <c r="F4316">
        <v>1.42171569430394</v>
      </c>
      <c r="G4316">
        <v>22</v>
      </c>
      <c r="H4316">
        <v>3</v>
      </c>
      <c r="I4316">
        <v>19</v>
      </c>
      <c r="J4316" t="s">
        <v>3</v>
      </c>
      <c r="K4316">
        <v>1591133250</v>
      </c>
      <c r="L4316" s="2">
        <f t="shared" si="134"/>
        <v>43985.227430555555</v>
      </c>
      <c r="M4316" s="4">
        <f t="shared" si="135"/>
        <v>609</v>
      </c>
    </row>
    <row r="4317" spans="1:13" hidden="1">
      <c r="A4317">
        <v>144</v>
      </c>
      <c r="B4317" t="s">
        <v>0</v>
      </c>
      <c r="C4317" t="s">
        <v>42</v>
      </c>
      <c r="D4317" t="s">
        <v>43</v>
      </c>
      <c r="E4317">
        <v>43.616062173981398</v>
      </c>
      <c r="F4317">
        <v>1.42171569430394</v>
      </c>
      <c r="G4317">
        <v>22</v>
      </c>
      <c r="H4317">
        <v>3</v>
      </c>
      <c r="I4317">
        <v>19</v>
      </c>
      <c r="J4317" t="s">
        <v>3</v>
      </c>
      <c r="K4317">
        <v>1591133859</v>
      </c>
      <c r="L4317" s="2">
        <f t="shared" si="134"/>
        <v>43985.234479166669</v>
      </c>
      <c r="M4317" s="4">
        <f t="shared" si="135"/>
        <v>0</v>
      </c>
    </row>
    <row r="4318" spans="1:13" hidden="1">
      <c r="A4318">
        <v>144</v>
      </c>
      <c r="B4318" t="s">
        <v>0</v>
      </c>
      <c r="C4318" t="s">
        <v>42</v>
      </c>
      <c r="D4318" t="s">
        <v>43</v>
      </c>
      <c r="E4318">
        <v>43.616062173981398</v>
      </c>
      <c r="F4318">
        <v>1.42171569430394</v>
      </c>
      <c r="G4318">
        <v>22</v>
      </c>
      <c r="H4318">
        <v>3</v>
      </c>
      <c r="I4318">
        <v>19</v>
      </c>
      <c r="J4318" t="s">
        <v>3</v>
      </c>
      <c r="K4318">
        <v>1591133859</v>
      </c>
      <c r="L4318" s="2">
        <f t="shared" si="134"/>
        <v>43985.234479166669</v>
      </c>
      <c r="M4318" s="4">
        <f t="shared" si="135"/>
        <v>607</v>
      </c>
    </row>
    <row r="4319" spans="1:13" hidden="1">
      <c r="A4319">
        <v>144</v>
      </c>
      <c r="B4319" t="s">
        <v>0</v>
      </c>
      <c r="C4319" t="s">
        <v>42</v>
      </c>
      <c r="D4319" t="s">
        <v>43</v>
      </c>
      <c r="E4319">
        <v>43.616062173981398</v>
      </c>
      <c r="F4319">
        <v>1.42171569430394</v>
      </c>
      <c r="G4319">
        <v>22</v>
      </c>
      <c r="H4319">
        <v>3</v>
      </c>
      <c r="I4319">
        <v>19</v>
      </c>
      <c r="J4319" t="s">
        <v>3</v>
      </c>
      <c r="K4319">
        <v>1591134466</v>
      </c>
      <c r="L4319" s="2">
        <f t="shared" si="134"/>
        <v>43985.24150462963</v>
      </c>
      <c r="M4319" s="4">
        <f t="shared" si="135"/>
        <v>0</v>
      </c>
    </row>
    <row r="4320" spans="1:13" hidden="1">
      <c r="A4320">
        <v>144</v>
      </c>
      <c r="B4320" t="s">
        <v>0</v>
      </c>
      <c r="C4320" t="s">
        <v>42</v>
      </c>
      <c r="D4320" t="s">
        <v>43</v>
      </c>
      <c r="E4320">
        <v>43.616062173981398</v>
      </c>
      <c r="F4320">
        <v>1.42171569430394</v>
      </c>
      <c r="G4320">
        <v>22</v>
      </c>
      <c r="H4320">
        <v>3</v>
      </c>
      <c r="I4320">
        <v>19</v>
      </c>
      <c r="J4320" t="s">
        <v>3</v>
      </c>
      <c r="K4320">
        <v>1591134466</v>
      </c>
      <c r="L4320" s="2">
        <f t="shared" si="134"/>
        <v>43985.24150462963</v>
      </c>
      <c r="M4320" s="4">
        <f t="shared" si="135"/>
        <v>608</v>
      </c>
    </row>
    <row r="4321" spans="1:13" hidden="1">
      <c r="A4321">
        <v>144</v>
      </c>
      <c r="B4321" t="s">
        <v>0</v>
      </c>
      <c r="C4321" t="s">
        <v>42</v>
      </c>
      <c r="D4321" t="s">
        <v>43</v>
      </c>
      <c r="E4321">
        <v>43.616062173981398</v>
      </c>
      <c r="F4321">
        <v>1.42171569430394</v>
      </c>
      <c r="G4321">
        <v>22</v>
      </c>
      <c r="H4321">
        <v>3</v>
      </c>
      <c r="I4321">
        <v>19</v>
      </c>
      <c r="J4321" t="s">
        <v>3</v>
      </c>
      <c r="K4321">
        <v>1591135074</v>
      </c>
      <c r="L4321" s="2">
        <f t="shared" si="134"/>
        <v>43985.248541666668</v>
      </c>
      <c r="M4321" s="4">
        <f t="shared" si="135"/>
        <v>-8758</v>
      </c>
    </row>
    <row r="4322" spans="1:13" hidden="1">
      <c r="A4322">
        <v>145</v>
      </c>
      <c r="B4322" t="s">
        <v>0</v>
      </c>
      <c r="C4322" t="s">
        <v>538</v>
      </c>
      <c r="D4322" t="s">
        <v>539</v>
      </c>
      <c r="E4322">
        <v>43.613959131758499</v>
      </c>
      <c r="F4322">
        <v>1.42494122409627</v>
      </c>
      <c r="G4322">
        <v>20</v>
      </c>
      <c r="H4322">
        <v>17</v>
      </c>
      <c r="I4322">
        <v>3</v>
      </c>
      <c r="J4322" t="s">
        <v>3</v>
      </c>
      <c r="K4322">
        <v>1591126316</v>
      </c>
      <c r="L4322" s="2">
        <f t="shared" si="134"/>
        <v>43985.147175925929</v>
      </c>
      <c r="M4322" s="4">
        <f t="shared" si="135"/>
        <v>423</v>
      </c>
    </row>
    <row r="4323" spans="1:13" hidden="1">
      <c r="A4323">
        <v>145</v>
      </c>
      <c r="B4323" t="s">
        <v>0</v>
      </c>
      <c r="C4323" t="s">
        <v>538</v>
      </c>
      <c r="D4323" t="s">
        <v>539</v>
      </c>
      <c r="E4323">
        <v>43.613959131758499</v>
      </c>
      <c r="F4323">
        <v>1.42494122409627</v>
      </c>
      <c r="G4323">
        <v>20</v>
      </c>
      <c r="H4323">
        <v>16</v>
      </c>
      <c r="I4323">
        <v>4</v>
      </c>
      <c r="J4323" t="s">
        <v>3</v>
      </c>
      <c r="K4323">
        <v>1591126739</v>
      </c>
      <c r="L4323" s="2">
        <f t="shared" si="134"/>
        <v>43985.152071759258</v>
      </c>
      <c r="M4323" s="4">
        <f t="shared" si="135"/>
        <v>0</v>
      </c>
    </row>
    <row r="4324" spans="1:13" hidden="1">
      <c r="A4324">
        <v>145</v>
      </c>
      <c r="B4324" t="s">
        <v>0</v>
      </c>
      <c r="C4324" t="s">
        <v>538</v>
      </c>
      <c r="D4324" t="s">
        <v>539</v>
      </c>
      <c r="E4324">
        <v>43.613959131758499</v>
      </c>
      <c r="F4324">
        <v>1.42494122409627</v>
      </c>
      <c r="G4324">
        <v>20</v>
      </c>
      <c r="H4324">
        <v>16</v>
      </c>
      <c r="I4324">
        <v>4</v>
      </c>
      <c r="J4324" t="s">
        <v>3</v>
      </c>
      <c r="K4324">
        <v>1591126739</v>
      </c>
      <c r="L4324" s="2">
        <f t="shared" si="134"/>
        <v>43985.152071759258</v>
      </c>
      <c r="M4324" s="4">
        <f t="shared" si="135"/>
        <v>0</v>
      </c>
    </row>
    <row r="4325" spans="1:13" hidden="1">
      <c r="A4325">
        <v>145</v>
      </c>
      <c r="B4325" t="s">
        <v>0</v>
      </c>
      <c r="C4325" t="s">
        <v>538</v>
      </c>
      <c r="D4325" t="s">
        <v>539</v>
      </c>
      <c r="E4325">
        <v>43.613959131758499</v>
      </c>
      <c r="F4325">
        <v>1.42494122409627</v>
      </c>
      <c r="G4325">
        <v>20</v>
      </c>
      <c r="H4325">
        <v>16</v>
      </c>
      <c r="I4325">
        <v>4</v>
      </c>
      <c r="J4325" t="s">
        <v>3</v>
      </c>
      <c r="K4325">
        <v>1591126739</v>
      </c>
      <c r="L4325" s="2">
        <f t="shared" si="134"/>
        <v>43985.152071759258</v>
      </c>
      <c r="M4325" s="4">
        <f t="shared" si="135"/>
        <v>609</v>
      </c>
    </row>
    <row r="4326" spans="1:13" hidden="1">
      <c r="A4326">
        <v>145</v>
      </c>
      <c r="B4326" t="s">
        <v>0</v>
      </c>
      <c r="C4326" t="s">
        <v>538</v>
      </c>
      <c r="D4326" t="s">
        <v>539</v>
      </c>
      <c r="E4326">
        <v>43.613959131758499</v>
      </c>
      <c r="F4326">
        <v>1.42494122409627</v>
      </c>
      <c r="G4326">
        <v>20</v>
      </c>
      <c r="H4326">
        <v>16</v>
      </c>
      <c r="I4326">
        <v>4</v>
      </c>
      <c r="J4326" t="s">
        <v>3</v>
      </c>
      <c r="K4326">
        <v>1591127348</v>
      </c>
      <c r="L4326" s="2">
        <f t="shared" si="134"/>
        <v>43985.159120370372</v>
      </c>
      <c r="M4326" s="4">
        <f t="shared" si="135"/>
        <v>0</v>
      </c>
    </row>
    <row r="4327" spans="1:13" hidden="1">
      <c r="A4327">
        <v>145</v>
      </c>
      <c r="B4327" t="s">
        <v>0</v>
      </c>
      <c r="C4327" t="s">
        <v>538</v>
      </c>
      <c r="D4327" t="s">
        <v>539</v>
      </c>
      <c r="E4327">
        <v>43.613959131758499</v>
      </c>
      <c r="F4327">
        <v>1.42494122409627</v>
      </c>
      <c r="G4327">
        <v>20</v>
      </c>
      <c r="H4327">
        <v>16</v>
      </c>
      <c r="I4327">
        <v>4</v>
      </c>
      <c r="J4327" t="s">
        <v>3</v>
      </c>
      <c r="K4327">
        <v>1591127348</v>
      </c>
      <c r="L4327" s="2">
        <f t="shared" si="134"/>
        <v>43985.159120370372</v>
      </c>
      <c r="M4327" s="4">
        <f t="shared" si="135"/>
        <v>609</v>
      </c>
    </row>
    <row r="4328" spans="1:13" hidden="1">
      <c r="A4328">
        <v>145</v>
      </c>
      <c r="B4328" t="s">
        <v>0</v>
      </c>
      <c r="C4328" t="s">
        <v>538</v>
      </c>
      <c r="D4328" t="s">
        <v>539</v>
      </c>
      <c r="E4328">
        <v>43.613959131758499</v>
      </c>
      <c r="F4328">
        <v>1.42494122409627</v>
      </c>
      <c r="G4328">
        <v>20</v>
      </c>
      <c r="H4328">
        <v>16</v>
      </c>
      <c r="I4328">
        <v>4</v>
      </c>
      <c r="J4328" t="s">
        <v>3</v>
      </c>
      <c r="K4328">
        <v>1591127957</v>
      </c>
      <c r="L4328" s="2">
        <f t="shared" si="134"/>
        <v>43985.166168981479</v>
      </c>
      <c r="M4328" s="4">
        <f t="shared" si="135"/>
        <v>437</v>
      </c>
    </row>
    <row r="4329" spans="1:13" hidden="1">
      <c r="A4329">
        <v>145</v>
      </c>
      <c r="B4329" t="s">
        <v>0</v>
      </c>
      <c r="C4329" t="s">
        <v>538</v>
      </c>
      <c r="D4329" t="s">
        <v>539</v>
      </c>
      <c r="E4329">
        <v>43.613959131758499</v>
      </c>
      <c r="F4329">
        <v>1.42494122409627</v>
      </c>
      <c r="G4329">
        <v>20</v>
      </c>
      <c r="H4329">
        <v>15</v>
      </c>
      <c r="I4329">
        <v>5</v>
      </c>
      <c r="J4329" t="s">
        <v>3</v>
      </c>
      <c r="K4329">
        <v>1591128394</v>
      </c>
      <c r="L4329" s="2">
        <f t="shared" si="134"/>
        <v>43985.171226851853</v>
      </c>
      <c r="M4329" s="4">
        <f t="shared" si="135"/>
        <v>0</v>
      </c>
    </row>
    <row r="4330" spans="1:13" hidden="1">
      <c r="A4330">
        <v>145</v>
      </c>
      <c r="B4330" t="s">
        <v>0</v>
      </c>
      <c r="C4330" t="s">
        <v>538</v>
      </c>
      <c r="D4330" t="s">
        <v>539</v>
      </c>
      <c r="E4330">
        <v>43.613959131758499</v>
      </c>
      <c r="F4330">
        <v>1.42494122409627</v>
      </c>
      <c r="G4330">
        <v>20</v>
      </c>
      <c r="H4330">
        <v>15</v>
      </c>
      <c r="I4330">
        <v>5</v>
      </c>
      <c r="J4330" t="s">
        <v>3</v>
      </c>
      <c r="K4330">
        <v>1591128394</v>
      </c>
      <c r="L4330" s="2">
        <f t="shared" si="134"/>
        <v>43985.171226851853</v>
      </c>
      <c r="M4330" s="4">
        <f t="shared" si="135"/>
        <v>609</v>
      </c>
    </row>
    <row r="4331" spans="1:13" hidden="1">
      <c r="A4331">
        <v>145</v>
      </c>
      <c r="B4331" t="s">
        <v>0</v>
      </c>
      <c r="C4331" t="s">
        <v>538</v>
      </c>
      <c r="D4331" t="s">
        <v>539</v>
      </c>
      <c r="E4331">
        <v>43.613959131758499</v>
      </c>
      <c r="F4331">
        <v>1.42494122409627</v>
      </c>
      <c r="G4331">
        <v>20</v>
      </c>
      <c r="H4331">
        <v>15</v>
      </c>
      <c r="I4331">
        <v>5</v>
      </c>
      <c r="J4331" t="s">
        <v>3</v>
      </c>
      <c r="K4331">
        <v>1591129003</v>
      </c>
      <c r="L4331" s="2">
        <f t="shared" si="134"/>
        <v>43985.178275462968</v>
      </c>
      <c r="M4331" s="4">
        <f t="shared" si="135"/>
        <v>0</v>
      </c>
    </row>
    <row r="4332" spans="1:13" hidden="1">
      <c r="A4332">
        <v>145</v>
      </c>
      <c r="B4332" t="s">
        <v>0</v>
      </c>
      <c r="C4332" t="s">
        <v>538</v>
      </c>
      <c r="D4332" t="s">
        <v>539</v>
      </c>
      <c r="E4332">
        <v>43.613959131758499</v>
      </c>
      <c r="F4332">
        <v>1.42494122409627</v>
      </c>
      <c r="G4332">
        <v>20</v>
      </c>
      <c r="H4332">
        <v>15</v>
      </c>
      <c r="I4332">
        <v>5</v>
      </c>
      <c r="J4332" t="s">
        <v>3</v>
      </c>
      <c r="K4332">
        <v>1591129003</v>
      </c>
      <c r="L4332" s="2">
        <f t="shared" si="134"/>
        <v>43985.178275462968</v>
      </c>
      <c r="M4332" s="4">
        <f t="shared" si="135"/>
        <v>610</v>
      </c>
    </row>
    <row r="4333" spans="1:13" hidden="1">
      <c r="A4333">
        <v>145</v>
      </c>
      <c r="B4333" t="s">
        <v>0</v>
      </c>
      <c r="C4333" t="s">
        <v>538</v>
      </c>
      <c r="D4333" t="s">
        <v>539</v>
      </c>
      <c r="E4333">
        <v>43.613959131758499</v>
      </c>
      <c r="F4333">
        <v>1.42494122409627</v>
      </c>
      <c r="G4333">
        <v>20</v>
      </c>
      <c r="H4333">
        <v>15</v>
      </c>
      <c r="I4333">
        <v>5</v>
      </c>
      <c r="J4333" t="s">
        <v>3</v>
      </c>
      <c r="K4333">
        <v>1591129613</v>
      </c>
      <c r="L4333" s="2">
        <f t="shared" si="134"/>
        <v>43985.185335648144</v>
      </c>
      <c r="M4333" s="4">
        <f t="shared" si="135"/>
        <v>0</v>
      </c>
    </row>
    <row r="4334" spans="1:13" hidden="1">
      <c r="A4334">
        <v>145</v>
      </c>
      <c r="B4334" t="s">
        <v>0</v>
      </c>
      <c r="C4334" t="s">
        <v>538</v>
      </c>
      <c r="D4334" t="s">
        <v>539</v>
      </c>
      <c r="E4334">
        <v>43.613959131758499</v>
      </c>
      <c r="F4334">
        <v>1.42494122409627</v>
      </c>
      <c r="G4334">
        <v>20</v>
      </c>
      <c r="H4334">
        <v>15</v>
      </c>
      <c r="I4334">
        <v>5</v>
      </c>
      <c r="J4334" t="s">
        <v>3</v>
      </c>
      <c r="K4334">
        <v>1591129613</v>
      </c>
      <c r="L4334" s="2">
        <f t="shared" si="134"/>
        <v>43985.185335648144</v>
      </c>
      <c r="M4334" s="4">
        <f t="shared" si="135"/>
        <v>608</v>
      </c>
    </row>
    <row r="4335" spans="1:13" hidden="1">
      <c r="A4335">
        <v>145</v>
      </c>
      <c r="B4335" t="s">
        <v>0</v>
      </c>
      <c r="C4335" t="s">
        <v>538</v>
      </c>
      <c r="D4335" t="s">
        <v>539</v>
      </c>
      <c r="E4335">
        <v>43.613959131758499</v>
      </c>
      <c r="F4335">
        <v>1.42494122409627</v>
      </c>
      <c r="G4335">
        <v>20</v>
      </c>
      <c r="H4335">
        <v>15</v>
      </c>
      <c r="I4335">
        <v>5</v>
      </c>
      <c r="J4335" t="s">
        <v>3</v>
      </c>
      <c r="K4335">
        <v>1591130221</v>
      </c>
      <c r="L4335" s="2">
        <f t="shared" si="134"/>
        <v>43985.192372685182</v>
      </c>
      <c r="M4335" s="4">
        <f t="shared" si="135"/>
        <v>0</v>
      </c>
    </row>
    <row r="4336" spans="1:13" hidden="1">
      <c r="A4336">
        <v>145</v>
      </c>
      <c r="B4336" t="s">
        <v>0</v>
      </c>
      <c r="C4336" t="s">
        <v>538</v>
      </c>
      <c r="D4336" t="s">
        <v>539</v>
      </c>
      <c r="E4336">
        <v>43.613959131758499</v>
      </c>
      <c r="F4336">
        <v>1.42494122409627</v>
      </c>
      <c r="G4336">
        <v>20</v>
      </c>
      <c r="H4336">
        <v>15</v>
      </c>
      <c r="I4336">
        <v>5</v>
      </c>
      <c r="J4336" t="s">
        <v>3</v>
      </c>
      <c r="K4336">
        <v>1591130221</v>
      </c>
      <c r="L4336" s="2">
        <f t="shared" si="134"/>
        <v>43985.192372685182</v>
      </c>
      <c r="M4336" s="4">
        <f t="shared" si="135"/>
        <v>671</v>
      </c>
    </row>
    <row r="4337" spans="1:13" hidden="1">
      <c r="A4337">
        <v>145</v>
      </c>
      <c r="B4337" t="s">
        <v>0</v>
      </c>
      <c r="C4337" t="s">
        <v>538</v>
      </c>
      <c r="D4337" t="s">
        <v>539</v>
      </c>
      <c r="E4337">
        <v>43.613959131758499</v>
      </c>
      <c r="F4337">
        <v>1.42494122409627</v>
      </c>
      <c r="G4337">
        <v>20</v>
      </c>
      <c r="H4337">
        <v>15</v>
      </c>
      <c r="I4337">
        <v>5</v>
      </c>
      <c r="J4337" t="s">
        <v>3</v>
      </c>
      <c r="K4337">
        <v>1591130892</v>
      </c>
      <c r="L4337" s="2">
        <f t="shared" si="134"/>
        <v>43985.200138888889</v>
      </c>
      <c r="M4337" s="4">
        <f t="shared" si="135"/>
        <v>0</v>
      </c>
    </row>
    <row r="4338" spans="1:13" hidden="1">
      <c r="A4338">
        <v>145</v>
      </c>
      <c r="B4338" t="s">
        <v>0</v>
      </c>
      <c r="C4338" t="s">
        <v>538</v>
      </c>
      <c r="D4338" t="s">
        <v>539</v>
      </c>
      <c r="E4338">
        <v>43.613959131758499</v>
      </c>
      <c r="F4338">
        <v>1.42494122409627</v>
      </c>
      <c r="G4338">
        <v>20</v>
      </c>
      <c r="H4338">
        <v>15</v>
      </c>
      <c r="I4338">
        <v>5</v>
      </c>
      <c r="J4338" t="s">
        <v>3</v>
      </c>
      <c r="K4338">
        <v>1591130892</v>
      </c>
      <c r="L4338" s="2">
        <f t="shared" si="134"/>
        <v>43985.200138888889</v>
      </c>
      <c r="M4338" s="4">
        <f t="shared" si="135"/>
        <v>550</v>
      </c>
    </row>
    <row r="4339" spans="1:13" hidden="1">
      <c r="A4339">
        <v>145</v>
      </c>
      <c r="B4339" t="s">
        <v>0</v>
      </c>
      <c r="C4339" t="s">
        <v>538</v>
      </c>
      <c r="D4339" t="s">
        <v>539</v>
      </c>
      <c r="E4339">
        <v>43.613959131758499</v>
      </c>
      <c r="F4339">
        <v>1.42494122409627</v>
      </c>
      <c r="G4339">
        <v>20</v>
      </c>
      <c r="H4339">
        <v>15</v>
      </c>
      <c r="I4339">
        <v>5</v>
      </c>
      <c r="J4339" t="s">
        <v>3</v>
      </c>
      <c r="K4339">
        <v>1591131442</v>
      </c>
      <c r="L4339" s="2">
        <f t="shared" si="134"/>
        <v>43985.206504629634</v>
      </c>
      <c r="M4339" s="4">
        <f t="shared" si="135"/>
        <v>252</v>
      </c>
    </row>
    <row r="4340" spans="1:13" hidden="1">
      <c r="A4340">
        <v>145</v>
      </c>
      <c r="B4340" t="s">
        <v>0</v>
      </c>
      <c r="C4340" t="s">
        <v>538</v>
      </c>
      <c r="D4340" t="s">
        <v>539</v>
      </c>
      <c r="E4340">
        <v>43.613959131758499</v>
      </c>
      <c r="F4340">
        <v>1.42494122409627</v>
      </c>
      <c r="G4340">
        <v>20</v>
      </c>
      <c r="H4340">
        <v>14</v>
      </c>
      <c r="I4340">
        <v>6</v>
      </c>
      <c r="J4340" t="s">
        <v>3</v>
      </c>
      <c r="K4340">
        <v>1591131694</v>
      </c>
      <c r="L4340" s="2">
        <f t="shared" si="134"/>
        <v>43985.209421296298</v>
      </c>
      <c r="M4340" s="4">
        <f t="shared" si="135"/>
        <v>0</v>
      </c>
    </row>
    <row r="4341" spans="1:13" hidden="1">
      <c r="A4341">
        <v>145</v>
      </c>
      <c r="B4341" t="s">
        <v>0</v>
      </c>
      <c r="C4341" t="s">
        <v>538</v>
      </c>
      <c r="D4341" t="s">
        <v>539</v>
      </c>
      <c r="E4341">
        <v>43.613959131758499</v>
      </c>
      <c r="F4341">
        <v>1.42494122409627</v>
      </c>
      <c r="G4341">
        <v>20</v>
      </c>
      <c r="H4341">
        <v>14</v>
      </c>
      <c r="I4341">
        <v>6</v>
      </c>
      <c r="J4341" t="s">
        <v>3</v>
      </c>
      <c r="K4341">
        <v>1591131694</v>
      </c>
      <c r="L4341" s="2">
        <f t="shared" si="134"/>
        <v>43985.209421296298</v>
      </c>
      <c r="M4341" s="4">
        <f t="shared" si="135"/>
        <v>610</v>
      </c>
    </row>
    <row r="4342" spans="1:13" hidden="1">
      <c r="A4342">
        <v>145</v>
      </c>
      <c r="B4342" t="s">
        <v>0</v>
      </c>
      <c r="C4342" t="s">
        <v>538</v>
      </c>
      <c r="D4342" t="s">
        <v>539</v>
      </c>
      <c r="E4342">
        <v>43.613959131758499</v>
      </c>
      <c r="F4342">
        <v>1.42494122409627</v>
      </c>
      <c r="G4342">
        <v>20</v>
      </c>
      <c r="H4342">
        <v>14</v>
      </c>
      <c r="I4342">
        <v>6</v>
      </c>
      <c r="J4342" t="s">
        <v>3</v>
      </c>
      <c r="K4342">
        <v>1591132304</v>
      </c>
      <c r="L4342" s="2">
        <f t="shared" si="134"/>
        <v>43985.216481481482</v>
      </c>
      <c r="M4342" s="4">
        <f t="shared" si="135"/>
        <v>403</v>
      </c>
    </row>
    <row r="4343" spans="1:13" hidden="1">
      <c r="A4343">
        <v>145</v>
      </c>
      <c r="B4343" t="s">
        <v>0</v>
      </c>
      <c r="C4343" t="s">
        <v>538</v>
      </c>
      <c r="D4343" t="s">
        <v>539</v>
      </c>
      <c r="E4343">
        <v>43.613959131758499</v>
      </c>
      <c r="F4343">
        <v>1.42494122409627</v>
      </c>
      <c r="G4343">
        <v>20</v>
      </c>
      <c r="H4343">
        <v>14</v>
      </c>
      <c r="I4343">
        <v>6</v>
      </c>
      <c r="J4343" t="s">
        <v>3</v>
      </c>
      <c r="K4343">
        <v>1591132707</v>
      </c>
      <c r="L4343" s="2">
        <f t="shared" si="134"/>
        <v>43985.221145833333</v>
      </c>
      <c r="M4343" s="4">
        <f t="shared" si="135"/>
        <v>0</v>
      </c>
    </row>
    <row r="4344" spans="1:13" hidden="1">
      <c r="A4344">
        <v>145</v>
      </c>
      <c r="B4344" t="s">
        <v>0</v>
      </c>
      <c r="C4344" t="s">
        <v>538</v>
      </c>
      <c r="D4344" t="s">
        <v>539</v>
      </c>
      <c r="E4344">
        <v>43.613959131758499</v>
      </c>
      <c r="F4344">
        <v>1.42494122409627</v>
      </c>
      <c r="G4344">
        <v>20</v>
      </c>
      <c r="H4344">
        <v>14</v>
      </c>
      <c r="I4344">
        <v>6</v>
      </c>
      <c r="J4344" t="s">
        <v>3</v>
      </c>
      <c r="K4344">
        <v>1591132707</v>
      </c>
      <c r="L4344" s="2">
        <f t="shared" si="134"/>
        <v>43985.221145833333</v>
      </c>
      <c r="M4344" s="4">
        <f t="shared" si="135"/>
        <v>608</v>
      </c>
    </row>
    <row r="4345" spans="1:13" hidden="1">
      <c r="A4345">
        <v>145</v>
      </c>
      <c r="B4345" t="s">
        <v>0</v>
      </c>
      <c r="C4345" t="s">
        <v>538</v>
      </c>
      <c r="D4345" t="s">
        <v>539</v>
      </c>
      <c r="E4345">
        <v>43.613959131758499</v>
      </c>
      <c r="F4345">
        <v>1.42494122409627</v>
      </c>
      <c r="G4345">
        <v>20</v>
      </c>
      <c r="H4345">
        <v>15</v>
      </c>
      <c r="I4345">
        <v>5</v>
      </c>
      <c r="J4345" t="s">
        <v>3</v>
      </c>
      <c r="K4345">
        <v>1591133315</v>
      </c>
      <c r="L4345" s="2">
        <f t="shared" si="134"/>
        <v>43985.228182870371</v>
      </c>
      <c r="M4345" s="4">
        <f t="shared" si="135"/>
        <v>0</v>
      </c>
    </row>
    <row r="4346" spans="1:13" hidden="1">
      <c r="A4346">
        <v>145</v>
      </c>
      <c r="B4346" t="s">
        <v>0</v>
      </c>
      <c r="C4346" t="s">
        <v>538</v>
      </c>
      <c r="D4346" t="s">
        <v>539</v>
      </c>
      <c r="E4346">
        <v>43.613959131758499</v>
      </c>
      <c r="F4346">
        <v>1.42494122409627</v>
      </c>
      <c r="G4346">
        <v>20</v>
      </c>
      <c r="H4346">
        <v>15</v>
      </c>
      <c r="I4346">
        <v>5</v>
      </c>
      <c r="J4346" t="s">
        <v>3</v>
      </c>
      <c r="K4346">
        <v>1591133315</v>
      </c>
      <c r="L4346" s="2">
        <f t="shared" si="134"/>
        <v>43985.228182870371</v>
      </c>
      <c r="M4346" s="4">
        <f t="shared" si="135"/>
        <v>608</v>
      </c>
    </row>
    <row r="4347" spans="1:13" hidden="1">
      <c r="A4347">
        <v>145</v>
      </c>
      <c r="B4347" t="s">
        <v>0</v>
      </c>
      <c r="C4347" t="s">
        <v>538</v>
      </c>
      <c r="D4347" t="s">
        <v>539</v>
      </c>
      <c r="E4347">
        <v>43.613959131758499</v>
      </c>
      <c r="F4347">
        <v>1.42494122409627</v>
      </c>
      <c r="G4347">
        <v>20</v>
      </c>
      <c r="H4347">
        <v>15</v>
      </c>
      <c r="I4347">
        <v>5</v>
      </c>
      <c r="J4347" t="s">
        <v>3</v>
      </c>
      <c r="K4347">
        <v>1591133923</v>
      </c>
      <c r="L4347" s="2">
        <f t="shared" si="134"/>
        <v>43985.235219907408</v>
      </c>
      <c r="M4347" s="4">
        <f t="shared" si="135"/>
        <v>263</v>
      </c>
    </row>
    <row r="4348" spans="1:13" hidden="1">
      <c r="A4348">
        <v>145</v>
      </c>
      <c r="B4348" t="s">
        <v>0</v>
      </c>
      <c r="C4348" t="s">
        <v>538</v>
      </c>
      <c r="D4348" t="s">
        <v>539</v>
      </c>
      <c r="E4348">
        <v>43.613959131758499</v>
      </c>
      <c r="F4348">
        <v>1.42494122409627</v>
      </c>
      <c r="G4348">
        <v>20</v>
      </c>
      <c r="H4348">
        <v>14</v>
      </c>
      <c r="I4348">
        <v>6</v>
      </c>
      <c r="J4348" t="s">
        <v>3</v>
      </c>
      <c r="K4348">
        <v>1591134186</v>
      </c>
      <c r="L4348" s="2">
        <f t="shared" si="134"/>
        <v>43985.238263888888</v>
      </c>
      <c r="M4348" s="4">
        <f t="shared" si="135"/>
        <v>0</v>
      </c>
    </row>
    <row r="4349" spans="1:13" hidden="1">
      <c r="A4349">
        <v>145</v>
      </c>
      <c r="B4349" t="s">
        <v>0</v>
      </c>
      <c r="C4349" t="s">
        <v>538</v>
      </c>
      <c r="D4349" t="s">
        <v>539</v>
      </c>
      <c r="E4349">
        <v>43.613959131758499</v>
      </c>
      <c r="F4349">
        <v>1.42494122409627</v>
      </c>
      <c r="G4349">
        <v>20</v>
      </c>
      <c r="H4349">
        <v>14</v>
      </c>
      <c r="I4349">
        <v>6</v>
      </c>
      <c r="J4349" t="s">
        <v>3</v>
      </c>
      <c r="K4349">
        <v>1591134186</v>
      </c>
      <c r="L4349" s="2">
        <f t="shared" si="134"/>
        <v>43985.238263888888</v>
      </c>
      <c r="M4349" s="4">
        <f t="shared" si="135"/>
        <v>609</v>
      </c>
    </row>
    <row r="4350" spans="1:13" hidden="1">
      <c r="A4350">
        <v>145</v>
      </c>
      <c r="B4350" t="s">
        <v>0</v>
      </c>
      <c r="C4350" t="s">
        <v>538</v>
      </c>
      <c r="D4350" t="s">
        <v>539</v>
      </c>
      <c r="E4350">
        <v>43.613959131758499</v>
      </c>
      <c r="F4350">
        <v>1.42494122409627</v>
      </c>
      <c r="G4350">
        <v>20</v>
      </c>
      <c r="H4350">
        <v>14</v>
      </c>
      <c r="I4350">
        <v>6</v>
      </c>
      <c r="J4350" t="s">
        <v>3</v>
      </c>
      <c r="K4350">
        <v>1591134795</v>
      </c>
      <c r="L4350" s="2">
        <f t="shared" si="134"/>
        <v>43985.245312500003</v>
      </c>
      <c r="M4350" s="4">
        <f t="shared" si="135"/>
        <v>149</v>
      </c>
    </row>
    <row r="4351" spans="1:13" hidden="1">
      <c r="A4351">
        <v>145</v>
      </c>
      <c r="B4351" t="s">
        <v>0</v>
      </c>
      <c r="C4351" t="s">
        <v>538</v>
      </c>
      <c r="D4351" t="s">
        <v>539</v>
      </c>
      <c r="E4351">
        <v>43.613959131758499</v>
      </c>
      <c r="F4351">
        <v>1.42494122409627</v>
      </c>
      <c r="G4351">
        <v>20</v>
      </c>
      <c r="H4351">
        <v>13</v>
      </c>
      <c r="I4351">
        <v>7</v>
      </c>
      <c r="J4351" t="s">
        <v>3</v>
      </c>
      <c r="K4351">
        <v>1591134944</v>
      </c>
      <c r="L4351" s="2">
        <f t="shared" si="134"/>
        <v>43985.247037037036</v>
      </c>
      <c r="M4351" s="4">
        <f t="shared" si="135"/>
        <v>-8523</v>
      </c>
    </row>
    <row r="4352" spans="1:13" hidden="1">
      <c r="A4352">
        <v>146</v>
      </c>
      <c r="B4352" t="s">
        <v>0</v>
      </c>
      <c r="C4352" t="s">
        <v>378</v>
      </c>
      <c r="D4352" t="s">
        <v>379</v>
      </c>
      <c r="E4352">
        <v>43.615418210444297</v>
      </c>
      <c r="F4352">
        <v>1.4284933309334999</v>
      </c>
      <c r="G4352">
        <v>20</v>
      </c>
      <c r="H4352">
        <v>5</v>
      </c>
      <c r="I4352">
        <v>15</v>
      </c>
      <c r="J4352" t="s">
        <v>3</v>
      </c>
      <c r="K4352">
        <v>1591126421</v>
      </c>
      <c r="L4352" s="2">
        <f t="shared" si="134"/>
        <v>43985.148391203707</v>
      </c>
      <c r="M4352" s="4">
        <f t="shared" si="135"/>
        <v>310</v>
      </c>
    </row>
    <row r="4353" spans="1:13" hidden="1">
      <c r="A4353">
        <v>146</v>
      </c>
      <c r="B4353" t="s">
        <v>0</v>
      </c>
      <c r="C4353" t="s">
        <v>378</v>
      </c>
      <c r="D4353" t="s">
        <v>379</v>
      </c>
      <c r="E4353">
        <v>43.615418210444297</v>
      </c>
      <c r="F4353">
        <v>1.4284933309334999</v>
      </c>
      <c r="G4353">
        <v>20</v>
      </c>
      <c r="H4353">
        <v>5</v>
      </c>
      <c r="I4353">
        <v>15</v>
      </c>
      <c r="J4353" t="s">
        <v>3</v>
      </c>
      <c r="K4353">
        <v>1591126731</v>
      </c>
      <c r="L4353" s="2">
        <f t="shared" si="134"/>
        <v>43985.151979166665</v>
      </c>
      <c r="M4353" s="4">
        <f t="shared" si="135"/>
        <v>28</v>
      </c>
    </row>
    <row r="4354" spans="1:13" hidden="1">
      <c r="A4354">
        <v>146</v>
      </c>
      <c r="B4354" t="s">
        <v>0</v>
      </c>
      <c r="C4354" t="s">
        <v>378</v>
      </c>
      <c r="D4354" t="s">
        <v>379</v>
      </c>
      <c r="E4354">
        <v>43.615418210444297</v>
      </c>
      <c r="F4354">
        <v>1.4284933309334999</v>
      </c>
      <c r="G4354">
        <v>20</v>
      </c>
      <c r="H4354">
        <v>5</v>
      </c>
      <c r="I4354">
        <v>15</v>
      </c>
      <c r="J4354" t="s">
        <v>3</v>
      </c>
      <c r="K4354">
        <v>1591126759</v>
      </c>
      <c r="L4354" s="2">
        <f t="shared" ref="L4354:L4417" si="136">(K4354+8*3600)/86400+70*365+19</f>
        <v>43985.152303240742</v>
      </c>
      <c r="M4354" s="4">
        <f t="shared" si="135"/>
        <v>0</v>
      </c>
    </row>
    <row r="4355" spans="1:13" hidden="1">
      <c r="A4355">
        <v>146</v>
      </c>
      <c r="B4355" t="s">
        <v>0</v>
      </c>
      <c r="C4355" t="s">
        <v>378</v>
      </c>
      <c r="D4355" t="s">
        <v>379</v>
      </c>
      <c r="E4355">
        <v>43.615418210444297</v>
      </c>
      <c r="F4355">
        <v>1.4284933309334999</v>
      </c>
      <c r="G4355">
        <v>20</v>
      </c>
      <c r="H4355">
        <v>5</v>
      </c>
      <c r="I4355">
        <v>15</v>
      </c>
      <c r="J4355" t="s">
        <v>3</v>
      </c>
      <c r="K4355">
        <v>1591126759</v>
      </c>
      <c r="L4355" s="2">
        <f t="shared" si="136"/>
        <v>43985.152303240742</v>
      </c>
      <c r="M4355" s="4">
        <f t="shared" ref="M4355:M4418" si="137">K4356-K4355</f>
        <v>608</v>
      </c>
    </row>
    <row r="4356" spans="1:13" hidden="1">
      <c r="A4356">
        <v>146</v>
      </c>
      <c r="B4356" t="s">
        <v>0</v>
      </c>
      <c r="C4356" t="s">
        <v>378</v>
      </c>
      <c r="D4356" t="s">
        <v>379</v>
      </c>
      <c r="E4356">
        <v>43.615418210444297</v>
      </c>
      <c r="F4356">
        <v>1.4284933309334999</v>
      </c>
      <c r="G4356">
        <v>20</v>
      </c>
      <c r="H4356">
        <v>6</v>
      </c>
      <c r="I4356">
        <v>14</v>
      </c>
      <c r="J4356" t="s">
        <v>3</v>
      </c>
      <c r="K4356">
        <v>1591127367</v>
      </c>
      <c r="L4356" s="2">
        <f t="shared" si="136"/>
        <v>43985.15934027778</v>
      </c>
      <c r="M4356" s="4">
        <f t="shared" si="137"/>
        <v>0</v>
      </c>
    </row>
    <row r="4357" spans="1:13" hidden="1">
      <c r="A4357">
        <v>146</v>
      </c>
      <c r="B4357" t="s">
        <v>0</v>
      </c>
      <c r="C4357" t="s">
        <v>378</v>
      </c>
      <c r="D4357" t="s">
        <v>379</v>
      </c>
      <c r="E4357">
        <v>43.615418210444297</v>
      </c>
      <c r="F4357">
        <v>1.4284933309334999</v>
      </c>
      <c r="G4357">
        <v>20</v>
      </c>
      <c r="H4357">
        <v>6</v>
      </c>
      <c r="I4357">
        <v>14</v>
      </c>
      <c r="J4357" t="s">
        <v>3</v>
      </c>
      <c r="K4357">
        <v>1591127367</v>
      </c>
      <c r="L4357" s="2">
        <f t="shared" si="136"/>
        <v>43985.15934027778</v>
      </c>
      <c r="M4357" s="4">
        <f t="shared" si="137"/>
        <v>608</v>
      </c>
    </row>
    <row r="4358" spans="1:13" hidden="1">
      <c r="A4358">
        <v>146</v>
      </c>
      <c r="B4358" t="s">
        <v>0</v>
      </c>
      <c r="C4358" t="s">
        <v>378</v>
      </c>
      <c r="D4358" t="s">
        <v>379</v>
      </c>
      <c r="E4358">
        <v>43.615418210444297</v>
      </c>
      <c r="F4358">
        <v>1.4284933309334999</v>
      </c>
      <c r="G4358">
        <v>20</v>
      </c>
      <c r="H4358">
        <v>6</v>
      </c>
      <c r="I4358">
        <v>14</v>
      </c>
      <c r="J4358" t="s">
        <v>3</v>
      </c>
      <c r="K4358">
        <v>1591127975</v>
      </c>
      <c r="L4358" s="2">
        <f t="shared" si="136"/>
        <v>43985.166377314818</v>
      </c>
      <c r="M4358" s="4">
        <f t="shared" si="137"/>
        <v>0</v>
      </c>
    </row>
    <row r="4359" spans="1:13" hidden="1">
      <c r="A4359">
        <v>146</v>
      </c>
      <c r="B4359" t="s">
        <v>0</v>
      </c>
      <c r="C4359" t="s">
        <v>378</v>
      </c>
      <c r="D4359" t="s">
        <v>379</v>
      </c>
      <c r="E4359">
        <v>43.615418210444297</v>
      </c>
      <c r="F4359">
        <v>1.4284933309334999</v>
      </c>
      <c r="G4359">
        <v>20</v>
      </c>
      <c r="H4359">
        <v>6</v>
      </c>
      <c r="I4359">
        <v>14</v>
      </c>
      <c r="J4359" t="s">
        <v>3</v>
      </c>
      <c r="K4359">
        <v>1591127975</v>
      </c>
      <c r="L4359" s="2">
        <f t="shared" si="136"/>
        <v>43985.166377314818</v>
      </c>
      <c r="M4359" s="4">
        <f t="shared" si="137"/>
        <v>609</v>
      </c>
    </row>
    <row r="4360" spans="1:13" hidden="1">
      <c r="A4360">
        <v>146</v>
      </c>
      <c r="B4360" t="s">
        <v>0</v>
      </c>
      <c r="C4360" t="s">
        <v>378</v>
      </c>
      <c r="D4360" t="s">
        <v>379</v>
      </c>
      <c r="E4360">
        <v>43.615418210444297</v>
      </c>
      <c r="F4360">
        <v>1.4284933309334999</v>
      </c>
      <c r="G4360">
        <v>20</v>
      </c>
      <c r="H4360">
        <v>6</v>
      </c>
      <c r="I4360">
        <v>14</v>
      </c>
      <c r="J4360" t="s">
        <v>3</v>
      </c>
      <c r="K4360">
        <v>1591128584</v>
      </c>
      <c r="L4360" s="2">
        <f t="shared" si="136"/>
        <v>43985.173425925925</v>
      </c>
      <c r="M4360" s="4">
        <f t="shared" si="137"/>
        <v>0</v>
      </c>
    </row>
    <row r="4361" spans="1:13" hidden="1">
      <c r="A4361">
        <v>146</v>
      </c>
      <c r="B4361" t="s">
        <v>0</v>
      </c>
      <c r="C4361" t="s">
        <v>378</v>
      </c>
      <c r="D4361" t="s">
        <v>379</v>
      </c>
      <c r="E4361">
        <v>43.615418210444297</v>
      </c>
      <c r="F4361">
        <v>1.4284933309334999</v>
      </c>
      <c r="G4361">
        <v>20</v>
      </c>
      <c r="H4361">
        <v>6</v>
      </c>
      <c r="I4361">
        <v>14</v>
      </c>
      <c r="J4361" t="s">
        <v>3</v>
      </c>
      <c r="K4361">
        <v>1591128584</v>
      </c>
      <c r="L4361" s="2">
        <f t="shared" si="136"/>
        <v>43985.173425925925</v>
      </c>
      <c r="M4361" s="4">
        <f t="shared" si="137"/>
        <v>607</v>
      </c>
    </row>
    <row r="4362" spans="1:13" hidden="1">
      <c r="A4362">
        <v>146</v>
      </c>
      <c r="B4362" t="s">
        <v>0</v>
      </c>
      <c r="C4362" t="s">
        <v>378</v>
      </c>
      <c r="D4362" t="s">
        <v>379</v>
      </c>
      <c r="E4362">
        <v>43.615418210444297</v>
      </c>
      <c r="F4362">
        <v>1.4284933309334999</v>
      </c>
      <c r="G4362">
        <v>20</v>
      </c>
      <c r="H4362">
        <v>6</v>
      </c>
      <c r="I4362">
        <v>14</v>
      </c>
      <c r="J4362" t="s">
        <v>3</v>
      </c>
      <c r="K4362">
        <v>1591129191</v>
      </c>
      <c r="L4362" s="2">
        <f t="shared" si="136"/>
        <v>43985.180451388893</v>
      </c>
      <c r="M4362" s="4">
        <f t="shared" si="137"/>
        <v>0</v>
      </c>
    </row>
    <row r="4363" spans="1:13" hidden="1">
      <c r="A4363">
        <v>146</v>
      </c>
      <c r="B4363" t="s">
        <v>0</v>
      </c>
      <c r="C4363" t="s">
        <v>378</v>
      </c>
      <c r="D4363" t="s">
        <v>379</v>
      </c>
      <c r="E4363">
        <v>43.615418210444297</v>
      </c>
      <c r="F4363">
        <v>1.4284933309334999</v>
      </c>
      <c r="G4363">
        <v>20</v>
      </c>
      <c r="H4363">
        <v>6</v>
      </c>
      <c r="I4363">
        <v>14</v>
      </c>
      <c r="J4363" t="s">
        <v>3</v>
      </c>
      <c r="K4363">
        <v>1591129191</v>
      </c>
      <c r="L4363" s="2">
        <f t="shared" si="136"/>
        <v>43985.180451388893</v>
      </c>
      <c r="M4363" s="4">
        <f t="shared" si="137"/>
        <v>608</v>
      </c>
    </row>
    <row r="4364" spans="1:13" hidden="1">
      <c r="A4364">
        <v>146</v>
      </c>
      <c r="B4364" t="s">
        <v>0</v>
      </c>
      <c r="C4364" t="s">
        <v>378</v>
      </c>
      <c r="D4364" t="s">
        <v>379</v>
      </c>
      <c r="E4364">
        <v>43.615418210444297</v>
      </c>
      <c r="F4364">
        <v>1.4284933309334999</v>
      </c>
      <c r="G4364">
        <v>20</v>
      </c>
      <c r="H4364">
        <v>6</v>
      </c>
      <c r="I4364">
        <v>14</v>
      </c>
      <c r="J4364" t="s">
        <v>3</v>
      </c>
      <c r="K4364">
        <v>1591129799</v>
      </c>
      <c r="L4364" s="2">
        <f t="shared" si="136"/>
        <v>43985.18748842593</v>
      </c>
      <c r="M4364" s="4">
        <f t="shared" si="137"/>
        <v>359</v>
      </c>
    </row>
    <row r="4365" spans="1:13" hidden="1">
      <c r="A4365">
        <v>146</v>
      </c>
      <c r="B4365" t="s">
        <v>0</v>
      </c>
      <c r="C4365" t="s">
        <v>378</v>
      </c>
      <c r="D4365" t="s">
        <v>379</v>
      </c>
      <c r="E4365">
        <v>43.615418210444297</v>
      </c>
      <c r="F4365">
        <v>1.4284933309334999</v>
      </c>
      <c r="G4365">
        <v>20</v>
      </c>
      <c r="H4365">
        <v>5</v>
      </c>
      <c r="I4365">
        <v>15</v>
      </c>
      <c r="J4365" t="s">
        <v>3</v>
      </c>
      <c r="K4365">
        <v>1591130158</v>
      </c>
      <c r="L4365" s="2">
        <f t="shared" si="136"/>
        <v>43985.191643518519</v>
      </c>
      <c r="M4365" s="4">
        <f t="shared" si="137"/>
        <v>0</v>
      </c>
    </row>
    <row r="4366" spans="1:13" hidden="1">
      <c r="A4366">
        <v>146</v>
      </c>
      <c r="B4366" t="s">
        <v>0</v>
      </c>
      <c r="C4366" t="s">
        <v>378</v>
      </c>
      <c r="D4366" t="s">
        <v>379</v>
      </c>
      <c r="E4366">
        <v>43.615418210444297</v>
      </c>
      <c r="F4366">
        <v>1.4284933309334999</v>
      </c>
      <c r="G4366">
        <v>20</v>
      </c>
      <c r="H4366">
        <v>5</v>
      </c>
      <c r="I4366">
        <v>15</v>
      </c>
      <c r="J4366" t="s">
        <v>3</v>
      </c>
      <c r="K4366">
        <v>1591130158</v>
      </c>
      <c r="L4366" s="2">
        <f t="shared" si="136"/>
        <v>43985.191643518519</v>
      </c>
      <c r="M4366" s="4">
        <f t="shared" si="137"/>
        <v>609</v>
      </c>
    </row>
    <row r="4367" spans="1:13" hidden="1">
      <c r="A4367">
        <v>146</v>
      </c>
      <c r="B4367" t="s">
        <v>0</v>
      </c>
      <c r="C4367" t="s">
        <v>378</v>
      </c>
      <c r="D4367" t="s">
        <v>379</v>
      </c>
      <c r="E4367">
        <v>43.615418210444297</v>
      </c>
      <c r="F4367">
        <v>1.4284933309334999</v>
      </c>
      <c r="G4367">
        <v>20</v>
      </c>
      <c r="H4367">
        <v>5</v>
      </c>
      <c r="I4367">
        <v>15</v>
      </c>
      <c r="J4367" t="s">
        <v>3</v>
      </c>
      <c r="K4367">
        <v>1591130767</v>
      </c>
      <c r="L4367" s="2">
        <f t="shared" si="136"/>
        <v>43985.198692129634</v>
      </c>
      <c r="M4367" s="4">
        <f t="shared" si="137"/>
        <v>0</v>
      </c>
    </row>
    <row r="4368" spans="1:13" hidden="1">
      <c r="A4368">
        <v>146</v>
      </c>
      <c r="B4368" t="s">
        <v>0</v>
      </c>
      <c r="C4368" t="s">
        <v>378</v>
      </c>
      <c r="D4368" t="s">
        <v>379</v>
      </c>
      <c r="E4368">
        <v>43.615418210444297</v>
      </c>
      <c r="F4368">
        <v>1.4284933309334999</v>
      </c>
      <c r="G4368">
        <v>20</v>
      </c>
      <c r="H4368">
        <v>5</v>
      </c>
      <c r="I4368">
        <v>15</v>
      </c>
      <c r="J4368" t="s">
        <v>3</v>
      </c>
      <c r="K4368">
        <v>1591130767</v>
      </c>
      <c r="L4368" s="2">
        <f t="shared" si="136"/>
        <v>43985.198692129634</v>
      </c>
      <c r="M4368" s="4">
        <f t="shared" si="137"/>
        <v>600</v>
      </c>
    </row>
    <row r="4369" spans="1:13" hidden="1">
      <c r="A4369">
        <v>146</v>
      </c>
      <c r="B4369" t="s">
        <v>0</v>
      </c>
      <c r="C4369" t="s">
        <v>378</v>
      </c>
      <c r="D4369" t="s">
        <v>379</v>
      </c>
      <c r="E4369">
        <v>43.615418210444297</v>
      </c>
      <c r="F4369">
        <v>1.4284933309334999</v>
      </c>
      <c r="G4369">
        <v>20</v>
      </c>
      <c r="H4369">
        <v>4</v>
      </c>
      <c r="I4369">
        <v>16</v>
      </c>
      <c r="J4369" t="s">
        <v>3</v>
      </c>
      <c r="K4369">
        <v>1591131367</v>
      </c>
      <c r="L4369" s="2">
        <f t="shared" si="136"/>
        <v>43985.205636574072</v>
      </c>
      <c r="M4369" s="4">
        <f t="shared" si="137"/>
        <v>0</v>
      </c>
    </row>
    <row r="4370" spans="1:13" hidden="1">
      <c r="A4370">
        <v>146</v>
      </c>
      <c r="B4370" t="s">
        <v>0</v>
      </c>
      <c r="C4370" t="s">
        <v>378</v>
      </c>
      <c r="D4370" t="s">
        <v>379</v>
      </c>
      <c r="E4370">
        <v>43.615418210444297</v>
      </c>
      <c r="F4370">
        <v>1.4284933309334999</v>
      </c>
      <c r="G4370">
        <v>20</v>
      </c>
      <c r="H4370">
        <v>4</v>
      </c>
      <c r="I4370">
        <v>16</v>
      </c>
      <c r="J4370" t="s">
        <v>3</v>
      </c>
      <c r="K4370">
        <v>1591131367</v>
      </c>
      <c r="L4370" s="2">
        <f t="shared" si="136"/>
        <v>43985.205636574072</v>
      </c>
      <c r="M4370" s="4">
        <f t="shared" si="137"/>
        <v>608</v>
      </c>
    </row>
    <row r="4371" spans="1:13" hidden="1">
      <c r="A4371">
        <v>146</v>
      </c>
      <c r="B4371" t="s">
        <v>0</v>
      </c>
      <c r="C4371" t="s">
        <v>378</v>
      </c>
      <c r="D4371" t="s">
        <v>379</v>
      </c>
      <c r="E4371">
        <v>43.615418210444297</v>
      </c>
      <c r="F4371">
        <v>1.4284933309334999</v>
      </c>
      <c r="G4371">
        <v>20</v>
      </c>
      <c r="H4371">
        <v>4</v>
      </c>
      <c r="I4371">
        <v>16</v>
      </c>
      <c r="J4371" t="s">
        <v>3</v>
      </c>
      <c r="K4371">
        <v>1591131975</v>
      </c>
      <c r="L4371" s="2">
        <f t="shared" si="136"/>
        <v>43985.212673611109</v>
      </c>
      <c r="M4371" s="4">
        <f t="shared" si="137"/>
        <v>0</v>
      </c>
    </row>
    <row r="4372" spans="1:13" hidden="1">
      <c r="A4372">
        <v>146</v>
      </c>
      <c r="B4372" t="s">
        <v>0</v>
      </c>
      <c r="C4372" t="s">
        <v>378</v>
      </c>
      <c r="D4372" t="s">
        <v>379</v>
      </c>
      <c r="E4372">
        <v>43.615418210444297</v>
      </c>
      <c r="F4372">
        <v>1.4284933309334999</v>
      </c>
      <c r="G4372">
        <v>20</v>
      </c>
      <c r="H4372">
        <v>4</v>
      </c>
      <c r="I4372">
        <v>16</v>
      </c>
      <c r="J4372" t="s">
        <v>3</v>
      </c>
      <c r="K4372">
        <v>1591131975</v>
      </c>
      <c r="L4372" s="2">
        <f t="shared" si="136"/>
        <v>43985.212673611109</v>
      </c>
      <c r="M4372" s="4">
        <f t="shared" si="137"/>
        <v>608</v>
      </c>
    </row>
    <row r="4373" spans="1:13" hidden="1">
      <c r="A4373">
        <v>146</v>
      </c>
      <c r="B4373" t="s">
        <v>0</v>
      </c>
      <c r="C4373" t="s">
        <v>378</v>
      </c>
      <c r="D4373" t="s">
        <v>379</v>
      </c>
      <c r="E4373">
        <v>43.615418210444297</v>
      </c>
      <c r="F4373">
        <v>1.4284933309334999</v>
      </c>
      <c r="G4373">
        <v>20</v>
      </c>
      <c r="H4373">
        <v>4</v>
      </c>
      <c r="I4373">
        <v>16</v>
      </c>
      <c r="J4373" t="s">
        <v>3</v>
      </c>
      <c r="K4373">
        <v>1591132583</v>
      </c>
      <c r="L4373" s="2">
        <f t="shared" si="136"/>
        <v>43985.219710648147</v>
      </c>
      <c r="M4373" s="4">
        <f t="shared" si="137"/>
        <v>259</v>
      </c>
    </row>
    <row r="4374" spans="1:13" hidden="1">
      <c r="A4374">
        <v>146</v>
      </c>
      <c r="B4374" t="s">
        <v>0</v>
      </c>
      <c r="C4374" t="s">
        <v>378</v>
      </c>
      <c r="D4374" t="s">
        <v>379</v>
      </c>
      <c r="E4374">
        <v>43.615418210444297</v>
      </c>
      <c r="F4374">
        <v>1.4284933309334999</v>
      </c>
      <c r="G4374">
        <v>20</v>
      </c>
      <c r="H4374">
        <v>3</v>
      </c>
      <c r="I4374">
        <v>17</v>
      </c>
      <c r="J4374" t="s">
        <v>3</v>
      </c>
      <c r="K4374">
        <v>1591132842</v>
      </c>
      <c r="L4374" s="2">
        <f t="shared" si="136"/>
        <v>43985.222708333335</v>
      </c>
      <c r="M4374" s="4">
        <f t="shared" si="137"/>
        <v>465</v>
      </c>
    </row>
    <row r="4375" spans="1:13" hidden="1">
      <c r="A4375">
        <v>146</v>
      </c>
      <c r="B4375" t="s">
        <v>0</v>
      </c>
      <c r="C4375" t="s">
        <v>378</v>
      </c>
      <c r="D4375" t="s">
        <v>379</v>
      </c>
      <c r="E4375">
        <v>43.615418210444297</v>
      </c>
      <c r="F4375">
        <v>1.4284933309334999</v>
      </c>
      <c r="G4375">
        <v>20</v>
      </c>
      <c r="H4375">
        <v>3</v>
      </c>
      <c r="I4375">
        <v>17</v>
      </c>
      <c r="J4375" t="s">
        <v>3</v>
      </c>
      <c r="K4375">
        <v>1591133307</v>
      </c>
      <c r="L4375" s="2">
        <f t="shared" si="136"/>
        <v>43985.228090277778</v>
      </c>
      <c r="M4375" s="4">
        <f t="shared" si="137"/>
        <v>0</v>
      </c>
    </row>
    <row r="4376" spans="1:13" hidden="1">
      <c r="A4376">
        <v>146</v>
      </c>
      <c r="B4376" t="s">
        <v>0</v>
      </c>
      <c r="C4376" t="s">
        <v>378</v>
      </c>
      <c r="D4376" t="s">
        <v>379</v>
      </c>
      <c r="E4376">
        <v>43.615418210444297</v>
      </c>
      <c r="F4376">
        <v>1.4284933309334999</v>
      </c>
      <c r="G4376">
        <v>20</v>
      </c>
      <c r="H4376">
        <v>3</v>
      </c>
      <c r="I4376">
        <v>17</v>
      </c>
      <c r="J4376" t="s">
        <v>3</v>
      </c>
      <c r="K4376">
        <v>1591133307</v>
      </c>
      <c r="L4376" s="2">
        <f t="shared" si="136"/>
        <v>43985.228090277778</v>
      </c>
      <c r="M4376" s="4">
        <f t="shared" si="137"/>
        <v>609</v>
      </c>
    </row>
    <row r="4377" spans="1:13" hidden="1">
      <c r="A4377">
        <v>146</v>
      </c>
      <c r="B4377" t="s">
        <v>0</v>
      </c>
      <c r="C4377" t="s">
        <v>378</v>
      </c>
      <c r="D4377" t="s">
        <v>379</v>
      </c>
      <c r="E4377">
        <v>43.615418210444297</v>
      </c>
      <c r="F4377">
        <v>1.4284933309334999</v>
      </c>
      <c r="G4377">
        <v>20</v>
      </c>
      <c r="H4377">
        <v>4</v>
      </c>
      <c r="I4377">
        <v>16</v>
      </c>
      <c r="J4377" t="s">
        <v>3</v>
      </c>
      <c r="K4377">
        <v>1591133916</v>
      </c>
      <c r="L4377" s="2">
        <f t="shared" si="136"/>
        <v>43985.235138888893</v>
      </c>
      <c r="M4377" s="4">
        <f t="shared" si="137"/>
        <v>0</v>
      </c>
    </row>
    <row r="4378" spans="1:13" hidden="1">
      <c r="A4378">
        <v>146</v>
      </c>
      <c r="B4378" t="s">
        <v>0</v>
      </c>
      <c r="C4378" t="s">
        <v>378</v>
      </c>
      <c r="D4378" t="s">
        <v>379</v>
      </c>
      <c r="E4378">
        <v>43.615418210444297</v>
      </c>
      <c r="F4378">
        <v>1.4284933309334999</v>
      </c>
      <c r="G4378">
        <v>20</v>
      </c>
      <c r="H4378">
        <v>4</v>
      </c>
      <c r="I4378">
        <v>16</v>
      </c>
      <c r="J4378" t="s">
        <v>3</v>
      </c>
      <c r="K4378">
        <v>1591133916</v>
      </c>
      <c r="L4378" s="2">
        <f t="shared" si="136"/>
        <v>43985.235138888893</v>
      </c>
      <c r="M4378" s="4">
        <f t="shared" si="137"/>
        <v>609</v>
      </c>
    </row>
    <row r="4379" spans="1:13" hidden="1">
      <c r="A4379">
        <v>146</v>
      </c>
      <c r="B4379" t="s">
        <v>0</v>
      </c>
      <c r="C4379" t="s">
        <v>378</v>
      </c>
      <c r="D4379" t="s">
        <v>379</v>
      </c>
      <c r="E4379">
        <v>43.615418210444297</v>
      </c>
      <c r="F4379">
        <v>1.4284933309334999</v>
      </c>
      <c r="G4379">
        <v>20</v>
      </c>
      <c r="H4379">
        <v>4</v>
      </c>
      <c r="I4379">
        <v>16</v>
      </c>
      <c r="J4379" t="s">
        <v>3</v>
      </c>
      <c r="K4379">
        <v>1591134525</v>
      </c>
      <c r="L4379" s="2">
        <f t="shared" si="136"/>
        <v>43985.2421875</v>
      </c>
      <c r="M4379" s="4">
        <f t="shared" si="137"/>
        <v>0</v>
      </c>
    </row>
    <row r="4380" spans="1:13" hidden="1">
      <c r="A4380">
        <v>146</v>
      </c>
      <c r="B4380" t="s">
        <v>0</v>
      </c>
      <c r="C4380" t="s">
        <v>378</v>
      </c>
      <c r="D4380" t="s">
        <v>379</v>
      </c>
      <c r="E4380">
        <v>43.615418210444297</v>
      </c>
      <c r="F4380">
        <v>1.4284933309334999</v>
      </c>
      <c r="G4380">
        <v>20</v>
      </c>
      <c r="H4380">
        <v>4</v>
      </c>
      <c r="I4380">
        <v>16</v>
      </c>
      <c r="J4380" t="s">
        <v>3</v>
      </c>
      <c r="K4380">
        <v>1591134525</v>
      </c>
      <c r="L4380" s="2">
        <f t="shared" si="136"/>
        <v>43985.2421875</v>
      </c>
      <c r="M4380" s="4">
        <f t="shared" si="137"/>
        <v>609</v>
      </c>
    </row>
    <row r="4381" spans="1:13" hidden="1">
      <c r="A4381">
        <v>146</v>
      </c>
      <c r="B4381" t="s">
        <v>0</v>
      </c>
      <c r="C4381" t="s">
        <v>378</v>
      </c>
      <c r="D4381" t="s">
        <v>379</v>
      </c>
      <c r="E4381">
        <v>43.615418210444297</v>
      </c>
      <c r="F4381">
        <v>1.4284933309334999</v>
      </c>
      <c r="G4381">
        <v>20</v>
      </c>
      <c r="H4381">
        <v>4</v>
      </c>
      <c r="I4381">
        <v>16</v>
      </c>
      <c r="J4381" t="s">
        <v>3</v>
      </c>
      <c r="K4381">
        <v>1591135134</v>
      </c>
      <c r="L4381" s="2">
        <f t="shared" si="136"/>
        <v>43985.249236111107</v>
      </c>
      <c r="M4381" s="4">
        <f t="shared" si="137"/>
        <v>-8887</v>
      </c>
    </row>
    <row r="4382" spans="1:13" hidden="1">
      <c r="A4382">
        <v>147</v>
      </c>
      <c r="B4382" t="s">
        <v>0</v>
      </c>
      <c r="C4382" t="s">
        <v>138</v>
      </c>
      <c r="D4382" t="s">
        <v>139</v>
      </c>
      <c r="E4382">
        <v>43.619907484673597</v>
      </c>
      <c r="F4382">
        <v>1.42896628241949</v>
      </c>
      <c r="G4382">
        <v>20</v>
      </c>
      <c r="H4382">
        <v>5</v>
      </c>
      <c r="I4382">
        <v>15</v>
      </c>
      <c r="J4382" t="s">
        <v>3</v>
      </c>
      <c r="K4382">
        <v>1591126247</v>
      </c>
      <c r="L4382" s="2">
        <f t="shared" si="136"/>
        <v>43985.146377314813</v>
      </c>
      <c r="M4382" s="4">
        <f t="shared" si="137"/>
        <v>0</v>
      </c>
    </row>
    <row r="4383" spans="1:13" hidden="1">
      <c r="A4383">
        <v>147</v>
      </c>
      <c r="B4383" t="s">
        <v>0</v>
      </c>
      <c r="C4383" t="s">
        <v>138</v>
      </c>
      <c r="D4383" t="s">
        <v>139</v>
      </c>
      <c r="E4383">
        <v>43.619907484673597</v>
      </c>
      <c r="F4383">
        <v>1.42896628241949</v>
      </c>
      <c r="G4383">
        <v>20</v>
      </c>
      <c r="H4383">
        <v>5</v>
      </c>
      <c r="I4383">
        <v>15</v>
      </c>
      <c r="J4383" t="s">
        <v>3</v>
      </c>
      <c r="K4383">
        <v>1591126247</v>
      </c>
      <c r="L4383" s="2">
        <f t="shared" si="136"/>
        <v>43985.146377314813</v>
      </c>
      <c r="M4383" s="4">
        <f t="shared" si="137"/>
        <v>586</v>
      </c>
    </row>
    <row r="4384" spans="1:13" hidden="1">
      <c r="A4384">
        <v>147</v>
      </c>
      <c r="B4384" t="s">
        <v>0</v>
      </c>
      <c r="C4384" t="s">
        <v>138</v>
      </c>
      <c r="D4384" t="s">
        <v>139</v>
      </c>
      <c r="E4384">
        <v>43.619907484673597</v>
      </c>
      <c r="F4384">
        <v>1.42896628241949</v>
      </c>
      <c r="G4384">
        <v>20</v>
      </c>
      <c r="H4384">
        <v>5</v>
      </c>
      <c r="I4384">
        <v>15</v>
      </c>
      <c r="J4384" t="s">
        <v>3</v>
      </c>
      <c r="K4384">
        <v>1591126833</v>
      </c>
      <c r="L4384" s="2">
        <f t="shared" si="136"/>
        <v>43985.15315972222</v>
      </c>
      <c r="M4384" s="4">
        <f t="shared" si="137"/>
        <v>0</v>
      </c>
    </row>
    <row r="4385" spans="1:13" hidden="1">
      <c r="A4385">
        <v>147</v>
      </c>
      <c r="B4385" t="s">
        <v>0</v>
      </c>
      <c r="C4385" t="s">
        <v>138</v>
      </c>
      <c r="D4385" t="s">
        <v>139</v>
      </c>
      <c r="E4385">
        <v>43.619907484673597</v>
      </c>
      <c r="F4385">
        <v>1.42896628241949</v>
      </c>
      <c r="G4385">
        <v>20</v>
      </c>
      <c r="H4385">
        <v>5</v>
      </c>
      <c r="I4385">
        <v>15</v>
      </c>
      <c r="J4385" t="s">
        <v>3</v>
      </c>
      <c r="K4385">
        <v>1591126833</v>
      </c>
      <c r="L4385" s="2">
        <f t="shared" si="136"/>
        <v>43985.15315972222</v>
      </c>
      <c r="M4385" s="4">
        <f t="shared" si="137"/>
        <v>608</v>
      </c>
    </row>
    <row r="4386" spans="1:13" hidden="1">
      <c r="A4386">
        <v>147</v>
      </c>
      <c r="B4386" t="s">
        <v>0</v>
      </c>
      <c r="C4386" t="s">
        <v>138</v>
      </c>
      <c r="D4386" t="s">
        <v>139</v>
      </c>
      <c r="E4386">
        <v>43.619907484673597</v>
      </c>
      <c r="F4386">
        <v>1.42896628241949</v>
      </c>
      <c r="G4386">
        <v>20</v>
      </c>
      <c r="H4386">
        <v>6</v>
      </c>
      <c r="I4386">
        <v>14</v>
      </c>
      <c r="J4386" t="s">
        <v>3</v>
      </c>
      <c r="K4386">
        <v>1591127441</v>
      </c>
      <c r="L4386" s="2">
        <f t="shared" si="136"/>
        <v>43985.160196759258</v>
      </c>
      <c r="M4386" s="4">
        <f t="shared" si="137"/>
        <v>465</v>
      </c>
    </row>
    <row r="4387" spans="1:13" hidden="1">
      <c r="A4387">
        <v>147</v>
      </c>
      <c r="B4387" t="s">
        <v>0</v>
      </c>
      <c r="C4387" t="s">
        <v>138</v>
      </c>
      <c r="D4387" t="s">
        <v>139</v>
      </c>
      <c r="E4387">
        <v>43.619907484673597</v>
      </c>
      <c r="F4387">
        <v>1.42896628241949</v>
      </c>
      <c r="G4387">
        <v>20</v>
      </c>
      <c r="H4387">
        <v>6</v>
      </c>
      <c r="I4387">
        <v>14</v>
      </c>
      <c r="J4387" t="s">
        <v>3</v>
      </c>
      <c r="K4387">
        <v>1591127906</v>
      </c>
      <c r="L4387" s="2">
        <f t="shared" si="136"/>
        <v>43985.165578703702</v>
      </c>
      <c r="M4387" s="4">
        <f t="shared" si="137"/>
        <v>0</v>
      </c>
    </row>
    <row r="4388" spans="1:13" hidden="1">
      <c r="A4388">
        <v>147</v>
      </c>
      <c r="B4388" t="s">
        <v>0</v>
      </c>
      <c r="C4388" t="s">
        <v>138</v>
      </c>
      <c r="D4388" t="s">
        <v>139</v>
      </c>
      <c r="E4388">
        <v>43.619907484673597</v>
      </c>
      <c r="F4388">
        <v>1.42896628241949</v>
      </c>
      <c r="G4388">
        <v>20</v>
      </c>
      <c r="H4388">
        <v>6</v>
      </c>
      <c r="I4388">
        <v>14</v>
      </c>
      <c r="J4388" t="s">
        <v>3</v>
      </c>
      <c r="K4388">
        <v>1591127906</v>
      </c>
      <c r="L4388" s="2">
        <f t="shared" si="136"/>
        <v>43985.165578703702</v>
      </c>
      <c r="M4388" s="4">
        <f t="shared" si="137"/>
        <v>609</v>
      </c>
    </row>
    <row r="4389" spans="1:13" hidden="1">
      <c r="A4389">
        <v>147</v>
      </c>
      <c r="B4389" t="s">
        <v>0</v>
      </c>
      <c r="C4389" t="s">
        <v>138</v>
      </c>
      <c r="D4389" t="s">
        <v>139</v>
      </c>
      <c r="E4389">
        <v>43.619907484673597</v>
      </c>
      <c r="F4389">
        <v>1.42896628241949</v>
      </c>
      <c r="G4389">
        <v>20</v>
      </c>
      <c r="H4389">
        <v>7</v>
      </c>
      <c r="I4389">
        <v>13</v>
      </c>
      <c r="J4389" t="s">
        <v>3</v>
      </c>
      <c r="K4389">
        <v>1591128515</v>
      </c>
      <c r="L4389" s="2">
        <f t="shared" si="136"/>
        <v>43985.172627314816</v>
      </c>
      <c r="M4389" s="4">
        <f t="shared" si="137"/>
        <v>0</v>
      </c>
    </row>
    <row r="4390" spans="1:13" hidden="1">
      <c r="A4390">
        <v>147</v>
      </c>
      <c r="B4390" t="s">
        <v>0</v>
      </c>
      <c r="C4390" t="s">
        <v>138</v>
      </c>
      <c r="D4390" t="s">
        <v>139</v>
      </c>
      <c r="E4390">
        <v>43.619907484673597</v>
      </c>
      <c r="F4390">
        <v>1.42896628241949</v>
      </c>
      <c r="G4390">
        <v>20</v>
      </c>
      <c r="H4390">
        <v>7</v>
      </c>
      <c r="I4390">
        <v>13</v>
      </c>
      <c r="J4390" t="s">
        <v>3</v>
      </c>
      <c r="K4390">
        <v>1591128515</v>
      </c>
      <c r="L4390" s="2">
        <f t="shared" si="136"/>
        <v>43985.172627314816</v>
      </c>
      <c r="M4390" s="4">
        <f t="shared" si="137"/>
        <v>609</v>
      </c>
    </row>
    <row r="4391" spans="1:13" hidden="1">
      <c r="A4391">
        <v>147</v>
      </c>
      <c r="B4391" t="s">
        <v>0</v>
      </c>
      <c r="C4391" t="s">
        <v>138</v>
      </c>
      <c r="D4391" t="s">
        <v>139</v>
      </c>
      <c r="E4391">
        <v>43.619907484673597</v>
      </c>
      <c r="F4391">
        <v>1.42896628241949</v>
      </c>
      <c r="G4391">
        <v>20</v>
      </c>
      <c r="H4391">
        <v>7</v>
      </c>
      <c r="I4391">
        <v>13</v>
      </c>
      <c r="J4391" t="s">
        <v>3</v>
      </c>
      <c r="K4391">
        <v>1591129124</v>
      </c>
      <c r="L4391" s="2">
        <f t="shared" si="136"/>
        <v>43985.17967592593</v>
      </c>
      <c r="M4391" s="4">
        <f t="shared" si="137"/>
        <v>0</v>
      </c>
    </row>
    <row r="4392" spans="1:13" hidden="1">
      <c r="A4392">
        <v>147</v>
      </c>
      <c r="B4392" t="s">
        <v>0</v>
      </c>
      <c r="C4392" t="s">
        <v>138</v>
      </c>
      <c r="D4392" t="s">
        <v>139</v>
      </c>
      <c r="E4392">
        <v>43.619907484673597</v>
      </c>
      <c r="F4392">
        <v>1.42896628241949</v>
      </c>
      <c r="G4392">
        <v>20</v>
      </c>
      <c r="H4392">
        <v>7</v>
      </c>
      <c r="I4392">
        <v>13</v>
      </c>
      <c r="J4392" t="s">
        <v>3</v>
      </c>
      <c r="K4392">
        <v>1591129124</v>
      </c>
      <c r="L4392" s="2">
        <f t="shared" si="136"/>
        <v>43985.17967592593</v>
      </c>
      <c r="M4392" s="4">
        <f t="shared" si="137"/>
        <v>609</v>
      </c>
    </row>
    <row r="4393" spans="1:13" hidden="1">
      <c r="A4393">
        <v>147</v>
      </c>
      <c r="B4393" t="s">
        <v>0</v>
      </c>
      <c r="C4393" t="s">
        <v>138</v>
      </c>
      <c r="D4393" t="s">
        <v>139</v>
      </c>
      <c r="E4393">
        <v>43.619907484673597</v>
      </c>
      <c r="F4393">
        <v>1.42896628241949</v>
      </c>
      <c r="G4393">
        <v>20</v>
      </c>
      <c r="H4393">
        <v>7</v>
      </c>
      <c r="I4393">
        <v>13</v>
      </c>
      <c r="J4393" t="s">
        <v>3</v>
      </c>
      <c r="K4393">
        <v>1591129733</v>
      </c>
      <c r="L4393" s="2">
        <f t="shared" si="136"/>
        <v>43985.186724537038</v>
      </c>
      <c r="M4393" s="4">
        <f t="shared" si="137"/>
        <v>0</v>
      </c>
    </row>
    <row r="4394" spans="1:13" hidden="1">
      <c r="A4394">
        <v>147</v>
      </c>
      <c r="B4394" t="s">
        <v>0</v>
      </c>
      <c r="C4394" t="s">
        <v>138</v>
      </c>
      <c r="D4394" t="s">
        <v>139</v>
      </c>
      <c r="E4394">
        <v>43.619907484673597</v>
      </c>
      <c r="F4394">
        <v>1.42896628241949</v>
      </c>
      <c r="G4394">
        <v>20</v>
      </c>
      <c r="H4394">
        <v>7</v>
      </c>
      <c r="I4394">
        <v>13</v>
      </c>
      <c r="J4394" t="s">
        <v>3</v>
      </c>
      <c r="K4394">
        <v>1591129733</v>
      </c>
      <c r="L4394" s="2">
        <f t="shared" si="136"/>
        <v>43985.186724537038</v>
      </c>
      <c r="M4394" s="4">
        <f t="shared" si="137"/>
        <v>608</v>
      </c>
    </row>
    <row r="4395" spans="1:13" hidden="1">
      <c r="A4395">
        <v>147</v>
      </c>
      <c r="B4395" t="s">
        <v>0</v>
      </c>
      <c r="C4395" t="s">
        <v>138</v>
      </c>
      <c r="D4395" t="s">
        <v>139</v>
      </c>
      <c r="E4395">
        <v>43.619907484673597</v>
      </c>
      <c r="F4395">
        <v>1.42896628241949</v>
      </c>
      <c r="G4395">
        <v>20</v>
      </c>
      <c r="H4395">
        <v>7</v>
      </c>
      <c r="I4395">
        <v>13</v>
      </c>
      <c r="J4395" t="s">
        <v>3</v>
      </c>
      <c r="K4395">
        <v>1591130341</v>
      </c>
      <c r="L4395" s="2">
        <f t="shared" si="136"/>
        <v>43985.193761574075</v>
      </c>
      <c r="M4395" s="4">
        <f t="shared" si="137"/>
        <v>0</v>
      </c>
    </row>
    <row r="4396" spans="1:13" hidden="1">
      <c r="A4396">
        <v>147</v>
      </c>
      <c r="B4396" t="s">
        <v>0</v>
      </c>
      <c r="C4396" t="s">
        <v>138</v>
      </c>
      <c r="D4396" t="s">
        <v>139</v>
      </c>
      <c r="E4396">
        <v>43.619907484673597</v>
      </c>
      <c r="F4396">
        <v>1.42896628241949</v>
      </c>
      <c r="G4396">
        <v>20</v>
      </c>
      <c r="H4396">
        <v>7</v>
      </c>
      <c r="I4396">
        <v>13</v>
      </c>
      <c r="J4396" t="s">
        <v>3</v>
      </c>
      <c r="K4396">
        <v>1591130341</v>
      </c>
      <c r="L4396" s="2">
        <f t="shared" si="136"/>
        <v>43985.193761574075</v>
      </c>
      <c r="M4396" s="4">
        <f t="shared" si="137"/>
        <v>0</v>
      </c>
    </row>
    <row r="4397" spans="1:13" hidden="1">
      <c r="A4397">
        <v>147</v>
      </c>
      <c r="B4397" t="s">
        <v>0</v>
      </c>
      <c r="C4397" t="s">
        <v>138</v>
      </c>
      <c r="D4397" t="s">
        <v>139</v>
      </c>
      <c r="E4397">
        <v>43.619907484673597</v>
      </c>
      <c r="F4397">
        <v>1.42896628241949</v>
      </c>
      <c r="G4397">
        <v>20</v>
      </c>
      <c r="H4397">
        <v>7</v>
      </c>
      <c r="I4397">
        <v>13</v>
      </c>
      <c r="J4397" t="s">
        <v>3</v>
      </c>
      <c r="K4397">
        <v>1591130341</v>
      </c>
      <c r="L4397" s="2">
        <f t="shared" si="136"/>
        <v>43985.193761574075</v>
      </c>
      <c r="M4397" s="4">
        <f t="shared" si="137"/>
        <v>816</v>
      </c>
    </row>
    <row r="4398" spans="1:13" hidden="1">
      <c r="A4398">
        <v>147</v>
      </c>
      <c r="B4398" t="s">
        <v>0</v>
      </c>
      <c r="C4398" t="s">
        <v>138</v>
      </c>
      <c r="D4398" t="s">
        <v>139</v>
      </c>
      <c r="E4398">
        <v>43.619907484673597</v>
      </c>
      <c r="F4398">
        <v>1.42896628241949</v>
      </c>
      <c r="G4398">
        <v>20</v>
      </c>
      <c r="H4398">
        <v>7</v>
      </c>
      <c r="I4398">
        <v>13</v>
      </c>
      <c r="J4398" t="s">
        <v>3</v>
      </c>
      <c r="K4398">
        <v>1591131157</v>
      </c>
      <c r="L4398" s="2">
        <f t="shared" si="136"/>
        <v>43985.203206018516</v>
      </c>
      <c r="M4398" s="4">
        <f t="shared" si="137"/>
        <v>0</v>
      </c>
    </row>
    <row r="4399" spans="1:13" hidden="1">
      <c r="A4399">
        <v>147</v>
      </c>
      <c r="B4399" t="s">
        <v>0</v>
      </c>
      <c r="C4399" t="s">
        <v>138</v>
      </c>
      <c r="D4399" t="s">
        <v>139</v>
      </c>
      <c r="E4399">
        <v>43.619907484673597</v>
      </c>
      <c r="F4399">
        <v>1.42896628241949</v>
      </c>
      <c r="G4399">
        <v>20</v>
      </c>
      <c r="H4399">
        <v>7</v>
      </c>
      <c r="I4399">
        <v>13</v>
      </c>
      <c r="J4399" t="s">
        <v>3</v>
      </c>
      <c r="K4399">
        <v>1591131157</v>
      </c>
      <c r="L4399" s="2">
        <f t="shared" si="136"/>
        <v>43985.203206018516</v>
      </c>
      <c r="M4399" s="4">
        <f t="shared" si="137"/>
        <v>609</v>
      </c>
    </row>
    <row r="4400" spans="1:13" hidden="1">
      <c r="A4400">
        <v>147</v>
      </c>
      <c r="B4400" t="s">
        <v>0</v>
      </c>
      <c r="C4400" t="s">
        <v>138</v>
      </c>
      <c r="D4400" t="s">
        <v>139</v>
      </c>
      <c r="E4400">
        <v>43.619907484673597</v>
      </c>
      <c r="F4400">
        <v>1.42896628241949</v>
      </c>
      <c r="G4400">
        <v>20</v>
      </c>
      <c r="H4400">
        <v>8</v>
      </c>
      <c r="I4400">
        <v>12</v>
      </c>
      <c r="J4400" t="s">
        <v>3</v>
      </c>
      <c r="K4400">
        <v>1591131766</v>
      </c>
      <c r="L4400" s="2">
        <f t="shared" si="136"/>
        <v>43985.21025462963</v>
      </c>
      <c r="M4400" s="4">
        <f t="shared" si="137"/>
        <v>0</v>
      </c>
    </row>
    <row r="4401" spans="1:13" hidden="1">
      <c r="A4401">
        <v>147</v>
      </c>
      <c r="B4401" t="s">
        <v>0</v>
      </c>
      <c r="C4401" t="s">
        <v>138</v>
      </c>
      <c r="D4401" t="s">
        <v>139</v>
      </c>
      <c r="E4401">
        <v>43.619907484673597</v>
      </c>
      <c r="F4401">
        <v>1.42896628241949</v>
      </c>
      <c r="G4401">
        <v>20</v>
      </c>
      <c r="H4401">
        <v>8</v>
      </c>
      <c r="I4401">
        <v>12</v>
      </c>
      <c r="J4401" t="s">
        <v>3</v>
      </c>
      <c r="K4401">
        <v>1591131766</v>
      </c>
      <c r="L4401" s="2">
        <f t="shared" si="136"/>
        <v>43985.21025462963</v>
      </c>
      <c r="M4401" s="4">
        <f t="shared" si="137"/>
        <v>609</v>
      </c>
    </row>
    <row r="4402" spans="1:13" hidden="1">
      <c r="A4402">
        <v>147</v>
      </c>
      <c r="B4402" t="s">
        <v>0</v>
      </c>
      <c r="C4402" t="s">
        <v>138</v>
      </c>
      <c r="D4402" t="s">
        <v>139</v>
      </c>
      <c r="E4402">
        <v>43.619907484673597</v>
      </c>
      <c r="F4402">
        <v>1.42896628241949</v>
      </c>
      <c r="G4402">
        <v>20</v>
      </c>
      <c r="H4402">
        <v>8</v>
      </c>
      <c r="I4402">
        <v>12</v>
      </c>
      <c r="J4402" t="s">
        <v>3</v>
      </c>
      <c r="K4402">
        <v>1591132375</v>
      </c>
      <c r="L4402" s="2">
        <f t="shared" si="136"/>
        <v>43985.217303240745</v>
      </c>
      <c r="M4402" s="4">
        <f t="shared" si="137"/>
        <v>0</v>
      </c>
    </row>
    <row r="4403" spans="1:13" hidden="1">
      <c r="A4403">
        <v>147</v>
      </c>
      <c r="B4403" t="s">
        <v>0</v>
      </c>
      <c r="C4403" t="s">
        <v>138</v>
      </c>
      <c r="D4403" t="s">
        <v>139</v>
      </c>
      <c r="E4403">
        <v>43.619907484673597</v>
      </c>
      <c r="F4403">
        <v>1.42896628241949</v>
      </c>
      <c r="G4403">
        <v>20</v>
      </c>
      <c r="H4403">
        <v>8</v>
      </c>
      <c r="I4403">
        <v>12</v>
      </c>
      <c r="J4403" t="s">
        <v>3</v>
      </c>
      <c r="K4403">
        <v>1591132375</v>
      </c>
      <c r="L4403" s="2">
        <f t="shared" si="136"/>
        <v>43985.217303240745</v>
      </c>
      <c r="M4403" s="4">
        <f t="shared" si="137"/>
        <v>0</v>
      </c>
    </row>
    <row r="4404" spans="1:13" hidden="1">
      <c r="A4404">
        <v>147</v>
      </c>
      <c r="B4404" t="s">
        <v>0</v>
      </c>
      <c r="C4404" t="s">
        <v>138</v>
      </c>
      <c r="D4404" t="s">
        <v>139</v>
      </c>
      <c r="E4404">
        <v>43.619907484673597</v>
      </c>
      <c r="F4404">
        <v>1.42896628241949</v>
      </c>
      <c r="G4404">
        <v>20</v>
      </c>
      <c r="H4404">
        <v>8</v>
      </c>
      <c r="I4404">
        <v>12</v>
      </c>
      <c r="J4404" t="s">
        <v>3</v>
      </c>
      <c r="K4404">
        <v>1591132375</v>
      </c>
      <c r="L4404" s="2">
        <f t="shared" si="136"/>
        <v>43985.217303240745</v>
      </c>
      <c r="M4404" s="4">
        <f t="shared" si="137"/>
        <v>938</v>
      </c>
    </row>
    <row r="4405" spans="1:13" hidden="1">
      <c r="A4405">
        <v>147</v>
      </c>
      <c r="B4405" t="s">
        <v>0</v>
      </c>
      <c r="C4405" t="s">
        <v>138</v>
      </c>
      <c r="D4405" t="s">
        <v>139</v>
      </c>
      <c r="E4405">
        <v>43.619907484673597</v>
      </c>
      <c r="F4405">
        <v>1.42896628241949</v>
      </c>
      <c r="G4405">
        <v>20</v>
      </c>
      <c r="H4405">
        <v>8</v>
      </c>
      <c r="I4405">
        <v>12</v>
      </c>
      <c r="J4405" t="s">
        <v>3</v>
      </c>
      <c r="K4405">
        <v>1591133313</v>
      </c>
      <c r="L4405" s="2">
        <f t="shared" si="136"/>
        <v>43985.228159722217</v>
      </c>
      <c r="M4405" s="4">
        <f t="shared" si="137"/>
        <v>0</v>
      </c>
    </row>
    <row r="4406" spans="1:13" hidden="1">
      <c r="A4406">
        <v>147</v>
      </c>
      <c r="B4406" t="s">
        <v>0</v>
      </c>
      <c r="C4406" t="s">
        <v>138</v>
      </c>
      <c r="D4406" t="s">
        <v>139</v>
      </c>
      <c r="E4406">
        <v>43.619907484673597</v>
      </c>
      <c r="F4406">
        <v>1.42896628241949</v>
      </c>
      <c r="G4406">
        <v>20</v>
      </c>
      <c r="H4406">
        <v>8</v>
      </c>
      <c r="I4406">
        <v>12</v>
      </c>
      <c r="J4406" t="s">
        <v>3</v>
      </c>
      <c r="K4406">
        <v>1591133313</v>
      </c>
      <c r="L4406" s="2">
        <f t="shared" si="136"/>
        <v>43985.228159722217</v>
      </c>
      <c r="M4406" s="4">
        <f t="shared" si="137"/>
        <v>610</v>
      </c>
    </row>
    <row r="4407" spans="1:13" hidden="1">
      <c r="A4407">
        <v>147</v>
      </c>
      <c r="B4407" t="s">
        <v>0</v>
      </c>
      <c r="C4407" t="s">
        <v>138</v>
      </c>
      <c r="D4407" t="s">
        <v>139</v>
      </c>
      <c r="E4407">
        <v>43.619907484673597</v>
      </c>
      <c r="F4407">
        <v>1.42896628241949</v>
      </c>
      <c r="G4407">
        <v>20</v>
      </c>
      <c r="H4407">
        <v>8</v>
      </c>
      <c r="I4407">
        <v>12</v>
      </c>
      <c r="J4407" t="s">
        <v>3</v>
      </c>
      <c r="K4407">
        <v>1591133923</v>
      </c>
      <c r="L4407" s="2">
        <f t="shared" si="136"/>
        <v>43985.235219907408</v>
      </c>
      <c r="M4407" s="4">
        <f t="shared" si="137"/>
        <v>0</v>
      </c>
    </row>
    <row r="4408" spans="1:13" hidden="1">
      <c r="A4408">
        <v>147</v>
      </c>
      <c r="B4408" t="s">
        <v>0</v>
      </c>
      <c r="C4408" t="s">
        <v>138</v>
      </c>
      <c r="D4408" t="s">
        <v>139</v>
      </c>
      <c r="E4408">
        <v>43.619907484673597</v>
      </c>
      <c r="F4408">
        <v>1.42896628241949</v>
      </c>
      <c r="G4408">
        <v>20</v>
      </c>
      <c r="H4408">
        <v>8</v>
      </c>
      <c r="I4408">
        <v>12</v>
      </c>
      <c r="J4408" t="s">
        <v>3</v>
      </c>
      <c r="K4408">
        <v>1591133923</v>
      </c>
      <c r="L4408" s="2">
        <f t="shared" si="136"/>
        <v>43985.235219907408</v>
      </c>
      <c r="M4408" s="4">
        <f t="shared" si="137"/>
        <v>609</v>
      </c>
    </row>
    <row r="4409" spans="1:13" hidden="1">
      <c r="A4409">
        <v>147</v>
      </c>
      <c r="B4409" t="s">
        <v>0</v>
      </c>
      <c r="C4409" t="s">
        <v>138</v>
      </c>
      <c r="D4409" t="s">
        <v>139</v>
      </c>
      <c r="E4409">
        <v>43.619907484673597</v>
      </c>
      <c r="F4409">
        <v>1.42896628241949</v>
      </c>
      <c r="G4409">
        <v>20</v>
      </c>
      <c r="H4409">
        <v>8</v>
      </c>
      <c r="I4409">
        <v>12</v>
      </c>
      <c r="J4409" t="s">
        <v>3</v>
      </c>
      <c r="K4409">
        <v>1591134532</v>
      </c>
      <c r="L4409" s="2">
        <f t="shared" si="136"/>
        <v>43985.242268518516</v>
      </c>
      <c r="M4409" s="4">
        <f t="shared" si="137"/>
        <v>57</v>
      </c>
    </row>
    <row r="4410" spans="1:13" hidden="1">
      <c r="A4410">
        <v>147</v>
      </c>
      <c r="B4410" t="s">
        <v>0</v>
      </c>
      <c r="C4410" t="s">
        <v>138</v>
      </c>
      <c r="D4410" t="s">
        <v>139</v>
      </c>
      <c r="E4410">
        <v>43.619907484673597</v>
      </c>
      <c r="F4410">
        <v>1.42896628241949</v>
      </c>
      <c r="G4410">
        <v>20</v>
      </c>
      <c r="H4410">
        <v>7</v>
      </c>
      <c r="I4410">
        <v>13</v>
      </c>
      <c r="J4410" t="s">
        <v>3</v>
      </c>
      <c r="K4410">
        <v>1591134589</v>
      </c>
      <c r="L4410" s="2">
        <f t="shared" si="136"/>
        <v>43985.242928240739</v>
      </c>
      <c r="M4410" s="4">
        <f t="shared" si="137"/>
        <v>609</v>
      </c>
    </row>
    <row r="4411" spans="1:13" hidden="1">
      <c r="A4411">
        <v>147</v>
      </c>
      <c r="B4411" t="s">
        <v>0</v>
      </c>
      <c r="C4411" t="s">
        <v>138</v>
      </c>
      <c r="D4411" t="s">
        <v>139</v>
      </c>
      <c r="E4411">
        <v>43.619907484673597</v>
      </c>
      <c r="F4411">
        <v>1.42896628241949</v>
      </c>
      <c r="G4411">
        <v>20</v>
      </c>
      <c r="H4411">
        <v>7</v>
      </c>
      <c r="I4411">
        <v>13</v>
      </c>
      <c r="J4411" t="s">
        <v>3</v>
      </c>
      <c r="K4411">
        <v>1591135198</v>
      </c>
      <c r="L4411" s="2">
        <f t="shared" si="136"/>
        <v>43985.249976851846</v>
      </c>
      <c r="M4411" s="4">
        <f t="shared" si="137"/>
        <v>-9008</v>
      </c>
    </row>
    <row r="4412" spans="1:13" hidden="1">
      <c r="A4412">
        <v>148</v>
      </c>
      <c r="B4412" t="s">
        <v>0</v>
      </c>
      <c r="C4412" t="s">
        <v>476</v>
      </c>
      <c r="D4412" t="s">
        <v>477</v>
      </c>
      <c r="E4412">
        <v>43.616926965303101</v>
      </c>
      <c r="F4412">
        <v>1.44452816744598</v>
      </c>
      <c r="G4412">
        <v>19</v>
      </c>
      <c r="H4412">
        <v>19</v>
      </c>
      <c r="I4412">
        <v>0</v>
      </c>
      <c r="J4412" t="s">
        <v>3</v>
      </c>
      <c r="K4412">
        <v>1591126190</v>
      </c>
      <c r="L4412" s="2">
        <f t="shared" si="136"/>
        <v>43985.14571759259</v>
      </c>
      <c r="M4412" s="4">
        <f t="shared" si="137"/>
        <v>0</v>
      </c>
    </row>
    <row r="4413" spans="1:13" hidden="1">
      <c r="A4413">
        <v>148</v>
      </c>
      <c r="B4413" t="s">
        <v>0</v>
      </c>
      <c r="C4413" t="s">
        <v>476</v>
      </c>
      <c r="D4413" t="s">
        <v>477</v>
      </c>
      <c r="E4413">
        <v>43.616926965303101</v>
      </c>
      <c r="F4413">
        <v>1.44452816744598</v>
      </c>
      <c r="G4413">
        <v>19</v>
      </c>
      <c r="H4413">
        <v>19</v>
      </c>
      <c r="I4413">
        <v>0</v>
      </c>
      <c r="J4413" t="s">
        <v>3</v>
      </c>
      <c r="K4413">
        <v>1591126190</v>
      </c>
      <c r="L4413" s="2">
        <f t="shared" si="136"/>
        <v>43985.14571759259</v>
      </c>
      <c r="M4413" s="4">
        <f t="shared" si="137"/>
        <v>608</v>
      </c>
    </row>
    <row r="4414" spans="1:13" hidden="1">
      <c r="A4414">
        <v>148</v>
      </c>
      <c r="B4414" t="s">
        <v>0</v>
      </c>
      <c r="C4414" t="s">
        <v>476</v>
      </c>
      <c r="D4414" t="s">
        <v>477</v>
      </c>
      <c r="E4414">
        <v>43.616926965303101</v>
      </c>
      <c r="F4414">
        <v>1.44452816744598</v>
      </c>
      <c r="G4414">
        <v>19</v>
      </c>
      <c r="H4414">
        <v>19</v>
      </c>
      <c r="I4414">
        <v>0</v>
      </c>
      <c r="J4414" t="s">
        <v>3</v>
      </c>
      <c r="K4414">
        <v>1591126798</v>
      </c>
      <c r="L4414" s="2">
        <f t="shared" si="136"/>
        <v>43985.152754629627</v>
      </c>
      <c r="M4414" s="4">
        <f t="shared" si="137"/>
        <v>0</v>
      </c>
    </row>
    <row r="4415" spans="1:13" hidden="1">
      <c r="A4415">
        <v>148</v>
      </c>
      <c r="B4415" t="s">
        <v>0</v>
      </c>
      <c r="C4415" t="s">
        <v>476</v>
      </c>
      <c r="D4415" t="s">
        <v>477</v>
      </c>
      <c r="E4415">
        <v>43.616926965303101</v>
      </c>
      <c r="F4415">
        <v>1.44452816744598</v>
      </c>
      <c r="G4415">
        <v>19</v>
      </c>
      <c r="H4415">
        <v>19</v>
      </c>
      <c r="I4415">
        <v>0</v>
      </c>
      <c r="J4415" t="s">
        <v>3</v>
      </c>
      <c r="K4415">
        <v>1591126798</v>
      </c>
      <c r="L4415" s="2">
        <f t="shared" si="136"/>
        <v>43985.152754629627</v>
      </c>
      <c r="M4415" s="4">
        <f t="shared" si="137"/>
        <v>609</v>
      </c>
    </row>
    <row r="4416" spans="1:13" hidden="1">
      <c r="A4416">
        <v>148</v>
      </c>
      <c r="B4416" t="s">
        <v>0</v>
      </c>
      <c r="C4416" t="s">
        <v>476</v>
      </c>
      <c r="D4416" t="s">
        <v>477</v>
      </c>
      <c r="E4416">
        <v>43.616926965303101</v>
      </c>
      <c r="F4416">
        <v>1.44452816744598</v>
      </c>
      <c r="G4416">
        <v>19</v>
      </c>
      <c r="H4416">
        <v>19</v>
      </c>
      <c r="I4416">
        <v>0</v>
      </c>
      <c r="J4416" t="s">
        <v>3</v>
      </c>
      <c r="K4416">
        <v>1591127407</v>
      </c>
      <c r="L4416" s="2">
        <f t="shared" si="136"/>
        <v>43985.159803240742</v>
      </c>
      <c r="M4416" s="4">
        <f t="shared" si="137"/>
        <v>0</v>
      </c>
    </row>
    <row r="4417" spans="1:13" hidden="1">
      <c r="A4417">
        <v>148</v>
      </c>
      <c r="B4417" t="s">
        <v>0</v>
      </c>
      <c r="C4417" t="s">
        <v>476</v>
      </c>
      <c r="D4417" t="s">
        <v>477</v>
      </c>
      <c r="E4417">
        <v>43.616926965303101</v>
      </c>
      <c r="F4417">
        <v>1.44452816744598</v>
      </c>
      <c r="G4417">
        <v>19</v>
      </c>
      <c r="H4417">
        <v>19</v>
      </c>
      <c r="I4417">
        <v>0</v>
      </c>
      <c r="J4417" t="s">
        <v>3</v>
      </c>
      <c r="K4417">
        <v>1591127407</v>
      </c>
      <c r="L4417" s="2">
        <f t="shared" si="136"/>
        <v>43985.159803240742</v>
      </c>
      <c r="M4417" s="4">
        <f t="shared" si="137"/>
        <v>609</v>
      </c>
    </row>
    <row r="4418" spans="1:13" hidden="1">
      <c r="A4418">
        <v>148</v>
      </c>
      <c r="B4418" t="s">
        <v>0</v>
      </c>
      <c r="C4418" t="s">
        <v>476</v>
      </c>
      <c r="D4418" t="s">
        <v>477</v>
      </c>
      <c r="E4418">
        <v>43.616926965303101</v>
      </c>
      <c r="F4418">
        <v>1.44452816744598</v>
      </c>
      <c r="G4418">
        <v>19</v>
      </c>
      <c r="H4418">
        <v>19</v>
      </c>
      <c r="I4418">
        <v>0</v>
      </c>
      <c r="J4418" t="s">
        <v>3</v>
      </c>
      <c r="K4418">
        <v>1591128016</v>
      </c>
      <c r="L4418" s="2">
        <f t="shared" ref="L4418:L4481" si="138">(K4418+8*3600)/86400+70*365+19</f>
        <v>43985.166851851856</v>
      </c>
      <c r="M4418" s="4">
        <f t="shared" si="137"/>
        <v>0</v>
      </c>
    </row>
    <row r="4419" spans="1:13" hidden="1">
      <c r="A4419">
        <v>148</v>
      </c>
      <c r="B4419" t="s">
        <v>0</v>
      </c>
      <c r="C4419" t="s">
        <v>476</v>
      </c>
      <c r="D4419" t="s">
        <v>477</v>
      </c>
      <c r="E4419">
        <v>43.616926965303101</v>
      </c>
      <c r="F4419">
        <v>1.44452816744598</v>
      </c>
      <c r="G4419">
        <v>19</v>
      </c>
      <c r="H4419">
        <v>19</v>
      </c>
      <c r="I4419">
        <v>0</v>
      </c>
      <c r="J4419" t="s">
        <v>3</v>
      </c>
      <c r="K4419">
        <v>1591128016</v>
      </c>
      <c r="L4419" s="2">
        <f t="shared" si="138"/>
        <v>43985.166851851856</v>
      </c>
      <c r="M4419" s="4">
        <f t="shared" ref="M4419:M4482" si="139">K4420-K4419</f>
        <v>608</v>
      </c>
    </row>
    <row r="4420" spans="1:13" hidden="1">
      <c r="A4420">
        <v>148</v>
      </c>
      <c r="B4420" t="s">
        <v>0</v>
      </c>
      <c r="C4420" t="s">
        <v>476</v>
      </c>
      <c r="D4420" t="s">
        <v>477</v>
      </c>
      <c r="E4420">
        <v>43.616926965303101</v>
      </c>
      <c r="F4420">
        <v>1.44452816744598</v>
      </c>
      <c r="G4420">
        <v>19</v>
      </c>
      <c r="H4420">
        <v>19</v>
      </c>
      <c r="I4420">
        <v>0</v>
      </c>
      <c r="J4420" t="s">
        <v>3</v>
      </c>
      <c r="K4420">
        <v>1591128624</v>
      </c>
      <c r="L4420" s="2">
        <f t="shared" si="138"/>
        <v>43985.173888888894</v>
      </c>
      <c r="M4420" s="4">
        <f t="shared" si="139"/>
        <v>0</v>
      </c>
    </row>
    <row r="4421" spans="1:13" hidden="1">
      <c r="A4421">
        <v>148</v>
      </c>
      <c r="B4421" t="s">
        <v>0</v>
      </c>
      <c r="C4421" t="s">
        <v>476</v>
      </c>
      <c r="D4421" t="s">
        <v>477</v>
      </c>
      <c r="E4421">
        <v>43.616926965303101</v>
      </c>
      <c r="F4421">
        <v>1.44452816744598</v>
      </c>
      <c r="G4421">
        <v>19</v>
      </c>
      <c r="H4421">
        <v>19</v>
      </c>
      <c r="I4421">
        <v>0</v>
      </c>
      <c r="J4421" t="s">
        <v>3</v>
      </c>
      <c r="K4421">
        <v>1591128624</v>
      </c>
      <c r="L4421" s="2">
        <f t="shared" si="138"/>
        <v>43985.173888888894</v>
      </c>
      <c r="M4421" s="4">
        <f t="shared" si="139"/>
        <v>608</v>
      </c>
    </row>
    <row r="4422" spans="1:13" hidden="1">
      <c r="A4422">
        <v>148</v>
      </c>
      <c r="B4422" t="s">
        <v>0</v>
      </c>
      <c r="C4422" t="s">
        <v>476</v>
      </c>
      <c r="D4422" t="s">
        <v>477</v>
      </c>
      <c r="E4422">
        <v>43.616926965303101</v>
      </c>
      <c r="F4422">
        <v>1.44452816744598</v>
      </c>
      <c r="G4422">
        <v>19</v>
      </c>
      <c r="H4422">
        <v>19</v>
      </c>
      <c r="I4422">
        <v>0</v>
      </c>
      <c r="J4422" t="s">
        <v>3</v>
      </c>
      <c r="K4422">
        <v>1591129232</v>
      </c>
      <c r="L4422" s="2">
        <f t="shared" si="138"/>
        <v>43985.180925925924</v>
      </c>
      <c r="M4422" s="4">
        <f t="shared" si="139"/>
        <v>0</v>
      </c>
    </row>
    <row r="4423" spans="1:13" hidden="1">
      <c r="A4423">
        <v>148</v>
      </c>
      <c r="B4423" t="s">
        <v>0</v>
      </c>
      <c r="C4423" t="s">
        <v>476</v>
      </c>
      <c r="D4423" t="s">
        <v>477</v>
      </c>
      <c r="E4423">
        <v>43.616926965303101</v>
      </c>
      <c r="F4423">
        <v>1.44452816744598</v>
      </c>
      <c r="G4423">
        <v>19</v>
      </c>
      <c r="H4423">
        <v>19</v>
      </c>
      <c r="I4423">
        <v>0</v>
      </c>
      <c r="J4423" t="s">
        <v>3</v>
      </c>
      <c r="K4423">
        <v>1591129232</v>
      </c>
      <c r="L4423" s="2">
        <f t="shared" si="138"/>
        <v>43985.180925925924</v>
      </c>
      <c r="M4423" s="4">
        <f t="shared" si="139"/>
        <v>609</v>
      </c>
    </row>
    <row r="4424" spans="1:13" hidden="1">
      <c r="A4424">
        <v>148</v>
      </c>
      <c r="B4424" t="s">
        <v>0</v>
      </c>
      <c r="C4424" t="s">
        <v>476</v>
      </c>
      <c r="D4424" t="s">
        <v>477</v>
      </c>
      <c r="E4424">
        <v>43.616926965303101</v>
      </c>
      <c r="F4424">
        <v>1.44452816744598</v>
      </c>
      <c r="G4424">
        <v>19</v>
      </c>
      <c r="H4424">
        <v>19</v>
      </c>
      <c r="I4424">
        <v>0</v>
      </c>
      <c r="J4424" t="s">
        <v>3</v>
      </c>
      <c r="K4424">
        <v>1591129841</v>
      </c>
      <c r="L4424" s="2">
        <f t="shared" si="138"/>
        <v>43985.187974537039</v>
      </c>
      <c r="M4424" s="4">
        <f t="shared" si="139"/>
        <v>0</v>
      </c>
    </row>
    <row r="4425" spans="1:13" hidden="1">
      <c r="A4425">
        <v>148</v>
      </c>
      <c r="B4425" t="s">
        <v>0</v>
      </c>
      <c r="C4425" t="s">
        <v>476</v>
      </c>
      <c r="D4425" t="s">
        <v>477</v>
      </c>
      <c r="E4425">
        <v>43.616926965303101</v>
      </c>
      <c r="F4425">
        <v>1.44452816744598</v>
      </c>
      <c r="G4425">
        <v>19</v>
      </c>
      <c r="H4425">
        <v>19</v>
      </c>
      <c r="I4425">
        <v>0</v>
      </c>
      <c r="J4425" t="s">
        <v>3</v>
      </c>
      <c r="K4425">
        <v>1591129841</v>
      </c>
      <c r="L4425" s="2">
        <f t="shared" si="138"/>
        <v>43985.187974537039</v>
      </c>
      <c r="M4425" s="4">
        <f t="shared" si="139"/>
        <v>609</v>
      </c>
    </row>
    <row r="4426" spans="1:13" hidden="1">
      <c r="A4426">
        <v>148</v>
      </c>
      <c r="B4426" t="s">
        <v>0</v>
      </c>
      <c r="C4426" t="s">
        <v>476</v>
      </c>
      <c r="D4426" t="s">
        <v>477</v>
      </c>
      <c r="E4426">
        <v>43.616926965303101</v>
      </c>
      <c r="F4426">
        <v>1.44452816744598</v>
      </c>
      <c r="G4426">
        <v>19</v>
      </c>
      <c r="H4426">
        <v>19</v>
      </c>
      <c r="I4426">
        <v>0</v>
      </c>
      <c r="J4426" t="s">
        <v>3</v>
      </c>
      <c r="K4426">
        <v>1591130450</v>
      </c>
      <c r="L4426" s="2">
        <f t="shared" si="138"/>
        <v>43985.195023148146</v>
      </c>
      <c r="M4426" s="4">
        <f t="shared" si="139"/>
        <v>0</v>
      </c>
    </row>
    <row r="4427" spans="1:13" hidden="1">
      <c r="A4427">
        <v>148</v>
      </c>
      <c r="B4427" t="s">
        <v>0</v>
      </c>
      <c r="C4427" t="s">
        <v>476</v>
      </c>
      <c r="D4427" t="s">
        <v>477</v>
      </c>
      <c r="E4427">
        <v>43.616926965303101</v>
      </c>
      <c r="F4427">
        <v>1.44452816744598</v>
      </c>
      <c r="G4427">
        <v>19</v>
      </c>
      <c r="H4427">
        <v>19</v>
      </c>
      <c r="I4427">
        <v>0</v>
      </c>
      <c r="J4427" t="s">
        <v>3</v>
      </c>
      <c r="K4427">
        <v>1591130450</v>
      </c>
      <c r="L4427" s="2">
        <f t="shared" si="138"/>
        <v>43985.195023148146</v>
      </c>
      <c r="M4427" s="4">
        <f t="shared" si="139"/>
        <v>531</v>
      </c>
    </row>
    <row r="4428" spans="1:13" hidden="1">
      <c r="A4428">
        <v>148</v>
      </c>
      <c r="B4428" t="s">
        <v>0</v>
      </c>
      <c r="C4428" t="s">
        <v>476</v>
      </c>
      <c r="D4428" t="s">
        <v>477</v>
      </c>
      <c r="E4428">
        <v>43.616926965303101</v>
      </c>
      <c r="F4428">
        <v>1.44452816744598</v>
      </c>
      <c r="G4428">
        <v>19</v>
      </c>
      <c r="H4428">
        <v>18</v>
      </c>
      <c r="I4428">
        <v>1</v>
      </c>
      <c r="J4428" t="s">
        <v>3</v>
      </c>
      <c r="K4428">
        <v>1591130981</v>
      </c>
      <c r="L4428" s="2">
        <f t="shared" si="138"/>
        <v>43985.201168981483</v>
      </c>
      <c r="M4428" s="4">
        <f t="shared" si="139"/>
        <v>0</v>
      </c>
    </row>
    <row r="4429" spans="1:13" hidden="1">
      <c r="A4429">
        <v>148</v>
      </c>
      <c r="B4429" t="s">
        <v>0</v>
      </c>
      <c r="C4429" t="s">
        <v>476</v>
      </c>
      <c r="D4429" t="s">
        <v>477</v>
      </c>
      <c r="E4429">
        <v>43.616926965303101</v>
      </c>
      <c r="F4429">
        <v>1.44452816744598</v>
      </c>
      <c r="G4429">
        <v>19</v>
      </c>
      <c r="H4429">
        <v>18</v>
      </c>
      <c r="I4429">
        <v>1</v>
      </c>
      <c r="J4429" t="s">
        <v>3</v>
      </c>
      <c r="K4429">
        <v>1591130981</v>
      </c>
      <c r="L4429" s="2">
        <f t="shared" si="138"/>
        <v>43985.201168981483</v>
      </c>
      <c r="M4429" s="4">
        <f t="shared" si="139"/>
        <v>609</v>
      </c>
    </row>
    <row r="4430" spans="1:13" hidden="1">
      <c r="A4430">
        <v>148</v>
      </c>
      <c r="B4430" t="s">
        <v>0</v>
      </c>
      <c r="C4430" t="s">
        <v>476</v>
      </c>
      <c r="D4430" t="s">
        <v>477</v>
      </c>
      <c r="E4430">
        <v>43.616926965303101</v>
      </c>
      <c r="F4430">
        <v>1.44452816744598</v>
      </c>
      <c r="G4430">
        <v>19</v>
      </c>
      <c r="H4430">
        <v>18</v>
      </c>
      <c r="I4430">
        <v>1</v>
      </c>
      <c r="J4430" t="s">
        <v>3</v>
      </c>
      <c r="K4430">
        <v>1591131590</v>
      </c>
      <c r="L4430" s="2">
        <f t="shared" si="138"/>
        <v>43985.20821759259</v>
      </c>
      <c r="M4430" s="4">
        <f t="shared" si="139"/>
        <v>0</v>
      </c>
    </row>
    <row r="4431" spans="1:13" hidden="1">
      <c r="A4431">
        <v>148</v>
      </c>
      <c r="B4431" t="s">
        <v>0</v>
      </c>
      <c r="C4431" t="s">
        <v>476</v>
      </c>
      <c r="D4431" t="s">
        <v>477</v>
      </c>
      <c r="E4431">
        <v>43.616926965303101</v>
      </c>
      <c r="F4431">
        <v>1.44452816744598</v>
      </c>
      <c r="G4431">
        <v>19</v>
      </c>
      <c r="H4431">
        <v>18</v>
      </c>
      <c r="I4431">
        <v>1</v>
      </c>
      <c r="J4431" t="s">
        <v>3</v>
      </c>
      <c r="K4431">
        <v>1591131590</v>
      </c>
      <c r="L4431" s="2">
        <f t="shared" si="138"/>
        <v>43985.20821759259</v>
      </c>
      <c r="M4431" s="4">
        <f t="shared" si="139"/>
        <v>609</v>
      </c>
    </row>
    <row r="4432" spans="1:13" hidden="1">
      <c r="A4432">
        <v>148</v>
      </c>
      <c r="B4432" t="s">
        <v>0</v>
      </c>
      <c r="C4432" t="s">
        <v>476</v>
      </c>
      <c r="D4432" t="s">
        <v>477</v>
      </c>
      <c r="E4432">
        <v>43.616926965303101</v>
      </c>
      <c r="F4432">
        <v>1.44452816744598</v>
      </c>
      <c r="G4432">
        <v>19</v>
      </c>
      <c r="H4432">
        <v>18</v>
      </c>
      <c r="I4432">
        <v>1</v>
      </c>
      <c r="J4432" t="s">
        <v>3</v>
      </c>
      <c r="K4432">
        <v>1591132199</v>
      </c>
      <c r="L4432" s="2">
        <f t="shared" si="138"/>
        <v>43985.215266203704</v>
      </c>
      <c r="M4432" s="4">
        <f t="shared" si="139"/>
        <v>0</v>
      </c>
    </row>
    <row r="4433" spans="1:13" hidden="1">
      <c r="A4433">
        <v>148</v>
      </c>
      <c r="B4433" t="s">
        <v>0</v>
      </c>
      <c r="C4433" t="s">
        <v>476</v>
      </c>
      <c r="D4433" t="s">
        <v>477</v>
      </c>
      <c r="E4433">
        <v>43.616926965303101</v>
      </c>
      <c r="F4433">
        <v>1.44452816744598</v>
      </c>
      <c r="G4433">
        <v>19</v>
      </c>
      <c r="H4433">
        <v>18</v>
      </c>
      <c r="I4433">
        <v>1</v>
      </c>
      <c r="J4433" t="s">
        <v>3</v>
      </c>
      <c r="K4433">
        <v>1591132199</v>
      </c>
      <c r="L4433" s="2">
        <f t="shared" si="138"/>
        <v>43985.215266203704</v>
      </c>
      <c r="M4433" s="4">
        <f t="shared" si="139"/>
        <v>0</v>
      </c>
    </row>
    <row r="4434" spans="1:13" hidden="1">
      <c r="A4434">
        <v>148</v>
      </c>
      <c r="B4434" t="s">
        <v>0</v>
      </c>
      <c r="C4434" t="s">
        <v>476</v>
      </c>
      <c r="D4434" t="s">
        <v>477</v>
      </c>
      <c r="E4434">
        <v>43.616926965303101</v>
      </c>
      <c r="F4434">
        <v>1.44452816744598</v>
      </c>
      <c r="G4434">
        <v>19</v>
      </c>
      <c r="H4434">
        <v>18</v>
      </c>
      <c r="I4434">
        <v>1</v>
      </c>
      <c r="J4434" t="s">
        <v>3</v>
      </c>
      <c r="K4434">
        <v>1591132199</v>
      </c>
      <c r="L4434" s="2">
        <f t="shared" si="138"/>
        <v>43985.215266203704</v>
      </c>
      <c r="M4434" s="4">
        <f t="shared" si="139"/>
        <v>942</v>
      </c>
    </row>
    <row r="4435" spans="1:13" hidden="1">
      <c r="A4435">
        <v>148</v>
      </c>
      <c r="B4435" t="s">
        <v>0</v>
      </c>
      <c r="C4435" t="s">
        <v>476</v>
      </c>
      <c r="D4435" t="s">
        <v>477</v>
      </c>
      <c r="E4435">
        <v>43.616926965303101</v>
      </c>
      <c r="F4435">
        <v>1.44452816744598</v>
      </c>
      <c r="G4435">
        <v>19</v>
      </c>
      <c r="H4435">
        <v>18</v>
      </c>
      <c r="I4435">
        <v>1</v>
      </c>
      <c r="J4435" t="s">
        <v>3</v>
      </c>
      <c r="K4435">
        <v>1591133141</v>
      </c>
      <c r="L4435" s="2">
        <f t="shared" si="138"/>
        <v>43985.226168981477</v>
      </c>
      <c r="M4435" s="4">
        <f t="shared" si="139"/>
        <v>350</v>
      </c>
    </row>
    <row r="4436" spans="1:13" hidden="1">
      <c r="A4436">
        <v>148</v>
      </c>
      <c r="B4436" t="s">
        <v>0</v>
      </c>
      <c r="C4436" t="s">
        <v>476</v>
      </c>
      <c r="D4436" t="s">
        <v>477</v>
      </c>
      <c r="E4436">
        <v>43.616926965303101</v>
      </c>
      <c r="F4436">
        <v>1.44452816744598</v>
      </c>
      <c r="G4436">
        <v>19</v>
      </c>
      <c r="H4436">
        <v>17</v>
      </c>
      <c r="I4436">
        <v>2</v>
      </c>
      <c r="J4436" t="s">
        <v>3</v>
      </c>
      <c r="K4436">
        <v>1591133491</v>
      </c>
      <c r="L4436" s="2">
        <f t="shared" si="138"/>
        <v>43985.230219907404</v>
      </c>
      <c r="M4436" s="4">
        <f t="shared" si="139"/>
        <v>353</v>
      </c>
    </row>
    <row r="4437" spans="1:13" hidden="1">
      <c r="A4437">
        <v>148</v>
      </c>
      <c r="B4437" t="s">
        <v>0</v>
      </c>
      <c r="C4437" t="s">
        <v>476</v>
      </c>
      <c r="D4437" t="s">
        <v>477</v>
      </c>
      <c r="E4437">
        <v>43.616926965303101</v>
      </c>
      <c r="F4437">
        <v>1.44452816744598</v>
      </c>
      <c r="G4437">
        <v>19</v>
      </c>
      <c r="H4437">
        <v>16</v>
      </c>
      <c r="I4437">
        <v>3</v>
      </c>
      <c r="J4437" t="s">
        <v>3</v>
      </c>
      <c r="K4437">
        <v>1591133844</v>
      </c>
      <c r="L4437" s="2">
        <f t="shared" si="138"/>
        <v>43985.234305555554</v>
      </c>
      <c r="M4437" s="4">
        <f t="shared" si="139"/>
        <v>0</v>
      </c>
    </row>
    <row r="4438" spans="1:13" hidden="1">
      <c r="A4438">
        <v>148</v>
      </c>
      <c r="B4438" t="s">
        <v>0</v>
      </c>
      <c r="C4438" t="s">
        <v>476</v>
      </c>
      <c r="D4438" t="s">
        <v>477</v>
      </c>
      <c r="E4438">
        <v>43.616926965303101</v>
      </c>
      <c r="F4438">
        <v>1.44452816744598</v>
      </c>
      <c r="G4438">
        <v>19</v>
      </c>
      <c r="H4438">
        <v>16</v>
      </c>
      <c r="I4438">
        <v>3</v>
      </c>
      <c r="J4438" t="s">
        <v>3</v>
      </c>
      <c r="K4438">
        <v>1591133844</v>
      </c>
      <c r="L4438" s="2">
        <f t="shared" si="138"/>
        <v>43985.234305555554</v>
      </c>
      <c r="M4438" s="4">
        <f t="shared" si="139"/>
        <v>609</v>
      </c>
    </row>
    <row r="4439" spans="1:13" hidden="1">
      <c r="A4439">
        <v>148</v>
      </c>
      <c r="B4439" t="s">
        <v>0</v>
      </c>
      <c r="C4439" t="s">
        <v>476</v>
      </c>
      <c r="D4439" t="s">
        <v>477</v>
      </c>
      <c r="E4439">
        <v>43.616926965303101</v>
      </c>
      <c r="F4439">
        <v>1.44452816744598</v>
      </c>
      <c r="G4439">
        <v>19</v>
      </c>
      <c r="H4439">
        <v>16</v>
      </c>
      <c r="I4439">
        <v>3</v>
      </c>
      <c r="J4439" t="s">
        <v>3</v>
      </c>
      <c r="K4439">
        <v>1591134453</v>
      </c>
      <c r="L4439" s="2">
        <f t="shared" si="138"/>
        <v>43985.241354166668</v>
      </c>
      <c r="M4439" s="4">
        <f t="shared" si="139"/>
        <v>0</v>
      </c>
    </row>
    <row r="4440" spans="1:13" hidden="1">
      <c r="A4440">
        <v>148</v>
      </c>
      <c r="B4440" t="s">
        <v>0</v>
      </c>
      <c r="C4440" t="s">
        <v>476</v>
      </c>
      <c r="D4440" t="s">
        <v>477</v>
      </c>
      <c r="E4440">
        <v>43.616926965303101</v>
      </c>
      <c r="F4440">
        <v>1.44452816744598</v>
      </c>
      <c r="G4440">
        <v>19</v>
      </c>
      <c r="H4440">
        <v>16</v>
      </c>
      <c r="I4440">
        <v>3</v>
      </c>
      <c r="J4440" t="s">
        <v>3</v>
      </c>
      <c r="K4440">
        <v>1591134453</v>
      </c>
      <c r="L4440" s="2">
        <f t="shared" si="138"/>
        <v>43985.241354166668</v>
      </c>
      <c r="M4440" s="4">
        <f t="shared" si="139"/>
        <v>608</v>
      </c>
    </row>
    <row r="4441" spans="1:13" hidden="1">
      <c r="A4441">
        <v>148</v>
      </c>
      <c r="B4441" t="s">
        <v>0</v>
      </c>
      <c r="C4441" t="s">
        <v>476</v>
      </c>
      <c r="D4441" t="s">
        <v>477</v>
      </c>
      <c r="E4441">
        <v>43.616926965303101</v>
      </c>
      <c r="F4441">
        <v>1.44452816744598</v>
      </c>
      <c r="G4441">
        <v>19</v>
      </c>
      <c r="H4441">
        <v>16</v>
      </c>
      <c r="I4441">
        <v>3</v>
      </c>
      <c r="J4441" t="s">
        <v>3</v>
      </c>
      <c r="K4441">
        <v>1591135061</v>
      </c>
      <c r="L4441" s="2">
        <f t="shared" si="138"/>
        <v>43985.248391203699</v>
      </c>
      <c r="M4441" s="4">
        <f t="shared" si="139"/>
        <v>-9178</v>
      </c>
    </row>
    <row r="4442" spans="1:13" hidden="1">
      <c r="A4442">
        <v>149</v>
      </c>
      <c r="B4442" t="s">
        <v>0</v>
      </c>
      <c r="C4442" t="s">
        <v>454</v>
      </c>
      <c r="D4442" t="s">
        <v>455</v>
      </c>
      <c r="E4442">
        <v>43.615368584913497</v>
      </c>
      <c r="F4442">
        <v>1.4484867095526801</v>
      </c>
      <c r="G4442">
        <v>22</v>
      </c>
      <c r="H4442">
        <v>18</v>
      </c>
      <c r="I4442">
        <v>4</v>
      </c>
      <c r="J4442" t="s">
        <v>3</v>
      </c>
      <c r="K4442">
        <v>1591125883</v>
      </c>
      <c r="L4442" s="2">
        <f t="shared" si="138"/>
        <v>43985.142164351855</v>
      </c>
      <c r="M4442" s="4">
        <f t="shared" si="139"/>
        <v>609</v>
      </c>
    </row>
    <row r="4443" spans="1:13" hidden="1">
      <c r="A4443">
        <v>149</v>
      </c>
      <c r="B4443" t="s">
        <v>0</v>
      </c>
      <c r="C4443" t="s">
        <v>454</v>
      </c>
      <c r="D4443" t="s">
        <v>455</v>
      </c>
      <c r="E4443">
        <v>43.615368584913497</v>
      </c>
      <c r="F4443">
        <v>1.4484867095526801</v>
      </c>
      <c r="G4443">
        <v>22</v>
      </c>
      <c r="H4443">
        <v>18</v>
      </c>
      <c r="I4443">
        <v>4</v>
      </c>
      <c r="J4443" t="s">
        <v>3</v>
      </c>
      <c r="K4443">
        <v>1591126492</v>
      </c>
      <c r="L4443" s="2">
        <f t="shared" si="138"/>
        <v>43985.149212962962</v>
      </c>
      <c r="M4443" s="4">
        <f t="shared" si="139"/>
        <v>0</v>
      </c>
    </row>
    <row r="4444" spans="1:13" hidden="1">
      <c r="A4444">
        <v>149</v>
      </c>
      <c r="B4444" t="s">
        <v>0</v>
      </c>
      <c r="C4444" t="s">
        <v>454</v>
      </c>
      <c r="D4444" t="s">
        <v>455</v>
      </c>
      <c r="E4444">
        <v>43.615368584913497</v>
      </c>
      <c r="F4444">
        <v>1.4484867095526801</v>
      </c>
      <c r="G4444">
        <v>22</v>
      </c>
      <c r="H4444">
        <v>18</v>
      </c>
      <c r="I4444">
        <v>4</v>
      </c>
      <c r="J4444" t="s">
        <v>3</v>
      </c>
      <c r="K4444">
        <v>1591126492</v>
      </c>
      <c r="L4444" s="2">
        <f t="shared" si="138"/>
        <v>43985.149212962962</v>
      </c>
      <c r="M4444" s="4">
        <f t="shared" si="139"/>
        <v>609</v>
      </c>
    </row>
    <row r="4445" spans="1:13" hidden="1">
      <c r="A4445">
        <v>149</v>
      </c>
      <c r="B4445" t="s">
        <v>0</v>
      </c>
      <c r="C4445" t="s">
        <v>454</v>
      </c>
      <c r="D4445" t="s">
        <v>455</v>
      </c>
      <c r="E4445">
        <v>43.615368584913497</v>
      </c>
      <c r="F4445">
        <v>1.4484867095526801</v>
      </c>
      <c r="G4445">
        <v>22</v>
      </c>
      <c r="H4445">
        <v>18</v>
      </c>
      <c r="I4445">
        <v>4</v>
      </c>
      <c r="J4445" t="s">
        <v>3</v>
      </c>
      <c r="K4445">
        <v>1591127101</v>
      </c>
      <c r="L4445" s="2">
        <f t="shared" si="138"/>
        <v>43985.15626157407</v>
      </c>
      <c r="M4445" s="4">
        <f t="shared" si="139"/>
        <v>0</v>
      </c>
    </row>
    <row r="4446" spans="1:13" hidden="1">
      <c r="A4446">
        <v>149</v>
      </c>
      <c r="B4446" t="s">
        <v>0</v>
      </c>
      <c r="C4446" t="s">
        <v>454</v>
      </c>
      <c r="D4446" t="s">
        <v>455</v>
      </c>
      <c r="E4446">
        <v>43.615368584913497</v>
      </c>
      <c r="F4446">
        <v>1.4484867095526801</v>
      </c>
      <c r="G4446">
        <v>22</v>
      </c>
      <c r="H4446">
        <v>18</v>
      </c>
      <c r="I4446">
        <v>4</v>
      </c>
      <c r="J4446" t="s">
        <v>3</v>
      </c>
      <c r="K4446">
        <v>1591127101</v>
      </c>
      <c r="L4446" s="2">
        <f t="shared" si="138"/>
        <v>43985.15626157407</v>
      </c>
      <c r="M4446" s="4">
        <f t="shared" si="139"/>
        <v>608</v>
      </c>
    </row>
    <row r="4447" spans="1:13" hidden="1">
      <c r="A4447">
        <v>149</v>
      </c>
      <c r="B4447" t="s">
        <v>0</v>
      </c>
      <c r="C4447" t="s">
        <v>454</v>
      </c>
      <c r="D4447" t="s">
        <v>455</v>
      </c>
      <c r="E4447">
        <v>43.615368584913497</v>
      </c>
      <c r="F4447">
        <v>1.4484867095526801</v>
      </c>
      <c r="G4447">
        <v>22</v>
      </c>
      <c r="H4447">
        <v>18</v>
      </c>
      <c r="I4447">
        <v>4</v>
      </c>
      <c r="J4447" t="s">
        <v>3</v>
      </c>
      <c r="K4447">
        <v>1591127709</v>
      </c>
      <c r="L4447" s="2">
        <f t="shared" si="138"/>
        <v>43985.163298611107</v>
      </c>
      <c r="M4447" s="4">
        <f t="shared" si="139"/>
        <v>0</v>
      </c>
    </row>
    <row r="4448" spans="1:13" hidden="1">
      <c r="A4448">
        <v>149</v>
      </c>
      <c r="B4448" t="s">
        <v>0</v>
      </c>
      <c r="C4448" t="s">
        <v>454</v>
      </c>
      <c r="D4448" t="s">
        <v>455</v>
      </c>
      <c r="E4448">
        <v>43.615368584913497</v>
      </c>
      <c r="F4448">
        <v>1.4484867095526801</v>
      </c>
      <c r="G4448">
        <v>22</v>
      </c>
      <c r="H4448">
        <v>18</v>
      </c>
      <c r="I4448">
        <v>4</v>
      </c>
      <c r="J4448" t="s">
        <v>3</v>
      </c>
      <c r="K4448">
        <v>1591127709</v>
      </c>
      <c r="L4448" s="2">
        <f t="shared" si="138"/>
        <v>43985.163298611107</v>
      </c>
      <c r="M4448" s="4">
        <f t="shared" si="139"/>
        <v>710</v>
      </c>
    </row>
    <row r="4449" spans="1:13" hidden="1">
      <c r="A4449">
        <v>149</v>
      </c>
      <c r="B4449" t="s">
        <v>0</v>
      </c>
      <c r="C4449" t="s">
        <v>454</v>
      </c>
      <c r="D4449" t="s">
        <v>455</v>
      </c>
      <c r="E4449">
        <v>43.615368584913497</v>
      </c>
      <c r="F4449">
        <v>1.4484867095526801</v>
      </c>
      <c r="G4449">
        <v>22</v>
      </c>
      <c r="H4449">
        <v>18</v>
      </c>
      <c r="I4449">
        <v>4</v>
      </c>
      <c r="J4449" t="s">
        <v>3</v>
      </c>
      <c r="K4449">
        <v>1591128419</v>
      </c>
      <c r="L4449" s="2">
        <f t="shared" si="138"/>
        <v>43985.1715162037</v>
      </c>
      <c r="M4449" s="4">
        <f t="shared" si="139"/>
        <v>0</v>
      </c>
    </row>
    <row r="4450" spans="1:13" hidden="1">
      <c r="A4450">
        <v>149</v>
      </c>
      <c r="B4450" t="s">
        <v>0</v>
      </c>
      <c r="C4450" t="s">
        <v>454</v>
      </c>
      <c r="D4450" t="s">
        <v>455</v>
      </c>
      <c r="E4450">
        <v>43.615368584913497</v>
      </c>
      <c r="F4450">
        <v>1.4484867095526801</v>
      </c>
      <c r="G4450">
        <v>22</v>
      </c>
      <c r="H4450">
        <v>18</v>
      </c>
      <c r="I4450">
        <v>4</v>
      </c>
      <c r="J4450" t="s">
        <v>3</v>
      </c>
      <c r="K4450">
        <v>1591128419</v>
      </c>
      <c r="L4450" s="2">
        <f t="shared" si="138"/>
        <v>43985.1715162037</v>
      </c>
      <c r="M4450" s="4">
        <f t="shared" si="139"/>
        <v>609</v>
      </c>
    </row>
    <row r="4451" spans="1:13" hidden="1">
      <c r="A4451">
        <v>149</v>
      </c>
      <c r="B4451" t="s">
        <v>0</v>
      </c>
      <c r="C4451" t="s">
        <v>454</v>
      </c>
      <c r="D4451" t="s">
        <v>455</v>
      </c>
      <c r="E4451">
        <v>43.615368584913497</v>
      </c>
      <c r="F4451">
        <v>1.4484867095526801</v>
      </c>
      <c r="G4451">
        <v>22</v>
      </c>
      <c r="H4451">
        <v>19</v>
      </c>
      <c r="I4451">
        <v>3</v>
      </c>
      <c r="J4451" t="s">
        <v>3</v>
      </c>
      <c r="K4451">
        <v>1591129028</v>
      </c>
      <c r="L4451" s="2">
        <f t="shared" si="138"/>
        <v>43985.178564814814</v>
      </c>
      <c r="M4451" s="4">
        <f t="shared" si="139"/>
        <v>0</v>
      </c>
    </row>
    <row r="4452" spans="1:13" hidden="1">
      <c r="A4452">
        <v>149</v>
      </c>
      <c r="B4452" t="s">
        <v>0</v>
      </c>
      <c r="C4452" t="s">
        <v>454</v>
      </c>
      <c r="D4452" t="s">
        <v>455</v>
      </c>
      <c r="E4452">
        <v>43.615368584913497</v>
      </c>
      <c r="F4452">
        <v>1.4484867095526801</v>
      </c>
      <c r="G4452">
        <v>22</v>
      </c>
      <c r="H4452">
        <v>19</v>
      </c>
      <c r="I4452">
        <v>3</v>
      </c>
      <c r="J4452" t="s">
        <v>3</v>
      </c>
      <c r="K4452">
        <v>1591129028</v>
      </c>
      <c r="L4452" s="2">
        <f t="shared" si="138"/>
        <v>43985.178564814814</v>
      </c>
      <c r="M4452" s="4">
        <f t="shared" si="139"/>
        <v>608</v>
      </c>
    </row>
    <row r="4453" spans="1:13" hidden="1">
      <c r="A4453">
        <v>149</v>
      </c>
      <c r="B4453" t="s">
        <v>0</v>
      </c>
      <c r="C4453" t="s">
        <v>454</v>
      </c>
      <c r="D4453" t="s">
        <v>455</v>
      </c>
      <c r="E4453">
        <v>43.615368584913497</v>
      </c>
      <c r="F4453">
        <v>1.4484867095526801</v>
      </c>
      <c r="G4453">
        <v>22</v>
      </c>
      <c r="H4453">
        <v>19</v>
      </c>
      <c r="I4453">
        <v>3</v>
      </c>
      <c r="J4453" t="s">
        <v>3</v>
      </c>
      <c r="K4453">
        <v>1591129636</v>
      </c>
      <c r="L4453" s="2">
        <f t="shared" si="138"/>
        <v>43985.185601851852</v>
      </c>
      <c r="M4453" s="4">
        <f t="shared" si="139"/>
        <v>0</v>
      </c>
    </row>
    <row r="4454" spans="1:13" hidden="1">
      <c r="A4454">
        <v>149</v>
      </c>
      <c r="B4454" t="s">
        <v>0</v>
      </c>
      <c r="C4454" t="s">
        <v>454</v>
      </c>
      <c r="D4454" t="s">
        <v>455</v>
      </c>
      <c r="E4454">
        <v>43.615368584913497</v>
      </c>
      <c r="F4454">
        <v>1.4484867095526801</v>
      </c>
      <c r="G4454">
        <v>22</v>
      </c>
      <c r="H4454">
        <v>19</v>
      </c>
      <c r="I4454">
        <v>3</v>
      </c>
      <c r="J4454" t="s">
        <v>3</v>
      </c>
      <c r="K4454">
        <v>1591129636</v>
      </c>
      <c r="L4454" s="2">
        <f t="shared" si="138"/>
        <v>43985.185601851852</v>
      </c>
      <c r="M4454" s="4">
        <f t="shared" si="139"/>
        <v>609</v>
      </c>
    </row>
    <row r="4455" spans="1:13" hidden="1">
      <c r="A4455">
        <v>149</v>
      </c>
      <c r="B4455" t="s">
        <v>0</v>
      </c>
      <c r="C4455" t="s">
        <v>454</v>
      </c>
      <c r="D4455" t="s">
        <v>455</v>
      </c>
      <c r="E4455">
        <v>43.615368584913497</v>
      </c>
      <c r="F4455">
        <v>1.4484867095526801</v>
      </c>
      <c r="G4455">
        <v>22</v>
      </c>
      <c r="H4455">
        <v>19</v>
      </c>
      <c r="I4455">
        <v>3</v>
      </c>
      <c r="J4455" t="s">
        <v>3</v>
      </c>
      <c r="K4455">
        <v>1591130245</v>
      </c>
      <c r="L4455" s="2">
        <f t="shared" si="138"/>
        <v>43985.192650462966</v>
      </c>
      <c r="M4455" s="4">
        <f t="shared" si="139"/>
        <v>0</v>
      </c>
    </row>
    <row r="4456" spans="1:13" hidden="1">
      <c r="A4456">
        <v>149</v>
      </c>
      <c r="B4456" t="s">
        <v>0</v>
      </c>
      <c r="C4456" t="s">
        <v>454</v>
      </c>
      <c r="D4456" t="s">
        <v>455</v>
      </c>
      <c r="E4456">
        <v>43.615368584913497</v>
      </c>
      <c r="F4456">
        <v>1.4484867095526801</v>
      </c>
      <c r="G4456">
        <v>22</v>
      </c>
      <c r="H4456">
        <v>19</v>
      </c>
      <c r="I4456">
        <v>3</v>
      </c>
      <c r="J4456" t="s">
        <v>3</v>
      </c>
      <c r="K4456">
        <v>1591130245</v>
      </c>
      <c r="L4456" s="2">
        <f t="shared" si="138"/>
        <v>43985.192650462966</v>
      </c>
      <c r="M4456" s="4">
        <f t="shared" si="139"/>
        <v>509</v>
      </c>
    </row>
    <row r="4457" spans="1:13" hidden="1">
      <c r="A4457">
        <v>149</v>
      </c>
      <c r="B4457" t="s">
        <v>0</v>
      </c>
      <c r="C4457" t="s">
        <v>454</v>
      </c>
      <c r="D4457" t="s">
        <v>455</v>
      </c>
      <c r="E4457">
        <v>43.615368584913497</v>
      </c>
      <c r="F4457">
        <v>1.4484867095526801</v>
      </c>
      <c r="G4457">
        <v>22</v>
      </c>
      <c r="H4457">
        <v>18</v>
      </c>
      <c r="I4457">
        <v>4</v>
      </c>
      <c r="J4457" t="s">
        <v>3</v>
      </c>
      <c r="K4457">
        <v>1591130754</v>
      </c>
      <c r="L4457" s="2">
        <f t="shared" si="138"/>
        <v>43985.198541666672</v>
      </c>
      <c r="M4457" s="4">
        <f t="shared" si="139"/>
        <v>0</v>
      </c>
    </row>
    <row r="4458" spans="1:13" hidden="1">
      <c r="A4458">
        <v>149</v>
      </c>
      <c r="B4458" t="s">
        <v>0</v>
      </c>
      <c r="C4458" t="s">
        <v>454</v>
      </c>
      <c r="D4458" t="s">
        <v>455</v>
      </c>
      <c r="E4458">
        <v>43.615368584913497</v>
      </c>
      <c r="F4458">
        <v>1.4484867095526801</v>
      </c>
      <c r="G4458">
        <v>22</v>
      </c>
      <c r="H4458">
        <v>18</v>
      </c>
      <c r="I4458">
        <v>4</v>
      </c>
      <c r="J4458" t="s">
        <v>3</v>
      </c>
      <c r="K4458">
        <v>1591130754</v>
      </c>
      <c r="L4458" s="2">
        <f t="shared" si="138"/>
        <v>43985.198541666672</v>
      </c>
      <c r="M4458" s="4">
        <f t="shared" si="139"/>
        <v>609</v>
      </c>
    </row>
    <row r="4459" spans="1:13" hidden="1">
      <c r="A4459">
        <v>149</v>
      </c>
      <c r="B4459" t="s">
        <v>0</v>
      </c>
      <c r="C4459" t="s">
        <v>454</v>
      </c>
      <c r="D4459" t="s">
        <v>455</v>
      </c>
      <c r="E4459">
        <v>43.615368584913497</v>
      </c>
      <c r="F4459">
        <v>1.4484867095526801</v>
      </c>
      <c r="G4459">
        <v>22</v>
      </c>
      <c r="H4459">
        <v>18</v>
      </c>
      <c r="I4459">
        <v>4</v>
      </c>
      <c r="J4459" t="s">
        <v>3</v>
      </c>
      <c r="K4459">
        <v>1591131363</v>
      </c>
      <c r="L4459" s="2">
        <f t="shared" si="138"/>
        <v>43985.205590277779</v>
      </c>
      <c r="M4459" s="4">
        <f t="shared" si="139"/>
        <v>0</v>
      </c>
    </row>
    <row r="4460" spans="1:13" hidden="1">
      <c r="A4460">
        <v>149</v>
      </c>
      <c r="B4460" t="s">
        <v>0</v>
      </c>
      <c r="C4460" t="s">
        <v>454</v>
      </c>
      <c r="D4460" t="s">
        <v>455</v>
      </c>
      <c r="E4460">
        <v>43.615368584913497</v>
      </c>
      <c r="F4460">
        <v>1.4484867095526801</v>
      </c>
      <c r="G4460">
        <v>22</v>
      </c>
      <c r="H4460">
        <v>18</v>
      </c>
      <c r="I4460">
        <v>4</v>
      </c>
      <c r="J4460" t="s">
        <v>3</v>
      </c>
      <c r="K4460">
        <v>1591131363</v>
      </c>
      <c r="L4460" s="2">
        <f t="shared" si="138"/>
        <v>43985.205590277779</v>
      </c>
      <c r="M4460" s="4">
        <f t="shared" si="139"/>
        <v>499</v>
      </c>
    </row>
    <row r="4461" spans="1:13" hidden="1">
      <c r="A4461">
        <v>149</v>
      </c>
      <c r="B4461" t="s">
        <v>0</v>
      </c>
      <c r="C4461" t="s">
        <v>454</v>
      </c>
      <c r="D4461" t="s">
        <v>455</v>
      </c>
      <c r="E4461">
        <v>43.615368584913497</v>
      </c>
      <c r="F4461">
        <v>1.4484867095526801</v>
      </c>
      <c r="G4461">
        <v>22</v>
      </c>
      <c r="H4461">
        <v>17</v>
      </c>
      <c r="I4461">
        <v>5</v>
      </c>
      <c r="J4461" t="s">
        <v>3</v>
      </c>
      <c r="K4461">
        <v>1591131862</v>
      </c>
      <c r="L4461" s="2">
        <f t="shared" si="138"/>
        <v>43985.211365740739</v>
      </c>
      <c r="M4461" s="4">
        <f t="shared" si="139"/>
        <v>0</v>
      </c>
    </row>
    <row r="4462" spans="1:13" hidden="1">
      <c r="A4462">
        <v>149</v>
      </c>
      <c r="B4462" t="s">
        <v>0</v>
      </c>
      <c r="C4462" t="s">
        <v>454</v>
      </c>
      <c r="D4462" t="s">
        <v>455</v>
      </c>
      <c r="E4462">
        <v>43.615368584913497</v>
      </c>
      <c r="F4462">
        <v>1.4484867095526801</v>
      </c>
      <c r="G4462">
        <v>22</v>
      </c>
      <c r="H4462">
        <v>17</v>
      </c>
      <c r="I4462">
        <v>5</v>
      </c>
      <c r="J4462" t="s">
        <v>3</v>
      </c>
      <c r="K4462">
        <v>1591131862</v>
      </c>
      <c r="L4462" s="2">
        <f t="shared" si="138"/>
        <v>43985.211365740739</v>
      </c>
      <c r="M4462" s="4">
        <f t="shared" si="139"/>
        <v>608</v>
      </c>
    </row>
    <row r="4463" spans="1:13" hidden="1">
      <c r="A4463">
        <v>149</v>
      </c>
      <c r="B4463" t="s">
        <v>0</v>
      </c>
      <c r="C4463" t="s">
        <v>454</v>
      </c>
      <c r="D4463" t="s">
        <v>455</v>
      </c>
      <c r="E4463">
        <v>43.615368584913497</v>
      </c>
      <c r="F4463">
        <v>1.4484867095526801</v>
      </c>
      <c r="G4463">
        <v>22</v>
      </c>
      <c r="H4463">
        <v>17</v>
      </c>
      <c r="I4463">
        <v>5</v>
      </c>
      <c r="J4463" t="s">
        <v>3</v>
      </c>
      <c r="K4463">
        <v>1591132470</v>
      </c>
      <c r="L4463" s="2">
        <f t="shared" si="138"/>
        <v>43985.218402777777</v>
      </c>
      <c r="M4463" s="4">
        <f t="shared" si="139"/>
        <v>0</v>
      </c>
    </row>
    <row r="4464" spans="1:13" hidden="1">
      <c r="A4464">
        <v>149</v>
      </c>
      <c r="B4464" t="s">
        <v>0</v>
      </c>
      <c r="C4464" t="s">
        <v>454</v>
      </c>
      <c r="D4464" t="s">
        <v>455</v>
      </c>
      <c r="E4464">
        <v>43.615368584913497</v>
      </c>
      <c r="F4464">
        <v>1.4484867095526801</v>
      </c>
      <c r="G4464">
        <v>22</v>
      </c>
      <c r="H4464">
        <v>17</v>
      </c>
      <c r="I4464">
        <v>5</v>
      </c>
      <c r="J4464" t="s">
        <v>3</v>
      </c>
      <c r="K4464">
        <v>1591132470</v>
      </c>
      <c r="L4464" s="2">
        <f t="shared" si="138"/>
        <v>43985.218402777777</v>
      </c>
      <c r="M4464" s="4">
        <f t="shared" si="139"/>
        <v>847</v>
      </c>
    </row>
    <row r="4465" spans="1:13" hidden="1">
      <c r="A4465">
        <v>149</v>
      </c>
      <c r="B4465" t="s">
        <v>0</v>
      </c>
      <c r="C4465" t="s">
        <v>454</v>
      </c>
      <c r="D4465" t="s">
        <v>455</v>
      </c>
      <c r="E4465">
        <v>43.615368584913497</v>
      </c>
      <c r="F4465">
        <v>1.4484867095526801</v>
      </c>
      <c r="G4465">
        <v>22</v>
      </c>
      <c r="H4465">
        <v>17</v>
      </c>
      <c r="I4465">
        <v>5</v>
      </c>
      <c r="J4465" t="s">
        <v>3</v>
      </c>
      <c r="K4465">
        <v>1591133317</v>
      </c>
      <c r="L4465" s="2">
        <f t="shared" si="138"/>
        <v>43985.228206018517</v>
      </c>
      <c r="M4465" s="4">
        <f t="shared" si="139"/>
        <v>0</v>
      </c>
    </row>
    <row r="4466" spans="1:13" hidden="1">
      <c r="A4466">
        <v>149</v>
      </c>
      <c r="B4466" t="s">
        <v>0</v>
      </c>
      <c r="C4466" t="s">
        <v>454</v>
      </c>
      <c r="D4466" t="s">
        <v>455</v>
      </c>
      <c r="E4466">
        <v>43.615368584913497</v>
      </c>
      <c r="F4466">
        <v>1.4484867095526801</v>
      </c>
      <c r="G4466">
        <v>22</v>
      </c>
      <c r="H4466">
        <v>17</v>
      </c>
      <c r="I4466">
        <v>5</v>
      </c>
      <c r="J4466" t="s">
        <v>3</v>
      </c>
      <c r="K4466">
        <v>1591133317</v>
      </c>
      <c r="L4466" s="2">
        <f t="shared" si="138"/>
        <v>43985.228206018517</v>
      </c>
      <c r="M4466" s="4">
        <f t="shared" si="139"/>
        <v>608</v>
      </c>
    </row>
    <row r="4467" spans="1:13" hidden="1">
      <c r="A4467">
        <v>149</v>
      </c>
      <c r="B4467" t="s">
        <v>0</v>
      </c>
      <c r="C4467" t="s">
        <v>454</v>
      </c>
      <c r="D4467" t="s">
        <v>455</v>
      </c>
      <c r="E4467">
        <v>43.615368584913497</v>
      </c>
      <c r="F4467">
        <v>1.4484867095526801</v>
      </c>
      <c r="G4467">
        <v>22</v>
      </c>
      <c r="H4467">
        <v>18</v>
      </c>
      <c r="I4467">
        <v>4</v>
      </c>
      <c r="J4467" t="s">
        <v>3</v>
      </c>
      <c r="K4467">
        <v>1591133925</v>
      </c>
      <c r="L4467" s="2">
        <f t="shared" si="138"/>
        <v>43985.235243055555</v>
      </c>
      <c r="M4467" s="4">
        <f t="shared" si="139"/>
        <v>0</v>
      </c>
    </row>
    <row r="4468" spans="1:13" hidden="1">
      <c r="A4468">
        <v>149</v>
      </c>
      <c r="B4468" t="s">
        <v>0</v>
      </c>
      <c r="C4468" t="s">
        <v>454</v>
      </c>
      <c r="D4468" t="s">
        <v>455</v>
      </c>
      <c r="E4468">
        <v>43.615368584913497</v>
      </c>
      <c r="F4468">
        <v>1.4484867095526801</v>
      </c>
      <c r="G4468">
        <v>22</v>
      </c>
      <c r="H4468">
        <v>18</v>
      </c>
      <c r="I4468">
        <v>4</v>
      </c>
      <c r="J4468" t="s">
        <v>3</v>
      </c>
      <c r="K4468">
        <v>1591133925</v>
      </c>
      <c r="L4468" s="2">
        <f t="shared" si="138"/>
        <v>43985.235243055555</v>
      </c>
      <c r="M4468" s="4">
        <f t="shared" si="139"/>
        <v>609</v>
      </c>
    </row>
    <row r="4469" spans="1:13" hidden="1">
      <c r="A4469">
        <v>149</v>
      </c>
      <c r="B4469" t="s">
        <v>0</v>
      </c>
      <c r="C4469" t="s">
        <v>454</v>
      </c>
      <c r="D4469" t="s">
        <v>455</v>
      </c>
      <c r="E4469">
        <v>43.615368584913497</v>
      </c>
      <c r="F4469">
        <v>1.4484867095526801</v>
      </c>
      <c r="G4469">
        <v>22</v>
      </c>
      <c r="H4469">
        <v>18</v>
      </c>
      <c r="I4469">
        <v>4</v>
      </c>
      <c r="J4469" t="s">
        <v>3</v>
      </c>
      <c r="K4469">
        <v>1591134534</v>
      </c>
      <c r="L4469" s="2">
        <f t="shared" si="138"/>
        <v>43985.242291666669</v>
      </c>
      <c r="M4469" s="4">
        <f t="shared" si="139"/>
        <v>332</v>
      </c>
    </row>
    <row r="4470" spans="1:13" hidden="1">
      <c r="A4470">
        <v>149</v>
      </c>
      <c r="B4470" t="s">
        <v>0</v>
      </c>
      <c r="C4470" t="s">
        <v>454</v>
      </c>
      <c r="D4470" t="s">
        <v>455</v>
      </c>
      <c r="E4470">
        <v>43.615368584913497</v>
      </c>
      <c r="F4470">
        <v>1.4484867095526801</v>
      </c>
      <c r="G4470">
        <v>22</v>
      </c>
      <c r="H4470">
        <v>17</v>
      </c>
      <c r="I4470">
        <v>5</v>
      </c>
      <c r="J4470" t="s">
        <v>3</v>
      </c>
      <c r="K4470">
        <v>1591134866</v>
      </c>
      <c r="L4470" s="2">
        <f t="shared" si="138"/>
        <v>43985.246134259258</v>
      </c>
      <c r="M4470" s="4">
        <f t="shared" si="139"/>
        <v>160</v>
      </c>
    </row>
    <row r="4471" spans="1:13" hidden="1">
      <c r="A4471">
        <v>149</v>
      </c>
      <c r="B4471" t="s">
        <v>0</v>
      </c>
      <c r="C4471" t="s">
        <v>454</v>
      </c>
      <c r="D4471" t="s">
        <v>455</v>
      </c>
      <c r="E4471">
        <v>43.615368584913497</v>
      </c>
      <c r="F4471">
        <v>1.4484867095526801</v>
      </c>
      <c r="G4471">
        <v>22</v>
      </c>
      <c r="H4471">
        <v>16</v>
      </c>
      <c r="I4471">
        <v>6</v>
      </c>
      <c r="J4471" t="s">
        <v>3</v>
      </c>
      <c r="K4471">
        <v>1591135026</v>
      </c>
      <c r="L4471" s="2">
        <f t="shared" si="138"/>
        <v>43985.247986111106</v>
      </c>
      <c r="M4471" s="4">
        <f t="shared" si="139"/>
        <v>-8812</v>
      </c>
    </row>
    <row r="4472" spans="1:13" hidden="1">
      <c r="A4472">
        <v>150</v>
      </c>
      <c r="B4472" t="s">
        <v>0</v>
      </c>
      <c r="C4472" t="s">
        <v>192</v>
      </c>
      <c r="D4472" t="s">
        <v>193</v>
      </c>
      <c r="E4472">
        <v>43.625930959549301</v>
      </c>
      <c r="F4472">
        <v>1.4398709005663699</v>
      </c>
      <c r="G4472">
        <v>18</v>
      </c>
      <c r="H4472">
        <v>3</v>
      </c>
      <c r="I4472">
        <v>14</v>
      </c>
      <c r="J4472" t="s">
        <v>3</v>
      </c>
      <c r="K4472">
        <v>1591126214</v>
      </c>
      <c r="L4472" s="2">
        <f t="shared" si="138"/>
        <v>43985.145995370374</v>
      </c>
      <c r="M4472" s="4">
        <f t="shared" si="139"/>
        <v>274</v>
      </c>
    </row>
    <row r="4473" spans="1:13" hidden="1">
      <c r="A4473">
        <v>150</v>
      </c>
      <c r="B4473" t="s">
        <v>0</v>
      </c>
      <c r="C4473" t="s">
        <v>192</v>
      </c>
      <c r="D4473" t="s">
        <v>193</v>
      </c>
      <c r="E4473">
        <v>43.625930959549301</v>
      </c>
      <c r="F4473">
        <v>1.4398709005663699</v>
      </c>
      <c r="G4473">
        <v>18</v>
      </c>
      <c r="H4473">
        <v>2</v>
      </c>
      <c r="I4473">
        <v>15</v>
      </c>
      <c r="J4473" t="s">
        <v>3</v>
      </c>
      <c r="K4473">
        <v>1591126488</v>
      </c>
      <c r="L4473" s="2">
        <f t="shared" si="138"/>
        <v>43985.14916666667</v>
      </c>
      <c r="M4473" s="4">
        <f t="shared" si="139"/>
        <v>0</v>
      </c>
    </row>
    <row r="4474" spans="1:13" hidden="1">
      <c r="A4474">
        <v>150</v>
      </c>
      <c r="B4474" t="s">
        <v>0</v>
      </c>
      <c r="C4474" t="s">
        <v>192</v>
      </c>
      <c r="D4474" t="s">
        <v>193</v>
      </c>
      <c r="E4474">
        <v>43.625930959549301</v>
      </c>
      <c r="F4474">
        <v>1.4398709005663699</v>
      </c>
      <c r="G4474">
        <v>18</v>
      </c>
      <c r="H4474">
        <v>2</v>
      </c>
      <c r="I4474">
        <v>15</v>
      </c>
      <c r="J4474" t="s">
        <v>3</v>
      </c>
      <c r="K4474">
        <v>1591126488</v>
      </c>
      <c r="L4474" s="2">
        <f t="shared" si="138"/>
        <v>43985.14916666667</v>
      </c>
      <c r="M4474" s="4">
        <f t="shared" si="139"/>
        <v>609</v>
      </c>
    </row>
    <row r="4475" spans="1:13" hidden="1">
      <c r="A4475">
        <v>150</v>
      </c>
      <c r="B4475" t="s">
        <v>0</v>
      </c>
      <c r="C4475" t="s">
        <v>192</v>
      </c>
      <c r="D4475" t="s">
        <v>193</v>
      </c>
      <c r="E4475">
        <v>43.625930959549301</v>
      </c>
      <c r="F4475">
        <v>1.4398709005663699</v>
      </c>
      <c r="G4475">
        <v>18</v>
      </c>
      <c r="H4475">
        <v>2</v>
      </c>
      <c r="I4475">
        <v>15</v>
      </c>
      <c r="J4475" t="s">
        <v>3</v>
      </c>
      <c r="K4475">
        <v>1591127097</v>
      </c>
      <c r="L4475" s="2">
        <f t="shared" si="138"/>
        <v>43985.156215277777</v>
      </c>
      <c r="M4475" s="4">
        <f t="shared" si="139"/>
        <v>0</v>
      </c>
    </row>
    <row r="4476" spans="1:13" hidden="1">
      <c r="A4476">
        <v>150</v>
      </c>
      <c r="B4476" t="s">
        <v>0</v>
      </c>
      <c r="C4476" t="s">
        <v>192</v>
      </c>
      <c r="D4476" t="s">
        <v>193</v>
      </c>
      <c r="E4476">
        <v>43.625930959549301</v>
      </c>
      <c r="F4476">
        <v>1.4398709005663699</v>
      </c>
      <c r="G4476">
        <v>18</v>
      </c>
      <c r="H4476">
        <v>2</v>
      </c>
      <c r="I4476">
        <v>15</v>
      </c>
      <c r="J4476" t="s">
        <v>3</v>
      </c>
      <c r="K4476">
        <v>1591127097</v>
      </c>
      <c r="L4476" s="2">
        <f t="shared" si="138"/>
        <v>43985.156215277777</v>
      </c>
      <c r="M4476" s="4">
        <f t="shared" si="139"/>
        <v>608</v>
      </c>
    </row>
    <row r="4477" spans="1:13" hidden="1">
      <c r="A4477">
        <v>150</v>
      </c>
      <c r="B4477" t="s">
        <v>0</v>
      </c>
      <c r="C4477" t="s">
        <v>192</v>
      </c>
      <c r="D4477" t="s">
        <v>193</v>
      </c>
      <c r="E4477">
        <v>43.625930959549301</v>
      </c>
      <c r="F4477">
        <v>1.4398709005663699</v>
      </c>
      <c r="G4477">
        <v>18</v>
      </c>
      <c r="H4477">
        <v>2</v>
      </c>
      <c r="I4477">
        <v>15</v>
      </c>
      <c r="J4477" t="s">
        <v>3</v>
      </c>
      <c r="K4477">
        <v>1591127705</v>
      </c>
      <c r="L4477" s="2">
        <f t="shared" si="138"/>
        <v>43985.163252314815</v>
      </c>
      <c r="M4477" s="4">
        <f t="shared" si="139"/>
        <v>434</v>
      </c>
    </row>
    <row r="4478" spans="1:13" hidden="1">
      <c r="A4478">
        <v>150</v>
      </c>
      <c r="B4478" t="s">
        <v>0</v>
      </c>
      <c r="C4478" t="s">
        <v>192</v>
      </c>
      <c r="D4478" t="s">
        <v>193</v>
      </c>
      <c r="E4478">
        <v>43.625930959549301</v>
      </c>
      <c r="F4478">
        <v>1.4398709005663699</v>
      </c>
      <c r="G4478">
        <v>18</v>
      </c>
      <c r="H4478">
        <v>1</v>
      </c>
      <c r="I4478">
        <v>16</v>
      </c>
      <c r="J4478" t="s">
        <v>3</v>
      </c>
      <c r="K4478">
        <v>1591128139</v>
      </c>
      <c r="L4478" s="2">
        <f t="shared" si="138"/>
        <v>43985.168275462958</v>
      </c>
      <c r="M4478" s="4">
        <f t="shared" si="139"/>
        <v>0</v>
      </c>
    </row>
    <row r="4479" spans="1:13" hidden="1">
      <c r="A4479">
        <v>150</v>
      </c>
      <c r="B4479" t="s">
        <v>0</v>
      </c>
      <c r="C4479" t="s">
        <v>192</v>
      </c>
      <c r="D4479" t="s">
        <v>193</v>
      </c>
      <c r="E4479">
        <v>43.625930959549301</v>
      </c>
      <c r="F4479">
        <v>1.4398709005663699</v>
      </c>
      <c r="G4479">
        <v>18</v>
      </c>
      <c r="H4479">
        <v>1</v>
      </c>
      <c r="I4479">
        <v>16</v>
      </c>
      <c r="J4479" t="s">
        <v>3</v>
      </c>
      <c r="K4479">
        <v>1591128139</v>
      </c>
      <c r="L4479" s="2">
        <f t="shared" si="138"/>
        <v>43985.168275462958</v>
      </c>
      <c r="M4479" s="4">
        <f t="shared" si="139"/>
        <v>608</v>
      </c>
    </row>
    <row r="4480" spans="1:13" hidden="1">
      <c r="A4480">
        <v>150</v>
      </c>
      <c r="B4480" t="s">
        <v>0</v>
      </c>
      <c r="C4480" t="s">
        <v>192</v>
      </c>
      <c r="D4480" t="s">
        <v>193</v>
      </c>
      <c r="E4480">
        <v>43.625930959549301</v>
      </c>
      <c r="F4480">
        <v>1.4398709005663699</v>
      </c>
      <c r="G4480">
        <v>18</v>
      </c>
      <c r="H4480">
        <v>1</v>
      </c>
      <c r="I4480">
        <v>16</v>
      </c>
      <c r="J4480" t="s">
        <v>3</v>
      </c>
      <c r="K4480">
        <v>1591128747</v>
      </c>
      <c r="L4480" s="2">
        <f t="shared" si="138"/>
        <v>43985.175312499996</v>
      </c>
      <c r="M4480" s="4">
        <f t="shared" si="139"/>
        <v>0</v>
      </c>
    </row>
    <row r="4481" spans="1:13" hidden="1">
      <c r="A4481">
        <v>150</v>
      </c>
      <c r="B4481" t="s">
        <v>0</v>
      </c>
      <c r="C4481" t="s">
        <v>192</v>
      </c>
      <c r="D4481" t="s">
        <v>193</v>
      </c>
      <c r="E4481">
        <v>43.625930959549301</v>
      </c>
      <c r="F4481">
        <v>1.4398709005663699</v>
      </c>
      <c r="G4481">
        <v>18</v>
      </c>
      <c r="H4481">
        <v>1</v>
      </c>
      <c r="I4481">
        <v>16</v>
      </c>
      <c r="J4481" t="s">
        <v>3</v>
      </c>
      <c r="K4481">
        <v>1591128747</v>
      </c>
      <c r="L4481" s="2">
        <f t="shared" si="138"/>
        <v>43985.175312499996</v>
      </c>
      <c r="M4481" s="4">
        <f t="shared" si="139"/>
        <v>610</v>
      </c>
    </row>
    <row r="4482" spans="1:13" hidden="1">
      <c r="A4482">
        <v>150</v>
      </c>
      <c r="B4482" t="s">
        <v>0</v>
      </c>
      <c r="C4482" t="s">
        <v>192</v>
      </c>
      <c r="D4482" t="s">
        <v>193</v>
      </c>
      <c r="E4482">
        <v>43.625930959549301</v>
      </c>
      <c r="F4482">
        <v>1.4398709005663699</v>
      </c>
      <c r="G4482">
        <v>18</v>
      </c>
      <c r="H4482">
        <v>1</v>
      </c>
      <c r="I4482">
        <v>16</v>
      </c>
      <c r="J4482" t="s">
        <v>3</v>
      </c>
      <c r="K4482">
        <v>1591129357</v>
      </c>
      <c r="L4482" s="2">
        <f t="shared" ref="L4482:L4545" si="140">(K4482+8*3600)/86400+70*365+19</f>
        <v>43985.182372685187</v>
      </c>
      <c r="M4482" s="4">
        <f t="shared" si="139"/>
        <v>0</v>
      </c>
    </row>
    <row r="4483" spans="1:13" hidden="1">
      <c r="A4483">
        <v>150</v>
      </c>
      <c r="B4483" t="s">
        <v>0</v>
      </c>
      <c r="C4483" t="s">
        <v>192</v>
      </c>
      <c r="D4483" t="s">
        <v>193</v>
      </c>
      <c r="E4483">
        <v>43.625930959549301</v>
      </c>
      <c r="F4483">
        <v>1.4398709005663699</v>
      </c>
      <c r="G4483">
        <v>18</v>
      </c>
      <c r="H4483">
        <v>1</v>
      </c>
      <c r="I4483">
        <v>16</v>
      </c>
      <c r="J4483" t="s">
        <v>3</v>
      </c>
      <c r="K4483">
        <v>1591129357</v>
      </c>
      <c r="L4483" s="2">
        <f t="shared" si="140"/>
        <v>43985.182372685187</v>
      </c>
      <c r="M4483" s="4">
        <f t="shared" ref="M4483:M4546" si="141">K4484-K4483</f>
        <v>609</v>
      </c>
    </row>
    <row r="4484" spans="1:13" hidden="1">
      <c r="A4484">
        <v>150</v>
      </c>
      <c r="B4484" t="s">
        <v>0</v>
      </c>
      <c r="C4484" t="s">
        <v>192</v>
      </c>
      <c r="D4484" t="s">
        <v>193</v>
      </c>
      <c r="E4484">
        <v>43.625930959549301</v>
      </c>
      <c r="F4484">
        <v>1.4398709005663699</v>
      </c>
      <c r="G4484">
        <v>18</v>
      </c>
      <c r="H4484">
        <v>1</v>
      </c>
      <c r="I4484">
        <v>16</v>
      </c>
      <c r="J4484" t="s">
        <v>3</v>
      </c>
      <c r="K4484">
        <v>1591129966</v>
      </c>
      <c r="L4484" s="2">
        <f t="shared" si="140"/>
        <v>43985.189421296294</v>
      </c>
      <c r="M4484" s="4">
        <f t="shared" si="141"/>
        <v>0</v>
      </c>
    </row>
    <row r="4485" spans="1:13" hidden="1">
      <c r="A4485">
        <v>150</v>
      </c>
      <c r="B4485" t="s">
        <v>0</v>
      </c>
      <c r="C4485" t="s">
        <v>192</v>
      </c>
      <c r="D4485" t="s">
        <v>193</v>
      </c>
      <c r="E4485">
        <v>43.625930959549301</v>
      </c>
      <c r="F4485">
        <v>1.4398709005663699</v>
      </c>
      <c r="G4485">
        <v>18</v>
      </c>
      <c r="H4485">
        <v>1</v>
      </c>
      <c r="I4485">
        <v>16</v>
      </c>
      <c r="J4485" t="s">
        <v>3</v>
      </c>
      <c r="K4485">
        <v>1591129966</v>
      </c>
      <c r="L4485" s="2">
        <f t="shared" si="140"/>
        <v>43985.189421296294</v>
      </c>
      <c r="M4485" s="4">
        <f t="shared" si="141"/>
        <v>620</v>
      </c>
    </row>
    <row r="4486" spans="1:13" hidden="1">
      <c r="A4486">
        <v>150</v>
      </c>
      <c r="B4486" t="s">
        <v>0</v>
      </c>
      <c r="C4486" t="s">
        <v>192</v>
      </c>
      <c r="D4486" t="s">
        <v>193</v>
      </c>
      <c r="E4486">
        <v>43.625930959549301</v>
      </c>
      <c r="F4486">
        <v>1.4398709005663699</v>
      </c>
      <c r="G4486">
        <v>18</v>
      </c>
      <c r="H4486">
        <v>2</v>
      </c>
      <c r="I4486">
        <v>15</v>
      </c>
      <c r="J4486" t="s">
        <v>3</v>
      </c>
      <c r="K4486">
        <v>1591130586</v>
      </c>
      <c r="L4486" s="2">
        <f t="shared" si="140"/>
        <v>43985.196597222224</v>
      </c>
      <c r="M4486" s="4">
        <f t="shared" si="141"/>
        <v>0</v>
      </c>
    </row>
    <row r="4487" spans="1:13" hidden="1">
      <c r="A4487">
        <v>150</v>
      </c>
      <c r="B4487" t="s">
        <v>0</v>
      </c>
      <c r="C4487" t="s">
        <v>192</v>
      </c>
      <c r="D4487" t="s">
        <v>193</v>
      </c>
      <c r="E4487">
        <v>43.625930959549301</v>
      </c>
      <c r="F4487">
        <v>1.4398709005663699</v>
      </c>
      <c r="G4487">
        <v>18</v>
      </c>
      <c r="H4487">
        <v>2</v>
      </c>
      <c r="I4487">
        <v>15</v>
      </c>
      <c r="J4487" t="s">
        <v>3</v>
      </c>
      <c r="K4487">
        <v>1591130586</v>
      </c>
      <c r="L4487" s="2">
        <f t="shared" si="140"/>
        <v>43985.196597222224</v>
      </c>
      <c r="M4487" s="4">
        <f t="shared" si="141"/>
        <v>609</v>
      </c>
    </row>
    <row r="4488" spans="1:13" hidden="1">
      <c r="A4488">
        <v>150</v>
      </c>
      <c r="B4488" t="s">
        <v>0</v>
      </c>
      <c r="C4488" t="s">
        <v>192</v>
      </c>
      <c r="D4488" t="s">
        <v>193</v>
      </c>
      <c r="E4488">
        <v>43.625930959549301</v>
      </c>
      <c r="F4488">
        <v>1.4398709005663699</v>
      </c>
      <c r="G4488">
        <v>18</v>
      </c>
      <c r="H4488">
        <v>3</v>
      </c>
      <c r="I4488">
        <v>14</v>
      </c>
      <c r="J4488" t="s">
        <v>3</v>
      </c>
      <c r="K4488">
        <v>1591131195</v>
      </c>
      <c r="L4488" s="2">
        <f t="shared" si="140"/>
        <v>43985.203645833331</v>
      </c>
      <c r="M4488" s="4">
        <f t="shared" si="141"/>
        <v>0</v>
      </c>
    </row>
    <row r="4489" spans="1:13" hidden="1">
      <c r="A4489">
        <v>150</v>
      </c>
      <c r="B4489" t="s">
        <v>0</v>
      </c>
      <c r="C4489" t="s">
        <v>192</v>
      </c>
      <c r="D4489" t="s">
        <v>193</v>
      </c>
      <c r="E4489">
        <v>43.625930959549301</v>
      </c>
      <c r="F4489">
        <v>1.4398709005663699</v>
      </c>
      <c r="G4489">
        <v>18</v>
      </c>
      <c r="H4489">
        <v>3</v>
      </c>
      <c r="I4489">
        <v>14</v>
      </c>
      <c r="J4489" t="s">
        <v>3</v>
      </c>
      <c r="K4489">
        <v>1591131195</v>
      </c>
      <c r="L4489" s="2">
        <f t="shared" si="140"/>
        <v>43985.203645833331</v>
      </c>
      <c r="M4489" s="4">
        <f t="shared" si="141"/>
        <v>609</v>
      </c>
    </row>
    <row r="4490" spans="1:13" hidden="1">
      <c r="A4490">
        <v>150</v>
      </c>
      <c r="B4490" t="s">
        <v>0</v>
      </c>
      <c r="C4490" t="s">
        <v>192</v>
      </c>
      <c r="D4490" t="s">
        <v>193</v>
      </c>
      <c r="E4490">
        <v>43.625930959549301</v>
      </c>
      <c r="F4490">
        <v>1.4398709005663699</v>
      </c>
      <c r="G4490">
        <v>18</v>
      </c>
      <c r="H4490">
        <v>3</v>
      </c>
      <c r="I4490">
        <v>14</v>
      </c>
      <c r="J4490" t="s">
        <v>3</v>
      </c>
      <c r="K4490">
        <v>1591131804</v>
      </c>
      <c r="L4490" s="2">
        <f t="shared" si="140"/>
        <v>43985.210694444446</v>
      </c>
      <c r="M4490" s="4">
        <f t="shared" si="141"/>
        <v>0</v>
      </c>
    </row>
    <row r="4491" spans="1:13" hidden="1">
      <c r="A4491">
        <v>150</v>
      </c>
      <c r="B4491" t="s">
        <v>0</v>
      </c>
      <c r="C4491" t="s">
        <v>192</v>
      </c>
      <c r="D4491" t="s">
        <v>193</v>
      </c>
      <c r="E4491">
        <v>43.625930959549301</v>
      </c>
      <c r="F4491">
        <v>1.4398709005663699</v>
      </c>
      <c r="G4491">
        <v>18</v>
      </c>
      <c r="H4491">
        <v>3</v>
      </c>
      <c r="I4491">
        <v>14</v>
      </c>
      <c r="J4491" t="s">
        <v>3</v>
      </c>
      <c r="K4491">
        <v>1591131804</v>
      </c>
      <c r="L4491" s="2">
        <f t="shared" si="140"/>
        <v>43985.210694444446</v>
      </c>
      <c r="M4491" s="4">
        <f t="shared" si="141"/>
        <v>609</v>
      </c>
    </row>
    <row r="4492" spans="1:13" hidden="1">
      <c r="A4492">
        <v>150</v>
      </c>
      <c r="B4492" t="s">
        <v>0</v>
      </c>
      <c r="C4492" t="s">
        <v>192</v>
      </c>
      <c r="D4492" t="s">
        <v>193</v>
      </c>
      <c r="E4492">
        <v>43.625930959549301</v>
      </c>
      <c r="F4492">
        <v>1.4398709005663699</v>
      </c>
      <c r="G4492">
        <v>18</v>
      </c>
      <c r="H4492">
        <v>3</v>
      </c>
      <c r="I4492">
        <v>14</v>
      </c>
      <c r="J4492" t="s">
        <v>3</v>
      </c>
      <c r="K4492">
        <v>1591132413</v>
      </c>
      <c r="L4492" s="2">
        <f t="shared" si="140"/>
        <v>43985.21774305556</v>
      </c>
      <c r="M4492" s="4">
        <f t="shared" si="141"/>
        <v>0</v>
      </c>
    </row>
    <row r="4493" spans="1:13" hidden="1">
      <c r="A4493">
        <v>150</v>
      </c>
      <c r="B4493" t="s">
        <v>0</v>
      </c>
      <c r="C4493" t="s">
        <v>192</v>
      </c>
      <c r="D4493" t="s">
        <v>193</v>
      </c>
      <c r="E4493">
        <v>43.625930959549301</v>
      </c>
      <c r="F4493">
        <v>1.4398709005663699</v>
      </c>
      <c r="G4493">
        <v>18</v>
      </c>
      <c r="H4493">
        <v>3</v>
      </c>
      <c r="I4493">
        <v>14</v>
      </c>
      <c r="J4493" t="s">
        <v>3</v>
      </c>
      <c r="K4493">
        <v>1591132413</v>
      </c>
      <c r="L4493" s="2">
        <f t="shared" si="140"/>
        <v>43985.21774305556</v>
      </c>
      <c r="M4493" s="4">
        <f t="shared" si="141"/>
        <v>609</v>
      </c>
    </row>
    <row r="4494" spans="1:13" hidden="1">
      <c r="A4494">
        <v>150</v>
      </c>
      <c r="B4494" t="s">
        <v>0</v>
      </c>
      <c r="C4494" t="s">
        <v>192</v>
      </c>
      <c r="D4494" t="s">
        <v>193</v>
      </c>
      <c r="E4494">
        <v>43.625930959549301</v>
      </c>
      <c r="F4494">
        <v>1.4398709005663699</v>
      </c>
      <c r="G4494">
        <v>18</v>
      </c>
      <c r="H4494">
        <v>3</v>
      </c>
      <c r="I4494">
        <v>14</v>
      </c>
      <c r="J4494" t="s">
        <v>3</v>
      </c>
      <c r="K4494">
        <v>1591133022</v>
      </c>
      <c r="L4494" s="2">
        <f t="shared" si="140"/>
        <v>43985.224791666667</v>
      </c>
      <c r="M4494" s="4">
        <f t="shared" si="141"/>
        <v>0</v>
      </c>
    </row>
    <row r="4495" spans="1:13" hidden="1">
      <c r="A4495">
        <v>150</v>
      </c>
      <c r="B4495" t="s">
        <v>0</v>
      </c>
      <c r="C4495" t="s">
        <v>192</v>
      </c>
      <c r="D4495" t="s">
        <v>193</v>
      </c>
      <c r="E4495">
        <v>43.625930959549301</v>
      </c>
      <c r="F4495">
        <v>1.4398709005663699</v>
      </c>
      <c r="G4495">
        <v>18</v>
      </c>
      <c r="H4495">
        <v>3</v>
      </c>
      <c r="I4495">
        <v>14</v>
      </c>
      <c r="J4495" t="s">
        <v>3</v>
      </c>
      <c r="K4495">
        <v>1591133022</v>
      </c>
      <c r="L4495" s="2">
        <f t="shared" si="140"/>
        <v>43985.224791666667</v>
      </c>
      <c r="M4495" s="4">
        <f t="shared" si="141"/>
        <v>609</v>
      </c>
    </row>
    <row r="4496" spans="1:13" hidden="1">
      <c r="A4496">
        <v>150</v>
      </c>
      <c r="B4496" t="s">
        <v>0</v>
      </c>
      <c r="C4496" t="s">
        <v>192</v>
      </c>
      <c r="D4496" t="s">
        <v>193</v>
      </c>
      <c r="E4496">
        <v>43.625930959549301</v>
      </c>
      <c r="F4496">
        <v>1.4398709005663699</v>
      </c>
      <c r="G4496">
        <v>18</v>
      </c>
      <c r="H4496">
        <v>3</v>
      </c>
      <c r="I4496">
        <v>14</v>
      </c>
      <c r="J4496" t="s">
        <v>3</v>
      </c>
      <c r="K4496">
        <v>1591133631</v>
      </c>
      <c r="L4496" s="2">
        <f t="shared" si="140"/>
        <v>43985.231840277775</v>
      </c>
      <c r="M4496" s="4">
        <f t="shared" si="141"/>
        <v>0</v>
      </c>
    </row>
    <row r="4497" spans="1:13" hidden="1">
      <c r="A4497">
        <v>150</v>
      </c>
      <c r="B4497" t="s">
        <v>0</v>
      </c>
      <c r="C4497" t="s">
        <v>192</v>
      </c>
      <c r="D4497" t="s">
        <v>193</v>
      </c>
      <c r="E4497">
        <v>43.625930959549301</v>
      </c>
      <c r="F4497">
        <v>1.4398709005663699</v>
      </c>
      <c r="G4497">
        <v>18</v>
      </c>
      <c r="H4497">
        <v>3</v>
      </c>
      <c r="I4497">
        <v>14</v>
      </c>
      <c r="J4497" t="s">
        <v>3</v>
      </c>
      <c r="K4497">
        <v>1591133631</v>
      </c>
      <c r="L4497" s="2">
        <f t="shared" si="140"/>
        <v>43985.231840277775</v>
      </c>
      <c r="M4497" s="4">
        <f t="shared" si="141"/>
        <v>609</v>
      </c>
    </row>
    <row r="4498" spans="1:13" hidden="1">
      <c r="A4498">
        <v>150</v>
      </c>
      <c r="B4498" t="s">
        <v>0</v>
      </c>
      <c r="C4498" t="s">
        <v>192</v>
      </c>
      <c r="D4498" t="s">
        <v>193</v>
      </c>
      <c r="E4498">
        <v>43.625930959549301</v>
      </c>
      <c r="F4498">
        <v>1.4398709005663699</v>
      </c>
      <c r="G4498">
        <v>18</v>
      </c>
      <c r="H4498">
        <v>3</v>
      </c>
      <c r="I4498">
        <v>14</v>
      </c>
      <c r="J4498" t="s">
        <v>3</v>
      </c>
      <c r="K4498">
        <v>1591134240</v>
      </c>
      <c r="L4498" s="2">
        <f t="shared" si="140"/>
        <v>43985.238888888889</v>
      </c>
      <c r="M4498" s="4">
        <f t="shared" si="141"/>
        <v>0</v>
      </c>
    </row>
    <row r="4499" spans="1:13" hidden="1">
      <c r="A4499">
        <v>150</v>
      </c>
      <c r="B4499" t="s">
        <v>0</v>
      </c>
      <c r="C4499" t="s">
        <v>192</v>
      </c>
      <c r="D4499" t="s">
        <v>193</v>
      </c>
      <c r="E4499">
        <v>43.625930959549301</v>
      </c>
      <c r="F4499">
        <v>1.4398709005663699</v>
      </c>
      <c r="G4499">
        <v>18</v>
      </c>
      <c r="H4499">
        <v>3</v>
      </c>
      <c r="I4499">
        <v>14</v>
      </c>
      <c r="J4499" t="s">
        <v>3</v>
      </c>
      <c r="K4499">
        <v>1591134240</v>
      </c>
      <c r="L4499" s="2">
        <f t="shared" si="140"/>
        <v>43985.238888888889</v>
      </c>
      <c r="M4499" s="4">
        <f t="shared" si="141"/>
        <v>609</v>
      </c>
    </row>
    <row r="4500" spans="1:13" hidden="1">
      <c r="A4500">
        <v>150</v>
      </c>
      <c r="B4500" t="s">
        <v>0</v>
      </c>
      <c r="C4500" t="s">
        <v>192</v>
      </c>
      <c r="D4500" t="s">
        <v>193</v>
      </c>
      <c r="E4500">
        <v>43.625930959549301</v>
      </c>
      <c r="F4500">
        <v>1.4398709005663699</v>
      </c>
      <c r="G4500">
        <v>18</v>
      </c>
      <c r="H4500">
        <v>3</v>
      </c>
      <c r="I4500">
        <v>14</v>
      </c>
      <c r="J4500" t="s">
        <v>3</v>
      </c>
      <c r="K4500">
        <v>1591134849</v>
      </c>
      <c r="L4500" s="2">
        <f t="shared" si="140"/>
        <v>43985.245937500003</v>
      </c>
      <c r="M4500" s="4">
        <f t="shared" si="141"/>
        <v>0</v>
      </c>
    </row>
    <row r="4501" spans="1:13" hidden="1">
      <c r="A4501">
        <v>150</v>
      </c>
      <c r="B4501" t="s">
        <v>0</v>
      </c>
      <c r="C4501" t="s">
        <v>192</v>
      </c>
      <c r="D4501" t="s">
        <v>193</v>
      </c>
      <c r="E4501">
        <v>43.625930959549301</v>
      </c>
      <c r="F4501">
        <v>1.4398709005663699</v>
      </c>
      <c r="G4501">
        <v>18</v>
      </c>
      <c r="H4501">
        <v>3</v>
      </c>
      <c r="I4501">
        <v>14</v>
      </c>
      <c r="J4501" t="s">
        <v>3</v>
      </c>
      <c r="K4501">
        <v>1591134849</v>
      </c>
      <c r="L4501" s="2">
        <f t="shared" si="140"/>
        <v>43985.245937500003</v>
      </c>
      <c r="M4501" s="4">
        <f t="shared" si="141"/>
        <v>-8722</v>
      </c>
    </row>
    <row r="4502" spans="1:13" hidden="1">
      <c r="A4502">
        <v>151</v>
      </c>
      <c r="B4502" t="s">
        <v>0</v>
      </c>
      <c r="C4502" t="s">
        <v>382</v>
      </c>
      <c r="D4502" t="s">
        <v>383</v>
      </c>
      <c r="E4502">
        <v>43.624591088571897</v>
      </c>
      <c r="F4502">
        <v>1.4430596117325101</v>
      </c>
      <c r="G4502">
        <v>24</v>
      </c>
      <c r="H4502">
        <v>9</v>
      </c>
      <c r="I4502">
        <v>15</v>
      </c>
      <c r="J4502" t="s">
        <v>3</v>
      </c>
      <c r="K4502">
        <v>1591126127</v>
      </c>
      <c r="L4502" s="2">
        <f t="shared" si="140"/>
        <v>43985.144988425927</v>
      </c>
      <c r="M4502" s="4">
        <f t="shared" si="141"/>
        <v>618</v>
      </c>
    </row>
    <row r="4503" spans="1:13" hidden="1">
      <c r="A4503">
        <v>151</v>
      </c>
      <c r="B4503" t="s">
        <v>0</v>
      </c>
      <c r="C4503" t="s">
        <v>382</v>
      </c>
      <c r="D4503" t="s">
        <v>383</v>
      </c>
      <c r="E4503">
        <v>43.624591088571897</v>
      </c>
      <c r="F4503">
        <v>1.4430596117325101</v>
      </c>
      <c r="G4503">
        <v>24</v>
      </c>
      <c r="H4503">
        <v>9</v>
      </c>
      <c r="I4503">
        <v>15</v>
      </c>
      <c r="J4503" t="s">
        <v>3</v>
      </c>
      <c r="K4503">
        <v>1591126745</v>
      </c>
      <c r="L4503" s="2">
        <f t="shared" si="140"/>
        <v>43985.152141203704</v>
      </c>
      <c r="M4503" s="4">
        <f t="shared" si="141"/>
        <v>3</v>
      </c>
    </row>
    <row r="4504" spans="1:13" hidden="1">
      <c r="A4504">
        <v>151</v>
      </c>
      <c r="B4504" t="s">
        <v>0</v>
      </c>
      <c r="C4504" t="s">
        <v>382</v>
      </c>
      <c r="D4504" t="s">
        <v>383</v>
      </c>
      <c r="E4504">
        <v>43.624591088571897</v>
      </c>
      <c r="F4504">
        <v>1.4430596117325101</v>
      </c>
      <c r="G4504">
        <v>24</v>
      </c>
      <c r="H4504">
        <v>10</v>
      </c>
      <c r="I4504">
        <v>14</v>
      </c>
      <c r="J4504" t="s">
        <v>3</v>
      </c>
      <c r="K4504">
        <v>1591126748</v>
      </c>
      <c r="L4504" s="2">
        <f t="shared" si="140"/>
        <v>43985.152175925927</v>
      </c>
      <c r="M4504" s="4">
        <f t="shared" si="141"/>
        <v>0</v>
      </c>
    </row>
    <row r="4505" spans="1:13" hidden="1">
      <c r="A4505">
        <v>151</v>
      </c>
      <c r="B4505" t="s">
        <v>0</v>
      </c>
      <c r="C4505" t="s">
        <v>382</v>
      </c>
      <c r="D4505" t="s">
        <v>383</v>
      </c>
      <c r="E4505">
        <v>43.624591088571897</v>
      </c>
      <c r="F4505">
        <v>1.4430596117325101</v>
      </c>
      <c r="G4505">
        <v>24</v>
      </c>
      <c r="H4505">
        <v>10</v>
      </c>
      <c r="I4505">
        <v>14</v>
      </c>
      <c r="J4505" t="s">
        <v>3</v>
      </c>
      <c r="K4505">
        <v>1591126748</v>
      </c>
      <c r="L4505" s="2">
        <f t="shared" si="140"/>
        <v>43985.152175925927</v>
      </c>
      <c r="M4505" s="4">
        <f t="shared" si="141"/>
        <v>610</v>
      </c>
    </row>
    <row r="4506" spans="1:13" hidden="1">
      <c r="A4506">
        <v>151</v>
      </c>
      <c r="B4506" t="s">
        <v>0</v>
      </c>
      <c r="C4506" t="s">
        <v>382</v>
      </c>
      <c r="D4506" t="s">
        <v>383</v>
      </c>
      <c r="E4506">
        <v>43.624591088571897</v>
      </c>
      <c r="F4506">
        <v>1.4430596117325101</v>
      </c>
      <c r="G4506">
        <v>24</v>
      </c>
      <c r="H4506">
        <v>10</v>
      </c>
      <c r="I4506">
        <v>14</v>
      </c>
      <c r="J4506" t="s">
        <v>3</v>
      </c>
      <c r="K4506">
        <v>1591127358</v>
      </c>
      <c r="L4506" s="2">
        <f t="shared" si="140"/>
        <v>43985.159236111111</v>
      </c>
      <c r="M4506" s="4">
        <f t="shared" si="141"/>
        <v>0</v>
      </c>
    </row>
    <row r="4507" spans="1:13" hidden="1">
      <c r="A4507">
        <v>151</v>
      </c>
      <c r="B4507" t="s">
        <v>0</v>
      </c>
      <c r="C4507" t="s">
        <v>382</v>
      </c>
      <c r="D4507" t="s">
        <v>383</v>
      </c>
      <c r="E4507">
        <v>43.624591088571897</v>
      </c>
      <c r="F4507">
        <v>1.4430596117325101</v>
      </c>
      <c r="G4507">
        <v>24</v>
      </c>
      <c r="H4507">
        <v>10</v>
      </c>
      <c r="I4507">
        <v>14</v>
      </c>
      <c r="J4507" t="s">
        <v>3</v>
      </c>
      <c r="K4507">
        <v>1591127358</v>
      </c>
      <c r="L4507" s="2">
        <f t="shared" si="140"/>
        <v>43985.159236111111</v>
      </c>
      <c r="M4507" s="4">
        <f t="shared" si="141"/>
        <v>609</v>
      </c>
    </row>
    <row r="4508" spans="1:13" hidden="1">
      <c r="A4508">
        <v>151</v>
      </c>
      <c r="B4508" t="s">
        <v>0</v>
      </c>
      <c r="C4508" t="s">
        <v>382</v>
      </c>
      <c r="D4508" t="s">
        <v>383</v>
      </c>
      <c r="E4508">
        <v>43.624591088571897</v>
      </c>
      <c r="F4508">
        <v>1.4430596117325101</v>
      </c>
      <c r="G4508">
        <v>24</v>
      </c>
      <c r="H4508">
        <v>10</v>
      </c>
      <c r="I4508">
        <v>14</v>
      </c>
      <c r="J4508" t="s">
        <v>3</v>
      </c>
      <c r="K4508">
        <v>1591127967</v>
      </c>
      <c r="L4508" s="2">
        <f t="shared" si="140"/>
        <v>43985.166284722218</v>
      </c>
      <c r="M4508" s="4">
        <f t="shared" si="141"/>
        <v>0</v>
      </c>
    </row>
    <row r="4509" spans="1:13" hidden="1">
      <c r="A4509">
        <v>151</v>
      </c>
      <c r="B4509" t="s">
        <v>0</v>
      </c>
      <c r="C4509" t="s">
        <v>382</v>
      </c>
      <c r="D4509" t="s">
        <v>383</v>
      </c>
      <c r="E4509">
        <v>43.624591088571897</v>
      </c>
      <c r="F4509">
        <v>1.4430596117325101</v>
      </c>
      <c r="G4509">
        <v>24</v>
      </c>
      <c r="H4509">
        <v>10</v>
      </c>
      <c r="I4509">
        <v>14</v>
      </c>
      <c r="J4509" t="s">
        <v>3</v>
      </c>
      <c r="K4509">
        <v>1591127967</v>
      </c>
      <c r="L4509" s="2">
        <f t="shared" si="140"/>
        <v>43985.166284722218</v>
      </c>
      <c r="M4509" s="4">
        <f t="shared" si="141"/>
        <v>686</v>
      </c>
    </row>
    <row r="4510" spans="1:13" hidden="1">
      <c r="A4510">
        <v>151</v>
      </c>
      <c r="B4510" t="s">
        <v>0</v>
      </c>
      <c r="C4510" t="s">
        <v>382</v>
      </c>
      <c r="D4510" t="s">
        <v>383</v>
      </c>
      <c r="E4510">
        <v>43.624591088571897</v>
      </c>
      <c r="F4510">
        <v>1.4430596117325101</v>
      </c>
      <c r="G4510">
        <v>24</v>
      </c>
      <c r="H4510">
        <v>10</v>
      </c>
      <c r="I4510">
        <v>14</v>
      </c>
      <c r="J4510" t="s">
        <v>3</v>
      </c>
      <c r="K4510">
        <v>1591128653</v>
      </c>
      <c r="L4510" s="2">
        <f t="shared" si="140"/>
        <v>43985.174224537041</v>
      </c>
      <c r="M4510" s="4">
        <f t="shared" si="141"/>
        <v>0</v>
      </c>
    </row>
    <row r="4511" spans="1:13" hidden="1">
      <c r="A4511">
        <v>151</v>
      </c>
      <c r="B4511" t="s">
        <v>0</v>
      </c>
      <c r="C4511" t="s">
        <v>382</v>
      </c>
      <c r="D4511" t="s">
        <v>383</v>
      </c>
      <c r="E4511">
        <v>43.624591088571897</v>
      </c>
      <c r="F4511">
        <v>1.4430596117325101</v>
      </c>
      <c r="G4511">
        <v>24</v>
      </c>
      <c r="H4511">
        <v>10</v>
      </c>
      <c r="I4511">
        <v>14</v>
      </c>
      <c r="J4511" t="s">
        <v>3</v>
      </c>
      <c r="K4511">
        <v>1591128653</v>
      </c>
      <c r="L4511" s="2">
        <f t="shared" si="140"/>
        <v>43985.174224537041</v>
      </c>
      <c r="M4511" s="4">
        <f t="shared" si="141"/>
        <v>0</v>
      </c>
    </row>
    <row r="4512" spans="1:13" hidden="1">
      <c r="A4512">
        <v>151</v>
      </c>
      <c r="B4512" t="s">
        <v>0</v>
      </c>
      <c r="C4512" t="s">
        <v>382</v>
      </c>
      <c r="D4512" t="s">
        <v>383</v>
      </c>
      <c r="E4512">
        <v>43.624591088571897</v>
      </c>
      <c r="F4512">
        <v>1.4430596117325101</v>
      </c>
      <c r="G4512">
        <v>24</v>
      </c>
      <c r="H4512">
        <v>10</v>
      </c>
      <c r="I4512">
        <v>14</v>
      </c>
      <c r="J4512" t="s">
        <v>3</v>
      </c>
      <c r="K4512">
        <v>1591128653</v>
      </c>
      <c r="L4512" s="2">
        <f t="shared" si="140"/>
        <v>43985.174224537041</v>
      </c>
      <c r="M4512" s="4">
        <f t="shared" si="141"/>
        <v>877</v>
      </c>
    </row>
    <row r="4513" spans="1:13" hidden="1">
      <c r="A4513">
        <v>151</v>
      </c>
      <c r="B4513" t="s">
        <v>0</v>
      </c>
      <c r="C4513" t="s">
        <v>382</v>
      </c>
      <c r="D4513" t="s">
        <v>383</v>
      </c>
      <c r="E4513">
        <v>43.624591088571897</v>
      </c>
      <c r="F4513">
        <v>1.4430596117325101</v>
      </c>
      <c r="G4513">
        <v>24</v>
      </c>
      <c r="H4513">
        <v>10</v>
      </c>
      <c r="I4513">
        <v>14</v>
      </c>
      <c r="J4513" t="s">
        <v>3</v>
      </c>
      <c r="K4513">
        <v>1591129530</v>
      </c>
      <c r="L4513" s="2">
        <f t="shared" si="140"/>
        <v>43985.184374999997</v>
      </c>
      <c r="M4513" s="4">
        <f t="shared" si="141"/>
        <v>0</v>
      </c>
    </row>
    <row r="4514" spans="1:13" hidden="1">
      <c r="A4514">
        <v>151</v>
      </c>
      <c r="B4514" t="s">
        <v>0</v>
      </c>
      <c r="C4514" t="s">
        <v>382</v>
      </c>
      <c r="D4514" t="s">
        <v>383</v>
      </c>
      <c r="E4514">
        <v>43.624591088571897</v>
      </c>
      <c r="F4514">
        <v>1.4430596117325101</v>
      </c>
      <c r="G4514">
        <v>24</v>
      </c>
      <c r="H4514">
        <v>10</v>
      </c>
      <c r="I4514">
        <v>14</v>
      </c>
      <c r="J4514" t="s">
        <v>3</v>
      </c>
      <c r="K4514">
        <v>1591129530</v>
      </c>
      <c r="L4514" s="2">
        <f t="shared" si="140"/>
        <v>43985.184374999997</v>
      </c>
      <c r="M4514" s="4">
        <f t="shared" si="141"/>
        <v>613</v>
      </c>
    </row>
    <row r="4515" spans="1:13" hidden="1">
      <c r="A4515">
        <v>151</v>
      </c>
      <c r="B4515" t="s">
        <v>0</v>
      </c>
      <c r="C4515" t="s">
        <v>382</v>
      </c>
      <c r="D4515" t="s">
        <v>383</v>
      </c>
      <c r="E4515">
        <v>43.624591088571897</v>
      </c>
      <c r="F4515">
        <v>1.4430596117325101</v>
      </c>
      <c r="G4515">
        <v>24</v>
      </c>
      <c r="H4515">
        <v>10</v>
      </c>
      <c r="I4515">
        <v>14</v>
      </c>
      <c r="J4515" t="s">
        <v>3</v>
      </c>
      <c r="K4515">
        <v>1591130143</v>
      </c>
      <c r="L4515" s="2">
        <f t="shared" si="140"/>
        <v>43985.191469907411</v>
      </c>
      <c r="M4515" s="4">
        <f t="shared" si="141"/>
        <v>0</v>
      </c>
    </row>
    <row r="4516" spans="1:13" hidden="1">
      <c r="A4516">
        <v>151</v>
      </c>
      <c r="B4516" t="s">
        <v>0</v>
      </c>
      <c r="C4516" t="s">
        <v>382</v>
      </c>
      <c r="D4516" t="s">
        <v>383</v>
      </c>
      <c r="E4516">
        <v>43.624591088571897</v>
      </c>
      <c r="F4516">
        <v>1.4430596117325101</v>
      </c>
      <c r="G4516">
        <v>24</v>
      </c>
      <c r="H4516">
        <v>10</v>
      </c>
      <c r="I4516">
        <v>14</v>
      </c>
      <c r="J4516" t="s">
        <v>3</v>
      </c>
      <c r="K4516">
        <v>1591130143</v>
      </c>
      <c r="L4516" s="2">
        <f t="shared" si="140"/>
        <v>43985.191469907411</v>
      </c>
      <c r="M4516" s="4">
        <f t="shared" si="141"/>
        <v>609</v>
      </c>
    </row>
    <row r="4517" spans="1:13" hidden="1">
      <c r="A4517">
        <v>151</v>
      </c>
      <c r="B4517" t="s">
        <v>0</v>
      </c>
      <c r="C4517" t="s">
        <v>382</v>
      </c>
      <c r="D4517" t="s">
        <v>383</v>
      </c>
      <c r="E4517">
        <v>43.624591088571897</v>
      </c>
      <c r="F4517">
        <v>1.4430596117325101</v>
      </c>
      <c r="G4517">
        <v>24</v>
      </c>
      <c r="H4517">
        <v>10</v>
      </c>
      <c r="I4517">
        <v>14</v>
      </c>
      <c r="J4517" t="s">
        <v>3</v>
      </c>
      <c r="K4517">
        <v>1591130752</v>
      </c>
      <c r="L4517" s="2">
        <f t="shared" si="140"/>
        <v>43985.198518518519</v>
      </c>
      <c r="M4517" s="4">
        <f t="shared" si="141"/>
        <v>0</v>
      </c>
    </row>
    <row r="4518" spans="1:13" hidden="1">
      <c r="A4518">
        <v>151</v>
      </c>
      <c r="B4518" t="s">
        <v>0</v>
      </c>
      <c r="C4518" t="s">
        <v>382</v>
      </c>
      <c r="D4518" t="s">
        <v>383</v>
      </c>
      <c r="E4518">
        <v>43.624591088571897</v>
      </c>
      <c r="F4518">
        <v>1.4430596117325101</v>
      </c>
      <c r="G4518">
        <v>24</v>
      </c>
      <c r="H4518">
        <v>10</v>
      </c>
      <c r="I4518">
        <v>14</v>
      </c>
      <c r="J4518" t="s">
        <v>3</v>
      </c>
      <c r="K4518">
        <v>1591130752</v>
      </c>
      <c r="L4518" s="2">
        <f t="shared" si="140"/>
        <v>43985.198518518519</v>
      </c>
      <c r="M4518" s="4">
        <f t="shared" si="141"/>
        <v>631</v>
      </c>
    </row>
    <row r="4519" spans="1:13" hidden="1">
      <c r="A4519">
        <v>151</v>
      </c>
      <c r="B4519" t="s">
        <v>0</v>
      </c>
      <c r="C4519" t="s">
        <v>382</v>
      </c>
      <c r="D4519" t="s">
        <v>383</v>
      </c>
      <c r="E4519">
        <v>43.624591088571897</v>
      </c>
      <c r="F4519">
        <v>1.4430596117325101</v>
      </c>
      <c r="G4519">
        <v>24</v>
      </c>
      <c r="H4519">
        <v>10</v>
      </c>
      <c r="I4519">
        <v>14</v>
      </c>
      <c r="J4519" t="s">
        <v>3</v>
      </c>
      <c r="K4519">
        <v>1591131383</v>
      </c>
      <c r="L4519" s="2">
        <f t="shared" si="140"/>
        <v>43985.205821759257</v>
      </c>
      <c r="M4519" s="4">
        <f t="shared" si="141"/>
        <v>0</v>
      </c>
    </row>
    <row r="4520" spans="1:13" hidden="1">
      <c r="A4520">
        <v>151</v>
      </c>
      <c r="B4520" t="s">
        <v>0</v>
      </c>
      <c r="C4520" t="s">
        <v>382</v>
      </c>
      <c r="D4520" t="s">
        <v>383</v>
      </c>
      <c r="E4520">
        <v>43.624591088571897</v>
      </c>
      <c r="F4520">
        <v>1.4430596117325101</v>
      </c>
      <c r="G4520">
        <v>24</v>
      </c>
      <c r="H4520">
        <v>10</v>
      </c>
      <c r="I4520">
        <v>14</v>
      </c>
      <c r="J4520" t="s">
        <v>3</v>
      </c>
      <c r="K4520">
        <v>1591131383</v>
      </c>
      <c r="L4520" s="2">
        <f t="shared" si="140"/>
        <v>43985.205821759257</v>
      </c>
      <c r="M4520" s="4">
        <f t="shared" si="141"/>
        <v>0</v>
      </c>
    </row>
    <row r="4521" spans="1:13" hidden="1">
      <c r="A4521">
        <v>151</v>
      </c>
      <c r="B4521" t="s">
        <v>0</v>
      </c>
      <c r="C4521" t="s">
        <v>382</v>
      </c>
      <c r="D4521" t="s">
        <v>383</v>
      </c>
      <c r="E4521">
        <v>43.624591088571897</v>
      </c>
      <c r="F4521">
        <v>1.4430596117325101</v>
      </c>
      <c r="G4521">
        <v>24</v>
      </c>
      <c r="H4521">
        <v>10</v>
      </c>
      <c r="I4521">
        <v>14</v>
      </c>
      <c r="J4521" t="s">
        <v>3</v>
      </c>
      <c r="K4521">
        <v>1591131383</v>
      </c>
      <c r="L4521" s="2">
        <f t="shared" si="140"/>
        <v>43985.205821759257</v>
      </c>
      <c r="M4521" s="4">
        <f t="shared" si="141"/>
        <v>921</v>
      </c>
    </row>
    <row r="4522" spans="1:13" hidden="1">
      <c r="A4522">
        <v>151</v>
      </c>
      <c r="B4522" t="s">
        <v>0</v>
      </c>
      <c r="C4522" t="s">
        <v>382</v>
      </c>
      <c r="D4522" t="s">
        <v>383</v>
      </c>
      <c r="E4522">
        <v>43.624591088571897</v>
      </c>
      <c r="F4522">
        <v>1.4430596117325101</v>
      </c>
      <c r="G4522">
        <v>24</v>
      </c>
      <c r="H4522">
        <v>10</v>
      </c>
      <c r="I4522">
        <v>14</v>
      </c>
      <c r="J4522" t="s">
        <v>3</v>
      </c>
      <c r="K4522">
        <v>1591132304</v>
      </c>
      <c r="L4522" s="2">
        <f t="shared" si="140"/>
        <v>43985.216481481482</v>
      </c>
      <c r="M4522" s="4">
        <f t="shared" si="141"/>
        <v>0</v>
      </c>
    </row>
    <row r="4523" spans="1:13" hidden="1">
      <c r="A4523">
        <v>151</v>
      </c>
      <c r="B4523" t="s">
        <v>0</v>
      </c>
      <c r="C4523" t="s">
        <v>382</v>
      </c>
      <c r="D4523" t="s">
        <v>383</v>
      </c>
      <c r="E4523">
        <v>43.624591088571897</v>
      </c>
      <c r="F4523">
        <v>1.4430596117325101</v>
      </c>
      <c r="G4523">
        <v>24</v>
      </c>
      <c r="H4523">
        <v>10</v>
      </c>
      <c r="I4523">
        <v>14</v>
      </c>
      <c r="J4523" t="s">
        <v>3</v>
      </c>
      <c r="K4523">
        <v>1591132304</v>
      </c>
      <c r="L4523" s="2">
        <f t="shared" si="140"/>
        <v>43985.216481481482</v>
      </c>
      <c r="M4523" s="4">
        <f t="shared" si="141"/>
        <v>607</v>
      </c>
    </row>
    <row r="4524" spans="1:13" hidden="1">
      <c r="A4524">
        <v>151</v>
      </c>
      <c r="B4524" t="s">
        <v>0</v>
      </c>
      <c r="C4524" t="s">
        <v>382</v>
      </c>
      <c r="D4524" t="s">
        <v>383</v>
      </c>
      <c r="E4524">
        <v>43.624591088571897</v>
      </c>
      <c r="F4524">
        <v>1.4430596117325101</v>
      </c>
      <c r="G4524">
        <v>24</v>
      </c>
      <c r="H4524">
        <v>10</v>
      </c>
      <c r="I4524">
        <v>14</v>
      </c>
      <c r="J4524" t="s">
        <v>3</v>
      </c>
      <c r="K4524">
        <v>1591132911</v>
      </c>
      <c r="L4524" s="2">
        <f t="shared" si="140"/>
        <v>43985.223506944443</v>
      </c>
      <c r="M4524" s="4">
        <f t="shared" si="141"/>
        <v>0</v>
      </c>
    </row>
    <row r="4525" spans="1:13" hidden="1">
      <c r="A4525">
        <v>151</v>
      </c>
      <c r="B4525" t="s">
        <v>0</v>
      </c>
      <c r="C4525" t="s">
        <v>382</v>
      </c>
      <c r="D4525" t="s">
        <v>383</v>
      </c>
      <c r="E4525">
        <v>43.624591088571897</v>
      </c>
      <c r="F4525">
        <v>1.4430596117325101</v>
      </c>
      <c r="G4525">
        <v>24</v>
      </c>
      <c r="H4525">
        <v>10</v>
      </c>
      <c r="I4525">
        <v>14</v>
      </c>
      <c r="J4525" t="s">
        <v>3</v>
      </c>
      <c r="K4525">
        <v>1591132911</v>
      </c>
      <c r="L4525" s="2">
        <f t="shared" si="140"/>
        <v>43985.223506944443</v>
      </c>
      <c r="M4525" s="4">
        <f t="shared" si="141"/>
        <v>608</v>
      </c>
    </row>
    <row r="4526" spans="1:13" hidden="1">
      <c r="A4526">
        <v>151</v>
      </c>
      <c r="B4526" t="s">
        <v>0</v>
      </c>
      <c r="C4526" t="s">
        <v>382</v>
      </c>
      <c r="D4526" t="s">
        <v>383</v>
      </c>
      <c r="E4526">
        <v>43.624591088571897</v>
      </c>
      <c r="F4526">
        <v>1.4430596117325101</v>
      </c>
      <c r="G4526">
        <v>24</v>
      </c>
      <c r="H4526">
        <v>10</v>
      </c>
      <c r="I4526">
        <v>14</v>
      </c>
      <c r="J4526" t="s">
        <v>3</v>
      </c>
      <c r="K4526">
        <v>1591133519</v>
      </c>
      <c r="L4526" s="2">
        <f t="shared" si="140"/>
        <v>43985.230543981481</v>
      </c>
      <c r="M4526" s="4">
        <f t="shared" si="141"/>
        <v>0</v>
      </c>
    </row>
    <row r="4527" spans="1:13" hidden="1">
      <c r="A4527">
        <v>151</v>
      </c>
      <c r="B4527" t="s">
        <v>0</v>
      </c>
      <c r="C4527" t="s">
        <v>382</v>
      </c>
      <c r="D4527" t="s">
        <v>383</v>
      </c>
      <c r="E4527">
        <v>43.624591088571897</v>
      </c>
      <c r="F4527">
        <v>1.4430596117325101</v>
      </c>
      <c r="G4527">
        <v>24</v>
      </c>
      <c r="H4527">
        <v>10</v>
      </c>
      <c r="I4527">
        <v>14</v>
      </c>
      <c r="J4527" t="s">
        <v>3</v>
      </c>
      <c r="K4527">
        <v>1591133519</v>
      </c>
      <c r="L4527" s="2">
        <f t="shared" si="140"/>
        <v>43985.230543981481</v>
      </c>
      <c r="M4527" s="4">
        <f t="shared" si="141"/>
        <v>608</v>
      </c>
    </row>
    <row r="4528" spans="1:13" hidden="1">
      <c r="A4528">
        <v>151</v>
      </c>
      <c r="B4528" t="s">
        <v>0</v>
      </c>
      <c r="C4528" t="s">
        <v>382</v>
      </c>
      <c r="D4528" t="s">
        <v>383</v>
      </c>
      <c r="E4528">
        <v>43.624591088571897</v>
      </c>
      <c r="F4528">
        <v>1.4430596117325101</v>
      </c>
      <c r="G4528">
        <v>24</v>
      </c>
      <c r="H4528">
        <v>10</v>
      </c>
      <c r="I4528">
        <v>14</v>
      </c>
      <c r="J4528" t="s">
        <v>3</v>
      </c>
      <c r="K4528">
        <v>1591134127</v>
      </c>
      <c r="L4528" s="2">
        <f t="shared" si="140"/>
        <v>43985.237581018519</v>
      </c>
      <c r="M4528" s="4">
        <f t="shared" si="141"/>
        <v>0</v>
      </c>
    </row>
    <row r="4529" spans="1:13" hidden="1">
      <c r="A4529">
        <v>151</v>
      </c>
      <c r="B4529" t="s">
        <v>0</v>
      </c>
      <c r="C4529" t="s">
        <v>382</v>
      </c>
      <c r="D4529" t="s">
        <v>383</v>
      </c>
      <c r="E4529">
        <v>43.624591088571897</v>
      </c>
      <c r="F4529">
        <v>1.4430596117325101</v>
      </c>
      <c r="G4529">
        <v>24</v>
      </c>
      <c r="H4529">
        <v>10</v>
      </c>
      <c r="I4529">
        <v>14</v>
      </c>
      <c r="J4529" t="s">
        <v>3</v>
      </c>
      <c r="K4529">
        <v>1591134127</v>
      </c>
      <c r="L4529" s="2">
        <f t="shared" si="140"/>
        <v>43985.237581018519</v>
      </c>
      <c r="M4529" s="4">
        <f t="shared" si="141"/>
        <v>608</v>
      </c>
    </row>
    <row r="4530" spans="1:13" hidden="1">
      <c r="A4530">
        <v>151</v>
      </c>
      <c r="B4530" t="s">
        <v>0</v>
      </c>
      <c r="C4530" t="s">
        <v>382</v>
      </c>
      <c r="D4530" t="s">
        <v>383</v>
      </c>
      <c r="E4530">
        <v>43.624591088571897</v>
      </c>
      <c r="F4530">
        <v>1.4430596117325101</v>
      </c>
      <c r="G4530">
        <v>24</v>
      </c>
      <c r="H4530">
        <v>10</v>
      </c>
      <c r="I4530">
        <v>14</v>
      </c>
      <c r="J4530" t="s">
        <v>3</v>
      </c>
      <c r="K4530">
        <v>1591134735</v>
      </c>
      <c r="L4530" s="2">
        <f t="shared" si="140"/>
        <v>43985.244618055556</v>
      </c>
      <c r="M4530" s="4">
        <f t="shared" si="141"/>
        <v>461</v>
      </c>
    </row>
    <row r="4531" spans="1:13" hidden="1">
      <c r="A4531">
        <v>151</v>
      </c>
      <c r="B4531" t="s">
        <v>0</v>
      </c>
      <c r="C4531" t="s">
        <v>382</v>
      </c>
      <c r="D4531" t="s">
        <v>383</v>
      </c>
      <c r="E4531">
        <v>43.624591088571897</v>
      </c>
      <c r="F4531">
        <v>1.4430596117325101</v>
      </c>
      <c r="G4531">
        <v>24</v>
      </c>
      <c r="H4531">
        <v>10</v>
      </c>
      <c r="I4531">
        <v>14</v>
      </c>
      <c r="J4531" t="s">
        <v>3</v>
      </c>
      <c r="K4531">
        <v>1591135196</v>
      </c>
      <c r="L4531" s="2">
        <f t="shared" si="140"/>
        <v>43985.249953703707</v>
      </c>
      <c r="M4531" s="4">
        <f t="shared" si="141"/>
        <v>-8976</v>
      </c>
    </row>
    <row r="4532" spans="1:13" hidden="1">
      <c r="A4532">
        <v>152</v>
      </c>
      <c r="B4532" t="s">
        <v>0</v>
      </c>
      <c r="C4532" t="s">
        <v>32</v>
      </c>
      <c r="D4532" t="s">
        <v>33</v>
      </c>
      <c r="E4532">
        <v>43.624183134252704</v>
      </c>
      <c r="F4532">
        <v>1.4383021809077501</v>
      </c>
      <c r="G4532">
        <v>20</v>
      </c>
      <c r="H4532">
        <v>8</v>
      </c>
      <c r="I4532">
        <v>11</v>
      </c>
      <c r="J4532" t="s">
        <v>3</v>
      </c>
      <c r="K4532">
        <v>1591126220</v>
      </c>
      <c r="L4532" s="2">
        <f t="shared" si="140"/>
        <v>43985.146064814813</v>
      </c>
      <c r="M4532" s="4">
        <f t="shared" si="141"/>
        <v>0</v>
      </c>
    </row>
    <row r="4533" spans="1:13" hidden="1">
      <c r="A4533">
        <v>152</v>
      </c>
      <c r="B4533" t="s">
        <v>0</v>
      </c>
      <c r="C4533" t="s">
        <v>32</v>
      </c>
      <c r="D4533" t="s">
        <v>33</v>
      </c>
      <c r="E4533">
        <v>43.624183134252704</v>
      </c>
      <c r="F4533">
        <v>1.4383021809077501</v>
      </c>
      <c r="G4533">
        <v>20</v>
      </c>
      <c r="H4533">
        <v>8</v>
      </c>
      <c r="I4533">
        <v>11</v>
      </c>
      <c r="J4533" t="s">
        <v>3</v>
      </c>
      <c r="K4533">
        <v>1591126220</v>
      </c>
      <c r="L4533" s="2">
        <f t="shared" si="140"/>
        <v>43985.146064814813</v>
      </c>
      <c r="M4533" s="4">
        <f t="shared" si="141"/>
        <v>608</v>
      </c>
    </row>
    <row r="4534" spans="1:13" hidden="1">
      <c r="A4534">
        <v>152</v>
      </c>
      <c r="B4534" t="s">
        <v>0</v>
      </c>
      <c r="C4534" t="s">
        <v>32</v>
      </c>
      <c r="D4534" t="s">
        <v>33</v>
      </c>
      <c r="E4534">
        <v>43.624183134252704</v>
      </c>
      <c r="F4534">
        <v>1.4383021809077501</v>
      </c>
      <c r="G4534">
        <v>20</v>
      </c>
      <c r="H4534">
        <v>8</v>
      </c>
      <c r="I4534">
        <v>11</v>
      </c>
      <c r="J4534" t="s">
        <v>3</v>
      </c>
      <c r="K4534">
        <v>1591126828</v>
      </c>
      <c r="L4534" s="2">
        <f t="shared" si="140"/>
        <v>43985.153101851851</v>
      </c>
      <c r="M4534" s="4">
        <f t="shared" si="141"/>
        <v>0</v>
      </c>
    </row>
    <row r="4535" spans="1:13" hidden="1">
      <c r="A4535">
        <v>152</v>
      </c>
      <c r="B4535" t="s">
        <v>0</v>
      </c>
      <c r="C4535" t="s">
        <v>32</v>
      </c>
      <c r="D4535" t="s">
        <v>33</v>
      </c>
      <c r="E4535">
        <v>43.624183134252704</v>
      </c>
      <c r="F4535">
        <v>1.4383021809077501</v>
      </c>
      <c r="G4535">
        <v>20</v>
      </c>
      <c r="H4535">
        <v>8</v>
      </c>
      <c r="I4535">
        <v>11</v>
      </c>
      <c r="J4535" t="s">
        <v>3</v>
      </c>
      <c r="K4535">
        <v>1591126828</v>
      </c>
      <c r="L4535" s="2">
        <f t="shared" si="140"/>
        <v>43985.153101851851</v>
      </c>
      <c r="M4535" s="4">
        <f t="shared" si="141"/>
        <v>608</v>
      </c>
    </row>
    <row r="4536" spans="1:13" hidden="1">
      <c r="A4536">
        <v>152</v>
      </c>
      <c r="B4536" t="s">
        <v>0</v>
      </c>
      <c r="C4536" t="s">
        <v>32</v>
      </c>
      <c r="D4536" t="s">
        <v>33</v>
      </c>
      <c r="E4536">
        <v>43.624183134252704</v>
      </c>
      <c r="F4536">
        <v>1.4383021809077501</v>
      </c>
      <c r="G4536">
        <v>20</v>
      </c>
      <c r="H4536">
        <v>8</v>
      </c>
      <c r="I4536">
        <v>11</v>
      </c>
      <c r="J4536" t="s">
        <v>3</v>
      </c>
      <c r="K4536">
        <v>1591127436</v>
      </c>
      <c r="L4536" s="2">
        <f t="shared" si="140"/>
        <v>43985.160138888888</v>
      </c>
      <c r="M4536" s="4">
        <f t="shared" si="141"/>
        <v>0</v>
      </c>
    </row>
    <row r="4537" spans="1:13" hidden="1">
      <c r="A4537">
        <v>152</v>
      </c>
      <c r="B4537" t="s">
        <v>0</v>
      </c>
      <c r="C4537" t="s">
        <v>32</v>
      </c>
      <c r="D4537" t="s">
        <v>33</v>
      </c>
      <c r="E4537">
        <v>43.624183134252704</v>
      </c>
      <c r="F4537">
        <v>1.4383021809077501</v>
      </c>
      <c r="G4537">
        <v>20</v>
      </c>
      <c r="H4537">
        <v>8</v>
      </c>
      <c r="I4537">
        <v>11</v>
      </c>
      <c r="J4537" t="s">
        <v>3</v>
      </c>
      <c r="K4537">
        <v>1591127436</v>
      </c>
      <c r="L4537" s="2">
        <f t="shared" si="140"/>
        <v>43985.160138888888</v>
      </c>
      <c r="M4537" s="4">
        <f t="shared" si="141"/>
        <v>607</v>
      </c>
    </row>
    <row r="4538" spans="1:13" hidden="1">
      <c r="A4538">
        <v>152</v>
      </c>
      <c r="B4538" t="s">
        <v>0</v>
      </c>
      <c r="C4538" t="s">
        <v>32</v>
      </c>
      <c r="D4538" t="s">
        <v>33</v>
      </c>
      <c r="E4538">
        <v>43.624183134252704</v>
      </c>
      <c r="F4538">
        <v>1.4383021809077501</v>
      </c>
      <c r="G4538">
        <v>20</v>
      </c>
      <c r="H4538">
        <v>8</v>
      </c>
      <c r="I4538">
        <v>11</v>
      </c>
      <c r="J4538" t="s">
        <v>3</v>
      </c>
      <c r="K4538">
        <v>1591128043</v>
      </c>
      <c r="L4538" s="2">
        <f t="shared" si="140"/>
        <v>43985.167164351849</v>
      </c>
      <c r="M4538" s="4">
        <f t="shared" si="141"/>
        <v>0</v>
      </c>
    </row>
    <row r="4539" spans="1:13" hidden="1">
      <c r="A4539">
        <v>152</v>
      </c>
      <c r="B4539" t="s">
        <v>0</v>
      </c>
      <c r="C4539" t="s">
        <v>32</v>
      </c>
      <c r="D4539" t="s">
        <v>33</v>
      </c>
      <c r="E4539">
        <v>43.624183134252704</v>
      </c>
      <c r="F4539">
        <v>1.4383021809077501</v>
      </c>
      <c r="G4539">
        <v>20</v>
      </c>
      <c r="H4539">
        <v>8</v>
      </c>
      <c r="I4539">
        <v>11</v>
      </c>
      <c r="J4539" t="s">
        <v>3</v>
      </c>
      <c r="K4539">
        <v>1591128043</v>
      </c>
      <c r="L4539" s="2">
        <f t="shared" si="140"/>
        <v>43985.167164351849</v>
      </c>
      <c r="M4539" s="4">
        <f t="shared" si="141"/>
        <v>608</v>
      </c>
    </row>
    <row r="4540" spans="1:13" hidden="1">
      <c r="A4540">
        <v>152</v>
      </c>
      <c r="B4540" t="s">
        <v>0</v>
      </c>
      <c r="C4540" t="s">
        <v>32</v>
      </c>
      <c r="D4540" t="s">
        <v>33</v>
      </c>
      <c r="E4540">
        <v>43.624183134252704</v>
      </c>
      <c r="F4540">
        <v>1.4383021809077501</v>
      </c>
      <c r="G4540">
        <v>20</v>
      </c>
      <c r="H4540">
        <v>8</v>
      </c>
      <c r="I4540">
        <v>11</v>
      </c>
      <c r="J4540" t="s">
        <v>3</v>
      </c>
      <c r="K4540">
        <v>1591128651</v>
      </c>
      <c r="L4540" s="2">
        <f t="shared" si="140"/>
        <v>43985.174201388887</v>
      </c>
      <c r="M4540" s="4">
        <f t="shared" si="141"/>
        <v>0</v>
      </c>
    </row>
    <row r="4541" spans="1:13" hidden="1">
      <c r="A4541">
        <v>152</v>
      </c>
      <c r="B4541" t="s">
        <v>0</v>
      </c>
      <c r="C4541" t="s">
        <v>32</v>
      </c>
      <c r="D4541" t="s">
        <v>33</v>
      </c>
      <c r="E4541">
        <v>43.624183134252704</v>
      </c>
      <c r="F4541">
        <v>1.4383021809077501</v>
      </c>
      <c r="G4541">
        <v>20</v>
      </c>
      <c r="H4541">
        <v>8</v>
      </c>
      <c r="I4541">
        <v>11</v>
      </c>
      <c r="J4541" t="s">
        <v>3</v>
      </c>
      <c r="K4541">
        <v>1591128651</v>
      </c>
      <c r="L4541" s="2">
        <f t="shared" si="140"/>
        <v>43985.174201388887</v>
      </c>
      <c r="M4541" s="4">
        <f t="shared" si="141"/>
        <v>608</v>
      </c>
    </row>
    <row r="4542" spans="1:13" hidden="1">
      <c r="A4542">
        <v>152</v>
      </c>
      <c r="B4542" t="s">
        <v>0</v>
      </c>
      <c r="C4542" t="s">
        <v>32</v>
      </c>
      <c r="D4542" t="s">
        <v>33</v>
      </c>
      <c r="E4542">
        <v>43.624183134252704</v>
      </c>
      <c r="F4542">
        <v>1.4383021809077501</v>
      </c>
      <c r="G4542">
        <v>20</v>
      </c>
      <c r="H4542">
        <v>8</v>
      </c>
      <c r="I4542">
        <v>11</v>
      </c>
      <c r="J4542" t="s">
        <v>3</v>
      </c>
      <c r="K4542">
        <v>1591129259</v>
      </c>
      <c r="L4542" s="2">
        <f t="shared" si="140"/>
        <v>43985.181238425925</v>
      </c>
      <c r="M4542" s="4">
        <f t="shared" si="141"/>
        <v>0</v>
      </c>
    </row>
    <row r="4543" spans="1:13" hidden="1">
      <c r="A4543">
        <v>152</v>
      </c>
      <c r="B4543" t="s">
        <v>0</v>
      </c>
      <c r="C4543" t="s">
        <v>32</v>
      </c>
      <c r="D4543" t="s">
        <v>33</v>
      </c>
      <c r="E4543">
        <v>43.624183134252704</v>
      </c>
      <c r="F4543">
        <v>1.4383021809077501</v>
      </c>
      <c r="G4543">
        <v>20</v>
      </c>
      <c r="H4543">
        <v>8</v>
      </c>
      <c r="I4543">
        <v>11</v>
      </c>
      <c r="J4543" t="s">
        <v>3</v>
      </c>
      <c r="K4543">
        <v>1591129259</v>
      </c>
      <c r="L4543" s="2">
        <f t="shared" si="140"/>
        <v>43985.181238425925</v>
      </c>
      <c r="M4543" s="4">
        <f t="shared" si="141"/>
        <v>607</v>
      </c>
    </row>
    <row r="4544" spans="1:13" hidden="1">
      <c r="A4544">
        <v>152</v>
      </c>
      <c r="B4544" t="s">
        <v>0</v>
      </c>
      <c r="C4544" t="s">
        <v>32</v>
      </c>
      <c r="D4544" t="s">
        <v>33</v>
      </c>
      <c r="E4544">
        <v>43.624183134252704</v>
      </c>
      <c r="F4544">
        <v>1.4383021809077501</v>
      </c>
      <c r="G4544">
        <v>20</v>
      </c>
      <c r="H4544">
        <v>8</v>
      </c>
      <c r="I4544">
        <v>11</v>
      </c>
      <c r="J4544" t="s">
        <v>3</v>
      </c>
      <c r="K4544">
        <v>1591129866</v>
      </c>
      <c r="L4544" s="2">
        <f t="shared" si="140"/>
        <v>43985.188263888893</v>
      </c>
      <c r="M4544" s="4">
        <f t="shared" si="141"/>
        <v>0</v>
      </c>
    </row>
    <row r="4545" spans="1:13" hidden="1">
      <c r="A4545">
        <v>152</v>
      </c>
      <c r="B4545" t="s">
        <v>0</v>
      </c>
      <c r="C4545" t="s">
        <v>32</v>
      </c>
      <c r="D4545" t="s">
        <v>33</v>
      </c>
      <c r="E4545">
        <v>43.624183134252704</v>
      </c>
      <c r="F4545">
        <v>1.4383021809077501</v>
      </c>
      <c r="G4545">
        <v>20</v>
      </c>
      <c r="H4545">
        <v>8</v>
      </c>
      <c r="I4545">
        <v>11</v>
      </c>
      <c r="J4545" t="s">
        <v>3</v>
      </c>
      <c r="K4545">
        <v>1591129866</v>
      </c>
      <c r="L4545" s="2">
        <f t="shared" si="140"/>
        <v>43985.188263888893</v>
      </c>
      <c r="M4545" s="4">
        <f t="shared" si="141"/>
        <v>608</v>
      </c>
    </row>
    <row r="4546" spans="1:13" hidden="1">
      <c r="A4546">
        <v>152</v>
      </c>
      <c r="B4546" t="s">
        <v>0</v>
      </c>
      <c r="C4546" t="s">
        <v>32</v>
      </c>
      <c r="D4546" t="s">
        <v>33</v>
      </c>
      <c r="E4546">
        <v>43.624183134252704</v>
      </c>
      <c r="F4546">
        <v>1.4383021809077501</v>
      </c>
      <c r="G4546">
        <v>20</v>
      </c>
      <c r="H4546">
        <v>8</v>
      </c>
      <c r="I4546">
        <v>11</v>
      </c>
      <c r="J4546" t="s">
        <v>3</v>
      </c>
      <c r="K4546">
        <v>1591130474</v>
      </c>
      <c r="L4546" s="2">
        <f t="shared" ref="L4546:L4609" si="142">(K4546+8*3600)/86400+70*365+19</f>
        <v>43985.19530092593</v>
      </c>
      <c r="M4546" s="4">
        <f t="shared" si="141"/>
        <v>0</v>
      </c>
    </row>
    <row r="4547" spans="1:13" hidden="1">
      <c r="A4547">
        <v>152</v>
      </c>
      <c r="B4547" t="s">
        <v>0</v>
      </c>
      <c r="C4547" t="s">
        <v>32</v>
      </c>
      <c r="D4547" t="s">
        <v>33</v>
      </c>
      <c r="E4547">
        <v>43.624183134252704</v>
      </c>
      <c r="F4547">
        <v>1.4383021809077501</v>
      </c>
      <c r="G4547">
        <v>20</v>
      </c>
      <c r="H4547">
        <v>8</v>
      </c>
      <c r="I4547">
        <v>11</v>
      </c>
      <c r="J4547" t="s">
        <v>3</v>
      </c>
      <c r="K4547">
        <v>1591130474</v>
      </c>
      <c r="L4547" s="2">
        <f t="shared" si="142"/>
        <v>43985.19530092593</v>
      </c>
      <c r="M4547" s="4">
        <f t="shared" ref="M4547:M4610" si="143">K4548-K4547</f>
        <v>607</v>
      </c>
    </row>
    <row r="4548" spans="1:13" hidden="1">
      <c r="A4548">
        <v>152</v>
      </c>
      <c r="B4548" t="s">
        <v>0</v>
      </c>
      <c r="C4548" t="s">
        <v>32</v>
      </c>
      <c r="D4548" t="s">
        <v>33</v>
      </c>
      <c r="E4548">
        <v>43.624183134252704</v>
      </c>
      <c r="F4548">
        <v>1.4383021809077501</v>
      </c>
      <c r="G4548">
        <v>20</v>
      </c>
      <c r="H4548">
        <v>8</v>
      </c>
      <c r="I4548">
        <v>11</v>
      </c>
      <c r="J4548" t="s">
        <v>3</v>
      </c>
      <c r="K4548">
        <v>1591131081</v>
      </c>
      <c r="L4548" s="2">
        <f t="shared" si="142"/>
        <v>43985.202326388884</v>
      </c>
      <c r="M4548" s="4">
        <f t="shared" si="143"/>
        <v>0</v>
      </c>
    </row>
    <row r="4549" spans="1:13" hidden="1">
      <c r="A4549">
        <v>152</v>
      </c>
      <c r="B4549" t="s">
        <v>0</v>
      </c>
      <c r="C4549" t="s">
        <v>32</v>
      </c>
      <c r="D4549" t="s">
        <v>33</v>
      </c>
      <c r="E4549">
        <v>43.624183134252704</v>
      </c>
      <c r="F4549">
        <v>1.4383021809077501</v>
      </c>
      <c r="G4549">
        <v>20</v>
      </c>
      <c r="H4549">
        <v>8</v>
      </c>
      <c r="I4549">
        <v>11</v>
      </c>
      <c r="J4549" t="s">
        <v>3</v>
      </c>
      <c r="K4549">
        <v>1591131081</v>
      </c>
      <c r="L4549" s="2">
        <f t="shared" si="142"/>
        <v>43985.202326388884</v>
      </c>
      <c r="M4549" s="4">
        <f t="shared" si="143"/>
        <v>607</v>
      </c>
    </row>
    <row r="4550" spans="1:13" hidden="1">
      <c r="A4550">
        <v>152</v>
      </c>
      <c r="B4550" t="s">
        <v>0</v>
      </c>
      <c r="C4550" t="s">
        <v>32</v>
      </c>
      <c r="D4550" t="s">
        <v>33</v>
      </c>
      <c r="E4550">
        <v>43.624183134252704</v>
      </c>
      <c r="F4550">
        <v>1.4383021809077501</v>
      </c>
      <c r="G4550">
        <v>20</v>
      </c>
      <c r="H4550">
        <v>8</v>
      </c>
      <c r="I4550">
        <v>11</v>
      </c>
      <c r="J4550" t="s">
        <v>3</v>
      </c>
      <c r="K4550">
        <v>1591131688</v>
      </c>
      <c r="L4550" s="2">
        <f t="shared" si="142"/>
        <v>43985.209351851852</v>
      </c>
      <c r="M4550" s="4">
        <f t="shared" si="143"/>
        <v>0</v>
      </c>
    </row>
    <row r="4551" spans="1:13" hidden="1">
      <c r="A4551">
        <v>152</v>
      </c>
      <c r="B4551" t="s">
        <v>0</v>
      </c>
      <c r="C4551" t="s">
        <v>32</v>
      </c>
      <c r="D4551" t="s">
        <v>33</v>
      </c>
      <c r="E4551">
        <v>43.624183134252704</v>
      </c>
      <c r="F4551">
        <v>1.4383021809077501</v>
      </c>
      <c r="G4551">
        <v>20</v>
      </c>
      <c r="H4551">
        <v>8</v>
      </c>
      <c r="I4551">
        <v>11</v>
      </c>
      <c r="J4551" t="s">
        <v>3</v>
      </c>
      <c r="K4551">
        <v>1591131688</v>
      </c>
      <c r="L4551" s="2">
        <f t="shared" si="142"/>
        <v>43985.209351851852</v>
      </c>
      <c r="M4551" s="4">
        <f t="shared" si="143"/>
        <v>608</v>
      </c>
    </row>
    <row r="4552" spans="1:13" hidden="1">
      <c r="A4552">
        <v>152</v>
      </c>
      <c r="B4552" t="s">
        <v>0</v>
      </c>
      <c r="C4552" t="s">
        <v>32</v>
      </c>
      <c r="D4552" t="s">
        <v>33</v>
      </c>
      <c r="E4552">
        <v>43.624183134252704</v>
      </c>
      <c r="F4552">
        <v>1.4383021809077501</v>
      </c>
      <c r="G4552">
        <v>20</v>
      </c>
      <c r="H4552">
        <v>8</v>
      </c>
      <c r="I4552">
        <v>11</v>
      </c>
      <c r="J4552" t="s">
        <v>3</v>
      </c>
      <c r="K4552">
        <v>1591132296</v>
      </c>
      <c r="L4552" s="2">
        <f t="shared" si="142"/>
        <v>43985.21638888889</v>
      </c>
      <c r="M4552" s="4">
        <f t="shared" si="143"/>
        <v>0</v>
      </c>
    </row>
    <row r="4553" spans="1:13" hidden="1">
      <c r="A4553">
        <v>152</v>
      </c>
      <c r="B4553" t="s">
        <v>0</v>
      </c>
      <c r="C4553" t="s">
        <v>32</v>
      </c>
      <c r="D4553" t="s">
        <v>33</v>
      </c>
      <c r="E4553">
        <v>43.624183134252704</v>
      </c>
      <c r="F4553">
        <v>1.4383021809077501</v>
      </c>
      <c r="G4553">
        <v>20</v>
      </c>
      <c r="H4553">
        <v>8</v>
      </c>
      <c r="I4553">
        <v>11</v>
      </c>
      <c r="J4553" t="s">
        <v>3</v>
      </c>
      <c r="K4553">
        <v>1591132296</v>
      </c>
      <c r="L4553" s="2">
        <f t="shared" si="142"/>
        <v>43985.21638888889</v>
      </c>
      <c r="M4553" s="4">
        <f t="shared" si="143"/>
        <v>607</v>
      </c>
    </row>
    <row r="4554" spans="1:13" hidden="1">
      <c r="A4554">
        <v>152</v>
      </c>
      <c r="B4554" t="s">
        <v>0</v>
      </c>
      <c r="C4554" t="s">
        <v>32</v>
      </c>
      <c r="D4554" t="s">
        <v>33</v>
      </c>
      <c r="E4554">
        <v>43.624183134252704</v>
      </c>
      <c r="F4554">
        <v>1.4383021809077501</v>
      </c>
      <c r="G4554">
        <v>20</v>
      </c>
      <c r="H4554">
        <v>8</v>
      </c>
      <c r="I4554">
        <v>11</v>
      </c>
      <c r="J4554" t="s">
        <v>3</v>
      </c>
      <c r="K4554">
        <v>1591132903</v>
      </c>
      <c r="L4554" s="2">
        <f t="shared" si="142"/>
        <v>43985.223414351851</v>
      </c>
      <c r="M4554" s="4">
        <f t="shared" si="143"/>
        <v>377</v>
      </c>
    </row>
    <row r="4555" spans="1:13" hidden="1">
      <c r="A4555">
        <v>152</v>
      </c>
      <c r="B4555" t="s">
        <v>0</v>
      </c>
      <c r="C4555" t="s">
        <v>32</v>
      </c>
      <c r="D4555" t="s">
        <v>33</v>
      </c>
      <c r="E4555">
        <v>43.624183134252704</v>
      </c>
      <c r="F4555">
        <v>1.4383021809077501</v>
      </c>
      <c r="G4555">
        <v>20</v>
      </c>
      <c r="H4555">
        <v>7</v>
      </c>
      <c r="I4555">
        <v>12</v>
      </c>
      <c r="J4555" t="s">
        <v>3</v>
      </c>
      <c r="K4555">
        <v>1591133280</v>
      </c>
      <c r="L4555" s="2">
        <f t="shared" si="142"/>
        <v>43985.227777777778</v>
      </c>
      <c r="M4555" s="4">
        <f t="shared" si="143"/>
        <v>0</v>
      </c>
    </row>
    <row r="4556" spans="1:13" hidden="1">
      <c r="A4556">
        <v>152</v>
      </c>
      <c r="B4556" t="s">
        <v>0</v>
      </c>
      <c r="C4556" t="s">
        <v>32</v>
      </c>
      <c r="D4556" t="s">
        <v>33</v>
      </c>
      <c r="E4556">
        <v>43.624183134252704</v>
      </c>
      <c r="F4556">
        <v>1.4383021809077501</v>
      </c>
      <c r="G4556">
        <v>20</v>
      </c>
      <c r="H4556">
        <v>7</v>
      </c>
      <c r="I4556">
        <v>12</v>
      </c>
      <c r="J4556" t="s">
        <v>3</v>
      </c>
      <c r="K4556">
        <v>1591133280</v>
      </c>
      <c r="L4556" s="2">
        <f t="shared" si="142"/>
        <v>43985.227777777778</v>
      </c>
      <c r="M4556" s="4">
        <f t="shared" si="143"/>
        <v>607</v>
      </c>
    </row>
    <row r="4557" spans="1:13" hidden="1">
      <c r="A4557">
        <v>152</v>
      </c>
      <c r="B4557" t="s">
        <v>0</v>
      </c>
      <c r="C4557" t="s">
        <v>32</v>
      </c>
      <c r="D4557" t="s">
        <v>33</v>
      </c>
      <c r="E4557">
        <v>43.624183134252704</v>
      </c>
      <c r="F4557">
        <v>1.4383021809077501</v>
      </c>
      <c r="G4557">
        <v>20</v>
      </c>
      <c r="H4557">
        <v>7</v>
      </c>
      <c r="I4557">
        <v>12</v>
      </c>
      <c r="J4557" t="s">
        <v>3</v>
      </c>
      <c r="K4557">
        <v>1591133887</v>
      </c>
      <c r="L4557" s="2">
        <f t="shared" si="142"/>
        <v>43985.234803240739</v>
      </c>
      <c r="M4557" s="4">
        <f t="shared" si="143"/>
        <v>0</v>
      </c>
    </row>
    <row r="4558" spans="1:13" hidden="1">
      <c r="A4558">
        <v>152</v>
      </c>
      <c r="B4558" t="s">
        <v>0</v>
      </c>
      <c r="C4558" t="s">
        <v>32</v>
      </c>
      <c r="D4558" t="s">
        <v>33</v>
      </c>
      <c r="E4558">
        <v>43.624183134252704</v>
      </c>
      <c r="F4558">
        <v>1.4383021809077501</v>
      </c>
      <c r="G4558">
        <v>20</v>
      </c>
      <c r="H4558">
        <v>7</v>
      </c>
      <c r="I4558">
        <v>12</v>
      </c>
      <c r="J4558" t="s">
        <v>3</v>
      </c>
      <c r="K4558">
        <v>1591133887</v>
      </c>
      <c r="L4558" s="2">
        <f t="shared" si="142"/>
        <v>43985.234803240739</v>
      </c>
      <c r="M4558" s="4">
        <f t="shared" si="143"/>
        <v>608</v>
      </c>
    </row>
    <row r="4559" spans="1:13" hidden="1">
      <c r="A4559">
        <v>152</v>
      </c>
      <c r="B4559" t="s">
        <v>0</v>
      </c>
      <c r="C4559" t="s">
        <v>32</v>
      </c>
      <c r="D4559" t="s">
        <v>33</v>
      </c>
      <c r="E4559">
        <v>43.624183134252704</v>
      </c>
      <c r="F4559">
        <v>1.4383021809077501</v>
      </c>
      <c r="G4559">
        <v>20</v>
      </c>
      <c r="H4559">
        <v>7</v>
      </c>
      <c r="I4559">
        <v>12</v>
      </c>
      <c r="J4559" t="s">
        <v>3</v>
      </c>
      <c r="K4559">
        <v>1591134495</v>
      </c>
      <c r="L4559" s="2">
        <f t="shared" si="142"/>
        <v>43985.241840277777</v>
      </c>
      <c r="M4559" s="4">
        <f t="shared" si="143"/>
        <v>0</v>
      </c>
    </row>
    <row r="4560" spans="1:13" hidden="1">
      <c r="A4560">
        <v>152</v>
      </c>
      <c r="B4560" t="s">
        <v>0</v>
      </c>
      <c r="C4560" t="s">
        <v>32</v>
      </c>
      <c r="D4560" t="s">
        <v>33</v>
      </c>
      <c r="E4560">
        <v>43.624183134252704</v>
      </c>
      <c r="F4560">
        <v>1.4383021809077501</v>
      </c>
      <c r="G4560">
        <v>20</v>
      </c>
      <c r="H4560">
        <v>7</v>
      </c>
      <c r="I4560">
        <v>12</v>
      </c>
      <c r="J4560" t="s">
        <v>3</v>
      </c>
      <c r="K4560">
        <v>1591134495</v>
      </c>
      <c r="L4560" s="2">
        <f t="shared" si="142"/>
        <v>43985.241840277777</v>
      </c>
      <c r="M4560" s="4">
        <f t="shared" si="143"/>
        <v>607</v>
      </c>
    </row>
    <row r="4561" spans="1:13" hidden="1">
      <c r="A4561">
        <v>152</v>
      </c>
      <c r="B4561" t="s">
        <v>0</v>
      </c>
      <c r="C4561" t="s">
        <v>32</v>
      </c>
      <c r="D4561" t="s">
        <v>33</v>
      </c>
      <c r="E4561">
        <v>43.624183134252704</v>
      </c>
      <c r="F4561">
        <v>1.4383021809077501</v>
      </c>
      <c r="G4561">
        <v>20</v>
      </c>
      <c r="H4561">
        <v>7</v>
      </c>
      <c r="I4561">
        <v>12</v>
      </c>
      <c r="J4561" t="s">
        <v>3</v>
      </c>
      <c r="K4561">
        <v>1591135102</v>
      </c>
      <c r="L4561" s="2">
        <f t="shared" si="142"/>
        <v>43985.248865740738</v>
      </c>
      <c r="M4561" s="4">
        <f t="shared" si="143"/>
        <v>-9204</v>
      </c>
    </row>
    <row r="4562" spans="1:13" hidden="1">
      <c r="A4562">
        <v>153</v>
      </c>
      <c r="B4562" t="s">
        <v>0</v>
      </c>
      <c r="C4562" t="s">
        <v>142</v>
      </c>
      <c r="D4562" t="s">
        <v>143</v>
      </c>
      <c r="E4562">
        <v>43.628469420497296</v>
      </c>
      <c r="F4562">
        <v>1.44793628689542</v>
      </c>
      <c r="G4562">
        <v>18</v>
      </c>
      <c r="H4562">
        <v>12</v>
      </c>
      <c r="I4562">
        <v>6</v>
      </c>
      <c r="J4562" t="s">
        <v>3</v>
      </c>
      <c r="K4562">
        <v>1591125898</v>
      </c>
      <c r="L4562" s="2">
        <f t="shared" si="142"/>
        <v>43985.142337962963</v>
      </c>
      <c r="M4562" s="4">
        <f t="shared" si="143"/>
        <v>650</v>
      </c>
    </row>
    <row r="4563" spans="1:13" hidden="1">
      <c r="A4563">
        <v>153</v>
      </c>
      <c r="B4563" t="s">
        <v>0</v>
      </c>
      <c r="C4563" t="s">
        <v>142</v>
      </c>
      <c r="D4563" t="s">
        <v>143</v>
      </c>
      <c r="E4563">
        <v>43.628469420497296</v>
      </c>
      <c r="F4563">
        <v>1.44793628689542</v>
      </c>
      <c r="G4563">
        <v>18</v>
      </c>
      <c r="H4563">
        <v>11</v>
      </c>
      <c r="I4563">
        <v>7</v>
      </c>
      <c r="J4563" t="s">
        <v>3</v>
      </c>
      <c r="K4563">
        <v>1591126548</v>
      </c>
      <c r="L4563" s="2">
        <f t="shared" si="142"/>
        <v>43985.149861111116</v>
      </c>
      <c r="M4563" s="4">
        <f t="shared" si="143"/>
        <v>0</v>
      </c>
    </row>
    <row r="4564" spans="1:13" hidden="1">
      <c r="A4564">
        <v>153</v>
      </c>
      <c r="B4564" t="s">
        <v>0</v>
      </c>
      <c r="C4564" t="s">
        <v>142</v>
      </c>
      <c r="D4564" t="s">
        <v>143</v>
      </c>
      <c r="E4564">
        <v>43.628469420497296</v>
      </c>
      <c r="F4564">
        <v>1.44793628689542</v>
      </c>
      <c r="G4564">
        <v>18</v>
      </c>
      <c r="H4564">
        <v>11</v>
      </c>
      <c r="I4564">
        <v>7</v>
      </c>
      <c r="J4564" t="s">
        <v>3</v>
      </c>
      <c r="K4564">
        <v>1591126548</v>
      </c>
      <c r="L4564" s="2">
        <f t="shared" si="142"/>
        <v>43985.149861111116</v>
      </c>
      <c r="M4564" s="4">
        <f t="shared" si="143"/>
        <v>609</v>
      </c>
    </row>
    <row r="4565" spans="1:13" hidden="1">
      <c r="A4565">
        <v>153</v>
      </c>
      <c r="B4565" t="s">
        <v>0</v>
      </c>
      <c r="C4565" t="s">
        <v>142</v>
      </c>
      <c r="D4565" t="s">
        <v>143</v>
      </c>
      <c r="E4565">
        <v>43.628469420497296</v>
      </c>
      <c r="F4565">
        <v>1.44793628689542</v>
      </c>
      <c r="G4565">
        <v>18</v>
      </c>
      <c r="H4565">
        <v>11</v>
      </c>
      <c r="I4565">
        <v>7</v>
      </c>
      <c r="J4565" t="s">
        <v>3</v>
      </c>
      <c r="K4565">
        <v>1591127157</v>
      </c>
      <c r="L4565" s="2">
        <f t="shared" si="142"/>
        <v>43985.156909722224</v>
      </c>
      <c r="M4565" s="4">
        <f t="shared" si="143"/>
        <v>0</v>
      </c>
    </row>
    <row r="4566" spans="1:13" hidden="1">
      <c r="A4566">
        <v>153</v>
      </c>
      <c r="B4566" t="s">
        <v>0</v>
      </c>
      <c r="C4566" t="s">
        <v>142</v>
      </c>
      <c r="D4566" t="s">
        <v>143</v>
      </c>
      <c r="E4566">
        <v>43.628469420497296</v>
      </c>
      <c r="F4566">
        <v>1.44793628689542</v>
      </c>
      <c r="G4566">
        <v>18</v>
      </c>
      <c r="H4566">
        <v>11</v>
      </c>
      <c r="I4566">
        <v>7</v>
      </c>
      <c r="J4566" t="s">
        <v>3</v>
      </c>
      <c r="K4566">
        <v>1591127157</v>
      </c>
      <c r="L4566" s="2">
        <f t="shared" si="142"/>
        <v>43985.156909722224</v>
      </c>
      <c r="M4566" s="4">
        <f t="shared" si="143"/>
        <v>609</v>
      </c>
    </row>
    <row r="4567" spans="1:13" hidden="1">
      <c r="A4567">
        <v>153</v>
      </c>
      <c r="B4567" t="s">
        <v>0</v>
      </c>
      <c r="C4567" t="s">
        <v>142</v>
      </c>
      <c r="D4567" t="s">
        <v>143</v>
      </c>
      <c r="E4567">
        <v>43.628469420497296</v>
      </c>
      <c r="F4567">
        <v>1.44793628689542</v>
      </c>
      <c r="G4567">
        <v>18</v>
      </c>
      <c r="H4567">
        <v>11</v>
      </c>
      <c r="I4567">
        <v>7</v>
      </c>
      <c r="J4567" t="s">
        <v>3</v>
      </c>
      <c r="K4567">
        <v>1591127766</v>
      </c>
      <c r="L4567" s="2">
        <f t="shared" si="142"/>
        <v>43985.163958333331</v>
      </c>
      <c r="M4567" s="4">
        <f t="shared" si="143"/>
        <v>0</v>
      </c>
    </row>
    <row r="4568" spans="1:13" hidden="1">
      <c r="A4568">
        <v>153</v>
      </c>
      <c r="B4568" t="s">
        <v>0</v>
      </c>
      <c r="C4568" t="s">
        <v>142</v>
      </c>
      <c r="D4568" t="s">
        <v>143</v>
      </c>
      <c r="E4568">
        <v>43.628469420497296</v>
      </c>
      <c r="F4568">
        <v>1.44793628689542</v>
      </c>
      <c r="G4568">
        <v>18</v>
      </c>
      <c r="H4568">
        <v>11</v>
      </c>
      <c r="I4568">
        <v>7</v>
      </c>
      <c r="J4568" t="s">
        <v>3</v>
      </c>
      <c r="K4568">
        <v>1591127766</v>
      </c>
      <c r="L4568" s="2">
        <f t="shared" si="142"/>
        <v>43985.163958333331</v>
      </c>
      <c r="M4568" s="4">
        <f t="shared" si="143"/>
        <v>608</v>
      </c>
    </row>
    <row r="4569" spans="1:13" hidden="1">
      <c r="A4569">
        <v>153</v>
      </c>
      <c r="B4569" t="s">
        <v>0</v>
      </c>
      <c r="C4569" t="s">
        <v>142</v>
      </c>
      <c r="D4569" t="s">
        <v>143</v>
      </c>
      <c r="E4569">
        <v>43.628469420497296</v>
      </c>
      <c r="F4569">
        <v>1.44793628689542</v>
      </c>
      <c r="G4569">
        <v>18</v>
      </c>
      <c r="H4569">
        <v>11</v>
      </c>
      <c r="I4569">
        <v>7</v>
      </c>
      <c r="J4569" t="s">
        <v>3</v>
      </c>
      <c r="K4569">
        <v>1591128374</v>
      </c>
      <c r="L4569" s="2">
        <f t="shared" si="142"/>
        <v>43985.170995370368</v>
      </c>
      <c r="M4569" s="4">
        <f t="shared" si="143"/>
        <v>0</v>
      </c>
    </row>
    <row r="4570" spans="1:13" hidden="1">
      <c r="A4570">
        <v>153</v>
      </c>
      <c r="B4570" t="s">
        <v>0</v>
      </c>
      <c r="C4570" t="s">
        <v>142</v>
      </c>
      <c r="D4570" t="s">
        <v>143</v>
      </c>
      <c r="E4570">
        <v>43.628469420497296</v>
      </c>
      <c r="F4570">
        <v>1.44793628689542</v>
      </c>
      <c r="G4570">
        <v>18</v>
      </c>
      <c r="H4570">
        <v>11</v>
      </c>
      <c r="I4570">
        <v>7</v>
      </c>
      <c r="J4570" t="s">
        <v>3</v>
      </c>
      <c r="K4570">
        <v>1591128374</v>
      </c>
      <c r="L4570" s="2">
        <f t="shared" si="142"/>
        <v>43985.170995370368</v>
      </c>
      <c r="M4570" s="4">
        <f t="shared" si="143"/>
        <v>609</v>
      </c>
    </row>
    <row r="4571" spans="1:13" hidden="1">
      <c r="A4571">
        <v>153</v>
      </c>
      <c r="B4571" t="s">
        <v>0</v>
      </c>
      <c r="C4571" t="s">
        <v>142</v>
      </c>
      <c r="D4571" t="s">
        <v>143</v>
      </c>
      <c r="E4571">
        <v>43.628469420497296</v>
      </c>
      <c r="F4571">
        <v>1.44793628689542</v>
      </c>
      <c r="G4571">
        <v>18</v>
      </c>
      <c r="H4571">
        <v>11</v>
      </c>
      <c r="I4571">
        <v>7</v>
      </c>
      <c r="J4571" t="s">
        <v>3</v>
      </c>
      <c r="K4571">
        <v>1591128983</v>
      </c>
      <c r="L4571" s="2">
        <f t="shared" si="142"/>
        <v>43985.178043981483</v>
      </c>
      <c r="M4571" s="4">
        <f t="shared" si="143"/>
        <v>0</v>
      </c>
    </row>
    <row r="4572" spans="1:13" hidden="1">
      <c r="A4572">
        <v>153</v>
      </c>
      <c r="B4572" t="s">
        <v>0</v>
      </c>
      <c r="C4572" t="s">
        <v>142</v>
      </c>
      <c r="D4572" t="s">
        <v>143</v>
      </c>
      <c r="E4572">
        <v>43.628469420497296</v>
      </c>
      <c r="F4572">
        <v>1.44793628689542</v>
      </c>
      <c r="G4572">
        <v>18</v>
      </c>
      <c r="H4572">
        <v>11</v>
      </c>
      <c r="I4572">
        <v>7</v>
      </c>
      <c r="J4572" t="s">
        <v>3</v>
      </c>
      <c r="K4572">
        <v>1591128983</v>
      </c>
      <c r="L4572" s="2">
        <f t="shared" si="142"/>
        <v>43985.178043981483</v>
      </c>
      <c r="M4572" s="4">
        <f t="shared" si="143"/>
        <v>721</v>
      </c>
    </row>
    <row r="4573" spans="1:13" hidden="1">
      <c r="A4573">
        <v>153</v>
      </c>
      <c r="B4573" t="s">
        <v>0</v>
      </c>
      <c r="C4573" t="s">
        <v>142</v>
      </c>
      <c r="D4573" t="s">
        <v>143</v>
      </c>
      <c r="E4573">
        <v>43.628469420497296</v>
      </c>
      <c r="F4573">
        <v>1.44793628689542</v>
      </c>
      <c r="G4573">
        <v>18</v>
      </c>
      <c r="H4573">
        <v>10</v>
      </c>
      <c r="I4573">
        <v>8</v>
      </c>
      <c r="J4573" t="s">
        <v>3</v>
      </c>
      <c r="K4573">
        <v>1591129704</v>
      </c>
      <c r="L4573" s="2">
        <f t="shared" si="142"/>
        <v>43985.186388888891</v>
      </c>
      <c r="M4573" s="4">
        <f t="shared" si="143"/>
        <v>0</v>
      </c>
    </row>
    <row r="4574" spans="1:13" hidden="1">
      <c r="A4574">
        <v>153</v>
      </c>
      <c r="B4574" t="s">
        <v>0</v>
      </c>
      <c r="C4574" t="s">
        <v>142</v>
      </c>
      <c r="D4574" t="s">
        <v>143</v>
      </c>
      <c r="E4574">
        <v>43.628469420497296</v>
      </c>
      <c r="F4574">
        <v>1.44793628689542</v>
      </c>
      <c r="G4574">
        <v>18</v>
      </c>
      <c r="H4574">
        <v>10</v>
      </c>
      <c r="I4574">
        <v>8</v>
      </c>
      <c r="J4574" t="s">
        <v>3</v>
      </c>
      <c r="K4574">
        <v>1591129704</v>
      </c>
      <c r="L4574" s="2">
        <f t="shared" si="142"/>
        <v>43985.186388888891</v>
      </c>
      <c r="M4574" s="4">
        <f t="shared" si="143"/>
        <v>609</v>
      </c>
    </row>
    <row r="4575" spans="1:13" hidden="1">
      <c r="A4575">
        <v>153</v>
      </c>
      <c r="B4575" t="s">
        <v>0</v>
      </c>
      <c r="C4575" t="s">
        <v>142</v>
      </c>
      <c r="D4575" t="s">
        <v>143</v>
      </c>
      <c r="E4575">
        <v>43.628469420497296</v>
      </c>
      <c r="F4575">
        <v>1.44793628689542</v>
      </c>
      <c r="G4575">
        <v>18</v>
      </c>
      <c r="H4575">
        <v>10</v>
      </c>
      <c r="I4575">
        <v>8</v>
      </c>
      <c r="J4575" t="s">
        <v>3</v>
      </c>
      <c r="K4575">
        <v>1591130313</v>
      </c>
      <c r="L4575" s="2">
        <f t="shared" si="142"/>
        <v>43985.193437499998</v>
      </c>
      <c r="M4575" s="4">
        <f t="shared" si="143"/>
        <v>0</v>
      </c>
    </row>
    <row r="4576" spans="1:13" hidden="1">
      <c r="A4576">
        <v>153</v>
      </c>
      <c r="B4576" t="s">
        <v>0</v>
      </c>
      <c r="C4576" t="s">
        <v>142</v>
      </c>
      <c r="D4576" t="s">
        <v>143</v>
      </c>
      <c r="E4576">
        <v>43.628469420497296</v>
      </c>
      <c r="F4576">
        <v>1.44793628689542</v>
      </c>
      <c r="G4576">
        <v>18</v>
      </c>
      <c r="H4576">
        <v>10</v>
      </c>
      <c r="I4576">
        <v>8</v>
      </c>
      <c r="J4576" t="s">
        <v>3</v>
      </c>
      <c r="K4576">
        <v>1591130313</v>
      </c>
      <c r="L4576" s="2">
        <f t="shared" si="142"/>
        <v>43985.193437499998</v>
      </c>
      <c r="M4576" s="4">
        <f t="shared" si="143"/>
        <v>609</v>
      </c>
    </row>
    <row r="4577" spans="1:13" hidden="1">
      <c r="A4577">
        <v>153</v>
      </c>
      <c r="B4577" t="s">
        <v>0</v>
      </c>
      <c r="C4577" t="s">
        <v>142</v>
      </c>
      <c r="D4577" t="s">
        <v>143</v>
      </c>
      <c r="E4577">
        <v>43.628469420497296</v>
      </c>
      <c r="F4577">
        <v>1.44793628689542</v>
      </c>
      <c r="G4577">
        <v>18</v>
      </c>
      <c r="H4577">
        <v>10</v>
      </c>
      <c r="I4577">
        <v>8</v>
      </c>
      <c r="J4577" t="s">
        <v>3</v>
      </c>
      <c r="K4577">
        <v>1591130922</v>
      </c>
      <c r="L4577" s="2">
        <f t="shared" si="142"/>
        <v>43985.200486111113</v>
      </c>
      <c r="M4577" s="4">
        <f t="shared" si="143"/>
        <v>0</v>
      </c>
    </row>
    <row r="4578" spans="1:13" hidden="1">
      <c r="A4578">
        <v>153</v>
      </c>
      <c r="B4578" t="s">
        <v>0</v>
      </c>
      <c r="C4578" t="s">
        <v>142</v>
      </c>
      <c r="D4578" t="s">
        <v>143</v>
      </c>
      <c r="E4578">
        <v>43.628469420497296</v>
      </c>
      <c r="F4578">
        <v>1.44793628689542</v>
      </c>
      <c r="G4578">
        <v>18</v>
      </c>
      <c r="H4578">
        <v>10</v>
      </c>
      <c r="I4578">
        <v>8</v>
      </c>
      <c r="J4578" t="s">
        <v>3</v>
      </c>
      <c r="K4578">
        <v>1591130922</v>
      </c>
      <c r="L4578" s="2">
        <f t="shared" si="142"/>
        <v>43985.200486111113</v>
      </c>
      <c r="M4578" s="4">
        <f t="shared" si="143"/>
        <v>359</v>
      </c>
    </row>
    <row r="4579" spans="1:13" hidden="1">
      <c r="A4579">
        <v>153</v>
      </c>
      <c r="B4579" t="s">
        <v>0</v>
      </c>
      <c r="C4579" t="s">
        <v>142</v>
      </c>
      <c r="D4579" t="s">
        <v>143</v>
      </c>
      <c r="E4579">
        <v>43.628469420497296</v>
      </c>
      <c r="F4579">
        <v>1.44793628689542</v>
      </c>
      <c r="G4579">
        <v>18</v>
      </c>
      <c r="H4579">
        <v>9</v>
      </c>
      <c r="I4579">
        <v>9</v>
      </c>
      <c r="J4579" t="s">
        <v>3</v>
      </c>
      <c r="K4579">
        <v>1591131281</v>
      </c>
      <c r="L4579" s="2">
        <f t="shared" si="142"/>
        <v>43985.204641203702</v>
      </c>
      <c r="M4579" s="4">
        <f t="shared" si="143"/>
        <v>0</v>
      </c>
    </row>
    <row r="4580" spans="1:13" hidden="1">
      <c r="A4580">
        <v>153</v>
      </c>
      <c r="B4580" t="s">
        <v>0</v>
      </c>
      <c r="C4580" t="s">
        <v>142</v>
      </c>
      <c r="D4580" t="s">
        <v>143</v>
      </c>
      <c r="E4580">
        <v>43.628469420497296</v>
      </c>
      <c r="F4580">
        <v>1.44793628689542</v>
      </c>
      <c r="G4580">
        <v>18</v>
      </c>
      <c r="H4580">
        <v>9</v>
      </c>
      <c r="I4580">
        <v>9</v>
      </c>
      <c r="J4580" t="s">
        <v>3</v>
      </c>
      <c r="K4580">
        <v>1591131281</v>
      </c>
      <c r="L4580" s="2">
        <f t="shared" si="142"/>
        <v>43985.204641203702</v>
      </c>
      <c r="M4580" s="4">
        <f t="shared" si="143"/>
        <v>609</v>
      </c>
    </row>
    <row r="4581" spans="1:13" hidden="1">
      <c r="A4581">
        <v>153</v>
      </c>
      <c r="B4581" t="s">
        <v>0</v>
      </c>
      <c r="C4581" t="s">
        <v>142</v>
      </c>
      <c r="D4581" t="s">
        <v>143</v>
      </c>
      <c r="E4581">
        <v>43.628469420497296</v>
      </c>
      <c r="F4581">
        <v>1.44793628689542</v>
      </c>
      <c r="G4581">
        <v>18</v>
      </c>
      <c r="H4581">
        <v>10</v>
      </c>
      <c r="I4581">
        <v>8</v>
      </c>
      <c r="J4581" t="s">
        <v>3</v>
      </c>
      <c r="K4581">
        <v>1591131890</v>
      </c>
      <c r="L4581" s="2">
        <f t="shared" si="142"/>
        <v>43985.211689814816</v>
      </c>
      <c r="M4581" s="4">
        <f t="shared" si="143"/>
        <v>0</v>
      </c>
    </row>
    <row r="4582" spans="1:13" hidden="1">
      <c r="A4582">
        <v>153</v>
      </c>
      <c r="B4582" t="s">
        <v>0</v>
      </c>
      <c r="C4582" t="s">
        <v>142</v>
      </c>
      <c r="D4582" t="s">
        <v>143</v>
      </c>
      <c r="E4582">
        <v>43.628469420497296</v>
      </c>
      <c r="F4582">
        <v>1.44793628689542</v>
      </c>
      <c r="G4582">
        <v>18</v>
      </c>
      <c r="H4582">
        <v>10</v>
      </c>
      <c r="I4582">
        <v>8</v>
      </c>
      <c r="J4582" t="s">
        <v>3</v>
      </c>
      <c r="K4582">
        <v>1591131890</v>
      </c>
      <c r="L4582" s="2">
        <f t="shared" si="142"/>
        <v>43985.211689814816</v>
      </c>
      <c r="M4582" s="4">
        <f t="shared" si="143"/>
        <v>609</v>
      </c>
    </row>
    <row r="4583" spans="1:13" hidden="1">
      <c r="A4583">
        <v>153</v>
      </c>
      <c r="B4583" t="s">
        <v>0</v>
      </c>
      <c r="C4583" t="s">
        <v>142</v>
      </c>
      <c r="D4583" t="s">
        <v>143</v>
      </c>
      <c r="E4583">
        <v>43.628469420497296</v>
      </c>
      <c r="F4583">
        <v>1.44793628689542</v>
      </c>
      <c r="G4583">
        <v>18</v>
      </c>
      <c r="H4583">
        <v>10</v>
      </c>
      <c r="I4583">
        <v>8</v>
      </c>
      <c r="J4583" t="s">
        <v>3</v>
      </c>
      <c r="K4583">
        <v>1591132499</v>
      </c>
      <c r="L4583" s="2">
        <f t="shared" si="142"/>
        <v>43985.21873842593</v>
      </c>
      <c r="M4583" s="4">
        <f t="shared" si="143"/>
        <v>426</v>
      </c>
    </row>
    <row r="4584" spans="1:13" hidden="1">
      <c r="A4584">
        <v>153</v>
      </c>
      <c r="B4584" t="s">
        <v>0</v>
      </c>
      <c r="C4584" t="s">
        <v>142</v>
      </c>
      <c r="D4584" t="s">
        <v>143</v>
      </c>
      <c r="E4584">
        <v>43.628469420497296</v>
      </c>
      <c r="F4584">
        <v>1.44793628689542</v>
      </c>
      <c r="G4584">
        <v>18</v>
      </c>
      <c r="H4584">
        <v>8</v>
      </c>
      <c r="I4584">
        <v>10</v>
      </c>
      <c r="J4584" t="s">
        <v>3</v>
      </c>
      <c r="K4584">
        <v>1591132925</v>
      </c>
      <c r="L4584" s="2">
        <f t="shared" si="142"/>
        <v>43985.223668981482</v>
      </c>
      <c r="M4584" s="4">
        <f t="shared" si="143"/>
        <v>0</v>
      </c>
    </row>
    <row r="4585" spans="1:13" hidden="1">
      <c r="A4585">
        <v>153</v>
      </c>
      <c r="B4585" t="s">
        <v>0</v>
      </c>
      <c r="C4585" t="s">
        <v>142</v>
      </c>
      <c r="D4585" t="s">
        <v>143</v>
      </c>
      <c r="E4585">
        <v>43.628469420497296</v>
      </c>
      <c r="F4585">
        <v>1.44793628689542</v>
      </c>
      <c r="G4585">
        <v>18</v>
      </c>
      <c r="H4585">
        <v>8</v>
      </c>
      <c r="I4585">
        <v>10</v>
      </c>
      <c r="J4585" t="s">
        <v>3</v>
      </c>
      <c r="K4585">
        <v>1591132925</v>
      </c>
      <c r="L4585" s="2">
        <f t="shared" si="142"/>
        <v>43985.223668981482</v>
      </c>
      <c r="M4585" s="4">
        <f t="shared" si="143"/>
        <v>609</v>
      </c>
    </row>
    <row r="4586" spans="1:13" hidden="1">
      <c r="A4586">
        <v>153</v>
      </c>
      <c r="B4586" t="s">
        <v>0</v>
      </c>
      <c r="C4586" t="s">
        <v>142</v>
      </c>
      <c r="D4586" t="s">
        <v>143</v>
      </c>
      <c r="E4586">
        <v>43.628469420497296</v>
      </c>
      <c r="F4586">
        <v>1.44793628689542</v>
      </c>
      <c r="G4586">
        <v>18</v>
      </c>
      <c r="H4586">
        <v>8</v>
      </c>
      <c r="I4586">
        <v>10</v>
      </c>
      <c r="J4586" t="s">
        <v>3</v>
      </c>
      <c r="K4586">
        <v>1591133534</v>
      </c>
      <c r="L4586" s="2">
        <f t="shared" si="142"/>
        <v>43985.230717592596</v>
      </c>
      <c r="M4586" s="4">
        <f t="shared" si="143"/>
        <v>353</v>
      </c>
    </row>
    <row r="4587" spans="1:13" hidden="1">
      <c r="A4587">
        <v>153</v>
      </c>
      <c r="B4587" t="s">
        <v>0</v>
      </c>
      <c r="C4587" t="s">
        <v>142</v>
      </c>
      <c r="D4587" t="s">
        <v>143</v>
      </c>
      <c r="E4587">
        <v>43.628469420497296</v>
      </c>
      <c r="F4587">
        <v>1.44793628689542</v>
      </c>
      <c r="G4587">
        <v>18</v>
      </c>
      <c r="H4587">
        <v>7</v>
      </c>
      <c r="I4587">
        <v>11</v>
      </c>
      <c r="J4587" t="s">
        <v>3</v>
      </c>
      <c r="K4587">
        <v>1591133887</v>
      </c>
      <c r="L4587" s="2">
        <f t="shared" si="142"/>
        <v>43985.234803240739</v>
      </c>
      <c r="M4587" s="4">
        <f t="shared" si="143"/>
        <v>0</v>
      </c>
    </row>
    <row r="4588" spans="1:13" hidden="1">
      <c r="A4588">
        <v>153</v>
      </c>
      <c r="B4588" t="s">
        <v>0</v>
      </c>
      <c r="C4588" t="s">
        <v>142</v>
      </c>
      <c r="D4588" t="s">
        <v>143</v>
      </c>
      <c r="E4588">
        <v>43.628469420497296</v>
      </c>
      <c r="F4588">
        <v>1.44793628689542</v>
      </c>
      <c r="G4588">
        <v>18</v>
      </c>
      <c r="H4588">
        <v>7</v>
      </c>
      <c r="I4588">
        <v>11</v>
      </c>
      <c r="J4588" t="s">
        <v>3</v>
      </c>
      <c r="K4588">
        <v>1591133887</v>
      </c>
      <c r="L4588" s="2">
        <f t="shared" si="142"/>
        <v>43985.234803240739</v>
      </c>
      <c r="M4588" s="4">
        <f t="shared" si="143"/>
        <v>609</v>
      </c>
    </row>
    <row r="4589" spans="1:13" hidden="1">
      <c r="A4589">
        <v>153</v>
      </c>
      <c r="B4589" t="s">
        <v>0</v>
      </c>
      <c r="C4589" t="s">
        <v>142</v>
      </c>
      <c r="D4589" t="s">
        <v>143</v>
      </c>
      <c r="E4589">
        <v>43.628469420497296</v>
      </c>
      <c r="F4589">
        <v>1.44793628689542</v>
      </c>
      <c r="G4589">
        <v>18</v>
      </c>
      <c r="H4589">
        <v>8</v>
      </c>
      <c r="I4589">
        <v>10</v>
      </c>
      <c r="J4589" t="s">
        <v>3</v>
      </c>
      <c r="K4589">
        <v>1591134496</v>
      </c>
      <c r="L4589" s="2">
        <f t="shared" si="142"/>
        <v>43985.241851851853</v>
      </c>
      <c r="M4589" s="4">
        <f t="shared" si="143"/>
        <v>305</v>
      </c>
    </row>
    <row r="4590" spans="1:13" hidden="1">
      <c r="A4590">
        <v>153</v>
      </c>
      <c r="B4590" t="s">
        <v>0</v>
      </c>
      <c r="C4590" t="s">
        <v>142</v>
      </c>
      <c r="D4590" t="s">
        <v>143</v>
      </c>
      <c r="E4590">
        <v>43.628469420497296</v>
      </c>
      <c r="F4590">
        <v>1.44793628689542</v>
      </c>
      <c r="G4590">
        <v>18</v>
      </c>
      <c r="H4590">
        <v>7</v>
      </c>
      <c r="I4590">
        <v>11</v>
      </c>
      <c r="J4590" t="s">
        <v>3</v>
      </c>
      <c r="K4590">
        <v>1591134801</v>
      </c>
      <c r="L4590" s="2">
        <f t="shared" si="142"/>
        <v>43985.245381944449</v>
      </c>
      <c r="M4590" s="4">
        <f t="shared" si="143"/>
        <v>0</v>
      </c>
    </row>
    <row r="4591" spans="1:13" hidden="1">
      <c r="A4591">
        <v>153</v>
      </c>
      <c r="B4591" t="s">
        <v>0</v>
      </c>
      <c r="C4591" t="s">
        <v>142</v>
      </c>
      <c r="D4591" t="s">
        <v>143</v>
      </c>
      <c r="E4591">
        <v>43.628469420497296</v>
      </c>
      <c r="F4591">
        <v>1.44793628689542</v>
      </c>
      <c r="G4591">
        <v>18</v>
      </c>
      <c r="H4591">
        <v>7</v>
      </c>
      <c r="I4591">
        <v>11</v>
      </c>
      <c r="J4591" t="s">
        <v>3</v>
      </c>
      <c r="K4591">
        <v>1591134801</v>
      </c>
      <c r="L4591" s="2">
        <f t="shared" si="142"/>
        <v>43985.245381944449</v>
      </c>
      <c r="M4591" s="4">
        <f t="shared" si="143"/>
        <v>-8441</v>
      </c>
    </row>
    <row r="4592" spans="1:13" hidden="1">
      <c r="A4592">
        <v>154</v>
      </c>
      <c r="B4592" t="s">
        <v>0</v>
      </c>
      <c r="C4592" t="s">
        <v>18</v>
      </c>
      <c r="D4592" t="s">
        <v>19</v>
      </c>
      <c r="E4592">
        <v>43.589958908643098</v>
      </c>
      <c r="F4592">
        <v>1.4420311550308</v>
      </c>
      <c r="G4592">
        <v>20</v>
      </c>
      <c r="H4592">
        <v>6</v>
      </c>
      <c r="I4592">
        <v>14</v>
      </c>
      <c r="J4592" t="s">
        <v>3</v>
      </c>
      <c r="K4592">
        <v>1591126360</v>
      </c>
      <c r="L4592" s="2">
        <f t="shared" si="142"/>
        <v>43985.147685185184</v>
      </c>
      <c r="M4592" s="4">
        <f t="shared" si="143"/>
        <v>0</v>
      </c>
    </row>
    <row r="4593" spans="1:13" hidden="1">
      <c r="A4593">
        <v>154</v>
      </c>
      <c r="B4593" t="s">
        <v>0</v>
      </c>
      <c r="C4593" t="s">
        <v>18</v>
      </c>
      <c r="D4593" t="s">
        <v>19</v>
      </c>
      <c r="E4593">
        <v>43.589958908643098</v>
      </c>
      <c r="F4593">
        <v>1.4420311550308</v>
      </c>
      <c r="G4593">
        <v>20</v>
      </c>
      <c r="H4593">
        <v>6</v>
      </c>
      <c r="I4593">
        <v>14</v>
      </c>
      <c r="J4593" t="s">
        <v>3</v>
      </c>
      <c r="K4593">
        <v>1591126360</v>
      </c>
      <c r="L4593" s="2">
        <f t="shared" si="142"/>
        <v>43985.147685185184</v>
      </c>
      <c r="M4593" s="4">
        <f t="shared" si="143"/>
        <v>609</v>
      </c>
    </row>
    <row r="4594" spans="1:13" hidden="1">
      <c r="A4594">
        <v>154</v>
      </c>
      <c r="B4594" t="s">
        <v>0</v>
      </c>
      <c r="C4594" t="s">
        <v>18</v>
      </c>
      <c r="D4594" t="s">
        <v>19</v>
      </c>
      <c r="E4594">
        <v>43.589958908643098</v>
      </c>
      <c r="F4594">
        <v>1.4420311550308</v>
      </c>
      <c r="G4594">
        <v>20</v>
      </c>
      <c r="H4594">
        <v>6</v>
      </c>
      <c r="I4594">
        <v>14</v>
      </c>
      <c r="J4594" t="s">
        <v>3</v>
      </c>
      <c r="K4594">
        <v>1591126969</v>
      </c>
      <c r="L4594" s="2">
        <f t="shared" si="142"/>
        <v>43985.154733796298</v>
      </c>
      <c r="M4594" s="4">
        <f t="shared" si="143"/>
        <v>0</v>
      </c>
    </row>
    <row r="4595" spans="1:13" hidden="1">
      <c r="A4595">
        <v>154</v>
      </c>
      <c r="B4595" t="s">
        <v>0</v>
      </c>
      <c r="C4595" t="s">
        <v>18</v>
      </c>
      <c r="D4595" t="s">
        <v>19</v>
      </c>
      <c r="E4595">
        <v>43.589958908643098</v>
      </c>
      <c r="F4595">
        <v>1.4420311550308</v>
      </c>
      <c r="G4595">
        <v>20</v>
      </c>
      <c r="H4595">
        <v>6</v>
      </c>
      <c r="I4595">
        <v>14</v>
      </c>
      <c r="J4595" t="s">
        <v>3</v>
      </c>
      <c r="K4595">
        <v>1591126969</v>
      </c>
      <c r="L4595" s="2">
        <f t="shared" si="142"/>
        <v>43985.154733796298</v>
      </c>
      <c r="M4595" s="4">
        <f t="shared" si="143"/>
        <v>610</v>
      </c>
    </row>
    <row r="4596" spans="1:13" hidden="1">
      <c r="A4596">
        <v>154</v>
      </c>
      <c r="B4596" t="s">
        <v>0</v>
      </c>
      <c r="C4596" t="s">
        <v>18</v>
      </c>
      <c r="D4596" t="s">
        <v>19</v>
      </c>
      <c r="E4596">
        <v>43.589958908643098</v>
      </c>
      <c r="F4596">
        <v>1.4420311550308</v>
      </c>
      <c r="G4596">
        <v>20</v>
      </c>
      <c r="H4596">
        <v>6</v>
      </c>
      <c r="I4596">
        <v>14</v>
      </c>
      <c r="J4596" t="s">
        <v>3</v>
      </c>
      <c r="K4596">
        <v>1591127579</v>
      </c>
      <c r="L4596" s="2">
        <f t="shared" si="142"/>
        <v>43985.161793981482</v>
      </c>
      <c r="M4596" s="4">
        <f t="shared" si="143"/>
        <v>0</v>
      </c>
    </row>
    <row r="4597" spans="1:13" hidden="1">
      <c r="A4597">
        <v>154</v>
      </c>
      <c r="B4597" t="s">
        <v>0</v>
      </c>
      <c r="C4597" t="s">
        <v>18</v>
      </c>
      <c r="D4597" t="s">
        <v>19</v>
      </c>
      <c r="E4597">
        <v>43.589958908643098</v>
      </c>
      <c r="F4597">
        <v>1.4420311550308</v>
      </c>
      <c r="G4597">
        <v>20</v>
      </c>
      <c r="H4597">
        <v>6</v>
      </c>
      <c r="I4597">
        <v>14</v>
      </c>
      <c r="J4597" t="s">
        <v>3</v>
      </c>
      <c r="K4597">
        <v>1591127579</v>
      </c>
      <c r="L4597" s="2">
        <f t="shared" si="142"/>
        <v>43985.161793981482</v>
      </c>
      <c r="M4597" s="4">
        <f t="shared" si="143"/>
        <v>609</v>
      </c>
    </row>
    <row r="4598" spans="1:13" hidden="1">
      <c r="A4598">
        <v>154</v>
      </c>
      <c r="B4598" t="s">
        <v>0</v>
      </c>
      <c r="C4598" t="s">
        <v>18</v>
      </c>
      <c r="D4598" t="s">
        <v>19</v>
      </c>
      <c r="E4598">
        <v>43.589958908643098</v>
      </c>
      <c r="F4598">
        <v>1.4420311550308</v>
      </c>
      <c r="G4598">
        <v>20</v>
      </c>
      <c r="H4598">
        <v>6</v>
      </c>
      <c r="I4598">
        <v>14</v>
      </c>
      <c r="J4598" t="s">
        <v>3</v>
      </c>
      <c r="K4598">
        <v>1591128188</v>
      </c>
      <c r="L4598" s="2">
        <f t="shared" si="142"/>
        <v>43985.168842592597</v>
      </c>
      <c r="M4598" s="4">
        <f t="shared" si="143"/>
        <v>0</v>
      </c>
    </row>
    <row r="4599" spans="1:13" hidden="1">
      <c r="A4599">
        <v>154</v>
      </c>
      <c r="B4599" t="s">
        <v>0</v>
      </c>
      <c r="C4599" t="s">
        <v>18</v>
      </c>
      <c r="D4599" t="s">
        <v>19</v>
      </c>
      <c r="E4599">
        <v>43.589958908643098</v>
      </c>
      <c r="F4599">
        <v>1.4420311550308</v>
      </c>
      <c r="G4599">
        <v>20</v>
      </c>
      <c r="H4599">
        <v>6</v>
      </c>
      <c r="I4599">
        <v>14</v>
      </c>
      <c r="J4599" t="s">
        <v>3</v>
      </c>
      <c r="K4599">
        <v>1591128188</v>
      </c>
      <c r="L4599" s="2">
        <f t="shared" si="142"/>
        <v>43985.168842592597</v>
      </c>
      <c r="M4599" s="4">
        <f t="shared" si="143"/>
        <v>610</v>
      </c>
    </row>
    <row r="4600" spans="1:13" hidden="1">
      <c r="A4600">
        <v>154</v>
      </c>
      <c r="B4600" t="s">
        <v>0</v>
      </c>
      <c r="C4600" t="s">
        <v>18</v>
      </c>
      <c r="D4600" t="s">
        <v>19</v>
      </c>
      <c r="E4600">
        <v>43.589958908643098</v>
      </c>
      <c r="F4600">
        <v>1.4420311550308</v>
      </c>
      <c r="G4600">
        <v>20</v>
      </c>
      <c r="H4600">
        <v>6</v>
      </c>
      <c r="I4600">
        <v>14</v>
      </c>
      <c r="J4600" t="s">
        <v>3</v>
      </c>
      <c r="K4600">
        <v>1591128798</v>
      </c>
      <c r="L4600" s="2">
        <f t="shared" si="142"/>
        <v>43985.175902777773</v>
      </c>
      <c r="M4600" s="4">
        <f t="shared" si="143"/>
        <v>0</v>
      </c>
    </row>
    <row r="4601" spans="1:13" hidden="1">
      <c r="A4601">
        <v>154</v>
      </c>
      <c r="B4601" t="s">
        <v>0</v>
      </c>
      <c r="C4601" t="s">
        <v>18</v>
      </c>
      <c r="D4601" t="s">
        <v>19</v>
      </c>
      <c r="E4601">
        <v>43.589958908643098</v>
      </c>
      <c r="F4601">
        <v>1.4420311550308</v>
      </c>
      <c r="G4601">
        <v>20</v>
      </c>
      <c r="H4601">
        <v>6</v>
      </c>
      <c r="I4601">
        <v>14</v>
      </c>
      <c r="J4601" t="s">
        <v>3</v>
      </c>
      <c r="K4601">
        <v>1591128798</v>
      </c>
      <c r="L4601" s="2">
        <f t="shared" si="142"/>
        <v>43985.175902777773</v>
      </c>
      <c r="M4601" s="4">
        <f t="shared" si="143"/>
        <v>609</v>
      </c>
    </row>
    <row r="4602" spans="1:13" hidden="1">
      <c r="A4602">
        <v>154</v>
      </c>
      <c r="B4602" t="s">
        <v>0</v>
      </c>
      <c r="C4602" t="s">
        <v>18</v>
      </c>
      <c r="D4602" t="s">
        <v>19</v>
      </c>
      <c r="E4602">
        <v>43.589958908643098</v>
      </c>
      <c r="F4602">
        <v>1.4420311550308</v>
      </c>
      <c r="G4602">
        <v>20</v>
      </c>
      <c r="H4602">
        <v>6</v>
      </c>
      <c r="I4602">
        <v>14</v>
      </c>
      <c r="J4602" t="s">
        <v>3</v>
      </c>
      <c r="K4602">
        <v>1591129407</v>
      </c>
      <c r="L4602" s="2">
        <f t="shared" si="142"/>
        <v>43985.182951388888</v>
      </c>
      <c r="M4602" s="4">
        <f t="shared" si="143"/>
        <v>179</v>
      </c>
    </row>
    <row r="4603" spans="1:13" hidden="1">
      <c r="A4603">
        <v>154</v>
      </c>
      <c r="B4603" t="s">
        <v>0</v>
      </c>
      <c r="C4603" t="s">
        <v>18</v>
      </c>
      <c r="D4603" t="s">
        <v>19</v>
      </c>
      <c r="E4603">
        <v>43.589958908643098</v>
      </c>
      <c r="F4603">
        <v>1.4420311550308</v>
      </c>
      <c r="G4603">
        <v>20</v>
      </c>
      <c r="H4603">
        <v>5</v>
      </c>
      <c r="I4603">
        <v>15</v>
      </c>
      <c r="J4603" t="s">
        <v>3</v>
      </c>
      <c r="K4603">
        <v>1591129586</v>
      </c>
      <c r="L4603" s="2">
        <f t="shared" si="142"/>
        <v>43985.185023148151</v>
      </c>
      <c r="M4603" s="4">
        <f t="shared" si="143"/>
        <v>0</v>
      </c>
    </row>
    <row r="4604" spans="1:13" hidden="1">
      <c r="A4604">
        <v>154</v>
      </c>
      <c r="B4604" t="s">
        <v>0</v>
      </c>
      <c r="C4604" t="s">
        <v>18</v>
      </c>
      <c r="D4604" t="s">
        <v>19</v>
      </c>
      <c r="E4604">
        <v>43.589958908643098</v>
      </c>
      <c r="F4604">
        <v>1.4420311550308</v>
      </c>
      <c r="G4604">
        <v>20</v>
      </c>
      <c r="H4604">
        <v>5</v>
      </c>
      <c r="I4604">
        <v>15</v>
      </c>
      <c r="J4604" t="s">
        <v>3</v>
      </c>
      <c r="K4604">
        <v>1591129586</v>
      </c>
      <c r="L4604" s="2">
        <f t="shared" si="142"/>
        <v>43985.185023148151</v>
      </c>
      <c r="M4604" s="4">
        <f t="shared" si="143"/>
        <v>609</v>
      </c>
    </row>
    <row r="4605" spans="1:13" hidden="1">
      <c r="A4605">
        <v>154</v>
      </c>
      <c r="B4605" t="s">
        <v>0</v>
      </c>
      <c r="C4605" t="s">
        <v>18</v>
      </c>
      <c r="D4605" t="s">
        <v>19</v>
      </c>
      <c r="E4605">
        <v>43.589958908643098</v>
      </c>
      <c r="F4605">
        <v>1.4420311550308</v>
      </c>
      <c r="G4605">
        <v>20</v>
      </c>
      <c r="H4605">
        <v>5</v>
      </c>
      <c r="I4605">
        <v>15</v>
      </c>
      <c r="J4605" t="s">
        <v>3</v>
      </c>
      <c r="K4605">
        <v>1591130195</v>
      </c>
      <c r="L4605" s="2">
        <f t="shared" si="142"/>
        <v>43985.192071759258</v>
      </c>
      <c r="M4605" s="4">
        <f t="shared" si="143"/>
        <v>268</v>
      </c>
    </row>
    <row r="4606" spans="1:13" hidden="1">
      <c r="A4606">
        <v>154</v>
      </c>
      <c r="B4606" t="s">
        <v>0</v>
      </c>
      <c r="C4606" t="s">
        <v>18</v>
      </c>
      <c r="D4606" t="s">
        <v>19</v>
      </c>
      <c r="E4606">
        <v>43.589958908643098</v>
      </c>
      <c r="F4606">
        <v>1.4420311550308</v>
      </c>
      <c r="G4606">
        <v>20</v>
      </c>
      <c r="H4606">
        <v>5</v>
      </c>
      <c r="I4606">
        <v>15</v>
      </c>
      <c r="J4606" t="s">
        <v>3</v>
      </c>
      <c r="K4606">
        <v>1591130463</v>
      </c>
      <c r="L4606" s="2">
        <f t="shared" si="142"/>
        <v>43985.195173611108</v>
      </c>
      <c r="M4606" s="4">
        <f t="shared" si="143"/>
        <v>0</v>
      </c>
    </row>
    <row r="4607" spans="1:13" hidden="1">
      <c r="A4607">
        <v>154</v>
      </c>
      <c r="B4607" t="s">
        <v>0</v>
      </c>
      <c r="C4607" t="s">
        <v>18</v>
      </c>
      <c r="D4607" t="s">
        <v>19</v>
      </c>
      <c r="E4607">
        <v>43.589958908643098</v>
      </c>
      <c r="F4607">
        <v>1.4420311550308</v>
      </c>
      <c r="G4607">
        <v>20</v>
      </c>
      <c r="H4607">
        <v>5</v>
      </c>
      <c r="I4607">
        <v>15</v>
      </c>
      <c r="J4607" t="s">
        <v>3</v>
      </c>
      <c r="K4607">
        <v>1591130463</v>
      </c>
      <c r="L4607" s="2">
        <f t="shared" si="142"/>
        <v>43985.195173611108</v>
      </c>
      <c r="M4607" s="4">
        <f t="shared" si="143"/>
        <v>609</v>
      </c>
    </row>
    <row r="4608" spans="1:13" hidden="1">
      <c r="A4608">
        <v>154</v>
      </c>
      <c r="B4608" t="s">
        <v>0</v>
      </c>
      <c r="C4608" t="s">
        <v>18</v>
      </c>
      <c r="D4608" t="s">
        <v>19</v>
      </c>
      <c r="E4608">
        <v>43.589958908643098</v>
      </c>
      <c r="F4608">
        <v>1.4420311550308</v>
      </c>
      <c r="G4608">
        <v>20</v>
      </c>
      <c r="H4608">
        <v>6</v>
      </c>
      <c r="I4608">
        <v>14</v>
      </c>
      <c r="J4608" t="s">
        <v>3</v>
      </c>
      <c r="K4608">
        <v>1591131072</v>
      </c>
      <c r="L4608" s="2">
        <f t="shared" si="142"/>
        <v>43985.202222222222</v>
      </c>
      <c r="M4608" s="4">
        <f t="shared" si="143"/>
        <v>427</v>
      </c>
    </row>
    <row r="4609" spans="1:13" hidden="1">
      <c r="A4609">
        <v>154</v>
      </c>
      <c r="B4609" t="s">
        <v>0</v>
      </c>
      <c r="C4609" t="s">
        <v>18</v>
      </c>
      <c r="D4609" t="s">
        <v>19</v>
      </c>
      <c r="E4609">
        <v>43.589958908643098</v>
      </c>
      <c r="F4609">
        <v>1.4420311550308</v>
      </c>
      <c r="G4609">
        <v>20</v>
      </c>
      <c r="H4609">
        <v>4</v>
      </c>
      <c r="I4609">
        <v>16</v>
      </c>
      <c r="J4609" t="s">
        <v>3</v>
      </c>
      <c r="K4609">
        <v>1591131499</v>
      </c>
      <c r="L4609" s="2">
        <f t="shared" si="142"/>
        <v>43985.20716435185</v>
      </c>
      <c r="M4609" s="4">
        <f t="shared" si="143"/>
        <v>0</v>
      </c>
    </row>
    <row r="4610" spans="1:13" hidden="1">
      <c r="A4610">
        <v>154</v>
      </c>
      <c r="B4610" t="s">
        <v>0</v>
      </c>
      <c r="C4610" t="s">
        <v>18</v>
      </c>
      <c r="D4610" t="s">
        <v>19</v>
      </c>
      <c r="E4610">
        <v>43.589958908643098</v>
      </c>
      <c r="F4610">
        <v>1.4420311550308</v>
      </c>
      <c r="G4610">
        <v>20</v>
      </c>
      <c r="H4610">
        <v>4</v>
      </c>
      <c r="I4610">
        <v>16</v>
      </c>
      <c r="J4610" t="s">
        <v>3</v>
      </c>
      <c r="K4610">
        <v>1591131499</v>
      </c>
      <c r="L4610" s="2">
        <f t="shared" ref="L4610:L4673" si="144">(K4610+8*3600)/86400+70*365+19</f>
        <v>43985.20716435185</v>
      </c>
      <c r="M4610" s="4">
        <f t="shared" si="143"/>
        <v>609</v>
      </c>
    </row>
    <row r="4611" spans="1:13" hidden="1">
      <c r="A4611">
        <v>154</v>
      </c>
      <c r="B4611" t="s">
        <v>0</v>
      </c>
      <c r="C4611" t="s">
        <v>18</v>
      </c>
      <c r="D4611" t="s">
        <v>19</v>
      </c>
      <c r="E4611">
        <v>43.589958908643098</v>
      </c>
      <c r="F4611">
        <v>1.4420311550308</v>
      </c>
      <c r="G4611">
        <v>20</v>
      </c>
      <c r="H4611">
        <v>4</v>
      </c>
      <c r="I4611">
        <v>16</v>
      </c>
      <c r="J4611" t="s">
        <v>3</v>
      </c>
      <c r="K4611">
        <v>1591132108</v>
      </c>
      <c r="L4611" s="2">
        <f t="shared" si="144"/>
        <v>43985.214212962965</v>
      </c>
      <c r="M4611" s="4">
        <f t="shared" ref="M4611:M4674" si="145">K4612-K4611</f>
        <v>0</v>
      </c>
    </row>
    <row r="4612" spans="1:13" hidden="1">
      <c r="A4612">
        <v>154</v>
      </c>
      <c r="B4612" t="s">
        <v>0</v>
      </c>
      <c r="C4612" t="s">
        <v>18</v>
      </c>
      <c r="D4612" t="s">
        <v>19</v>
      </c>
      <c r="E4612">
        <v>43.589958908643098</v>
      </c>
      <c r="F4612">
        <v>1.4420311550308</v>
      </c>
      <c r="G4612">
        <v>20</v>
      </c>
      <c r="H4612">
        <v>4</v>
      </c>
      <c r="I4612">
        <v>16</v>
      </c>
      <c r="J4612" t="s">
        <v>3</v>
      </c>
      <c r="K4612">
        <v>1591132108</v>
      </c>
      <c r="L4612" s="2">
        <f t="shared" si="144"/>
        <v>43985.214212962965</v>
      </c>
      <c r="M4612" s="4">
        <f t="shared" si="145"/>
        <v>609</v>
      </c>
    </row>
    <row r="4613" spans="1:13" hidden="1">
      <c r="A4613">
        <v>154</v>
      </c>
      <c r="B4613" t="s">
        <v>0</v>
      </c>
      <c r="C4613" t="s">
        <v>18</v>
      </c>
      <c r="D4613" t="s">
        <v>19</v>
      </c>
      <c r="E4613">
        <v>43.589958908643098</v>
      </c>
      <c r="F4613">
        <v>1.4420311550308</v>
      </c>
      <c r="G4613">
        <v>20</v>
      </c>
      <c r="H4613">
        <v>4</v>
      </c>
      <c r="I4613">
        <v>16</v>
      </c>
      <c r="J4613" t="s">
        <v>3</v>
      </c>
      <c r="K4613">
        <v>1591132717</v>
      </c>
      <c r="L4613" s="2">
        <f t="shared" si="144"/>
        <v>43985.221261574072</v>
      </c>
      <c r="M4613" s="4">
        <f t="shared" si="145"/>
        <v>0</v>
      </c>
    </row>
    <row r="4614" spans="1:13" hidden="1">
      <c r="A4614">
        <v>154</v>
      </c>
      <c r="B4614" t="s">
        <v>0</v>
      </c>
      <c r="C4614" t="s">
        <v>18</v>
      </c>
      <c r="D4614" t="s">
        <v>19</v>
      </c>
      <c r="E4614">
        <v>43.589958908643098</v>
      </c>
      <c r="F4614">
        <v>1.4420311550308</v>
      </c>
      <c r="G4614">
        <v>20</v>
      </c>
      <c r="H4614">
        <v>4</v>
      </c>
      <c r="I4614">
        <v>16</v>
      </c>
      <c r="J4614" t="s">
        <v>3</v>
      </c>
      <c r="K4614">
        <v>1591132717</v>
      </c>
      <c r="L4614" s="2">
        <f t="shared" si="144"/>
        <v>43985.221261574072</v>
      </c>
      <c r="M4614" s="4">
        <f t="shared" si="145"/>
        <v>609</v>
      </c>
    </row>
    <row r="4615" spans="1:13" hidden="1">
      <c r="A4615">
        <v>154</v>
      </c>
      <c r="B4615" t="s">
        <v>0</v>
      </c>
      <c r="C4615" t="s">
        <v>18</v>
      </c>
      <c r="D4615" t="s">
        <v>19</v>
      </c>
      <c r="E4615">
        <v>43.589958908643098</v>
      </c>
      <c r="F4615">
        <v>1.4420311550308</v>
      </c>
      <c r="G4615">
        <v>20</v>
      </c>
      <c r="H4615">
        <v>4</v>
      </c>
      <c r="I4615">
        <v>16</v>
      </c>
      <c r="J4615" t="s">
        <v>3</v>
      </c>
      <c r="K4615">
        <v>1591133326</v>
      </c>
      <c r="L4615" s="2">
        <f t="shared" si="144"/>
        <v>43985.228310185186</v>
      </c>
      <c r="M4615" s="4">
        <f t="shared" si="145"/>
        <v>0</v>
      </c>
    </row>
    <row r="4616" spans="1:13" hidden="1">
      <c r="A4616">
        <v>154</v>
      </c>
      <c r="B4616" t="s">
        <v>0</v>
      </c>
      <c r="C4616" t="s">
        <v>18</v>
      </c>
      <c r="D4616" t="s">
        <v>19</v>
      </c>
      <c r="E4616">
        <v>43.589958908643098</v>
      </c>
      <c r="F4616">
        <v>1.4420311550308</v>
      </c>
      <c r="G4616">
        <v>20</v>
      </c>
      <c r="H4616">
        <v>4</v>
      </c>
      <c r="I4616">
        <v>16</v>
      </c>
      <c r="J4616" t="s">
        <v>3</v>
      </c>
      <c r="K4616">
        <v>1591133326</v>
      </c>
      <c r="L4616" s="2">
        <f t="shared" si="144"/>
        <v>43985.228310185186</v>
      </c>
      <c r="M4616" s="4">
        <f t="shared" si="145"/>
        <v>609</v>
      </c>
    </row>
    <row r="4617" spans="1:13" hidden="1">
      <c r="A4617">
        <v>154</v>
      </c>
      <c r="B4617" t="s">
        <v>0</v>
      </c>
      <c r="C4617" t="s">
        <v>18</v>
      </c>
      <c r="D4617" t="s">
        <v>19</v>
      </c>
      <c r="E4617">
        <v>43.589958908643098</v>
      </c>
      <c r="F4617">
        <v>1.4420311550308</v>
      </c>
      <c r="G4617">
        <v>20</v>
      </c>
      <c r="H4617">
        <v>4</v>
      </c>
      <c r="I4617">
        <v>16</v>
      </c>
      <c r="J4617" t="s">
        <v>3</v>
      </c>
      <c r="K4617">
        <v>1591133935</v>
      </c>
      <c r="L4617" s="2">
        <f t="shared" si="144"/>
        <v>43985.235358796301</v>
      </c>
      <c r="M4617" s="4">
        <f t="shared" si="145"/>
        <v>0</v>
      </c>
    </row>
    <row r="4618" spans="1:13" hidden="1">
      <c r="A4618">
        <v>154</v>
      </c>
      <c r="B4618" t="s">
        <v>0</v>
      </c>
      <c r="C4618" t="s">
        <v>18</v>
      </c>
      <c r="D4618" t="s">
        <v>19</v>
      </c>
      <c r="E4618">
        <v>43.589958908643098</v>
      </c>
      <c r="F4618">
        <v>1.4420311550308</v>
      </c>
      <c r="G4618">
        <v>20</v>
      </c>
      <c r="H4618">
        <v>4</v>
      </c>
      <c r="I4618">
        <v>16</v>
      </c>
      <c r="J4618" t="s">
        <v>3</v>
      </c>
      <c r="K4618">
        <v>1591133935</v>
      </c>
      <c r="L4618" s="2">
        <f t="shared" si="144"/>
        <v>43985.235358796301</v>
      </c>
      <c r="M4618" s="4">
        <f t="shared" si="145"/>
        <v>609</v>
      </c>
    </row>
    <row r="4619" spans="1:13" hidden="1">
      <c r="A4619">
        <v>154</v>
      </c>
      <c r="B4619" t="s">
        <v>0</v>
      </c>
      <c r="C4619" t="s">
        <v>18</v>
      </c>
      <c r="D4619" t="s">
        <v>19</v>
      </c>
      <c r="E4619">
        <v>43.589958908643098</v>
      </c>
      <c r="F4619">
        <v>1.4420311550308</v>
      </c>
      <c r="G4619">
        <v>20</v>
      </c>
      <c r="H4619">
        <v>4</v>
      </c>
      <c r="I4619">
        <v>16</v>
      </c>
      <c r="J4619" t="s">
        <v>3</v>
      </c>
      <c r="K4619">
        <v>1591134544</v>
      </c>
      <c r="L4619" s="2">
        <f t="shared" si="144"/>
        <v>43985.242407407408</v>
      </c>
      <c r="M4619" s="4">
        <f t="shared" si="145"/>
        <v>0</v>
      </c>
    </row>
    <row r="4620" spans="1:13" hidden="1">
      <c r="A4620">
        <v>154</v>
      </c>
      <c r="B4620" t="s">
        <v>0</v>
      </c>
      <c r="C4620" t="s">
        <v>18</v>
      </c>
      <c r="D4620" t="s">
        <v>19</v>
      </c>
      <c r="E4620">
        <v>43.589958908643098</v>
      </c>
      <c r="F4620">
        <v>1.4420311550308</v>
      </c>
      <c r="G4620">
        <v>20</v>
      </c>
      <c r="H4620">
        <v>4</v>
      </c>
      <c r="I4620">
        <v>16</v>
      </c>
      <c r="J4620" t="s">
        <v>3</v>
      </c>
      <c r="K4620">
        <v>1591134544</v>
      </c>
      <c r="L4620" s="2">
        <f t="shared" si="144"/>
        <v>43985.242407407408</v>
      </c>
      <c r="M4620" s="4">
        <f t="shared" si="145"/>
        <v>609</v>
      </c>
    </row>
    <row r="4621" spans="1:13" hidden="1">
      <c r="A4621">
        <v>154</v>
      </c>
      <c r="B4621" t="s">
        <v>0</v>
      </c>
      <c r="C4621" t="s">
        <v>18</v>
      </c>
      <c r="D4621" t="s">
        <v>19</v>
      </c>
      <c r="E4621">
        <v>43.589958908643098</v>
      </c>
      <c r="F4621">
        <v>1.4420311550308</v>
      </c>
      <c r="G4621">
        <v>20</v>
      </c>
      <c r="H4621">
        <v>4</v>
      </c>
      <c r="I4621">
        <v>16</v>
      </c>
      <c r="J4621" t="s">
        <v>3</v>
      </c>
      <c r="K4621">
        <v>1591135153</v>
      </c>
      <c r="L4621" s="2">
        <f t="shared" si="144"/>
        <v>43985.249456018515</v>
      </c>
      <c r="M4621" s="4">
        <f t="shared" si="145"/>
        <v>-8977</v>
      </c>
    </row>
    <row r="4622" spans="1:13" hidden="1">
      <c r="A4622">
        <v>155</v>
      </c>
      <c r="B4622" t="s">
        <v>0</v>
      </c>
      <c r="C4622" t="s">
        <v>564</v>
      </c>
      <c r="D4622" t="s">
        <v>565</v>
      </c>
      <c r="E4622">
        <v>43.583869084999897</v>
      </c>
      <c r="F4622">
        <v>1.4436350788574399</v>
      </c>
      <c r="G4622">
        <v>20</v>
      </c>
      <c r="H4622">
        <v>5</v>
      </c>
      <c r="I4622">
        <v>15</v>
      </c>
      <c r="J4622" t="s">
        <v>3</v>
      </c>
      <c r="K4622">
        <v>1591126176</v>
      </c>
      <c r="L4622" s="2">
        <f t="shared" si="144"/>
        <v>43985.145555555559</v>
      </c>
      <c r="M4622" s="4">
        <f t="shared" si="145"/>
        <v>0</v>
      </c>
    </row>
    <row r="4623" spans="1:13" hidden="1">
      <c r="A4623">
        <v>155</v>
      </c>
      <c r="B4623" t="s">
        <v>0</v>
      </c>
      <c r="C4623" t="s">
        <v>564</v>
      </c>
      <c r="D4623" t="s">
        <v>565</v>
      </c>
      <c r="E4623">
        <v>43.583869084999897</v>
      </c>
      <c r="F4623">
        <v>1.4436350788574399</v>
      </c>
      <c r="G4623">
        <v>20</v>
      </c>
      <c r="H4623">
        <v>5</v>
      </c>
      <c r="I4623">
        <v>15</v>
      </c>
      <c r="J4623" t="s">
        <v>3</v>
      </c>
      <c r="K4623">
        <v>1591126176</v>
      </c>
      <c r="L4623" s="2">
        <f t="shared" si="144"/>
        <v>43985.145555555559</v>
      </c>
      <c r="M4623" s="4">
        <f t="shared" si="145"/>
        <v>610</v>
      </c>
    </row>
    <row r="4624" spans="1:13" hidden="1">
      <c r="A4624">
        <v>155</v>
      </c>
      <c r="B4624" t="s">
        <v>0</v>
      </c>
      <c r="C4624" t="s">
        <v>564</v>
      </c>
      <c r="D4624" t="s">
        <v>565</v>
      </c>
      <c r="E4624">
        <v>43.583869084999897</v>
      </c>
      <c r="F4624">
        <v>1.4436350788574399</v>
      </c>
      <c r="G4624">
        <v>20</v>
      </c>
      <c r="H4624">
        <v>6</v>
      </c>
      <c r="I4624">
        <v>14</v>
      </c>
      <c r="J4624" t="s">
        <v>3</v>
      </c>
      <c r="K4624">
        <v>1591126786</v>
      </c>
      <c r="L4624" s="2">
        <f t="shared" si="144"/>
        <v>43985.152615740742</v>
      </c>
      <c r="M4624" s="4">
        <f t="shared" si="145"/>
        <v>0</v>
      </c>
    </row>
    <row r="4625" spans="1:13" hidden="1">
      <c r="A4625">
        <v>155</v>
      </c>
      <c r="B4625" t="s">
        <v>0</v>
      </c>
      <c r="C4625" t="s">
        <v>564</v>
      </c>
      <c r="D4625" t="s">
        <v>565</v>
      </c>
      <c r="E4625">
        <v>43.583869084999897</v>
      </c>
      <c r="F4625">
        <v>1.4436350788574399</v>
      </c>
      <c r="G4625">
        <v>20</v>
      </c>
      <c r="H4625">
        <v>6</v>
      </c>
      <c r="I4625">
        <v>14</v>
      </c>
      <c r="J4625" t="s">
        <v>3</v>
      </c>
      <c r="K4625">
        <v>1591126786</v>
      </c>
      <c r="L4625" s="2">
        <f t="shared" si="144"/>
        <v>43985.152615740742</v>
      </c>
      <c r="M4625" s="4">
        <f t="shared" si="145"/>
        <v>609</v>
      </c>
    </row>
    <row r="4626" spans="1:13" hidden="1">
      <c r="A4626">
        <v>155</v>
      </c>
      <c r="B4626" t="s">
        <v>0</v>
      </c>
      <c r="C4626" t="s">
        <v>564</v>
      </c>
      <c r="D4626" t="s">
        <v>565</v>
      </c>
      <c r="E4626">
        <v>43.583869084999897</v>
      </c>
      <c r="F4626">
        <v>1.4436350788574399</v>
      </c>
      <c r="G4626">
        <v>20</v>
      </c>
      <c r="H4626">
        <v>6</v>
      </c>
      <c r="I4626">
        <v>14</v>
      </c>
      <c r="J4626" t="s">
        <v>3</v>
      </c>
      <c r="K4626">
        <v>1591127395</v>
      </c>
      <c r="L4626" s="2">
        <f t="shared" si="144"/>
        <v>43985.159664351857</v>
      </c>
      <c r="M4626" s="4">
        <f t="shared" si="145"/>
        <v>0</v>
      </c>
    </row>
    <row r="4627" spans="1:13" hidden="1">
      <c r="A4627">
        <v>155</v>
      </c>
      <c r="B4627" t="s">
        <v>0</v>
      </c>
      <c r="C4627" t="s">
        <v>564</v>
      </c>
      <c r="D4627" t="s">
        <v>565</v>
      </c>
      <c r="E4627">
        <v>43.583869084999897</v>
      </c>
      <c r="F4627">
        <v>1.4436350788574399</v>
      </c>
      <c r="G4627">
        <v>20</v>
      </c>
      <c r="H4627">
        <v>6</v>
      </c>
      <c r="I4627">
        <v>14</v>
      </c>
      <c r="J4627" t="s">
        <v>3</v>
      </c>
      <c r="K4627">
        <v>1591127395</v>
      </c>
      <c r="L4627" s="2">
        <f t="shared" si="144"/>
        <v>43985.159664351857</v>
      </c>
      <c r="M4627" s="4">
        <f t="shared" si="145"/>
        <v>609</v>
      </c>
    </row>
    <row r="4628" spans="1:13" hidden="1">
      <c r="A4628">
        <v>155</v>
      </c>
      <c r="B4628" t="s">
        <v>0</v>
      </c>
      <c r="C4628" t="s">
        <v>564</v>
      </c>
      <c r="D4628" t="s">
        <v>565</v>
      </c>
      <c r="E4628">
        <v>43.583869084999897</v>
      </c>
      <c r="F4628">
        <v>1.4436350788574399</v>
      </c>
      <c r="G4628">
        <v>20</v>
      </c>
      <c r="H4628">
        <v>6</v>
      </c>
      <c r="I4628">
        <v>14</v>
      </c>
      <c r="J4628" t="s">
        <v>3</v>
      </c>
      <c r="K4628">
        <v>1591128004</v>
      </c>
      <c r="L4628" s="2">
        <f t="shared" si="144"/>
        <v>43985.166712962964</v>
      </c>
      <c r="M4628" s="4">
        <f t="shared" si="145"/>
        <v>0</v>
      </c>
    </row>
    <row r="4629" spans="1:13" hidden="1">
      <c r="A4629">
        <v>155</v>
      </c>
      <c r="B4629" t="s">
        <v>0</v>
      </c>
      <c r="C4629" t="s">
        <v>564</v>
      </c>
      <c r="D4629" t="s">
        <v>565</v>
      </c>
      <c r="E4629">
        <v>43.583869084999897</v>
      </c>
      <c r="F4629">
        <v>1.4436350788574399</v>
      </c>
      <c r="G4629">
        <v>20</v>
      </c>
      <c r="H4629">
        <v>6</v>
      </c>
      <c r="I4629">
        <v>14</v>
      </c>
      <c r="J4629" t="s">
        <v>3</v>
      </c>
      <c r="K4629">
        <v>1591128004</v>
      </c>
      <c r="L4629" s="2">
        <f t="shared" si="144"/>
        <v>43985.166712962964</v>
      </c>
      <c r="M4629" s="4">
        <f t="shared" si="145"/>
        <v>610</v>
      </c>
    </row>
    <row r="4630" spans="1:13" hidden="1">
      <c r="A4630">
        <v>155</v>
      </c>
      <c r="B4630" t="s">
        <v>0</v>
      </c>
      <c r="C4630" t="s">
        <v>564</v>
      </c>
      <c r="D4630" t="s">
        <v>565</v>
      </c>
      <c r="E4630">
        <v>43.583869084999897</v>
      </c>
      <c r="F4630">
        <v>1.4436350788574399</v>
      </c>
      <c r="G4630">
        <v>20</v>
      </c>
      <c r="H4630">
        <v>6</v>
      </c>
      <c r="I4630">
        <v>14</v>
      </c>
      <c r="J4630" t="s">
        <v>3</v>
      </c>
      <c r="K4630">
        <v>1591128614</v>
      </c>
      <c r="L4630" s="2">
        <f t="shared" si="144"/>
        <v>43985.173773148148</v>
      </c>
      <c r="M4630" s="4">
        <f t="shared" si="145"/>
        <v>301</v>
      </c>
    </row>
    <row r="4631" spans="1:13" hidden="1">
      <c r="A4631">
        <v>155</v>
      </c>
      <c r="B4631" t="s">
        <v>0</v>
      </c>
      <c r="C4631" t="s">
        <v>564</v>
      </c>
      <c r="D4631" t="s">
        <v>565</v>
      </c>
      <c r="E4631">
        <v>43.583869084999897</v>
      </c>
      <c r="F4631">
        <v>1.4436350788574399</v>
      </c>
      <c r="G4631">
        <v>20</v>
      </c>
      <c r="H4631">
        <v>6</v>
      </c>
      <c r="I4631">
        <v>14</v>
      </c>
      <c r="J4631" t="s">
        <v>3</v>
      </c>
      <c r="K4631">
        <v>1591128915</v>
      </c>
      <c r="L4631" s="2">
        <f t="shared" si="144"/>
        <v>43985.177256944444</v>
      </c>
      <c r="M4631" s="4">
        <f t="shared" si="145"/>
        <v>0</v>
      </c>
    </row>
    <row r="4632" spans="1:13" hidden="1">
      <c r="A4632">
        <v>155</v>
      </c>
      <c r="B4632" t="s">
        <v>0</v>
      </c>
      <c r="C4632" t="s">
        <v>564</v>
      </c>
      <c r="D4632" t="s">
        <v>565</v>
      </c>
      <c r="E4632">
        <v>43.583869084999897</v>
      </c>
      <c r="F4632">
        <v>1.4436350788574399</v>
      </c>
      <c r="G4632">
        <v>20</v>
      </c>
      <c r="H4632">
        <v>6</v>
      </c>
      <c r="I4632">
        <v>14</v>
      </c>
      <c r="J4632" t="s">
        <v>3</v>
      </c>
      <c r="K4632">
        <v>1591128915</v>
      </c>
      <c r="L4632" s="2">
        <f t="shared" si="144"/>
        <v>43985.177256944444</v>
      </c>
      <c r="M4632" s="4">
        <f t="shared" si="145"/>
        <v>711</v>
      </c>
    </row>
    <row r="4633" spans="1:13" hidden="1">
      <c r="A4633">
        <v>155</v>
      </c>
      <c r="B4633" t="s">
        <v>0</v>
      </c>
      <c r="C4633" t="s">
        <v>564</v>
      </c>
      <c r="D4633" t="s">
        <v>565</v>
      </c>
      <c r="E4633">
        <v>43.583869084999897</v>
      </c>
      <c r="F4633">
        <v>1.4436350788574399</v>
      </c>
      <c r="G4633">
        <v>20</v>
      </c>
      <c r="H4633">
        <v>7</v>
      </c>
      <c r="I4633">
        <v>13</v>
      </c>
      <c r="J4633" t="s">
        <v>3</v>
      </c>
      <c r="K4633">
        <v>1591129626</v>
      </c>
      <c r="L4633" s="2">
        <f t="shared" si="144"/>
        <v>43985.185486111106</v>
      </c>
      <c r="M4633" s="4">
        <f t="shared" si="145"/>
        <v>0</v>
      </c>
    </row>
    <row r="4634" spans="1:13" hidden="1">
      <c r="A4634">
        <v>155</v>
      </c>
      <c r="B4634" t="s">
        <v>0</v>
      </c>
      <c r="C4634" t="s">
        <v>564</v>
      </c>
      <c r="D4634" t="s">
        <v>565</v>
      </c>
      <c r="E4634">
        <v>43.583869084999897</v>
      </c>
      <c r="F4634">
        <v>1.4436350788574399</v>
      </c>
      <c r="G4634">
        <v>20</v>
      </c>
      <c r="H4634">
        <v>7</v>
      </c>
      <c r="I4634">
        <v>13</v>
      </c>
      <c r="J4634" t="s">
        <v>3</v>
      </c>
      <c r="K4634">
        <v>1591129626</v>
      </c>
      <c r="L4634" s="2">
        <f t="shared" si="144"/>
        <v>43985.185486111106</v>
      </c>
      <c r="M4634" s="4">
        <f t="shared" si="145"/>
        <v>609</v>
      </c>
    </row>
    <row r="4635" spans="1:13" hidden="1">
      <c r="A4635">
        <v>155</v>
      </c>
      <c r="B4635" t="s">
        <v>0</v>
      </c>
      <c r="C4635" t="s">
        <v>564</v>
      </c>
      <c r="D4635" t="s">
        <v>565</v>
      </c>
      <c r="E4635">
        <v>43.583869084999897</v>
      </c>
      <c r="F4635">
        <v>1.4436350788574399</v>
      </c>
      <c r="G4635">
        <v>20</v>
      </c>
      <c r="H4635">
        <v>7</v>
      </c>
      <c r="I4635">
        <v>13</v>
      </c>
      <c r="J4635" t="s">
        <v>3</v>
      </c>
      <c r="K4635">
        <v>1591130235</v>
      </c>
      <c r="L4635" s="2">
        <f t="shared" si="144"/>
        <v>43985.19253472222</v>
      </c>
      <c r="M4635" s="4">
        <f t="shared" si="145"/>
        <v>0</v>
      </c>
    </row>
    <row r="4636" spans="1:13" hidden="1">
      <c r="A4636">
        <v>155</v>
      </c>
      <c r="B4636" t="s">
        <v>0</v>
      </c>
      <c r="C4636" t="s">
        <v>564</v>
      </c>
      <c r="D4636" t="s">
        <v>565</v>
      </c>
      <c r="E4636">
        <v>43.583869084999897</v>
      </c>
      <c r="F4636">
        <v>1.4436350788574399</v>
      </c>
      <c r="G4636">
        <v>20</v>
      </c>
      <c r="H4636">
        <v>7</v>
      </c>
      <c r="I4636">
        <v>13</v>
      </c>
      <c r="J4636" t="s">
        <v>3</v>
      </c>
      <c r="K4636">
        <v>1591130235</v>
      </c>
      <c r="L4636" s="2">
        <f t="shared" si="144"/>
        <v>43985.19253472222</v>
      </c>
      <c r="M4636" s="4">
        <f t="shared" si="145"/>
        <v>609</v>
      </c>
    </row>
    <row r="4637" spans="1:13" hidden="1">
      <c r="A4637">
        <v>155</v>
      </c>
      <c r="B4637" t="s">
        <v>0</v>
      </c>
      <c r="C4637" t="s">
        <v>564</v>
      </c>
      <c r="D4637" t="s">
        <v>565</v>
      </c>
      <c r="E4637">
        <v>43.583869084999897</v>
      </c>
      <c r="F4637">
        <v>1.4436350788574399</v>
      </c>
      <c r="G4637">
        <v>20</v>
      </c>
      <c r="H4637">
        <v>7</v>
      </c>
      <c r="I4637">
        <v>13</v>
      </c>
      <c r="J4637" t="s">
        <v>3</v>
      </c>
      <c r="K4637">
        <v>1591130844</v>
      </c>
      <c r="L4637" s="2">
        <f t="shared" si="144"/>
        <v>43985.199583333335</v>
      </c>
      <c r="M4637" s="4">
        <f t="shared" si="145"/>
        <v>0</v>
      </c>
    </row>
    <row r="4638" spans="1:13" hidden="1">
      <c r="A4638">
        <v>155</v>
      </c>
      <c r="B4638" t="s">
        <v>0</v>
      </c>
      <c r="C4638" t="s">
        <v>564</v>
      </c>
      <c r="D4638" t="s">
        <v>565</v>
      </c>
      <c r="E4638">
        <v>43.583869084999897</v>
      </c>
      <c r="F4638">
        <v>1.4436350788574399</v>
      </c>
      <c r="G4638">
        <v>20</v>
      </c>
      <c r="H4638">
        <v>7</v>
      </c>
      <c r="I4638">
        <v>13</v>
      </c>
      <c r="J4638" t="s">
        <v>3</v>
      </c>
      <c r="K4638">
        <v>1591130844</v>
      </c>
      <c r="L4638" s="2">
        <f t="shared" si="144"/>
        <v>43985.199583333335</v>
      </c>
      <c r="M4638" s="4">
        <f t="shared" si="145"/>
        <v>691</v>
      </c>
    </row>
    <row r="4639" spans="1:13" hidden="1">
      <c r="A4639">
        <v>155</v>
      </c>
      <c r="B4639" t="s">
        <v>0</v>
      </c>
      <c r="C4639" t="s">
        <v>564</v>
      </c>
      <c r="D4639" t="s">
        <v>565</v>
      </c>
      <c r="E4639">
        <v>43.583869084999897</v>
      </c>
      <c r="F4639">
        <v>1.4436350788574399</v>
      </c>
      <c r="G4639">
        <v>20</v>
      </c>
      <c r="H4639">
        <v>7</v>
      </c>
      <c r="I4639">
        <v>13</v>
      </c>
      <c r="J4639" t="s">
        <v>3</v>
      </c>
      <c r="K4639">
        <v>1591131535</v>
      </c>
      <c r="L4639" s="2">
        <f t="shared" si="144"/>
        <v>43985.20758101852</v>
      </c>
      <c r="M4639" s="4">
        <f t="shared" si="145"/>
        <v>192</v>
      </c>
    </row>
    <row r="4640" spans="1:13" hidden="1">
      <c r="A4640">
        <v>155</v>
      </c>
      <c r="B4640" t="s">
        <v>0</v>
      </c>
      <c r="C4640" t="s">
        <v>564</v>
      </c>
      <c r="D4640" t="s">
        <v>565</v>
      </c>
      <c r="E4640">
        <v>43.583869084999897</v>
      </c>
      <c r="F4640">
        <v>1.4436350788574399</v>
      </c>
      <c r="G4640">
        <v>20</v>
      </c>
      <c r="H4640">
        <v>7</v>
      </c>
      <c r="I4640">
        <v>13</v>
      </c>
      <c r="J4640" t="s">
        <v>3</v>
      </c>
      <c r="K4640">
        <v>1591131727</v>
      </c>
      <c r="L4640" s="2">
        <f t="shared" si="144"/>
        <v>43985.209803240738</v>
      </c>
      <c r="M4640" s="4">
        <f t="shared" si="145"/>
        <v>0</v>
      </c>
    </row>
    <row r="4641" spans="1:13" hidden="1">
      <c r="A4641">
        <v>155</v>
      </c>
      <c r="B4641" t="s">
        <v>0</v>
      </c>
      <c r="C4641" t="s">
        <v>564</v>
      </c>
      <c r="D4641" t="s">
        <v>565</v>
      </c>
      <c r="E4641">
        <v>43.583869084999897</v>
      </c>
      <c r="F4641">
        <v>1.4436350788574399</v>
      </c>
      <c r="G4641">
        <v>20</v>
      </c>
      <c r="H4641">
        <v>7</v>
      </c>
      <c r="I4641">
        <v>13</v>
      </c>
      <c r="J4641" t="s">
        <v>3</v>
      </c>
      <c r="K4641">
        <v>1591131727</v>
      </c>
      <c r="L4641" s="2">
        <f t="shared" si="144"/>
        <v>43985.209803240738</v>
      </c>
      <c r="M4641" s="4">
        <f t="shared" si="145"/>
        <v>610</v>
      </c>
    </row>
    <row r="4642" spans="1:13" hidden="1">
      <c r="A4642">
        <v>155</v>
      </c>
      <c r="B4642" t="s">
        <v>0</v>
      </c>
      <c r="C4642" t="s">
        <v>564</v>
      </c>
      <c r="D4642" t="s">
        <v>565</v>
      </c>
      <c r="E4642">
        <v>43.583869084999897</v>
      </c>
      <c r="F4642">
        <v>1.4436350788574399</v>
      </c>
      <c r="G4642">
        <v>20</v>
      </c>
      <c r="H4642">
        <v>8</v>
      </c>
      <c r="I4642">
        <v>12</v>
      </c>
      <c r="J4642" t="s">
        <v>3</v>
      </c>
      <c r="K4642">
        <v>1591132337</v>
      </c>
      <c r="L4642" s="2">
        <f t="shared" si="144"/>
        <v>43985.216863425929</v>
      </c>
      <c r="M4642" s="4">
        <f t="shared" si="145"/>
        <v>0</v>
      </c>
    </row>
    <row r="4643" spans="1:13" hidden="1">
      <c r="A4643">
        <v>155</v>
      </c>
      <c r="B4643" t="s">
        <v>0</v>
      </c>
      <c r="C4643" t="s">
        <v>564</v>
      </c>
      <c r="D4643" t="s">
        <v>565</v>
      </c>
      <c r="E4643">
        <v>43.583869084999897</v>
      </c>
      <c r="F4643">
        <v>1.4436350788574399</v>
      </c>
      <c r="G4643">
        <v>20</v>
      </c>
      <c r="H4643">
        <v>8</v>
      </c>
      <c r="I4643">
        <v>12</v>
      </c>
      <c r="J4643" t="s">
        <v>3</v>
      </c>
      <c r="K4643">
        <v>1591132337</v>
      </c>
      <c r="L4643" s="2">
        <f t="shared" si="144"/>
        <v>43985.216863425929</v>
      </c>
      <c r="M4643" s="4">
        <f t="shared" si="145"/>
        <v>0</v>
      </c>
    </row>
    <row r="4644" spans="1:13" hidden="1">
      <c r="A4644">
        <v>155</v>
      </c>
      <c r="B4644" t="s">
        <v>0</v>
      </c>
      <c r="C4644" t="s">
        <v>564</v>
      </c>
      <c r="D4644" t="s">
        <v>565</v>
      </c>
      <c r="E4644">
        <v>43.583869084999897</v>
      </c>
      <c r="F4644">
        <v>1.4436350788574399</v>
      </c>
      <c r="G4644">
        <v>20</v>
      </c>
      <c r="H4644">
        <v>8</v>
      </c>
      <c r="I4644">
        <v>12</v>
      </c>
      <c r="J4644" t="s">
        <v>3</v>
      </c>
      <c r="K4644">
        <v>1591132337</v>
      </c>
      <c r="L4644" s="2">
        <f t="shared" si="144"/>
        <v>43985.216863425929</v>
      </c>
      <c r="M4644" s="4">
        <f t="shared" si="145"/>
        <v>937</v>
      </c>
    </row>
    <row r="4645" spans="1:13" hidden="1">
      <c r="A4645">
        <v>155</v>
      </c>
      <c r="B4645" t="s">
        <v>0</v>
      </c>
      <c r="C4645" t="s">
        <v>564</v>
      </c>
      <c r="D4645" t="s">
        <v>565</v>
      </c>
      <c r="E4645">
        <v>43.583869084999897</v>
      </c>
      <c r="F4645">
        <v>1.4436350788574399</v>
      </c>
      <c r="G4645">
        <v>20</v>
      </c>
      <c r="H4645">
        <v>8</v>
      </c>
      <c r="I4645">
        <v>12</v>
      </c>
      <c r="J4645" t="s">
        <v>3</v>
      </c>
      <c r="K4645">
        <v>1591133274</v>
      </c>
      <c r="L4645" s="2">
        <f t="shared" si="144"/>
        <v>43985.227708333332</v>
      </c>
      <c r="M4645" s="4">
        <f t="shared" si="145"/>
        <v>0</v>
      </c>
    </row>
    <row r="4646" spans="1:13" hidden="1">
      <c r="A4646">
        <v>155</v>
      </c>
      <c r="B4646" t="s">
        <v>0</v>
      </c>
      <c r="C4646" t="s">
        <v>564</v>
      </c>
      <c r="D4646" t="s">
        <v>565</v>
      </c>
      <c r="E4646">
        <v>43.583869084999897</v>
      </c>
      <c r="F4646">
        <v>1.4436350788574399</v>
      </c>
      <c r="G4646">
        <v>20</v>
      </c>
      <c r="H4646">
        <v>8</v>
      </c>
      <c r="I4646">
        <v>12</v>
      </c>
      <c r="J4646" t="s">
        <v>3</v>
      </c>
      <c r="K4646">
        <v>1591133274</v>
      </c>
      <c r="L4646" s="2">
        <f t="shared" si="144"/>
        <v>43985.227708333332</v>
      </c>
      <c r="M4646" s="4">
        <f t="shared" si="145"/>
        <v>553</v>
      </c>
    </row>
    <row r="4647" spans="1:13" hidden="1">
      <c r="A4647">
        <v>155</v>
      </c>
      <c r="B4647" t="s">
        <v>0</v>
      </c>
      <c r="C4647" t="s">
        <v>564</v>
      </c>
      <c r="D4647" t="s">
        <v>565</v>
      </c>
      <c r="E4647">
        <v>43.583869084999897</v>
      </c>
      <c r="F4647">
        <v>1.4436350788574399</v>
      </c>
      <c r="G4647">
        <v>20</v>
      </c>
      <c r="H4647">
        <v>9</v>
      </c>
      <c r="I4647">
        <v>11</v>
      </c>
      <c r="J4647" t="s">
        <v>3</v>
      </c>
      <c r="K4647">
        <v>1591133827</v>
      </c>
      <c r="L4647" s="2">
        <f t="shared" si="144"/>
        <v>43985.2341087963</v>
      </c>
      <c r="M4647" s="4">
        <f t="shared" si="145"/>
        <v>0</v>
      </c>
    </row>
    <row r="4648" spans="1:13" hidden="1">
      <c r="A4648">
        <v>155</v>
      </c>
      <c r="B4648" t="s">
        <v>0</v>
      </c>
      <c r="C4648" t="s">
        <v>564</v>
      </c>
      <c r="D4648" t="s">
        <v>565</v>
      </c>
      <c r="E4648">
        <v>43.583869084999897</v>
      </c>
      <c r="F4648">
        <v>1.4436350788574399</v>
      </c>
      <c r="G4648">
        <v>20</v>
      </c>
      <c r="H4648">
        <v>9</v>
      </c>
      <c r="I4648">
        <v>11</v>
      </c>
      <c r="J4648" t="s">
        <v>3</v>
      </c>
      <c r="K4648">
        <v>1591133827</v>
      </c>
      <c r="L4648" s="2">
        <f t="shared" si="144"/>
        <v>43985.2341087963</v>
      </c>
      <c r="M4648" s="4">
        <f t="shared" si="145"/>
        <v>443</v>
      </c>
    </row>
    <row r="4649" spans="1:13" hidden="1">
      <c r="A4649">
        <v>155</v>
      </c>
      <c r="B4649" t="s">
        <v>0</v>
      </c>
      <c r="C4649" t="s">
        <v>564</v>
      </c>
      <c r="D4649" t="s">
        <v>565</v>
      </c>
      <c r="E4649">
        <v>43.583869084999897</v>
      </c>
      <c r="F4649">
        <v>1.4436350788574399</v>
      </c>
      <c r="G4649">
        <v>20</v>
      </c>
      <c r="H4649">
        <v>8</v>
      </c>
      <c r="I4649">
        <v>12</v>
      </c>
      <c r="J4649" t="s">
        <v>3</v>
      </c>
      <c r="K4649">
        <v>1591134270</v>
      </c>
      <c r="L4649" s="2">
        <f t="shared" si="144"/>
        <v>43985.239236111112</v>
      </c>
      <c r="M4649" s="4">
        <f t="shared" si="145"/>
        <v>525</v>
      </c>
    </row>
    <row r="4650" spans="1:13" hidden="1">
      <c r="A4650">
        <v>155</v>
      </c>
      <c r="B4650" t="s">
        <v>0</v>
      </c>
      <c r="C4650" t="s">
        <v>564</v>
      </c>
      <c r="D4650" t="s">
        <v>565</v>
      </c>
      <c r="E4650">
        <v>43.583869084999897</v>
      </c>
      <c r="F4650">
        <v>1.4436350788574399</v>
      </c>
      <c r="G4650">
        <v>20</v>
      </c>
      <c r="H4650">
        <v>9</v>
      </c>
      <c r="I4650">
        <v>11</v>
      </c>
      <c r="J4650" t="s">
        <v>3</v>
      </c>
      <c r="K4650">
        <v>1591134795</v>
      </c>
      <c r="L4650" s="2">
        <f t="shared" si="144"/>
        <v>43985.245312500003</v>
      </c>
      <c r="M4650" s="4">
        <f t="shared" si="145"/>
        <v>0</v>
      </c>
    </row>
    <row r="4651" spans="1:13" hidden="1">
      <c r="A4651">
        <v>155</v>
      </c>
      <c r="B4651" t="s">
        <v>0</v>
      </c>
      <c r="C4651" t="s">
        <v>564</v>
      </c>
      <c r="D4651" t="s">
        <v>565</v>
      </c>
      <c r="E4651">
        <v>43.583869084999897</v>
      </c>
      <c r="F4651">
        <v>1.4436350788574399</v>
      </c>
      <c r="G4651">
        <v>20</v>
      </c>
      <c r="H4651">
        <v>9</v>
      </c>
      <c r="I4651">
        <v>11</v>
      </c>
      <c r="J4651" t="s">
        <v>3</v>
      </c>
      <c r="K4651">
        <v>1591134795</v>
      </c>
      <c r="L4651" s="2">
        <f t="shared" si="144"/>
        <v>43985.245312500003</v>
      </c>
      <c r="M4651" s="4">
        <f t="shared" si="145"/>
        <v>-8920</v>
      </c>
    </row>
    <row r="4652" spans="1:13" hidden="1">
      <c r="A4652">
        <v>156</v>
      </c>
      <c r="B4652" t="s">
        <v>0</v>
      </c>
      <c r="C4652" t="s">
        <v>10</v>
      </c>
      <c r="D4652" t="s">
        <v>11</v>
      </c>
      <c r="E4652">
        <v>43.579737115748202</v>
      </c>
      <c r="F4652">
        <v>1.44178328913444</v>
      </c>
      <c r="G4652">
        <v>18</v>
      </c>
      <c r="H4652">
        <v>14</v>
      </c>
      <c r="I4652">
        <v>3</v>
      </c>
      <c r="J4652" t="s">
        <v>3</v>
      </c>
      <c r="K4652">
        <v>1591125875</v>
      </c>
      <c r="L4652" s="2">
        <f t="shared" si="144"/>
        <v>43985.142071759255</v>
      </c>
      <c r="M4652" s="4">
        <f t="shared" si="145"/>
        <v>608</v>
      </c>
    </row>
    <row r="4653" spans="1:13" hidden="1">
      <c r="A4653">
        <v>156</v>
      </c>
      <c r="B4653" t="s">
        <v>0</v>
      </c>
      <c r="C4653" t="s">
        <v>10</v>
      </c>
      <c r="D4653" t="s">
        <v>11</v>
      </c>
      <c r="E4653">
        <v>43.579737115748202</v>
      </c>
      <c r="F4653">
        <v>1.44178328913444</v>
      </c>
      <c r="G4653">
        <v>18</v>
      </c>
      <c r="H4653">
        <v>14</v>
      </c>
      <c r="I4653">
        <v>3</v>
      </c>
      <c r="J4653" t="s">
        <v>3</v>
      </c>
      <c r="K4653">
        <v>1591126483</v>
      </c>
      <c r="L4653" s="2">
        <f t="shared" si="144"/>
        <v>43985.149108796293</v>
      </c>
      <c r="M4653" s="4">
        <f t="shared" si="145"/>
        <v>0</v>
      </c>
    </row>
    <row r="4654" spans="1:13" hidden="1">
      <c r="A4654">
        <v>156</v>
      </c>
      <c r="B4654" t="s">
        <v>0</v>
      </c>
      <c r="C4654" t="s">
        <v>10</v>
      </c>
      <c r="D4654" t="s">
        <v>11</v>
      </c>
      <c r="E4654">
        <v>43.579737115748202</v>
      </c>
      <c r="F4654">
        <v>1.44178328913444</v>
      </c>
      <c r="G4654">
        <v>18</v>
      </c>
      <c r="H4654">
        <v>14</v>
      </c>
      <c r="I4654">
        <v>3</v>
      </c>
      <c r="J4654" t="s">
        <v>3</v>
      </c>
      <c r="K4654">
        <v>1591126483</v>
      </c>
      <c r="L4654" s="2">
        <f t="shared" si="144"/>
        <v>43985.149108796293</v>
      </c>
      <c r="M4654" s="4">
        <f t="shared" si="145"/>
        <v>607</v>
      </c>
    </row>
    <row r="4655" spans="1:13" hidden="1">
      <c r="A4655">
        <v>156</v>
      </c>
      <c r="B4655" t="s">
        <v>0</v>
      </c>
      <c r="C4655" t="s">
        <v>10</v>
      </c>
      <c r="D4655" t="s">
        <v>11</v>
      </c>
      <c r="E4655">
        <v>43.579737115748202</v>
      </c>
      <c r="F4655">
        <v>1.44178328913444</v>
      </c>
      <c r="G4655">
        <v>18</v>
      </c>
      <c r="H4655">
        <v>14</v>
      </c>
      <c r="I4655">
        <v>3</v>
      </c>
      <c r="J4655" t="s">
        <v>3</v>
      </c>
      <c r="K4655">
        <v>1591127090</v>
      </c>
      <c r="L4655" s="2">
        <f t="shared" si="144"/>
        <v>43985.156134259261</v>
      </c>
      <c r="M4655" s="4">
        <f t="shared" si="145"/>
        <v>541</v>
      </c>
    </row>
    <row r="4656" spans="1:13" hidden="1">
      <c r="A4656">
        <v>156</v>
      </c>
      <c r="B4656" t="s">
        <v>0</v>
      </c>
      <c r="C4656" t="s">
        <v>10</v>
      </c>
      <c r="D4656" t="s">
        <v>11</v>
      </c>
      <c r="E4656">
        <v>43.579737115748202</v>
      </c>
      <c r="F4656">
        <v>1.44178328913444</v>
      </c>
      <c r="G4656">
        <v>18</v>
      </c>
      <c r="H4656">
        <v>15</v>
      </c>
      <c r="I4656">
        <v>2</v>
      </c>
      <c r="J4656" t="s">
        <v>3</v>
      </c>
      <c r="K4656">
        <v>1591127631</v>
      </c>
      <c r="L4656" s="2">
        <f t="shared" si="144"/>
        <v>43985.162395833337</v>
      </c>
      <c r="M4656" s="4">
        <f t="shared" si="145"/>
        <v>0</v>
      </c>
    </row>
    <row r="4657" spans="1:13" hidden="1">
      <c r="A4657">
        <v>156</v>
      </c>
      <c r="B4657" t="s">
        <v>0</v>
      </c>
      <c r="C4657" t="s">
        <v>10</v>
      </c>
      <c r="D4657" t="s">
        <v>11</v>
      </c>
      <c r="E4657">
        <v>43.579737115748202</v>
      </c>
      <c r="F4657">
        <v>1.44178328913444</v>
      </c>
      <c r="G4657">
        <v>18</v>
      </c>
      <c r="H4657">
        <v>15</v>
      </c>
      <c r="I4657">
        <v>2</v>
      </c>
      <c r="J4657" t="s">
        <v>3</v>
      </c>
      <c r="K4657">
        <v>1591127631</v>
      </c>
      <c r="L4657" s="2">
        <f t="shared" si="144"/>
        <v>43985.162395833337</v>
      </c>
      <c r="M4657" s="4">
        <f t="shared" si="145"/>
        <v>608</v>
      </c>
    </row>
    <row r="4658" spans="1:13" hidden="1">
      <c r="A4658">
        <v>156</v>
      </c>
      <c r="B4658" t="s">
        <v>0</v>
      </c>
      <c r="C4658" t="s">
        <v>10</v>
      </c>
      <c r="D4658" t="s">
        <v>11</v>
      </c>
      <c r="E4658">
        <v>43.579737115748202</v>
      </c>
      <c r="F4658">
        <v>1.44178328913444</v>
      </c>
      <c r="G4658">
        <v>18</v>
      </c>
      <c r="H4658">
        <v>15</v>
      </c>
      <c r="I4658">
        <v>2</v>
      </c>
      <c r="J4658" t="s">
        <v>3</v>
      </c>
      <c r="K4658">
        <v>1591128239</v>
      </c>
      <c r="L4658" s="2">
        <f t="shared" si="144"/>
        <v>43985.169432870374</v>
      </c>
      <c r="M4658" s="4">
        <f t="shared" si="145"/>
        <v>0</v>
      </c>
    </row>
    <row r="4659" spans="1:13" hidden="1">
      <c r="A4659">
        <v>156</v>
      </c>
      <c r="B4659" t="s">
        <v>0</v>
      </c>
      <c r="C4659" t="s">
        <v>10</v>
      </c>
      <c r="D4659" t="s">
        <v>11</v>
      </c>
      <c r="E4659">
        <v>43.579737115748202</v>
      </c>
      <c r="F4659">
        <v>1.44178328913444</v>
      </c>
      <c r="G4659">
        <v>18</v>
      </c>
      <c r="H4659">
        <v>15</v>
      </c>
      <c r="I4659">
        <v>2</v>
      </c>
      <c r="J4659" t="s">
        <v>3</v>
      </c>
      <c r="K4659">
        <v>1591128239</v>
      </c>
      <c r="L4659" s="2">
        <f t="shared" si="144"/>
        <v>43985.169432870374</v>
      </c>
      <c r="M4659" s="4">
        <f t="shared" si="145"/>
        <v>0</v>
      </c>
    </row>
    <row r="4660" spans="1:13" hidden="1">
      <c r="A4660">
        <v>156</v>
      </c>
      <c r="B4660" t="s">
        <v>0</v>
      </c>
      <c r="C4660" t="s">
        <v>10</v>
      </c>
      <c r="D4660" t="s">
        <v>11</v>
      </c>
      <c r="E4660">
        <v>43.579737115748202</v>
      </c>
      <c r="F4660">
        <v>1.44178328913444</v>
      </c>
      <c r="G4660">
        <v>18</v>
      </c>
      <c r="H4660">
        <v>15</v>
      </c>
      <c r="I4660">
        <v>2</v>
      </c>
      <c r="J4660" t="s">
        <v>3</v>
      </c>
      <c r="K4660">
        <v>1591128239</v>
      </c>
      <c r="L4660" s="2">
        <f t="shared" si="144"/>
        <v>43985.169432870374</v>
      </c>
      <c r="M4660" s="4">
        <f t="shared" si="145"/>
        <v>609</v>
      </c>
    </row>
    <row r="4661" spans="1:13" hidden="1">
      <c r="A4661">
        <v>156</v>
      </c>
      <c r="B4661" t="s">
        <v>0</v>
      </c>
      <c r="C4661" t="s">
        <v>10</v>
      </c>
      <c r="D4661" t="s">
        <v>11</v>
      </c>
      <c r="E4661">
        <v>43.579737115748202</v>
      </c>
      <c r="F4661">
        <v>1.44178328913444</v>
      </c>
      <c r="G4661">
        <v>18</v>
      </c>
      <c r="H4661">
        <v>15</v>
      </c>
      <c r="I4661">
        <v>2</v>
      </c>
      <c r="J4661" t="s">
        <v>3</v>
      </c>
      <c r="K4661">
        <v>1591128848</v>
      </c>
      <c r="L4661" s="2">
        <f t="shared" si="144"/>
        <v>43985.176481481481</v>
      </c>
      <c r="M4661" s="4">
        <f t="shared" si="145"/>
        <v>0</v>
      </c>
    </row>
    <row r="4662" spans="1:13" hidden="1">
      <c r="A4662">
        <v>156</v>
      </c>
      <c r="B4662" t="s">
        <v>0</v>
      </c>
      <c r="C4662" t="s">
        <v>10</v>
      </c>
      <c r="D4662" t="s">
        <v>11</v>
      </c>
      <c r="E4662">
        <v>43.579737115748202</v>
      </c>
      <c r="F4662">
        <v>1.44178328913444</v>
      </c>
      <c r="G4662">
        <v>18</v>
      </c>
      <c r="H4662">
        <v>15</v>
      </c>
      <c r="I4662">
        <v>2</v>
      </c>
      <c r="J4662" t="s">
        <v>3</v>
      </c>
      <c r="K4662">
        <v>1591128848</v>
      </c>
      <c r="L4662" s="2">
        <f t="shared" si="144"/>
        <v>43985.176481481481</v>
      </c>
      <c r="M4662" s="4">
        <f t="shared" si="145"/>
        <v>829</v>
      </c>
    </row>
    <row r="4663" spans="1:13" hidden="1">
      <c r="A4663">
        <v>156</v>
      </c>
      <c r="B4663" t="s">
        <v>0</v>
      </c>
      <c r="C4663" t="s">
        <v>10</v>
      </c>
      <c r="D4663" t="s">
        <v>11</v>
      </c>
      <c r="E4663">
        <v>43.579737115748202</v>
      </c>
      <c r="F4663">
        <v>1.44178328913444</v>
      </c>
      <c r="G4663">
        <v>18</v>
      </c>
      <c r="H4663">
        <v>14</v>
      </c>
      <c r="I4663">
        <v>3</v>
      </c>
      <c r="J4663" t="s">
        <v>3</v>
      </c>
      <c r="K4663">
        <v>1591129677</v>
      </c>
      <c r="L4663" s="2">
        <f t="shared" si="144"/>
        <v>43985.186076388884</v>
      </c>
      <c r="M4663" s="4">
        <f t="shared" si="145"/>
        <v>0</v>
      </c>
    </row>
    <row r="4664" spans="1:13" hidden="1">
      <c r="A4664">
        <v>156</v>
      </c>
      <c r="B4664" t="s">
        <v>0</v>
      </c>
      <c r="C4664" t="s">
        <v>10</v>
      </c>
      <c r="D4664" t="s">
        <v>11</v>
      </c>
      <c r="E4664">
        <v>43.579737115748202</v>
      </c>
      <c r="F4664">
        <v>1.44178328913444</v>
      </c>
      <c r="G4664">
        <v>18</v>
      </c>
      <c r="H4664">
        <v>14</v>
      </c>
      <c r="I4664">
        <v>3</v>
      </c>
      <c r="J4664" t="s">
        <v>3</v>
      </c>
      <c r="K4664">
        <v>1591129677</v>
      </c>
      <c r="L4664" s="2">
        <f t="shared" si="144"/>
        <v>43985.186076388884</v>
      </c>
      <c r="M4664" s="4">
        <f t="shared" si="145"/>
        <v>608</v>
      </c>
    </row>
    <row r="4665" spans="1:13" hidden="1">
      <c r="A4665">
        <v>156</v>
      </c>
      <c r="B4665" t="s">
        <v>0</v>
      </c>
      <c r="C4665" t="s">
        <v>10</v>
      </c>
      <c r="D4665" t="s">
        <v>11</v>
      </c>
      <c r="E4665">
        <v>43.579737115748202</v>
      </c>
      <c r="F4665">
        <v>1.44178328913444</v>
      </c>
      <c r="G4665">
        <v>18</v>
      </c>
      <c r="H4665">
        <v>14</v>
      </c>
      <c r="I4665">
        <v>3</v>
      </c>
      <c r="J4665" t="s">
        <v>3</v>
      </c>
      <c r="K4665">
        <v>1591130285</v>
      </c>
      <c r="L4665" s="2">
        <f t="shared" si="144"/>
        <v>43985.193113425921</v>
      </c>
      <c r="M4665" s="4">
        <f t="shared" si="145"/>
        <v>0</v>
      </c>
    </row>
    <row r="4666" spans="1:13" hidden="1">
      <c r="A4666">
        <v>156</v>
      </c>
      <c r="B4666" t="s">
        <v>0</v>
      </c>
      <c r="C4666" t="s">
        <v>10</v>
      </c>
      <c r="D4666" t="s">
        <v>11</v>
      </c>
      <c r="E4666">
        <v>43.579737115748202</v>
      </c>
      <c r="F4666">
        <v>1.44178328913444</v>
      </c>
      <c r="G4666">
        <v>18</v>
      </c>
      <c r="H4666">
        <v>14</v>
      </c>
      <c r="I4666">
        <v>3</v>
      </c>
      <c r="J4666" t="s">
        <v>3</v>
      </c>
      <c r="K4666">
        <v>1591130285</v>
      </c>
      <c r="L4666" s="2">
        <f t="shared" si="144"/>
        <v>43985.193113425921</v>
      </c>
      <c r="M4666" s="4">
        <f t="shared" si="145"/>
        <v>609</v>
      </c>
    </row>
    <row r="4667" spans="1:13" hidden="1">
      <c r="A4667">
        <v>156</v>
      </c>
      <c r="B4667" t="s">
        <v>0</v>
      </c>
      <c r="C4667" t="s">
        <v>10</v>
      </c>
      <c r="D4667" t="s">
        <v>11</v>
      </c>
      <c r="E4667">
        <v>43.579737115748202</v>
      </c>
      <c r="F4667">
        <v>1.44178328913444</v>
      </c>
      <c r="G4667">
        <v>18</v>
      </c>
      <c r="H4667">
        <v>14</v>
      </c>
      <c r="I4667">
        <v>3</v>
      </c>
      <c r="J4667" t="s">
        <v>3</v>
      </c>
      <c r="K4667">
        <v>1591130894</v>
      </c>
      <c r="L4667" s="2">
        <f t="shared" si="144"/>
        <v>43985.200162037036</v>
      </c>
      <c r="M4667" s="4">
        <f t="shared" si="145"/>
        <v>0</v>
      </c>
    </row>
    <row r="4668" spans="1:13" hidden="1">
      <c r="A4668">
        <v>156</v>
      </c>
      <c r="B4668" t="s">
        <v>0</v>
      </c>
      <c r="C4668" t="s">
        <v>10</v>
      </c>
      <c r="D4668" t="s">
        <v>11</v>
      </c>
      <c r="E4668">
        <v>43.579737115748202</v>
      </c>
      <c r="F4668">
        <v>1.44178328913444</v>
      </c>
      <c r="G4668">
        <v>18</v>
      </c>
      <c r="H4668">
        <v>14</v>
      </c>
      <c r="I4668">
        <v>3</v>
      </c>
      <c r="J4668" t="s">
        <v>3</v>
      </c>
      <c r="K4668">
        <v>1591130894</v>
      </c>
      <c r="L4668" s="2">
        <f t="shared" si="144"/>
        <v>43985.200162037036</v>
      </c>
      <c r="M4668" s="4">
        <f t="shared" si="145"/>
        <v>608</v>
      </c>
    </row>
    <row r="4669" spans="1:13" hidden="1">
      <c r="A4669">
        <v>156</v>
      </c>
      <c r="B4669" t="s">
        <v>0</v>
      </c>
      <c r="C4669" t="s">
        <v>10</v>
      </c>
      <c r="D4669" t="s">
        <v>11</v>
      </c>
      <c r="E4669">
        <v>43.579737115748202</v>
      </c>
      <c r="F4669">
        <v>1.44178328913444</v>
      </c>
      <c r="G4669">
        <v>18</v>
      </c>
      <c r="H4669">
        <v>14</v>
      </c>
      <c r="I4669">
        <v>3</v>
      </c>
      <c r="J4669" t="s">
        <v>3</v>
      </c>
      <c r="K4669">
        <v>1591131502</v>
      </c>
      <c r="L4669" s="2">
        <f t="shared" si="144"/>
        <v>43985.207199074073</v>
      </c>
      <c r="M4669" s="4">
        <f t="shared" si="145"/>
        <v>0</v>
      </c>
    </row>
    <row r="4670" spans="1:13" hidden="1">
      <c r="A4670">
        <v>156</v>
      </c>
      <c r="B4670" t="s">
        <v>0</v>
      </c>
      <c r="C4670" t="s">
        <v>10</v>
      </c>
      <c r="D4670" t="s">
        <v>11</v>
      </c>
      <c r="E4670">
        <v>43.579737115748202</v>
      </c>
      <c r="F4670">
        <v>1.44178328913444</v>
      </c>
      <c r="G4670">
        <v>18</v>
      </c>
      <c r="H4670">
        <v>14</v>
      </c>
      <c r="I4670">
        <v>3</v>
      </c>
      <c r="J4670" t="s">
        <v>3</v>
      </c>
      <c r="K4670">
        <v>1591131502</v>
      </c>
      <c r="L4670" s="2">
        <f t="shared" si="144"/>
        <v>43985.207199074073</v>
      </c>
      <c r="M4670" s="4">
        <f t="shared" si="145"/>
        <v>608</v>
      </c>
    </row>
    <row r="4671" spans="1:13" hidden="1">
      <c r="A4671">
        <v>156</v>
      </c>
      <c r="B4671" t="s">
        <v>0</v>
      </c>
      <c r="C4671" t="s">
        <v>10</v>
      </c>
      <c r="D4671" t="s">
        <v>11</v>
      </c>
      <c r="E4671">
        <v>43.579737115748202</v>
      </c>
      <c r="F4671">
        <v>1.44178328913444</v>
      </c>
      <c r="G4671">
        <v>18</v>
      </c>
      <c r="H4671">
        <v>14</v>
      </c>
      <c r="I4671">
        <v>3</v>
      </c>
      <c r="J4671" t="s">
        <v>3</v>
      </c>
      <c r="K4671">
        <v>1591132110</v>
      </c>
      <c r="L4671" s="2">
        <f t="shared" si="144"/>
        <v>43985.214236111111</v>
      </c>
      <c r="M4671" s="4">
        <f t="shared" si="145"/>
        <v>0</v>
      </c>
    </row>
    <row r="4672" spans="1:13" hidden="1">
      <c r="A4672">
        <v>156</v>
      </c>
      <c r="B4672" t="s">
        <v>0</v>
      </c>
      <c r="C4672" t="s">
        <v>10</v>
      </c>
      <c r="D4672" t="s">
        <v>11</v>
      </c>
      <c r="E4672">
        <v>43.579737115748202</v>
      </c>
      <c r="F4672">
        <v>1.44178328913444</v>
      </c>
      <c r="G4672">
        <v>18</v>
      </c>
      <c r="H4672">
        <v>14</v>
      </c>
      <c r="I4672">
        <v>3</v>
      </c>
      <c r="J4672" t="s">
        <v>3</v>
      </c>
      <c r="K4672">
        <v>1591132110</v>
      </c>
      <c r="L4672" s="2">
        <f t="shared" si="144"/>
        <v>43985.214236111111</v>
      </c>
      <c r="M4672" s="4">
        <f t="shared" si="145"/>
        <v>0</v>
      </c>
    </row>
    <row r="4673" spans="1:13" hidden="1">
      <c r="A4673">
        <v>156</v>
      </c>
      <c r="B4673" t="s">
        <v>0</v>
      </c>
      <c r="C4673" t="s">
        <v>10</v>
      </c>
      <c r="D4673" t="s">
        <v>11</v>
      </c>
      <c r="E4673">
        <v>43.579737115748202</v>
      </c>
      <c r="F4673">
        <v>1.44178328913444</v>
      </c>
      <c r="G4673">
        <v>18</v>
      </c>
      <c r="H4673">
        <v>14</v>
      </c>
      <c r="I4673">
        <v>3</v>
      </c>
      <c r="J4673" t="s">
        <v>3</v>
      </c>
      <c r="K4673">
        <v>1591132110</v>
      </c>
      <c r="L4673" s="2">
        <f t="shared" si="144"/>
        <v>43985.214236111111</v>
      </c>
      <c r="M4673" s="4">
        <f t="shared" si="145"/>
        <v>929</v>
      </c>
    </row>
    <row r="4674" spans="1:13" hidden="1">
      <c r="A4674">
        <v>156</v>
      </c>
      <c r="B4674" t="s">
        <v>0</v>
      </c>
      <c r="C4674" t="s">
        <v>10</v>
      </c>
      <c r="D4674" t="s">
        <v>11</v>
      </c>
      <c r="E4674">
        <v>43.579737115748202</v>
      </c>
      <c r="F4674">
        <v>1.44178328913444</v>
      </c>
      <c r="G4674">
        <v>18</v>
      </c>
      <c r="H4674">
        <v>14</v>
      </c>
      <c r="I4674">
        <v>3</v>
      </c>
      <c r="J4674" t="s">
        <v>3</v>
      </c>
      <c r="K4674">
        <v>1591133039</v>
      </c>
      <c r="L4674" s="2">
        <f t="shared" ref="L4674:L4737" si="146">(K4674+8*3600)/86400+70*365+19</f>
        <v>43985.224988425922</v>
      </c>
      <c r="M4674" s="4">
        <f t="shared" si="145"/>
        <v>0</v>
      </c>
    </row>
    <row r="4675" spans="1:13" hidden="1">
      <c r="A4675">
        <v>156</v>
      </c>
      <c r="B4675" t="s">
        <v>0</v>
      </c>
      <c r="C4675" t="s">
        <v>10</v>
      </c>
      <c r="D4675" t="s">
        <v>11</v>
      </c>
      <c r="E4675">
        <v>43.579737115748202</v>
      </c>
      <c r="F4675">
        <v>1.44178328913444</v>
      </c>
      <c r="G4675">
        <v>18</v>
      </c>
      <c r="H4675">
        <v>14</v>
      </c>
      <c r="I4675">
        <v>3</v>
      </c>
      <c r="J4675" t="s">
        <v>3</v>
      </c>
      <c r="K4675">
        <v>1591133039</v>
      </c>
      <c r="L4675" s="2">
        <f t="shared" si="146"/>
        <v>43985.224988425922</v>
      </c>
      <c r="M4675" s="4">
        <f t="shared" ref="M4675:M4738" si="147">K4676-K4675</f>
        <v>0</v>
      </c>
    </row>
    <row r="4676" spans="1:13" hidden="1">
      <c r="A4676">
        <v>156</v>
      </c>
      <c r="B4676" t="s">
        <v>0</v>
      </c>
      <c r="C4676" t="s">
        <v>10</v>
      </c>
      <c r="D4676" t="s">
        <v>11</v>
      </c>
      <c r="E4676">
        <v>43.579737115748202</v>
      </c>
      <c r="F4676">
        <v>1.44178328913444</v>
      </c>
      <c r="G4676">
        <v>18</v>
      </c>
      <c r="H4676">
        <v>14</v>
      </c>
      <c r="I4676">
        <v>3</v>
      </c>
      <c r="J4676" t="s">
        <v>3</v>
      </c>
      <c r="K4676">
        <v>1591133039</v>
      </c>
      <c r="L4676" s="2">
        <f t="shared" si="146"/>
        <v>43985.224988425922</v>
      </c>
      <c r="M4676" s="4">
        <f t="shared" si="147"/>
        <v>607</v>
      </c>
    </row>
    <row r="4677" spans="1:13" hidden="1">
      <c r="A4677">
        <v>156</v>
      </c>
      <c r="B4677" t="s">
        <v>0</v>
      </c>
      <c r="C4677" t="s">
        <v>10</v>
      </c>
      <c r="D4677" t="s">
        <v>11</v>
      </c>
      <c r="E4677">
        <v>43.579737115748202</v>
      </c>
      <c r="F4677">
        <v>1.44178328913444</v>
      </c>
      <c r="G4677">
        <v>18</v>
      </c>
      <c r="H4677">
        <v>14</v>
      </c>
      <c r="I4677">
        <v>3</v>
      </c>
      <c r="J4677" t="s">
        <v>3</v>
      </c>
      <c r="K4677">
        <v>1591133646</v>
      </c>
      <c r="L4677" s="2">
        <f t="shared" si="146"/>
        <v>43985.23201388889</v>
      </c>
      <c r="M4677" s="4">
        <f t="shared" si="147"/>
        <v>0</v>
      </c>
    </row>
    <row r="4678" spans="1:13" hidden="1">
      <c r="A4678">
        <v>156</v>
      </c>
      <c r="B4678" t="s">
        <v>0</v>
      </c>
      <c r="C4678" t="s">
        <v>10</v>
      </c>
      <c r="D4678" t="s">
        <v>11</v>
      </c>
      <c r="E4678">
        <v>43.579737115748202</v>
      </c>
      <c r="F4678">
        <v>1.44178328913444</v>
      </c>
      <c r="G4678">
        <v>18</v>
      </c>
      <c r="H4678">
        <v>14</v>
      </c>
      <c r="I4678">
        <v>3</v>
      </c>
      <c r="J4678" t="s">
        <v>3</v>
      </c>
      <c r="K4678">
        <v>1591133646</v>
      </c>
      <c r="L4678" s="2">
        <f t="shared" si="146"/>
        <v>43985.23201388889</v>
      </c>
      <c r="M4678" s="4">
        <f t="shared" si="147"/>
        <v>609</v>
      </c>
    </row>
    <row r="4679" spans="1:13" hidden="1">
      <c r="A4679">
        <v>156</v>
      </c>
      <c r="B4679" t="s">
        <v>0</v>
      </c>
      <c r="C4679" t="s">
        <v>10</v>
      </c>
      <c r="D4679" t="s">
        <v>11</v>
      </c>
      <c r="E4679">
        <v>43.579737115748202</v>
      </c>
      <c r="F4679">
        <v>1.44178328913444</v>
      </c>
      <c r="G4679">
        <v>18</v>
      </c>
      <c r="H4679">
        <v>14</v>
      </c>
      <c r="I4679">
        <v>3</v>
      </c>
      <c r="J4679" t="s">
        <v>3</v>
      </c>
      <c r="K4679">
        <v>1591134255</v>
      </c>
      <c r="L4679" s="2">
        <f t="shared" si="146"/>
        <v>43985.239062499997</v>
      </c>
      <c r="M4679" s="4">
        <f t="shared" si="147"/>
        <v>608</v>
      </c>
    </row>
    <row r="4680" spans="1:13" hidden="1">
      <c r="A4680">
        <v>156</v>
      </c>
      <c r="B4680" t="s">
        <v>0</v>
      </c>
      <c r="C4680" t="s">
        <v>10</v>
      </c>
      <c r="D4680" t="s">
        <v>11</v>
      </c>
      <c r="E4680">
        <v>43.579737115748202</v>
      </c>
      <c r="F4680">
        <v>1.44178328913444</v>
      </c>
      <c r="G4680">
        <v>18</v>
      </c>
      <c r="H4680">
        <v>14</v>
      </c>
      <c r="I4680">
        <v>3</v>
      </c>
      <c r="J4680" t="s">
        <v>3</v>
      </c>
      <c r="K4680">
        <v>1591134863</v>
      </c>
      <c r="L4680" s="2">
        <f t="shared" si="146"/>
        <v>43985.246099537035</v>
      </c>
      <c r="M4680" s="4">
        <f t="shared" si="147"/>
        <v>0</v>
      </c>
    </row>
    <row r="4681" spans="1:13" hidden="1">
      <c r="A4681">
        <v>156</v>
      </c>
      <c r="B4681" t="s">
        <v>0</v>
      </c>
      <c r="C4681" t="s">
        <v>10</v>
      </c>
      <c r="D4681" t="s">
        <v>11</v>
      </c>
      <c r="E4681">
        <v>43.579737115748202</v>
      </c>
      <c r="F4681">
        <v>1.44178328913444</v>
      </c>
      <c r="G4681">
        <v>18</v>
      </c>
      <c r="H4681">
        <v>14</v>
      </c>
      <c r="I4681">
        <v>3</v>
      </c>
      <c r="J4681" t="s">
        <v>3</v>
      </c>
      <c r="K4681">
        <v>1591134863</v>
      </c>
      <c r="L4681" s="2">
        <f t="shared" si="146"/>
        <v>43985.246099537035</v>
      </c>
      <c r="M4681" s="4">
        <f t="shared" si="147"/>
        <v>-8636</v>
      </c>
    </row>
    <row r="4682" spans="1:13" hidden="1">
      <c r="A4682">
        <v>157</v>
      </c>
      <c r="B4682" t="s">
        <v>0</v>
      </c>
      <c r="C4682" t="s">
        <v>570</v>
      </c>
      <c r="D4682" t="s">
        <v>571</v>
      </c>
      <c r="E4682">
        <v>43.582831686768699</v>
      </c>
      <c r="F4682">
        <v>1.4486342343267899</v>
      </c>
      <c r="G4682">
        <v>19</v>
      </c>
      <c r="H4682">
        <v>18</v>
      </c>
      <c r="I4682">
        <v>1</v>
      </c>
      <c r="J4682" t="s">
        <v>3</v>
      </c>
      <c r="K4682">
        <v>1591126227</v>
      </c>
      <c r="L4682" s="2">
        <f t="shared" si="146"/>
        <v>43985.146145833336</v>
      </c>
      <c r="M4682" s="4">
        <f t="shared" si="147"/>
        <v>0</v>
      </c>
    </row>
    <row r="4683" spans="1:13" hidden="1">
      <c r="A4683">
        <v>157</v>
      </c>
      <c r="B4683" t="s">
        <v>0</v>
      </c>
      <c r="C4683" t="s">
        <v>570</v>
      </c>
      <c r="D4683" t="s">
        <v>571</v>
      </c>
      <c r="E4683">
        <v>43.582831686768699</v>
      </c>
      <c r="F4683">
        <v>1.4486342343267899</v>
      </c>
      <c r="G4683">
        <v>19</v>
      </c>
      <c r="H4683">
        <v>18</v>
      </c>
      <c r="I4683">
        <v>1</v>
      </c>
      <c r="J4683" t="s">
        <v>3</v>
      </c>
      <c r="K4683">
        <v>1591126227</v>
      </c>
      <c r="L4683" s="2">
        <f t="shared" si="146"/>
        <v>43985.146145833336</v>
      </c>
      <c r="M4683" s="4">
        <f t="shared" si="147"/>
        <v>609</v>
      </c>
    </row>
    <row r="4684" spans="1:13" hidden="1">
      <c r="A4684">
        <v>157</v>
      </c>
      <c r="B4684" t="s">
        <v>0</v>
      </c>
      <c r="C4684" t="s">
        <v>570</v>
      </c>
      <c r="D4684" t="s">
        <v>571</v>
      </c>
      <c r="E4684">
        <v>43.582831686768699</v>
      </c>
      <c r="F4684">
        <v>1.4486342343267899</v>
      </c>
      <c r="G4684">
        <v>19</v>
      </c>
      <c r="H4684">
        <v>18</v>
      </c>
      <c r="I4684">
        <v>1</v>
      </c>
      <c r="J4684" t="s">
        <v>3</v>
      </c>
      <c r="K4684">
        <v>1591126836</v>
      </c>
      <c r="L4684" s="2">
        <f t="shared" si="146"/>
        <v>43985.153194444443</v>
      </c>
      <c r="M4684" s="4">
        <f t="shared" si="147"/>
        <v>0</v>
      </c>
    </row>
    <row r="4685" spans="1:13" hidden="1">
      <c r="A4685">
        <v>157</v>
      </c>
      <c r="B4685" t="s">
        <v>0</v>
      </c>
      <c r="C4685" t="s">
        <v>570</v>
      </c>
      <c r="D4685" t="s">
        <v>571</v>
      </c>
      <c r="E4685">
        <v>43.582831686768699</v>
      </c>
      <c r="F4685">
        <v>1.4486342343267899</v>
      </c>
      <c r="G4685">
        <v>19</v>
      </c>
      <c r="H4685">
        <v>18</v>
      </c>
      <c r="I4685">
        <v>1</v>
      </c>
      <c r="J4685" t="s">
        <v>3</v>
      </c>
      <c r="K4685">
        <v>1591126836</v>
      </c>
      <c r="L4685" s="2">
        <f t="shared" si="146"/>
        <v>43985.153194444443</v>
      </c>
      <c r="M4685" s="4">
        <f t="shared" si="147"/>
        <v>708</v>
      </c>
    </row>
    <row r="4686" spans="1:13" hidden="1">
      <c r="A4686">
        <v>157</v>
      </c>
      <c r="B4686" t="s">
        <v>0</v>
      </c>
      <c r="C4686" t="s">
        <v>570</v>
      </c>
      <c r="D4686" t="s">
        <v>571</v>
      </c>
      <c r="E4686">
        <v>43.582831686768699</v>
      </c>
      <c r="F4686">
        <v>1.4486342343267899</v>
      </c>
      <c r="G4686">
        <v>19</v>
      </c>
      <c r="H4686">
        <v>19</v>
      </c>
      <c r="I4686">
        <v>0</v>
      </c>
      <c r="J4686" t="s">
        <v>3</v>
      </c>
      <c r="K4686">
        <v>1591127544</v>
      </c>
      <c r="L4686" s="2">
        <f t="shared" si="146"/>
        <v>43985.16138888889</v>
      </c>
      <c r="M4686" s="4">
        <f t="shared" si="147"/>
        <v>0</v>
      </c>
    </row>
    <row r="4687" spans="1:13" hidden="1">
      <c r="A4687">
        <v>157</v>
      </c>
      <c r="B4687" t="s">
        <v>0</v>
      </c>
      <c r="C4687" t="s">
        <v>570</v>
      </c>
      <c r="D4687" t="s">
        <v>571</v>
      </c>
      <c r="E4687">
        <v>43.582831686768699</v>
      </c>
      <c r="F4687">
        <v>1.4486342343267899</v>
      </c>
      <c r="G4687">
        <v>19</v>
      </c>
      <c r="H4687">
        <v>19</v>
      </c>
      <c r="I4687">
        <v>0</v>
      </c>
      <c r="J4687" t="s">
        <v>3</v>
      </c>
      <c r="K4687">
        <v>1591127544</v>
      </c>
      <c r="L4687" s="2">
        <f t="shared" si="146"/>
        <v>43985.16138888889</v>
      </c>
      <c r="M4687" s="4">
        <f t="shared" si="147"/>
        <v>685</v>
      </c>
    </row>
    <row r="4688" spans="1:13" hidden="1">
      <c r="A4688">
        <v>157</v>
      </c>
      <c r="B4688" t="s">
        <v>0</v>
      </c>
      <c r="C4688" t="s">
        <v>570</v>
      </c>
      <c r="D4688" t="s">
        <v>571</v>
      </c>
      <c r="E4688">
        <v>43.582831686768699</v>
      </c>
      <c r="F4688">
        <v>1.4486342343267899</v>
      </c>
      <c r="G4688">
        <v>19</v>
      </c>
      <c r="H4688">
        <v>18</v>
      </c>
      <c r="I4688">
        <v>1</v>
      </c>
      <c r="J4688" t="s">
        <v>3</v>
      </c>
      <c r="K4688">
        <v>1591128229</v>
      </c>
      <c r="L4688" s="2">
        <f t="shared" si="146"/>
        <v>43985.169317129628</v>
      </c>
      <c r="M4688" s="4">
        <f t="shared" si="147"/>
        <v>0</v>
      </c>
    </row>
    <row r="4689" spans="1:13" hidden="1">
      <c r="A4689">
        <v>157</v>
      </c>
      <c r="B4689" t="s">
        <v>0</v>
      </c>
      <c r="C4689" t="s">
        <v>570</v>
      </c>
      <c r="D4689" t="s">
        <v>571</v>
      </c>
      <c r="E4689">
        <v>43.582831686768699</v>
      </c>
      <c r="F4689">
        <v>1.4486342343267899</v>
      </c>
      <c r="G4689">
        <v>19</v>
      </c>
      <c r="H4689">
        <v>18</v>
      </c>
      <c r="I4689">
        <v>1</v>
      </c>
      <c r="J4689" t="s">
        <v>3</v>
      </c>
      <c r="K4689">
        <v>1591128229</v>
      </c>
      <c r="L4689" s="2">
        <f t="shared" si="146"/>
        <v>43985.169317129628</v>
      </c>
      <c r="M4689" s="4">
        <f t="shared" si="147"/>
        <v>609</v>
      </c>
    </row>
    <row r="4690" spans="1:13" hidden="1">
      <c r="A4690">
        <v>157</v>
      </c>
      <c r="B4690" t="s">
        <v>0</v>
      </c>
      <c r="C4690" t="s">
        <v>570</v>
      </c>
      <c r="D4690" t="s">
        <v>571</v>
      </c>
      <c r="E4690">
        <v>43.582831686768699</v>
      </c>
      <c r="F4690">
        <v>1.4486342343267899</v>
      </c>
      <c r="G4690">
        <v>19</v>
      </c>
      <c r="H4690">
        <v>18</v>
      </c>
      <c r="I4690">
        <v>1</v>
      </c>
      <c r="J4690" t="s">
        <v>3</v>
      </c>
      <c r="K4690">
        <v>1591128838</v>
      </c>
      <c r="L4690" s="2">
        <f t="shared" si="146"/>
        <v>43985.176365740743</v>
      </c>
      <c r="M4690" s="4">
        <f t="shared" si="147"/>
        <v>0</v>
      </c>
    </row>
    <row r="4691" spans="1:13" hidden="1">
      <c r="A4691">
        <v>157</v>
      </c>
      <c r="B4691" t="s">
        <v>0</v>
      </c>
      <c r="C4691" t="s">
        <v>570</v>
      </c>
      <c r="D4691" t="s">
        <v>571</v>
      </c>
      <c r="E4691">
        <v>43.582831686768699</v>
      </c>
      <c r="F4691">
        <v>1.4486342343267899</v>
      </c>
      <c r="G4691">
        <v>19</v>
      </c>
      <c r="H4691">
        <v>18</v>
      </c>
      <c r="I4691">
        <v>1</v>
      </c>
      <c r="J4691" t="s">
        <v>3</v>
      </c>
      <c r="K4691">
        <v>1591128838</v>
      </c>
      <c r="L4691" s="2">
        <f t="shared" si="146"/>
        <v>43985.176365740743</v>
      </c>
      <c r="M4691" s="4">
        <f t="shared" si="147"/>
        <v>0</v>
      </c>
    </row>
    <row r="4692" spans="1:13" hidden="1">
      <c r="A4692">
        <v>157</v>
      </c>
      <c r="B4692" t="s">
        <v>0</v>
      </c>
      <c r="C4692" t="s">
        <v>570</v>
      </c>
      <c r="D4692" t="s">
        <v>571</v>
      </c>
      <c r="E4692">
        <v>43.582831686768699</v>
      </c>
      <c r="F4692">
        <v>1.4486342343267899</v>
      </c>
      <c r="G4692">
        <v>19</v>
      </c>
      <c r="H4692">
        <v>18</v>
      </c>
      <c r="I4692">
        <v>1</v>
      </c>
      <c r="J4692" t="s">
        <v>3</v>
      </c>
      <c r="K4692">
        <v>1591128838</v>
      </c>
      <c r="L4692" s="2">
        <f t="shared" si="146"/>
        <v>43985.176365740743</v>
      </c>
      <c r="M4692" s="4">
        <f t="shared" si="147"/>
        <v>609</v>
      </c>
    </row>
    <row r="4693" spans="1:13" hidden="1">
      <c r="A4693">
        <v>157</v>
      </c>
      <c r="B4693" t="s">
        <v>0</v>
      </c>
      <c r="C4693" t="s">
        <v>570</v>
      </c>
      <c r="D4693" t="s">
        <v>571</v>
      </c>
      <c r="E4693">
        <v>43.582831686768699</v>
      </c>
      <c r="F4693">
        <v>1.4486342343267899</v>
      </c>
      <c r="G4693">
        <v>19</v>
      </c>
      <c r="H4693">
        <v>18</v>
      </c>
      <c r="I4693">
        <v>1</v>
      </c>
      <c r="J4693" t="s">
        <v>3</v>
      </c>
      <c r="K4693">
        <v>1591129447</v>
      </c>
      <c r="L4693" s="2">
        <f t="shared" si="146"/>
        <v>43985.18341435185</v>
      </c>
      <c r="M4693" s="4">
        <f t="shared" si="147"/>
        <v>0</v>
      </c>
    </row>
    <row r="4694" spans="1:13" hidden="1">
      <c r="A4694">
        <v>157</v>
      </c>
      <c r="B4694" t="s">
        <v>0</v>
      </c>
      <c r="C4694" t="s">
        <v>570</v>
      </c>
      <c r="D4694" t="s">
        <v>571</v>
      </c>
      <c r="E4694">
        <v>43.582831686768699</v>
      </c>
      <c r="F4694">
        <v>1.4486342343267899</v>
      </c>
      <c r="G4694">
        <v>19</v>
      </c>
      <c r="H4694">
        <v>18</v>
      </c>
      <c r="I4694">
        <v>1</v>
      </c>
      <c r="J4694" t="s">
        <v>3</v>
      </c>
      <c r="K4694">
        <v>1591129447</v>
      </c>
      <c r="L4694" s="2">
        <f t="shared" si="146"/>
        <v>43985.18341435185</v>
      </c>
      <c r="M4694" s="4">
        <f t="shared" si="147"/>
        <v>609</v>
      </c>
    </row>
    <row r="4695" spans="1:13" hidden="1">
      <c r="A4695">
        <v>157</v>
      </c>
      <c r="B4695" t="s">
        <v>0</v>
      </c>
      <c r="C4695" t="s">
        <v>570</v>
      </c>
      <c r="D4695" t="s">
        <v>571</v>
      </c>
      <c r="E4695">
        <v>43.582831686768699</v>
      </c>
      <c r="F4695">
        <v>1.4486342343267899</v>
      </c>
      <c r="G4695">
        <v>19</v>
      </c>
      <c r="H4695">
        <v>18</v>
      </c>
      <c r="I4695">
        <v>1</v>
      </c>
      <c r="J4695" t="s">
        <v>3</v>
      </c>
      <c r="K4695">
        <v>1591130056</v>
      </c>
      <c r="L4695" s="2">
        <f t="shared" si="146"/>
        <v>43985.190462962964</v>
      </c>
      <c r="M4695" s="4">
        <f t="shared" si="147"/>
        <v>0</v>
      </c>
    </row>
    <row r="4696" spans="1:13" hidden="1">
      <c r="A4696">
        <v>157</v>
      </c>
      <c r="B4696" t="s">
        <v>0</v>
      </c>
      <c r="C4696" t="s">
        <v>570</v>
      </c>
      <c r="D4696" t="s">
        <v>571</v>
      </c>
      <c r="E4696">
        <v>43.582831686768699</v>
      </c>
      <c r="F4696">
        <v>1.4486342343267899</v>
      </c>
      <c r="G4696">
        <v>19</v>
      </c>
      <c r="H4696">
        <v>18</v>
      </c>
      <c r="I4696">
        <v>1</v>
      </c>
      <c r="J4696" t="s">
        <v>3</v>
      </c>
      <c r="K4696">
        <v>1591130056</v>
      </c>
      <c r="L4696" s="2">
        <f t="shared" si="146"/>
        <v>43985.190462962964</v>
      </c>
      <c r="M4696" s="4">
        <f t="shared" si="147"/>
        <v>609</v>
      </c>
    </row>
    <row r="4697" spans="1:13" hidden="1">
      <c r="A4697">
        <v>157</v>
      </c>
      <c r="B4697" t="s">
        <v>0</v>
      </c>
      <c r="C4697" t="s">
        <v>570</v>
      </c>
      <c r="D4697" t="s">
        <v>571</v>
      </c>
      <c r="E4697">
        <v>43.582831686768699</v>
      </c>
      <c r="F4697">
        <v>1.4486342343267899</v>
      </c>
      <c r="G4697">
        <v>19</v>
      </c>
      <c r="H4697">
        <v>18</v>
      </c>
      <c r="I4697">
        <v>1</v>
      </c>
      <c r="J4697" t="s">
        <v>3</v>
      </c>
      <c r="K4697">
        <v>1591130665</v>
      </c>
      <c r="L4697" s="2">
        <f t="shared" si="146"/>
        <v>43985.197511574079</v>
      </c>
      <c r="M4697" s="4">
        <f t="shared" si="147"/>
        <v>0</v>
      </c>
    </row>
    <row r="4698" spans="1:13" hidden="1">
      <c r="A4698">
        <v>157</v>
      </c>
      <c r="B4698" t="s">
        <v>0</v>
      </c>
      <c r="C4698" t="s">
        <v>570</v>
      </c>
      <c r="D4698" t="s">
        <v>571</v>
      </c>
      <c r="E4698">
        <v>43.582831686768699</v>
      </c>
      <c r="F4698">
        <v>1.4486342343267899</v>
      </c>
      <c r="G4698">
        <v>19</v>
      </c>
      <c r="H4698">
        <v>18</v>
      </c>
      <c r="I4698">
        <v>1</v>
      </c>
      <c r="J4698" t="s">
        <v>3</v>
      </c>
      <c r="K4698">
        <v>1591130665</v>
      </c>
      <c r="L4698" s="2">
        <f t="shared" si="146"/>
        <v>43985.197511574079</v>
      </c>
      <c r="M4698" s="4">
        <f t="shared" si="147"/>
        <v>608</v>
      </c>
    </row>
    <row r="4699" spans="1:13" hidden="1">
      <c r="A4699">
        <v>157</v>
      </c>
      <c r="B4699" t="s">
        <v>0</v>
      </c>
      <c r="C4699" t="s">
        <v>570</v>
      </c>
      <c r="D4699" t="s">
        <v>571</v>
      </c>
      <c r="E4699">
        <v>43.582831686768699</v>
      </c>
      <c r="F4699">
        <v>1.4486342343267899</v>
      </c>
      <c r="G4699">
        <v>19</v>
      </c>
      <c r="H4699">
        <v>18</v>
      </c>
      <c r="I4699">
        <v>1</v>
      </c>
      <c r="J4699" t="s">
        <v>3</v>
      </c>
      <c r="K4699">
        <v>1591131273</v>
      </c>
      <c r="L4699" s="2">
        <f t="shared" si="146"/>
        <v>43985.204548611116</v>
      </c>
      <c r="M4699" s="4">
        <f t="shared" si="147"/>
        <v>0</v>
      </c>
    </row>
    <row r="4700" spans="1:13" hidden="1">
      <c r="A4700">
        <v>157</v>
      </c>
      <c r="B4700" t="s">
        <v>0</v>
      </c>
      <c r="C4700" t="s">
        <v>570</v>
      </c>
      <c r="D4700" t="s">
        <v>571</v>
      </c>
      <c r="E4700">
        <v>43.582831686768699</v>
      </c>
      <c r="F4700">
        <v>1.4486342343267899</v>
      </c>
      <c r="G4700">
        <v>19</v>
      </c>
      <c r="H4700">
        <v>18</v>
      </c>
      <c r="I4700">
        <v>1</v>
      </c>
      <c r="J4700" t="s">
        <v>3</v>
      </c>
      <c r="K4700">
        <v>1591131273</v>
      </c>
      <c r="L4700" s="2">
        <f t="shared" si="146"/>
        <v>43985.204548611116</v>
      </c>
      <c r="M4700" s="4">
        <f t="shared" si="147"/>
        <v>610</v>
      </c>
    </row>
    <row r="4701" spans="1:13" hidden="1">
      <c r="A4701">
        <v>157</v>
      </c>
      <c r="B4701" t="s">
        <v>0</v>
      </c>
      <c r="C4701" t="s">
        <v>570</v>
      </c>
      <c r="D4701" t="s">
        <v>571</v>
      </c>
      <c r="E4701">
        <v>43.582831686768699</v>
      </c>
      <c r="F4701">
        <v>1.4486342343267899</v>
      </c>
      <c r="G4701">
        <v>19</v>
      </c>
      <c r="H4701">
        <v>18</v>
      </c>
      <c r="I4701">
        <v>1</v>
      </c>
      <c r="J4701" t="s">
        <v>3</v>
      </c>
      <c r="K4701">
        <v>1591131883</v>
      </c>
      <c r="L4701" s="2">
        <f t="shared" si="146"/>
        <v>43985.211608796293</v>
      </c>
      <c r="M4701" s="4">
        <f t="shared" si="147"/>
        <v>560</v>
      </c>
    </row>
    <row r="4702" spans="1:13" hidden="1">
      <c r="A4702">
        <v>157</v>
      </c>
      <c r="B4702" t="s">
        <v>0</v>
      </c>
      <c r="C4702" t="s">
        <v>570</v>
      </c>
      <c r="D4702" t="s">
        <v>571</v>
      </c>
      <c r="E4702">
        <v>43.582831686768699</v>
      </c>
      <c r="F4702">
        <v>1.4486342343267899</v>
      </c>
      <c r="G4702">
        <v>19</v>
      </c>
      <c r="H4702">
        <v>17</v>
      </c>
      <c r="I4702">
        <v>1</v>
      </c>
      <c r="J4702" t="s">
        <v>3</v>
      </c>
      <c r="K4702">
        <v>1591132443</v>
      </c>
      <c r="L4702" s="2">
        <f t="shared" si="146"/>
        <v>43985.218090277776</v>
      </c>
      <c r="M4702" s="4">
        <f t="shared" si="147"/>
        <v>15</v>
      </c>
    </row>
    <row r="4703" spans="1:13" hidden="1">
      <c r="A4703">
        <v>157</v>
      </c>
      <c r="B4703" t="s">
        <v>0</v>
      </c>
      <c r="C4703" t="s">
        <v>570</v>
      </c>
      <c r="D4703" t="s">
        <v>571</v>
      </c>
      <c r="E4703">
        <v>43.582831686768699</v>
      </c>
      <c r="F4703">
        <v>1.4486342343267899</v>
      </c>
      <c r="G4703">
        <v>19</v>
      </c>
      <c r="H4703">
        <v>17</v>
      </c>
      <c r="I4703">
        <v>2</v>
      </c>
      <c r="J4703" t="s">
        <v>3</v>
      </c>
      <c r="K4703">
        <v>1591132458</v>
      </c>
      <c r="L4703" s="2">
        <f t="shared" si="146"/>
        <v>43985.218263888892</v>
      </c>
      <c r="M4703" s="4">
        <f t="shared" si="147"/>
        <v>0</v>
      </c>
    </row>
    <row r="4704" spans="1:13" hidden="1">
      <c r="A4704">
        <v>157</v>
      </c>
      <c r="B4704" t="s">
        <v>0</v>
      </c>
      <c r="C4704" t="s">
        <v>570</v>
      </c>
      <c r="D4704" t="s">
        <v>571</v>
      </c>
      <c r="E4704">
        <v>43.582831686768699</v>
      </c>
      <c r="F4704">
        <v>1.4486342343267899</v>
      </c>
      <c r="G4704">
        <v>19</v>
      </c>
      <c r="H4704">
        <v>17</v>
      </c>
      <c r="I4704">
        <v>2</v>
      </c>
      <c r="J4704" t="s">
        <v>3</v>
      </c>
      <c r="K4704">
        <v>1591132458</v>
      </c>
      <c r="L4704" s="2">
        <f t="shared" si="146"/>
        <v>43985.218263888892</v>
      </c>
      <c r="M4704" s="4">
        <f t="shared" si="147"/>
        <v>755</v>
      </c>
    </row>
    <row r="4705" spans="1:13" hidden="1">
      <c r="A4705">
        <v>157</v>
      </c>
      <c r="B4705" t="s">
        <v>0</v>
      </c>
      <c r="C4705" t="s">
        <v>570</v>
      </c>
      <c r="D4705" t="s">
        <v>571</v>
      </c>
      <c r="E4705">
        <v>43.582831686768699</v>
      </c>
      <c r="F4705">
        <v>1.4486342343267899</v>
      </c>
      <c r="G4705">
        <v>19</v>
      </c>
      <c r="H4705">
        <v>17</v>
      </c>
      <c r="I4705">
        <v>2</v>
      </c>
      <c r="J4705" t="s">
        <v>3</v>
      </c>
      <c r="K4705">
        <v>1591133213</v>
      </c>
      <c r="L4705" s="2">
        <f t="shared" si="146"/>
        <v>43985.227002314816</v>
      </c>
      <c r="M4705" s="4">
        <f t="shared" si="147"/>
        <v>193</v>
      </c>
    </row>
    <row r="4706" spans="1:13" hidden="1">
      <c r="A4706">
        <v>157</v>
      </c>
      <c r="B4706" t="s">
        <v>0</v>
      </c>
      <c r="C4706" t="s">
        <v>570</v>
      </c>
      <c r="D4706" t="s">
        <v>571</v>
      </c>
      <c r="E4706">
        <v>43.582831686768699</v>
      </c>
      <c r="F4706">
        <v>1.4486342343267899</v>
      </c>
      <c r="G4706">
        <v>19</v>
      </c>
      <c r="H4706">
        <v>17</v>
      </c>
      <c r="I4706">
        <v>2</v>
      </c>
      <c r="J4706" t="s">
        <v>3</v>
      </c>
      <c r="K4706">
        <v>1591133406</v>
      </c>
      <c r="L4706" s="2">
        <f t="shared" si="146"/>
        <v>43985.22923611111</v>
      </c>
      <c r="M4706" s="4">
        <f t="shared" si="147"/>
        <v>0</v>
      </c>
    </row>
    <row r="4707" spans="1:13" hidden="1">
      <c r="A4707">
        <v>157</v>
      </c>
      <c r="B4707" t="s">
        <v>0</v>
      </c>
      <c r="C4707" t="s">
        <v>570</v>
      </c>
      <c r="D4707" t="s">
        <v>571</v>
      </c>
      <c r="E4707">
        <v>43.582831686768699</v>
      </c>
      <c r="F4707">
        <v>1.4486342343267899</v>
      </c>
      <c r="G4707">
        <v>19</v>
      </c>
      <c r="H4707">
        <v>17</v>
      </c>
      <c r="I4707">
        <v>2</v>
      </c>
      <c r="J4707" t="s">
        <v>3</v>
      </c>
      <c r="K4707">
        <v>1591133406</v>
      </c>
      <c r="L4707" s="2">
        <f t="shared" si="146"/>
        <v>43985.22923611111</v>
      </c>
      <c r="M4707" s="4">
        <f t="shared" si="147"/>
        <v>609</v>
      </c>
    </row>
    <row r="4708" spans="1:13" hidden="1">
      <c r="A4708">
        <v>157</v>
      </c>
      <c r="B4708" t="s">
        <v>0</v>
      </c>
      <c r="C4708" t="s">
        <v>570</v>
      </c>
      <c r="D4708" t="s">
        <v>571</v>
      </c>
      <c r="E4708">
        <v>43.582831686768699</v>
      </c>
      <c r="F4708">
        <v>1.4486342343267899</v>
      </c>
      <c r="G4708">
        <v>19</v>
      </c>
      <c r="H4708">
        <v>17</v>
      </c>
      <c r="I4708">
        <v>2</v>
      </c>
      <c r="J4708" t="s">
        <v>3</v>
      </c>
      <c r="K4708">
        <v>1591134015</v>
      </c>
      <c r="L4708" s="2">
        <f t="shared" si="146"/>
        <v>43985.236284722225</v>
      </c>
      <c r="M4708" s="4">
        <f t="shared" si="147"/>
        <v>0</v>
      </c>
    </row>
    <row r="4709" spans="1:13" hidden="1">
      <c r="A4709">
        <v>157</v>
      </c>
      <c r="B4709" t="s">
        <v>0</v>
      </c>
      <c r="C4709" t="s">
        <v>570</v>
      </c>
      <c r="D4709" t="s">
        <v>571</v>
      </c>
      <c r="E4709">
        <v>43.582831686768699</v>
      </c>
      <c r="F4709">
        <v>1.4486342343267899</v>
      </c>
      <c r="G4709">
        <v>19</v>
      </c>
      <c r="H4709">
        <v>17</v>
      </c>
      <c r="I4709">
        <v>2</v>
      </c>
      <c r="J4709" t="s">
        <v>3</v>
      </c>
      <c r="K4709">
        <v>1591134015</v>
      </c>
      <c r="L4709" s="2">
        <f t="shared" si="146"/>
        <v>43985.236284722225</v>
      </c>
      <c r="M4709" s="4">
        <f t="shared" si="147"/>
        <v>608</v>
      </c>
    </row>
    <row r="4710" spans="1:13" hidden="1">
      <c r="A4710">
        <v>157</v>
      </c>
      <c r="B4710" t="s">
        <v>0</v>
      </c>
      <c r="C4710" t="s">
        <v>570</v>
      </c>
      <c r="D4710" t="s">
        <v>571</v>
      </c>
      <c r="E4710">
        <v>43.582831686768699</v>
      </c>
      <c r="F4710">
        <v>1.4486342343267899</v>
      </c>
      <c r="G4710">
        <v>19</v>
      </c>
      <c r="H4710">
        <v>17</v>
      </c>
      <c r="I4710">
        <v>2</v>
      </c>
      <c r="J4710" t="s">
        <v>3</v>
      </c>
      <c r="K4710">
        <v>1591134623</v>
      </c>
      <c r="L4710" s="2">
        <f t="shared" si="146"/>
        <v>43985.243321759262</v>
      </c>
      <c r="M4710" s="4">
        <f t="shared" si="147"/>
        <v>0</v>
      </c>
    </row>
    <row r="4711" spans="1:13" hidden="1">
      <c r="A4711">
        <v>157</v>
      </c>
      <c r="B4711" t="s">
        <v>0</v>
      </c>
      <c r="C4711" t="s">
        <v>570</v>
      </c>
      <c r="D4711" t="s">
        <v>571</v>
      </c>
      <c r="E4711">
        <v>43.582831686768699</v>
      </c>
      <c r="F4711">
        <v>1.4486342343267899</v>
      </c>
      <c r="G4711">
        <v>19</v>
      </c>
      <c r="H4711">
        <v>17</v>
      </c>
      <c r="I4711">
        <v>2</v>
      </c>
      <c r="J4711" t="s">
        <v>3</v>
      </c>
      <c r="K4711">
        <v>1591134623</v>
      </c>
      <c r="L4711" s="2">
        <f t="shared" si="146"/>
        <v>43985.243321759262</v>
      </c>
      <c r="M4711" s="4">
        <f t="shared" si="147"/>
        <v>-8185</v>
      </c>
    </row>
    <row r="4712" spans="1:13" hidden="1">
      <c r="A4712">
        <v>158</v>
      </c>
      <c r="B4712" t="s">
        <v>0</v>
      </c>
      <c r="C4712" t="s">
        <v>270</v>
      </c>
      <c r="D4712" t="s">
        <v>271</v>
      </c>
      <c r="E4712">
        <v>43.580795461338703</v>
      </c>
      <c r="F4712">
        <v>1.44913573858458</v>
      </c>
      <c r="G4712">
        <v>20</v>
      </c>
      <c r="H4712">
        <v>18</v>
      </c>
      <c r="I4712">
        <v>2</v>
      </c>
      <c r="J4712" t="s">
        <v>3</v>
      </c>
      <c r="K4712">
        <v>1591126438</v>
      </c>
      <c r="L4712" s="2">
        <f t="shared" si="146"/>
        <v>43985.148587962962</v>
      </c>
      <c r="M4712" s="4">
        <f t="shared" si="147"/>
        <v>297</v>
      </c>
    </row>
    <row r="4713" spans="1:13" hidden="1">
      <c r="A4713">
        <v>158</v>
      </c>
      <c r="B4713" t="s">
        <v>0</v>
      </c>
      <c r="C4713" t="s">
        <v>270</v>
      </c>
      <c r="D4713" t="s">
        <v>271</v>
      </c>
      <c r="E4713">
        <v>43.580795461338703</v>
      </c>
      <c r="F4713">
        <v>1.44913573858458</v>
      </c>
      <c r="G4713">
        <v>20</v>
      </c>
      <c r="H4713">
        <v>17</v>
      </c>
      <c r="I4713">
        <v>3</v>
      </c>
      <c r="J4713" t="s">
        <v>3</v>
      </c>
      <c r="K4713">
        <v>1591126735</v>
      </c>
      <c r="L4713" s="2">
        <f t="shared" si="146"/>
        <v>43985.152025462958</v>
      </c>
      <c r="M4713" s="4">
        <f t="shared" si="147"/>
        <v>74</v>
      </c>
    </row>
    <row r="4714" spans="1:13" hidden="1">
      <c r="A4714">
        <v>158</v>
      </c>
      <c r="B4714" t="s">
        <v>0</v>
      </c>
      <c r="C4714" t="s">
        <v>270</v>
      </c>
      <c r="D4714" t="s">
        <v>271</v>
      </c>
      <c r="E4714">
        <v>43.580795461338703</v>
      </c>
      <c r="F4714">
        <v>1.44913573858458</v>
      </c>
      <c r="G4714">
        <v>20</v>
      </c>
      <c r="H4714">
        <v>18</v>
      </c>
      <c r="I4714">
        <v>2</v>
      </c>
      <c r="J4714" t="s">
        <v>3</v>
      </c>
      <c r="K4714">
        <v>1591126809</v>
      </c>
      <c r="L4714" s="2">
        <f t="shared" si="146"/>
        <v>43985.152881944443</v>
      </c>
      <c r="M4714" s="4">
        <f t="shared" si="147"/>
        <v>0</v>
      </c>
    </row>
    <row r="4715" spans="1:13" hidden="1">
      <c r="A4715">
        <v>158</v>
      </c>
      <c r="B4715" t="s">
        <v>0</v>
      </c>
      <c r="C4715" t="s">
        <v>270</v>
      </c>
      <c r="D4715" t="s">
        <v>271</v>
      </c>
      <c r="E4715">
        <v>43.580795461338703</v>
      </c>
      <c r="F4715">
        <v>1.44913573858458</v>
      </c>
      <c r="G4715">
        <v>20</v>
      </c>
      <c r="H4715">
        <v>18</v>
      </c>
      <c r="I4715">
        <v>2</v>
      </c>
      <c r="J4715" t="s">
        <v>3</v>
      </c>
      <c r="K4715">
        <v>1591126809</v>
      </c>
      <c r="L4715" s="2">
        <f t="shared" si="146"/>
        <v>43985.152881944443</v>
      </c>
      <c r="M4715" s="4">
        <f t="shared" si="147"/>
        <v>608</v>
      </c>
    </row>
    <row r="4716" spans="1:13" hidden="1">
      <c r="A4716">
        <v>158</v>
      </c>
      <c r="B4716" t="s">
        <v>0</v>
      </c>
      <c r="C4716" t="s">
        <v>270</v>
      </c>
      <c r="D4716" t="s">
        <v>271</v>
      </c>
      <c r="E4716">
        <v>43.580795461338703</v>
      </c>
      <c r="F4716">
        <v>1.44913573858458</v>
      </c>
      <c r="G4716">
        <v>20</v>
      </c>
      <c r="H4716">
        <v>18</v>
      </c>
      <c r="I4716">
        <v>2</v>
      </c>
      <c r="J4716" t="s">
        <v>3</v>
      </c>
      <c r="K4716">
        <v>1591127417</v>
      </c>
      <c r="L4716" s="2">
        <f t="shared" si="146"/>
        <v>43985.159918981481</v>
      </c>
      <c r="M4716" s="4">
        <f t="shared" si="147"/>
        <v>0</v>
      </c>
    </row>
    <row r="4717" spans="1:13" hidden="1">
      <c r="A4717">
        <v>158</v>
      </c>
      <c r="B4717" t="s">
        <v>0</v>
      </c>
      <c r="C4717" t="s">
        <v>270</v>
      </c>
      <c r="D4717" t="s">
        <v>271</v>
      </c>
      <c r="E4717">
        <v>43.580795461338703</v>
      </c>
      <c r="F4717">
        <v>1.44913573858458</v>
      </c>
      <c r="G4717">
        <v>20</v>
      </c>
      <c r="H4717">
        <v>18</v>
      </c>
      <c r="I4717">
        <v>2</v>
      </c>
      <c r="J4717" t="s">
        <v>3</v>
      </c>
      <c r="K4717">
        <v>1591127417</v>
      </c>
      <c r="L4717" s="2">
        <f t="shared" si="146"/>
        <v>43985.159918981481</v>
      </c>
      <c r="M4717" s="4">
        <f t="shared" si="147"/>
        <v>609</v>
      </c>
    </row>
    <row r="4718" spans="1:13" hidden="1">
      <c r="A4718">
        <v>158</v>
      </c>
      <c r="B4718" t="s">
        <v>0</v>
      </c>
      <c r="C4718" t="s">
        <v>270</v>
      </c>
      <c r="D4718" t="s">
        <v>271</v>
      </c>
      <c r="E4718">
        <v>43.580795461338703</v>
      </c>
      <c r="F4718">
        <v>1.44913573858458</v>
      </c>
      <c r="G4718">
        <v>20</v>
      </c>
      <c r="H4718">
        <v>18</v>
      </c>
      <c r="I4718">
        <v>2</v>
      </c>
      <c r="J4718" t="s">
        <v>3</v>
      </c>
      <c r="K4718">
        <v>1591128026</v>
      </c>
      <c r="L4718" s="2">
        <f t="shared" si="146"/>
        <v>43985.166967592595</v>
      </c>
      <c r="M4718" s="4">
        <f t="shared" si="147"/>
        <v>473</v>
      </c>
    </row>
    <row r="4719" spans="1:13" hidden="1">
      <c r="A4719">
        <v>158</v>
      </c>
      <c r="B4719" t="s">
        <v>0</v>
      </c>
      <c r="C4719" t="s">
        <v>270</v>
      </c>
      <c r="D4719" t="s">
        <v>271</v>
      </c>
      <c r="E4719">
        <v>43.580795461338703</v>
      </c>
      <c r="F4719">
        <v>1.44913573858458</v>
      </c>
      <c r="G4719">
        <v>20</v>
      </c>
      <c r="H4719">
        <v>17</v>
      </c>
      <c r="I4719">
        <v>3</v>
      </c>
      <c r="J4719" t="s">
        <v>3</v>
      </c>
      <c r="K4719">
        <v>1591128499</v>
      </c>
      <c r="L4719" s="2">
        <f t="shared" si="146"/>
        <v>43985.172442129631</v>
      </c>
      <c r="M4719" s="4">
        <f t="shared" si="147"/>
        <v>0</v>
      </c>
    </row>
    <row r="4720" spans="1:13" hidden="1">
      <c r="A4720">
        <v>158</v>
      </c>
      <c r="B4720" t="s">
        <v>0</v>
      </c>
      <c r="C4720" t="s">
        <v>270</v>
      </c>
      <c r="D4720" t="s">
        <v>271</v>
      </c>
      <c r="E4720">
        <v>43.580795461338703</v>
      </c>
      <c r="F4720">
        <v>1.44913573858458</v>
      </c>
      <c r="G4720">
        <v>20</v>
      </c>
      <c r="H4720">
        <v>17</v>
      </c>
      <c r="I4720">
        <v>3</v>
      </c>
      <c r="J4720" t="s">
        <v>3</v>
      </c>
      <c r="K4720">
        <v>1591128499</v>
      </c>
      <c r="L4720" s="2">
        <f t="shared" si="146"/>
        <v>43985.172442129631</v>
      </c>
      <c r="M4720" s="4">
        <f t="shared" si="147"/>
        <v>609</v>
      </c>
    </row>
    <row r="4721" spans="1:13" hidden="1">
      <c r="A4721">
        <v>158</v>
      </c>
      <c r="B4721" t="s">
        <v>0</v>
      </c>
      <c r="C4721" t="s">
        <v>270</v>
      </c>
      <c r="D4721" t="s">
        <v>271</v>
      </c>
      <c r="E4721">
        <v>43.580795461338703</v>
      </c>
      <c r="F4721">
        <v>1.44913573858458</v>
      </c>
      <c r="G4721">
        <v>20</v>
      </c>
      <c r="H4721">
        <v>17</v>
      </c>
      <c r="I4721">
        <v>3</v>
      </c>
      <c r="J4721" t="s">
        <v>3</v>
      </c>
      <c r="K4721">
        <v>1591129108</v>
      </c>
      <c r="L4721" s="2">
        <f t="shared" si="146"/>
        <v>43985.179490740746</v>
      </c>
      <c r="M4721" s="4">
        <f t="shared" si="147"/>
        <v>0</v>
      </c>
    </row>
    <row r="4722" spans="1:13" hidden="1">
      <c r="A4722">
        <v>158</v>
      </c>
      <c r="B4722" t="s">
        <v>0</v>
      </c>
      <c r="C4722" t="s">
        <v>270</v>
      </c>
      <c r="D4722" t="s">
        <v>271</v>
      </c>
      <c r="E4722">
        <v>43.580795461338703</v>
      </c>
      <c r="F4722">
        <v>1.44913573858458</v>
      </c>
      <c r="G4722">
        <v>20</v>
      </c>
      <c r="H4722">
        <v>17</v>
      </c>
      <c r="I4722">
        <v>3</v>
      </c>
      <c r="J4722" t="s">
        <v>3</v>
      </c>
      <c r="K4722">
        <v>1591129108</v>
      </c>
      <c r="L4722" s="2">
        <f t="shared" si="146"/>
        <v>43985.179490740746</v>
      </c>
      <c r="M4722" s="4">
        <f t="shared" si="147"/>
        <v>609</v>
      </c>
    </row>
    <row r="4723" spans="1:13" hidden="1">
      <c r="A4723">
        <v>158</v>
      </c>
      <c r="B4723" t="s">
        <v>0</v>
      </c>
      <c r="C4723" t="s">
        <v>270</v>
      </c>
      <c r="D4723" t="s">
        <v>271</v>
      </c>
      <c r="E4723">
        <v>43.580795461338703</v>
      </c>
      <c r="F4723">
        <v>1.44913573858458</v>
      </c>
      <c r="G4723">
        <v>20</v>
      </c>
      <c r="H4723">
        <v>17</v>
      </c>
      <c r="I4723">
        <v>3</v>
      </c>
      <c r="J4723" t="s">
        <v>3</v>
      </c>
      <c r="K4723">
        <v>1591129717</v>
      </c>
      <c r="L4723" s="2">
        <f t="shared" si="146"/>
        <v>43985.186539351853</v>
      </c>
      <c r="M4723" s="4">
        <f t="shared" si="147"/>
        <v>0</v>
      </c>
    </row>
    <row r="4724" spans="1:13" hidden="1">
      <c r="A4724">
        <v>158</v>
      </c>
      <c r="B4724" t="s">
        <v>0</v>
      </c>
      <c r="C4724" t="s">
        <v>270</v>
      </c>
      <c r="D4724" t="s">
        <v>271</v>
      </c>
      <c r="E4724">
        <v>43.580795461338703</v>
      </c>
      <c r="F4724">
        <v>1.44913573858458</v>
      </c>
      <c r="G4724">
        <v>20</v>
      </c>
      <c r="H4724">
        <v>17</v>
      </c>
      <c r="I4724">
        <v>3</v>
      </c>
      <c r="J4724" t="s">
        <v>3</v>
      </c>
      <c r="K4724">
        <v>1591129717</v>
      </c>
      <c r="L4724" s="2">
        <f t="shared" si="146"/>
        <v>43985.186539351853</v>
      </c>
      <c r="M4724" s="4">
        <f t="shared" si="147"/>
        <v>608</v>
      </c>
    </row>
    <row r="4725" spans="1:13" hidden="1">
      <c r="A4725">
        <v>158</v>
      </c>
      <c r="B4725" t="s">
        <v>0</v>
      </c>
      <c r="C4725" t="s">
        <v>270</v>
      </c>
      <c r="D4725" t="s">
        <v>271</v>
      </c>
      <c r="E4725">
        <v>43.580795461338703</v>
      </c>
      <c r="F4725">
        <v>1.44913573858458</v>
      </c>
      <c r="G4725">
        <v>20</v>
      </c>
      <c r="H4725">
        <v>17</v>
      </c>
      <c r="I4725">
        <v>3</v>
      </c>
      <c r="J4725" t="s">
        <v>3</v>
      </c>
      <c r="K4725">
        <v>1591130325</v>
      </c>
      <c r="L4725" s="2">
        <f t="shared" si="146"/>
        <v>43985.193576388891</v>
      </c>
      <c r="M4725" s="4">
        <f t="shared" si="147"/>
        <v>0</v>
      </c>
    </row>
    <row r="4726" spans="1:13" hidden="1">
      <c r="A4726">
        <v>158</v>
      </c>
      <c r="B4726" t="s">
        <v>0</v>
      </c>
      <c r="C4726" t="s">
        <v>270</v>
      </c>
      <c r="D4726" t="s">
        <v>271</v>
      </c>
      <c r="E4726">
        <v>43.580795461338703</v>
      </c>
      <c r="F4726">
        <v>1.44913573858458</v>
      </c>
      <c r="G4726">
        <v>20</v>
      </c>
      <c r="H4726">
        <v>17</v>
      </c>
      <c r="I4726">
        <v>3</v>
      </c>
      <c r="J4726" t="s">
        <v>3</v>
      </c>
      <c r="K4726">
        <v>1591130325</v>
      </c>
      <c r="L4726" s="2">
        <f t="shared" si="146"/>
        <v>43985.193576388891</v>
      </c>
      <c r="M4726" s="4">
        <f t="shared" si="147"/>
        <v>609</v>
      </c>
    </row>
    <row r="4727" spans="1:13" hidden="1">
      <c r="A4727">
        <v>158</v>
      </c>
      <c r="B4727" t="s">
        <v>0</v>
      </c>
      <c r="C4727" t="s">
        <v>270</v>
      </c>
      <c r="D4727" t="s">
        <v>271</v>
      </c>
      <c r="E4727">
        <v>43.580795461338703</v>
      </c>
      <c r="F4727">
        <v>1.44913573858458</v>
      </c>
      <c r="G4727">
        <v>20</v>
      </c>
      <c r="H4727">
        <v>17</v>
      </c>
      <c r="I4727">
        <v>3</v>
      </c>
      <c r="J4727" t="s">
        <v>3</v>
      </c>
      <c r="K4727">
        <v>1591130934</v>
      </c>
      <c r="L4727" s="2">
        <f t="shared" si="146"/>
        <v>43985.200624999998</v>
      </c>
      <c r="M4727" s="4">
        <f t="shared" si="147"/>
        <v>0</v>
      </c>
    </row>
    <row r="4728" spans="1:13" hidden="1">
      <c r="A4728">
        <v>158</v>
      </c>
      <c r="B4728" t="s">
        <v>0</v>
      </c>
      <c r="C4728" t="s">
        <v>270</v>
      </c>
      <c r="D4728" t="s">
        <v>271</v>
      </c>
      <c r="E4728">
        <v>43.580795461338703</v>
      </c>
      <c r="F4728">
        <v>1.44913573858458</v>
      </c>
      <c r="G4728">
        <v>20</v>
      </c>
      <c r="H4728">
        <v>17</v>
      </c>
      <c r="I4728">
        <v>3</v>
      </c>
      <c r="J4728" t="s">
        <v>3</v>
      </c>
      <c r="K4728">
        <v>1591130934</v>
      </c>
      <c r="L4728" s="2">
        <f t="shared" si="146"/>
        <v>43985.200624999998</v>
      </c>
      <c r="M4728" s="4">
        <f t="shared" si="147"/>
        <v>609</v>
      </c>
    </row>
    <row r="4729" spans="1:13" hidden="1">
      <c r="A4729">
        <v>158</v>
      </c>
      <c r="B4729" t="s">
        <v>0</v>
      </c>
      <c r="C4729" t="s">
        <v>270</v>
      </c>
      <c r="D4729" t="s">
        <v>271</v>
      </c>
      <c r="E4729">
        <v>43.580795461338703</v>
      </c>
      <c r="F4729">
        <v>1.44913573858458</v>
      </c>
      <c r="G4729">
        <v>20</v>
      </c>
      <c r="H4729">
        <v>16</v>
      </c>
      <c r="I4729">
        <v>4</v>
      </c>
      <c r="J4729" t="s">
        <v>3</v>
      </c>
      <c r="K4729">
        <v>1591131543</v>
      </c>
      <c r="L4729" s="2">
        <f t="shared" si="146"/>
        <v>43985.207673611112</v>
      </c>
      <c r="M4729" s="4">
        <f t="shared" si="147"/>
        <v>99</v>
      </c>
    </row>
    <row r="4730" spans="1:13" hidden="1">
      <c r="A4730">
        <v>158</v>
      </c>
      <c r="B4730" t="s">
        <v>0</v>
      </c>
      <c r="C4730" t="s">
        <v>270</v>
      </c>
      <c r="D4730" t="s">
        <v>271</v>
      </c>
      <c r="E4730">
        <v>43.580795461338703</v>
      </c>
      <c r="F4730">
        <v>1.44913573858458</v>
      </c>
      <c r="G4730">
        <v>20</v>
      </c>
      <c r="H4730">
        <v>17</v>
      </c>
      <c r="I4730">
        <v>3</v>
      </c>
      <c r="J4730" t="s">
        <v>3</v>
      </c>
      <c r="K4730">
        <v>1591131642</v>
      </c>
      <c r="L4730" s="2">
        <f t="shared" si="146"/>
        <v>43985.208819444444</v>
      </c>
      <c r="M4730" s="4">
        <f t="shared" si="147"/>
        <v>0</v>
      </c>
    </row>
    <row r="4731" spans="1:13" hidden="1">
      <c r="A4731">
        <v>158</v>
      </c>
      <c r="B4731" t="s">
        <v>0</v>
      </c>
      <c r="C4731" t="s">
        <v>270</v>
      </c>
      <c r="D4731" t="s">
        <v>271</v>
      </c>
      <c r="E4731">
        <v>43.580795461338703</v>
      </c>
      <c r="F4731">
        <v>1.44913573858458</v>
      </c>
      <c r="G4731">
        <v>20</v>
      </c>
      <c r="H4731">
        <v>17</v>
      </c>
      <c r="I4731">
        <v>3</v>
      </c>
      <c r="J4731" t="s">
        <v>3</v>
      </c>
      <c r="K4731">
        <v>1591131642</v>
      </c>
      <c r="L4731" s="2">
        <f t="shared" si="146"/>
        <v>43985.208819444444</v>
      </c>
      <c r="M4731" s="4">
        <f t="shared" si="147"/>
        <v>609</v>
      </c>
    </row>
    <row r="4732" spans="1:13" hidden="1">
      <c r="A4732">
        <v>158</v>
      </c>
      <c r="B4732" t="s">
        <v>0</v>
      </c>
      <c r="C4732" t="s">
        <v>270</v>
      </c>
      <c r="D4732" t="s">
        <v>271</v>
      </c>
      <c r="E4732">
        <v>43.580795461338703</v>
      </c>
      <c r="F4732">
        <v>1.44913573858458</v>
      </c>
      <c r="G4732">
        <v>20</v>
      </c>
      <c r="H4732">
        <v>17</v>
      </c>
      <c r="I4732">
        <v>3</v>
      </c>
      <c r="J4732" t="s">
        <v>3</v>
      </c>
      <c r="K4732">
        <v>1591132251</v>
      </c>
      <c r="L4732" s="2">
        <f t="shared" si="146"/>
        <v>43985.215868055559</v>
      </c>
      <c r="M4732" s="4">
        <f t="shared" si="147"/>
        <v>0</v>
      </c>
    </row>
    <row r="4733" spans="1:13" hidden="1">
      <c r="A4733">
        <v>158</v>
      </c>
      <c r="B4733" t="s">
        <v>0</v>
      </c>
      <c r="C4733" t="s">
        <v>270</v>
      </c>
      <c r="D4733" t="s">
        <v>271</v>
      </c>
      <c r="E4733">
        <v>43.580795461338703</v>
      </c>
      <c r="F4733">
        <v>1.44913573858458</v>
      </c>
      <c r="G4733">
        <v>20</v>
      </c>
      <c r="H4733">
        <v>17</v>
      </c>
      <c r="I4733">
        <v>3</v>
      </c>
      <c r="J4733" t="s">
        <v>3</v>
      </c>
      <c r="K4733">
        <v>1591132251</v>
      </c>
      <c r="L4733" s="2">
        <f t="shared" si="146"/>
        <v>43985.215868055559</v>
      </c>
      <c r="M4733" s="4">
        <f t="shared" si="147"/>
        <v>609</v>
      </c>
    </row>
    <row r="4734" spans="1:13" hidden="1">
      <c r="A4734">
        <v>158</v>
      </c>
      <c r="B4734" t="s">
        <v>0</v>
      </c>
      <c r="C4734" t="s">
        <v>270</v>
      </c>
      <c r="D4734" t="s">
        <v>271</v>
      </c>
      <c r="E4734">
        <v>43.580795461338703</v>
      </c>
      <c r="F4734">
        <v>1.44913573858458</v>
      </c>
      <c r="G4734">
        <v>20</v>
      </c>
      <c r="H4734">
        <v>17</v>
      </c>
      <c r="I4734">
        <v>3</v>
      </c>
      <c r="J4734" t="s">
        <v>3</v>
      </c>
      <c r="K4734">
        <v>1591132860</v>
      </c>
      <c r="L4734" s="2">
        <f t="shared" si="146"/>
        <v>43985.222916666666</v>
      </c>
      <c r="M4734" s="4">
        <f t="shared" si="147"/>
        <v>0</v>
      </c>
    </row>
    <row r="4735" spans="1:13" hidden="1">
      <c r="A4735">
        <v>158</v>
      </c>
      <c r="B4735" t="s">
        <v>0</v>
      </c>
      <c r="C4735" t="s">
        <v>270</v>
      </c>
      <c r="D4735" t="s">
        <v>271</v>
      </c>
      <c r="E4735">
        <v>43.580795461338703</v>
      </c>
      <c r="F4735">
        <v>1.44913573858458</v>
      </c>
      <c r="G4735">
        <v>20</v>
      </c>
      <c r="H4735">
        <v>17</v>
      </c>
      <c r="I4735">
        <v>3</v>
      </c>
      <c r="J4735" t="s">
        <v>3</v>
      </c>
      <c r="K4735">
        <v>1591132860</v>
      </c>
      <c r="L4735" s="2">
        <f t="shared" si="146"/>
        <v>43985.222916666666</v>
      </c>
      <c r="M4735" s="4">
        <f t="shared" si="147"/>
        <v>609</v>
      </c>
    </row>
    <row r="4736" spans="1:13" hidden="1">
      <c r="A4736">
        <v>158</v>
      </c>
      <c r="B4736" t="s">
        <v>0</v>
      </c>
      <c r="C4736" t="s">
        <v>270</v>
      </c>
      <c r="D4736" t="s">
        <v>271</v>
      </c>
      <c r="E4736">
        <v>43.580795461338703</v>
      </c>
      <c r="F4736">
        <v>1.44913573858458</v>
      </c>
      <c r="G4736">
        <v>20</v>
      </c>
      <c r="H4736">
        <v>17</v>
      </c>
      <c r="I4736">
        <v>3</v>
      </c>
      <c r="J4736" t="s">
        <v>3</v>
      </c>
      <c r="K4736">
        <v>1591133469</v>
      </c>
      <c r="L4736" s="2">
        <f t="shared" si="146"/>
        <v>43985.229965277773</v>
      </c>
      <c r="M4736" s="4">
        <f t="shared" si="147"/>
        <v>263</v>
      </c>
    </row>
    <row r="4737" spans="1:13" hidden="1">
      <c r="A4737">
        <v>158</v>
      </c>
      <c r="B4737" t="s">
        <v>0</v>
      </c>
      <c r="C4737" t="s">
        <v>270</v>
      </c>
      <c r="D4737" t="s">
        <v>271</v>
      </c>
      <c r="E4737">
        <v>43.580795461338703</v>
      </c>
      <c r="F4737">
        <v>1.44913573858458</v>
      </c>
      <c r="G4737">
        <v>20</v>
      </c>
      <c r="H4737">
        <v>15</v>
      </c>
      <c r="I4737">
        <v>5</v>
      </c>
      <c r="J4737" t="s">
        <v>3</v>
      </c>
      <c r="K4737">
        <v>1591133732</v>
      </c>
      <c r="L4737" s="2">
        <f t="shared" si="146"/>
        <v>43985.23300925926</v>
      </c>
      <c r="M4737" s="4">
        <f t="shared" si="147"/>
        <v>0</v>
      </c>
    </row>
    <row r="4738" spans="1:13" hidden="1">
      <c r="A4738">
        <v>158</v>
      </c>
      <c r="B4738" t="s">
        <v>0</v>
      </c>
      <c r="C4738" t="s">
        <v>270</v>
      </c>
      <c r="D4738" t="s">
        <v>271</v>
      </c>
      <c r="E4738">
        <v>43.580795461338703</v>
      </c>
      <c r="F4738">
        <v>1.44913573858458</v>
      </c>
      <c r="G4738">
        <v>20</v>
      </c>
      <c r="H4738">
        <v>15</v>
      </c>
      <c r="I4738">
        <v>5</v>
      </c>
      <c r="J4738" t="s">
        <v>3</v>
      </c>
      <c r="K4738">
        <v>1591133732</v>
      </c>
      <c r="L4738" s="2">
        <f t="shared" ref="L4738:L4801" si="148">(K4738+8*3600)/86400+70*365+19</f>
        <v>43985.23300925926</v>
      </c>
      <c r="M4738" s="4">
        <f t="shared" si="147"/>
        <v>609</v>
      </c>
    </row>
    <row r="4739" spans="1:13" hidden="1">
      <c r="A4739">
        <v>158</v>
      </c>
      <c r="B4739" t="s">
        <v>0</v>
      </c>
      <c r="C4739" t="s">
        <v>270</v>
      </c>
      <c r="D4739" t="s">
        <v>271</v>
      </c>
      <c r="E4739">
        <v>43.580795461338703</v>
      </c>
      <c r="F4739">
        <v>1.44913573858458</v>
      </c>
      <c r="G4739">
        <v>20</v>
      </c>
      <c r="H4739">
        <v>15</v>
      </c>
      <c r="I4739">
        <v>5</v>
      </c>
      <c r="J4739" t="s">
        <v>3</v>
      </c>
      <c r="K4739">
        <v>1591134341</v>
      </c>
      <c r="L4739" s="2">
        <f t="shared" si="148"/>
        <v>43985.240057870367</v>
      </c>
      <c r="M4739" s="4">
        <f t="shared" ref="M4739:M4802" si="149">K4740-K4739</f>
        <v>300</v>
      </c>
    </row>
    <row r="4740" spans="1:13" hidden="1">
      <c r="A4740">
        <v>158</v>
      </c>
      <c r="B4740" t="s">
        <v>0</v>
      </c>
      <c r="C4740" t="s">
        <v>270</v>
      </c>
      <c r="D4740" t="s">
        <v>271</v>
      </c>
      <c r="E4740">
        <v>43.580795461338703</v>
      </c>
      <c r="F4740">
        <v>1.44913573858458</v>
      </c>
      <c r="G4740">
        <v>20</v>
      </c>
      <c r="H4740">
        <v>14</v>
      </c>
      <c r="I4740">
        <v>6</v>
      </c>
      <c r="J4740" t="s">
        <v>3</v>
      </c>
      <c r="K4740">
        <v>1591134641</v>
      </c>
      <c r="L4740" s="2">
        <f t="shared" si="148"/>
        <v>43985.243530092594</v>
      </c>
      <c r="M4740" s="4">
        <f t="shared" si="149"/>
        <v>323</v>
      </c>
    </row>
    <row r="4741" spans="1:13" hidden="1">
      <c r="A4741">
        <v>158</v>
      </c>
      <c r="B4741" t="s">
        <v>0</v>
      </c>
      <c r="C4741" t="s">
        <v>270</v>
      </c>
      <c r="D4741" t="s">
        <v>271</v>
      </c>
      <c r="E4741">
        <v>43.580795461338703</v>
      </c>
      <c r="F4741">
        <v>1.44913573858458</v>
      </c>
      <c r="G4741">
        <v>20</v>
      </c>
      <c r="H4741">
        <v>13</v>
      </c>
      <c r="I4741">
        <v>7</v>
      </c>
      <c r="J4741" t="s">
        <v>3</v>
      </c>
      <c r="K4741">
        <v>1591134964</v>
      </c>
      <c r="L4741" s="2">
        <f t="shared" si="148"/>
        <v>43985.24726851852</v>
      </c>
      <c r="M4741" s="4">
        <f t="shared" si="149"/>
        <v>-8593</v>
      </c>
    </row>
    <row r="4742" spans="1:13" hidden="1">
      <c r="A4742">
        <v>159</v>
      </c>
      <c r="B4742" t="s">
        <v>0</v>
      </c>
      <c r="C4742" t="s">
        <v>374</v>
      </c>
      <c r="D4742" t="s">
        <v>375</v>
      </c>
      <c r="E4742">
        <v>43.578503885290303</v>
      </c>
      <c r="F4742">
        <v>1.4502840833763699</v>
      </c>
      <c r="G4742">
        <v>20</v>
      </c>
      <c r="H4742">
        <v>18</v>
      </c>
      <c r="I4742">
        <v>2</v>
      </c>
      <c r="J4742" t="s">
        <v>3</v>
      </c>
      <c r="K4742">
        <v>1591126371</v>
      </c>
      <c r="L4742" s="2">
        <f t="shared" si="148"/>
        <v>43985.147812499999</v>
      </c>
      <c r="M4742" s="4">
        <f t="shared" si="149"/>
        <v>359</v>
      </c>
    </row>
    <row r="4743" spans="1:13" hidden="1">
      <c r="A4743">
        <v>159</v>
      </c>
      <c r="B4743" t="s">
        <v>0</v>
      </c>
      <c r="C4743" t="s">
        <v>374</v>
      </c>
      <c r="D4743" t="s">
        <v>375</v>
      </c>
      <c r="E4743">
        <v>43.578503885290303</v>
      </c>
      <c r="F4743">
        <v>1.4502840833763699</v>
      </c>
      <c r="G4743">
        <v>20</v>
      </c>
      <c r="H4743">
        <v>18</v>
      </c>
      <c r="I4743">
        <v>2</v>
      </c>
      <c r="J4743" t="s">
        <v>3</v>
      </c>
      <c r="K4743">
        <v>1591126730</v>
      </c>
      <c r="L4743" s="2">
        <f t="shared" si="148"/>
        <v>43985.151967592596</v>
      </c>
      <c r="M4743" s="4">
        <f t="shared" si="149"/>
        <v>246</v>
      </c>
    </row>
    <row r="4744" spans="1:13" hidden="1">
      <c r="A4744">
        <v>159</v>
      </c>
      <c r="B4744" t="s">
        <v>0</v>
      </c>
      <c r="C4744" t="s">
        <v>374</v>
      </c>
      <c r="D4744" t="s">
        <v>375</v>
      </c>
      <c r="E4744">
        <v>43.578503885290303</v>
      </c>
      <c r="F4744">
        <v>1.4502840833763699</v>
      </c>
      <c r="G4744">
        <v>20</v>
      </c>
      <c r="H4744">
        <v>18</v>
      </c>
      <c r="I4744">
        <v>2</v>
      </c>
      <c r="J4744" t="s">
        <v>3</v>
      </c>
      <c r="K4744">
        <v>1591126976</v>
      </c>
      <c r="L4744" s="2">
        <f t="shared" si="148"/>
        <v>43985.154814814814</v>
      </c>
      <c r="M4744" s="4">
        <f t="shared" si="149"/>
        <v>0</v>
      </c>
    </row>
    <row r="4745" spans="1:13" hidden="1">
      <c r="A4745">
        <v>159</v>
      </c>
      <c r="B4745" t="s">
        <v>0</v>
      </c>
      <c r="C4745" t="s">
        <v>374</v>
      </c>
      <c r="D4745" t="s">
        <v>375</v>
      </c>
      <c r="E4745">
        <v>43.578503885290303</v>
      </c>
      <c r="F4745">
        <v>1.4502840833763699</v>
      </c>
      <c r="G4745">
        <v>20</v>
      </c>
      <c r="H4745">
        <v>18</v>
      </c>
      <c r="I4745">
        <v>2</v>
      </c>
      <c r="J4745" t="s">
        <v>3</v>
      </c>
      <c r="K4745">
        <v>1591126976</v>
      </c>
      <c r="L4745" s="2">
        <f t="shared" si="148"/>
        <v>43985.154814814814</v>
      </c>
      <c r="M4745" s="4">
        <f t="shared" si="149"/>
        <v>609</v>
      </c>
    </row>
    <row r="4746" spans="1:13" hidden="1">
      <c r="A4746">
        <v>159</v>
      </c>
      <c r="B4746" t="s">
        <v>0</v>
      </c>
      <c r="C4746" t="s">
        <v>374</v>
      </c>
      <c r="D4746" t="s">
        <v>375</v>
      </c>
      <c r="E4746">
        <v>43.578503885290303</v>
      </c>
      <c r="F4746">
        <v>1.4502840833763699</v>
      </c>
      <c r="G4746">
        <v>20</v>
      </c>
      <c r="H4746">
        <v>19</v>
      </c>
      <c r="I4746">
        <v>1</v>
      </c>
      <c r="J4746" t="s">
        <v>3</v>
      </c>
      <c r="K4746">
        <v>1591127585</v>
      </c>
      <c r="L4746" s="2">
        <f t="shared" si="148"/>
        <v>43985.161863425921</v>
      </c>
      <c r="M4746" s="4">
        <f t="shared" si="149"/>
        <v>0</v>
      </c>
    </row>
    <row r="4747" spans="1:13" hidden="1">
      <c r="A4747">
        <v>159</v>
      </c>
      <c r="B4747" t="s">
        <v>0</v>
      </c>
      <c r="C4747" t="s">
        <v>374</v>
      </c>
      <c r="D4747" t="s">
        <v>375</v>
      </c>
      <c r="E4747">
        <v>43.578503885290303</v>
      </c>
      <c r="F4747">
        <v>1.4502840833763699</v>
      </c>
      <c r="G4747">
        <v>20</v>
      </c>
      <c r="H4747">
        <v>19</v>
      </c>
      <c r="I4747">
        <v>1</v>
      </c>
      <c r="J4747" t="s">
        <v>3</v>
      </c>
      <c r="K4747">
        <v>1591127585</v>
      </c>
      <c r="L4747" s="2">
        <f t="shared" si="148"/>
        <v>43985.161863425921</v>
      </c>
      <c r="M4747" s="4">
        <f t="shared" si="149"/>
        <v>442</v>
      </c>
    </row>
    <row r="4748" spans="1:13" hidden="1">
      <c r="A4748">
        <v>159</v>
      </c>
      <c r="B4748" t="s">
        <v>0</v>
      </c>
      <c r="C4748" t="s">
        <v>374</v>
      </c>
      <c r="D4748" t="s">
        <v>375</v>
      </c>
      <c r="E4748">
        <v>43.578503885290303</v>
      </c>
      <c r="F4748">
        <v>1.4502840833763699</v>
      </c>
      <c r="G4748">
        <v>20</v>
      </c>
      <c r="H4748">
        <v>20</v>
      </c>
      <c r="I4748">
        <v>0</v>
      </c>
      <c r="J4748" t="s">
        <v>3</v>
      </c>
      <c r="K4748">
        <v>1591128027</v>
      </c>
      <c r="L4748" s="2">
        <f t="shared" si="148"/>
        <v>43985.166979166665</v>
      </c>
      <c r="M4748" s="4">
        <f t="shared" si="149"/>
        <v>0</v>
      </c>
    </row>
    <row r="4749" spans="1:13" hidden="1">
      <c r="A4749">
        <v>159</v>
      </c>
      <c r="B4749" t="s">
        <v>0</v>
      </c>
      <c r="C4749" t="s">
        <v>374</v>
      </c>
      <c r="D4749" t="s">
        <v>375</v>
      </c>
      <c r="E4749">
        <v>43.578503885290303</v>
      </c>
      <c r="F4749">
        <v>1.4502840833763699</v>
      </c>
      <c r="G4749">
        <v>20</v>
      </c>
      <c r="H4749">
        <v>20</v>
      </c>
      <c r="I4749">
        <v>0</v>
      </c>
      <c r="J4749" t="s">
        <v>3</v>
      </c>
      <c r="K4749">
        <v>1591128027</v>
      </c>
      <c r="L4749" s="2">
        <f t="shared" si="148"/>
        <v>43985.166979166665</v>
      </c>
      <c r="M4749" s="4">
        <f t="shared" si="149"/>
        <v>610</v>
      </c>
    </row>
    <row r="4750" spans="1:13" hidden="1">
      <c r="A4750">
        <v>159</v>
      </c>
      <c r="B4750" t="s">
        <v>0</v>
      </c>
      <c r="C4750" t="s">
        <v>374</v>
      </c>
      <c r="D4750" t="s">
        <v>375</v>
      </c>
      <c r="E4750">
        <v>43.578503885290303</v>
      </c>
      <c r="F4750">
        <v>1.4502840833763699</v>
      </c>
      <c r="G4750">
        <v>20</v>
      </c>
      <c r="H4750">
        <v>20</v>
      </c>
      <c r="I4750">
        <v>0</v>
      </c>
      <c r="J4750" t="s">
        <v>3</v>
      </c>
      <c r="K4750">
        <v>1591128637</v>
      </c>
      <c r="L4750" s="2">
        <f t="shared" si="148"/>
        <v>43985.174039351856</v>
      </c>
      <c r="M4750" s="4">
        <f t="shared" si="149"/>
        <v>0</v>
      </c>
    </row>
    <row r="4751" spans="1:13" hidden="1">
      <c r="A4751">
        <v>159</v>
      </c>
      <c r="B4751" t="s">
        <v>0</v>
      </c>
      <c r="C4751" t="s">
        <v>374</v>
      </c>
      <c r="D4751" t="s">
        <v>375</v>
      </c>
      <c r="E4751">
        <v>43.578503885290303</v>
      </c>
      <c r="F4751">
        <v>1.4502840833763699</v>
      </c>
      <c r="G4751">
        <v>20</v>
      </c>
      <c r="H4751">
        <v>20</v>
      </c>
      <c r="I4751">
        <v>0</v>
      </c>
      <c r="J4751" t="s">
        <v>3</v>
      </c>
      <c r="K4751">
        <v>1591128637</v>
      </c>
      <c r="L4751" s="2">
        <f t="shared" si="148"/>
        <v>43985.174039351856</v>
      </c>
      <c r="M4751" s="4">
        <f t="shared" si="149"/>
        <v>608</v>
      </c>
    </row>
    <row r="4752" spans="1:13" hidden="1">
      <c r="A4752">
        <v>159</v>
      </c>
      <c r="B4752" t="s">
        <v>0</v>
      </c>
      <c r="C4752" t="s">
        <v>374</v>
      </c>
      <c r="D4752" t="s">
        <v>375</v>
      </c>
      <c r="E4752">
        <v>43.578503885290303</v>
      </c>
      <c r="F4752">
        <v>1.4502840833763699</v>
      </c>
      <c r="G4752">
        <v>20</v>
      </c>
      <c r="H4752">
        <v>20</v>
      </c>
      <c r="I4752">
        <v>0</v>
      </c>
      <c r="J4752" t="s">
        <v>3</v>
      </c>
      <c r="K4752">
        <v>1591129245</v>
      </c>
      <c r="L4752" s="2">
        <f t="shared" si="148"/>
        <v>43985.181076388893</v>
      </c>
      <c r="M4752" s="4">
        <f t="shared" si="149"/>
        <v>0</v>
      </c>
    </row>
    <row r="4753" spans="1:13" hidden="1">
      <c r="A4753">
        <v>159</v>
      </c>
      <c r="B4753" t="s">
        <v>0</v>
      </c>
      <c r="C4753" t="s">
        <v>374</v>
      </c>
      <c r="D4753" t="s">
        <v>375</v>
      </c>
      <c r="E4753">
        <v>43.578503885290303</v>
      </c>
      <c r="F4753">
        <v>1.4502840833763699</v>
      </c>
      <c r="G4753">
        <v>20</v>
      </c>
      <c r="H4753">
        <v>20</v>
      </c>
      <c r="I4753">
        <v>0</v>
      </c>
      <c r="J4753" t="s">
        <v>3</v>
      </c>
      <c r="K4753">
        <v>1591129245</v>
      </c>
      <c r="L4753" s="2">
        <f t="shared" si="148"/>
        <v>43985.181076388893</v>
      </c>
      <c r="M4753" s="4">
        <f t="shared" si="149"/>
        <v>609</v>
      </c>
    </row>
    <row r="4754" spans="1:13" hidden="1">
      <c r="A4754">
        <v>159</v>
      </c>
      <c r="B4754" t="s">
        <v>0</v>
      </c>
      <c r="C4754" t="s">
        <v>374</v>
      </c>
      <c r="D4754" t="s">
        <v>375</v>
      </c>
      <c r="E4754">
        <v>43.578503885290303</v>
      </c>
      <c r="F4754">
        <v>1.4502840833763699</v>
      </c>
      <c r="G4754">
        <v>20</v>
      </c>
      <c r="H4754">
        <v>20</v>
      </c>
      <c r="I4754">
        <v>0</v>
      </c>
      <c r="J4754" t="s">
        <v>3</v>
      </c>
      <c r="K4754">
        <v>1591129854</v>
      </c>
      <c r="L4754" s="2">
        <f t="shared" si="148"/>
        <v>43985.188125000001</v>
      </c>
      <c r="M4754" s="4">
        <f t="shared" si="149"/>
        <v>0</v>
      </c>
    </row>
    <row r="4755" spans="1:13" hidden="1">
      <c r="A4755">
        <v>159</v>
      </c>
      <c r="B4755" t="s">
        <v>0</v>
      </c>
      <c r="C4755" t="s">
        <v>374</v>
      </c>
      <c r="D4755" t="s">
        <v>375</v>
      </c>
      <c r="E4755">
        <v>43.578503885290303</v>
      </c>
      <c r="F4755">
        <v>1.4502840833763699</v>
      </c>
      <c r="G4755">
        <v>20</v>
      </c>
      <c r="H4755">
        <v>20</v>
      </c>
      <c r="I4755">
        <v>0</v>
      </c>
      <c r="J4755" t="s">
        <v>3</v>
      </c>
      <c r="K4755">
        <v>1591129854</v>
      </c>
      <c r="L4755" s="2">
        <f t="shared" si="148"/>
        <v>43985.188125000001</v>
      </c>
      <c r="M4755" s="4">
        <f t="shared" si="149"/>
        <v>609</v>
      </c>
    </row>
    <row r="4756" spans="1:13" hidden="1">
      <c r="A4756">
        <v>159</v>
      </c>
      <c r="B4756" t="s">
        <v>0</v>
      </c>
      <c r="C4756" t="s">
        <v>374</v>
      </c>
      <c r="D4756" t="s">
        <v>375</v>
      </c>
      <c r="E4756">
        <v>43.578503885290303</v>
      </c>
      <c r="F4756">
        <v>1.4502840833763699</v>
      </c>
      <c r="G4756">
        <v>20</v>
      </c>
      <c r="H4756">
        <v>20</v>
      </c>
      <c r="I4756">
        <v>0</v>
      </c>
      <c r="J4756" t="s">
        <v>3</v>
      </c>
      <c r="K4756">
        <v>1591130463</v>
      </c>
      <c r="L4756" s="2">
        <f t="shared" si="148"/>
        <v>43985.195173611108</v>
      </c>
      <c r="M4756" s="4">
        <f t="shared" si="149"/>
        <v>0</v>
      </c>
    </row>
    <row r="4757" spans="1:13" hidden="1">
      <c r="A4757">
        <v>159</v>
      </c>
      <c r="B4757" t="s">
        <v>0</v>
      </c>
      <c r="C4757" t="s">
        <v>374</v>
      </c>
      <c r="D4757" t="s">
        <v>375</v>
      </c>
      <c r="E4757">
        <v>43.578503885290303</v>
      </c>
      <c r="F4757">
        <v>1.4502840833763699</v>
      </c>
      <c r="G4757">
        <v>20</v>
      </c>
      <c r="H4757">
        <v>20</v>
      </c>
      <c r="I4757">
        <v>0</v>
      </c>
      <c r="J4757" t="s">
        <v>3</v>
      </c>
      <c r="K4757">
        <v>1591130463</v>
      </c>
      <c r="L4757" s="2">
        <f t="shared" si="148"/>
        <v>43985.195173611108</v>
      </c>
      <c r="M4757" s="4">
        <f t="shared" si="149"/>
        <v>608</v>
      </c>
    </row>
    <row r="4758" spans="1:13" hidden="1">
      <c r="A4758">
        <v>159</v>
      </c>
      <c r="B4758" t="s">
        <v>0</v>
      </c>
      <c r="C4758" t="s">
        <v>374</v>
      </c>
      <c r="D4758" t="s">
        <v>375</v>
      </c>
      <c r="E4758">
        <v>43.578503885290303</v>
      </c>
      <c r="F4758">
        <v>1.4502840833763699</v>
      </c>
      <c r="G4758">
        <v>20</v>
      </c>
      <c r="H4758">
        <v>20</v>
      </c>
      <c r="I4758">
        <v>0</v>
      </c>
      <c r="J4758" t="s">
        <v>3</v>
      </c>
      <c r="K4758">
        <v>1591131071</v>
      </c>
      <c r="L4758" s="2">
        <f t="shared" si="148"/>
        <v>43985.202210648145</v>
      </c>
      <c r="M4758" s="4">
        <f t="shared" si="149"/>
        <v>0</v>
      </c>
    </row>
    <row r="4759" spans="1:13" hidden="1">
      <c r="A4759">
        <v>159</v>
      </c>
      <c r="B4759" t="s">
        <v>0</v>
      </c>
      <c r="C4759" t="s">
        <v>374</v>
      </c>
      <c r="D4759" t="s">
        <v>375</v>
      </c>
      <c r="E4759">
        <v>43.578503885290303</v>
      </c>
      <c r="F4759">
        <v>1.4502840833763699</v>
      </c>
      <c r="G4759">
        <v>20</v>
      </c>
      <c r="H4759">
        <v>20</v>
      </c>
      <c r="I4759">
        <v>0</v>
      </c>
      <c r="J4759" t="s">
        <v>3</v>
      </c>
      <c r="K4759">
        <v>1591131071</v>
      </c>
      <c r="L4759" s="2">
        <f t="shared" si="148"/>
        <v>43985.202210648145</v>
      </c>
      <c r="M4759" s="4">
        <f t="shared" si="149"/>
        <v>609</v>
      </c>
    </row>
    <row r="4760" spans="1:13" hidden="1">
      <c r="A4760">
        <v>159</v>
      </c>
      <c r="B4760" t="s">
        <v>0</v>
      </c>
      <c r="C4760" t="s">
        <v>374</v>
      </c>
      <c r="D4760" t="s">
        <v>375</v>
      </c>
      <c r="E4760">
        <v>43.578503885290303</v>
      </c>
      <c r="F4760">
        <v>1.4502840833763699</v>
      </c>
      <c r="G4760">
        <v>20</v>
      </c>
      <c r="H4760">
        <v>20</v>
      </c>
      <c r="I4760">
        <v>0</v>
      </c>
      <c r="J4760" t="s">
        <v>3</v>
      </c>
      <c r="K4760">
        <v>1591131680</v>
      </c>
      <c r="L4760" s="2">
        <f t="shared" si="148"/>
        <v>43985.20925925926</v>
      </c>
      <c r="M4760" s="4">
        <f t="shared" si="149"/>
        <v>0</v>
      </c>
    </row>
    <row r="4761" spans="1:13" hidden="1">
      <c r="A4761">
        <v>159</v>
      </c>
      <c r="B4761" t="s">
        <v>0</v>
      </c>
      <c r="C4761" t="s">
        <v>374</v>
      </c>
      <c r="D4761" t="s">
        <v>375</v>
      </c>
      <c r="E4761">
        <v>43.578503885290303</v>
      </c>
      <c r="F4761">
        <v>1.4502840833763699</v>
      </c>
      <c r="G4761">
        <v>20</v>
      </c>
      <c r="H4761">
        <v>20</v>
      </c>
      <c r="I4761">
        <v>0</v>
      </c>
      <c r="J4761" t="s">
        <v>3</v>
      </c>
      <c r="K4761">
        <v>1591131680</v>
      </c>
      <c r="L4761" s="2">
        <f t="shared" si="148"/>
        <v>43985.20925925926</v>
      </c>
      <c r="M4761" s="4">
        <f t="shared" si="149"/>
        <v>609</v>
      </c>
    </row>
    <row r="4762" spans="1:13" hidden="1">
      <c r="A4762">
        <v>159</v>
      </c>
      <c r="B4762" t="s">
        <v>0</v>
      </c>
      <c r="C4762" t="s">
        <v>374</v>
      </c>
      <c r="D4762" t="s">
        <v>375</v>
      </c>
      <c r="E4762">
        <v>43.578503885290303</v>
      </c>
      <c r="F4762">
        <v>1.4502840833763699</v>
      </c>
      <c r="G4762">
        <v>20</v>
      </c>
      <c r="H4762">
        <v>20</v>
      </c>
      <c r="I4762">
        <v>0</v>
      </c>
      <c r="J4762" t="s">
        <v>3</v>
      </c>
      <c r="K4762">
        <v>1591132289</v>
      </c>
      <c r="L4762" s="2">
        <f t="shared" si="148"/>
        <v>43985.216307870374</v>
      </c>
      <c r="M4762" s="4">
        <f t="shared" si="149"/>
        <v>0</v>
      </c>
    </row>
    <row r="4763" spans="1:13" hidden="1">
      <c r="A4763">
        <v>159</v>
      </c>
      <c r="B4763" t="s">
        <v>0</v>
      </c>
      <c r="C4763" t="s">
        <v>374</v>
      </c>
      <c r="D4763" t="s">
        <v>375</v>
      </c>
      <c r="E4763">
        <v>43.578503885290303</v>
      </c>
      <c r="F4763">
        <v>1.4502840833763699</v>
      </c>
      <c r="G4763">
        <v>20</v>
      </c>
      <c r="H4763">
        <v>20</v>
      </c>
      <c r="I4763">
        <v>0</v>
      </c>
      <c r="J4763" t="s">
        <v>3</v>
      </c>
      <c r="K4763">
        <v>1591132289</v>
      </c>
      <c r="L4763" s="2">
        <f t="shared" si="148"/>
        <v>43985.216307870374</v>
      </c>
      <c r="M4763" s="4">
        <f t="shared" si="149"/>
        <v>608</v>
      </c>
    </row>
    <row r="4764" spans="1:13" hidden="1">
      <c r="A4764">
        <v>159</v>
      </c>
      <c r="B4764" t="s">
        <v>0</v>
      </c>
      <c r="C4764" t="s">
        <v>374</v>
      </c>
      <c r="D4764" t="s">
        <v>375</v>
      </c>
      <c r="E4764">
        <v>43.578503885290303</v>
      </c>
      <c r="F4764">
        <v>1.4502840833763699</v>
      </c>
      <c r="G4764">
        <v>20</v>
      </c>
      <c r="H4764">
        <v>20</v>
      </c>
      <c r="I4764">
        <v>0</v>
      </c>
      <c r="J4764" t="s">
        <v>3</v>
      </c>
      <c r="K4764">
        <v>1591132897</v>
      </c>
      <c r="L4764" s="2">
        <f t="shared" si="148"/>
        <v>43985.223344907412</v>
      </c>
      <c r="M4764" s="4">
        <f t="shared" si="149"/>
        <v>0</v>
      </c>
    </row>
    <row r="4765" spans="1:13" hidden="1">
      <c r="A4765">
        <v>159</v>
      </c>
      <c r="B4765" t="s">
        <v>0</v>
      </c>
      <c r="C4765" t="s">
        <v>374</v>
      </c>
      <c r="D4765" t="s">
        <v>375</v>
      </c>
      <c r="E4765">
        <v>43.578503885290303</v>
      </c>
      <c r="F4765">
        <v>1.4502840833763699</v>
      </c>
      <c r="G4765">
        <v>20</v>
      </c>
      <c r="H4765">
        <v>20</v>
      </c>
      <c r="I4765">
        <v>0</v>
      </c>
      <c r="J4765" t="s">
        <v>3</v>
      </c>
      <c r="K4765">
        <v>1591132897</v>
      </c>
      <c r="L4765" s="2">
        <f t="shared" si="148"/>
        <v>43985.223344907412</v>
      </c>
      <c r="M4765" s="4">
        <f t="shared" si="149"/>
        <v>609</v>
      </c>
    </row>
    <row r="4766" spans="1:13" hidden="1">
      <c r="A4766">
        <v>159</v>
      </c>
      <c r="B4766" t="s">
        <v>0</v>
      </c>
      <c r="C4766" t="s">
        <v>374</v>
      </c>
      <c r="D4766" t="s">
        <v>375</v>
      </c>
      <c r="E4766">
        <v>43.578503885290303</v>
      </c>
      <c r="F4766">
        <v>1.4502840833763699</v>
      </c>
      <c r="G4766">
        <v>20</v>
      </c>
      <c r="H4766">
        <v>20</v>
      </c>
      <c r="I4766">
        <v>0</v>
      </c>
      <c r="J4766" t="s">
        <v>3</v>
      </c>
      <c r="K4766">
        <v>1591133506</v>
      </c>
      <c r="L4766" s="2">
        <f t="shared" si="148"/>
        <v>43985.230393518519</v>
      </c>
      <c r="M4766" s="4">
        <f t="shared" si="149"/>
        <v>0</v>
      </c>
    </row>
    <row r="4767" spans="1:13" hidden="1">
      <c r="A4767">
        <v>159</v>
      </c>
      <c r="B4767" t="s">
        <v>0</v>
      </c>
      <c r="C4767" t="s">
        <v>374</v>
      </c>
      <c r="D4767" t="s">
        <v>375</v>
      </c>
      <c r="E4767">
        <v>43.578503885290303</v>
      </c>
      <c r="F4767">
        <v>1.4502840833763699</v>
      </c>
      <c r="G4767">
        <v>20</v>
      </c>
      <c r="H4767">
        <v>20</v>
      </c>
      <c r="I4767">
        <v>0</v>
      </c>
      <c r="J4767" t="s">
        <v>3</v>
      </c>
      <c r="K4767">
        <v>1591133506</v>
      </c>
      <c r="L4767" s="2">
        <f t="shared" si="148"/>
        <v>43985.230393518519</v>
      </c>
      <c r="M4767" s="4">
        <f t="shared" si="149"/>
        <v>609</v>
      </c>
    </row>
    <row r="4768" spans="1:13" hidden="1">
      <c r="A4768">
        <v>159</v>
      </c>
      <c r="B4768" t="s">
        <v>0</v>
      </c>
      <c r="C4768" t="s">
        <v>374</v>
      </c>
      <c r="D4768" t="s">
        <v>375</v>
      </c>
      <c r="E4768">
        <v>43.578503885290303</v>
      </c>
      <c r="F4768">
        <v>1.4502840833763699</v>
      </c>
      <c r="G4768">
        <v>20</v>
      </c>
      <c r="H4768">
        <v>20</v>
      </c>
      <c r="I4768">
        <v>0</v>
      </c>
      <c r="J4768" t="s">
        <v>3</v>
      </c>
      <c r="K4768">
        <v>1591134115</v>
      </c>
      <c r="L4768" s="2">
        <f t="shared" si="148"/>
        <v>43985.237442129626</v>
      </c>
      <c r="M4768" s="4">
        <f t="shared" si="149"/>
        <v>0</v>
      </c>
    </row>
    <row r="4769" spans="1:13" hidden="1">
      <c r="A4769">
        <v>159</v>
      </c>
      <c r="B4769" t="s">
        <v>0</v>
      </c>
      <c r="C4769" t="s">
        <v>374</v>
      </c>
      <c r="D4769" t="s">
        <v>375</v>
      </c>
      <c r="E4769">
        <v>43.578503885290303</v>
      </c>
      <c r="F4769">
        <v>1.4502840833763699</v>
      </c>
      <c r="G4769">
        <v>20</v>
      </c>
      <c r="H4769">
        <v>20</v>
      </c>
      <c r="I4769">
        <v>0</v>
      </c>
      <c r="J4769" t="s">
        <v>3</v>
      </c>
      <c r="K4769">
        <v>1591134115</v>
      </c>
      <c r="L4769" s="2">
        <f t="shared" si="148"/>
        <v>43985.237442129626</v>
      </c>
      <c r="M4769" s="4">
        <f t="shared" si="149"/>
        <v>609</v>
      </c>
    </row>
    <row r="4770" spans="1:13" hidden="1">
      <c r="A4770">
        <v>159</v>
      </c>
      <c r="B4770" t="s">
        <v>0</v>
      </c>
      <c r="C4770" t="s">
        <v>374</v>
      </c>
      <c r="D4770" t="s">
        <v>375</v>
      </c>
      <c r="E4770">
        <v>43.578503885290303</v>
      </c>
      <c r="F4770">
        <v>1.4502840833763699</v>
      </c>
      <c r="G4770">
        <v>20</v>
      </c>
      <c r="H4770">
        <v>20</v>
      </c>
      <c r="I4770">
        <v>0</v>
      </c>
      <c r="J4770" t="s">
        <v>3</v>
      </c>
      <c r="K4770">
        <v>1591134724</v>
      </c>
      <c r="L4770" s="2">
        <f t="shared" si="148"/>
        <v>43985.244490740741</v>
      </c>
      <c r="M4770" s="4">
        <f t="shared" si="149"/>
        <v>0</v>
      </c>
    </row>
    <row r="4771" spans="1:13" hidden="1">
      <c r="A4771">
        <v>159</v>
      </c>
      <c r="B4771" t="s">
        <v>0</v>
      </c>
      <c r="C4771" t="s">
        <v>374</v>
      </c>
      <c r="D4771" t="s">
        <v>375</v>
      </c>
      <c r="E4771">
        <v>43.578503885290303</v>
      </c>
      <c r="F4771">
        <v>1.4502840833763699</v>
      </c>
      <c r="G4771">
        <v>20</v>
      </c>
      <c r="H4771">
        <v>20</v>
      </c>
      <c r="I4771">
        <v>0</v>
      </c>
      <c r="J4771" t="s">
        <v>3</v>
      </c>
      <c r="K4771">
        <v>1591134724</v>
      </c>
      <c r="L4771" s="2">
        <f t="shared" si="148"/>
        <v>43985.244490740741</v>
      </c>
      <c r="M4771" s="4">
        <f t="shared" si="149"/>
        <v>-8808</v>
      </c>
    </row>
    <row r="4772" spans="1:13" hidden="1">
      <c r="A4772">
        <v>160</v>
      </c>
      <c r="B4772" t="s">
        <v>0</v>
      </c>
      <c r="C4772" t="s">
        <v>502</v>
      </c>
      <c r="D4772" t="s">
        <v>503</v>
      </c>
      <c r="E4772">
        <v>43.573924940202801</v>
      </c>
      <c r="F4772">
        <v>1.4519993863832501</v>
      </c>
      <c r="G4772">
        <v>17</v>
      </c>
      <c r="H4772">
        <v>12</v>
      </c>
      <c r="I4772">
        <v>5</v>
      </c>
      <c r="J4772" t="s">
        <v>3</v>
      </c>
      <c r="K4772">
        <v>1591125916</v>
      </c>
      <c r="L4772" s="2">
        <f t="shared" si="148"/>
        <v>43985.142546296294</v>
      </c>
      <c r="M4772" s="4">
        <f t="shared" si="149"/>
        <v>609</v>
      </c>
    </row>
    <row r="4773" spans="1:13" hidden="1">
      <c r="A4773">
        <v>160</v>
      </c>
      <c r="B4773" t="s">
        <v>0</v>
      </c>
      <c r="C4773" t="s">
        <v>502</v>
      </c>
      <c r="D4773" t="s">
        <v>503</v>
      </c>
      <c r="E4773">
        <v>43.573924940202801</v>
      </c>
      <c r="F4773">
        <v>1.4519993863832501</v>
      </c>
      <c r="G4773">
        <v>17</v>
      </c>
      <c r="H4773">
        <v>12</v>
      </c>
      <c r="I4773">
        <v>5</v>
      </c>
      <c r="J4773" t="s">
        <v>3</v>
      </c>
      <c r="K4773">
        <v>1591126525</v>
      </c>
      <c r="L4773" s="2">
        <f t="shared" si="148"/>
        <v>43985.149594907409</v>
      </c>
      <c r="M4773" s="4">
        <f t="shared" si="149"/>
        <v>425</v>
      </c>
    </row>
    <row r="4774" spans="1:13" hidden="1">
      <c r="A4774">
        <v>160</v>
      </c>
      <c r="B4774" t="s">
        <v>0</v>
      </c>
      <c r="C4774" t="s">
        <v>502</v>
      </c>
      <c r="D4774" t="s">
        <v>503</v>
      </c>
      <c r="E4774">
        <v>43.573924940202801</v>
      </c>
      <c r="F4774">
        <v>1.4519993863832501</v>
      </c>
      <c r="G4774">
        <v>17</v>
      </c>
      <c r="H4774">
        <v>13</v>
      </c>
      <c r="I4774">
        <v>4</v>
      </c>
      <c r="J4774" t="s">
        <v>3</v>
      </c>
      <c r="K4774">
        <v>1591126950</v>
      </c>
      <c r="L4774" s="2">
        <f t="shared" si="148"/>
        <v>43985.154513888891</v>
      </c>
      <c r="M4774" s="4">
        <f t="shared" si="149"/>
        <v>0</v>
      </c>
    </row>
    <row r="4775" spans="1:13" hidden="1">
      <c r="A4775">
        <v>160</v>
      </c>
      <c r="B4775" t="s">
        <v>0</v>
      </c>
      <c r="C4775" t="s">
        <v>502</v>
      </c>
      <c r="D4775" t="s">
        <v>503</v>
      </c>
      <c r="E4775">
        <v>43.573924940202801</v>
      </c>
      <c r="F4775">
        <v>1.4519993863832501</v>
      </c>
      <c r="G4775">
        <v>17</v>
      </c>
      <c r="H4775">
        <v>13</v>
      </c>
      <c r="I4775">
        <v>4</v>
      </c>
      <c r="J4775" t="s">
        <v>3</v>
      </c>
      <c r="K4775">
        <v>1591126950</v>
      </c>
      <c r="L4775" s="2">
        <f t="shared" si="148"/>
        <v>43985.154513888891</v>
      </c>
      <c r="M4775" s="4">
        <f t="shared" si="149"/>
        <v>609</v>
      </c>
    </row>
    <row r="4776" spans="1:13" hidden="1">
      <c r="A4776">
        <v>160</v>
      </c>
      <c r="B4776" t="s">
        <v>0</v>
      </c>
      <c r="C4776" t="s">
        <v>502</v>
      </c>
      <c r="D4776" t="s">
        <v>503</v>
      </c>
      <c r="E4776">
        <v>43.573924940202801</v>
      </c>
      <c r="F4776">
        <v>1.4519993863832501</v>
      </c>
      <c r="G4776">
        <v>17</v>
      </c>
      <c r="H4776">
        <v>13</v>
      </c>
      <c r="I4776">
        <v>4</v>
      </c>
      <c r="J4776" t="s">
        <v>3</v>
      </c>
      <c r="K4776">
        <v>1591127559</v>
      </c>
      <c r="L4776" s="2">
        <f t="shared" si="148"/>
        <v>43985.161562499998</v>
      </c>
      <c r="M4776" s="4">
        <f t="shared" si="149"/>
        <v>0</v>
      </c>
    </row>
    <row r="4777" spans="1:13" hidden="1">
      <c r="A4777">
        <v>160</v>
      </c>
      <c r="B4777" t="s">
        <v>0</v>
      </c>
      <c r="C4777" t="s">
        <v>502</v>
      </c>
      <c r="D4777" t="s">
        <v>503</v>
      </c>
      <c r="E4777">
        <v>43.573924940202801</v>
      </c>
      <c r="F4777">
        <v>1.4519993863832501</v>
      </c>
      <c r="G4777">
        <v>17</v>
      </c>
      <c r="H4777">
        <v>13</v>
      </c>
      <c r="I4777">
        <v>4</v>
      </c>
      <c r="J4777" t="s">
        <v>3</v>
      </c>
      <c r="K4777">
        <v>1591127559</v>
      </c>
      <c r="L4777" s="2">
        <f t="shared" si="148"/>
        <v>43985.161562499998</v>
      </c>
      <c r="M4777" s="4">
        <f t="shared" si="149"/>
        <v>622</v>
      </c>
    </row>
    <row r="4778" spans="1:13" hidden="1">
      <c r="A4778">
        <v>160</v>
      </c>
      <c r="B4778" t="s">
        <v>0</v>
      </c>
      <c r="C4778" t="s">
        <v>502</v>
      </c>
      <c r="D4778" t="s">
        <v>503</v>
      </c>
      <c r="E4778">
        <v>43.573924940202801</v>
      </c>
      <c r="F4778">
        <v>1.4519993863832501</v>
      </c>
      <c r="G4778">
        <v>17</v>
      </c>
      <c r="H4778">
        <v>13</v>
      </c>
      <c r="I4778">
        <v>4</v>
      </c>
      <c r="J4778" t="s">
        <v>3</v>
      </c>
      <c r="K4778">
        <v>1591128181</v>
      </c>
      <c r="L4778" s="2">
        <f t="shared" si="148"/>
        <v>43985.168761574074</v>
      </c>
      <c r="M4778" s="4">
        <f t="shared" si="149"/>
        <v>0</v>
      </c>
    </row>
    <row r="4779" spans="1:13" hidden="1">
      <c r="A4779">
        <v>160</v>
      </c>
      <c r="B4779" t="s">
        <v>0</v>
      </c>
      <c r="C4779" t="s">
        <v>502</v>
      </c>
      <c r="D4779" t="s">
        <v>503</v>
      </c>
      <c r="E4779">
        <v>43.573924940202801</v>
      </c>
      <c r="F4779">
        <v>1.4519993863832501</v>
      </c>
      <c r="G4779">
        <v>17</v>
      </c>
      <c r="H4779">
        <v>13</v>
      </c>
      <c r="I4779">
        <v>4</v>
      </c>
      <c r="J4779" t="s">
        <v>3</v>
      </c>
      <c r="K4779">
        <v>1591128181</v>
      </c>
      <c r="L4779" s="2">
        <f t="shared" si="148"/>
        <v>43985.168761574074</v>
      </c>
      <c r="M4779" s="4">
        <f t="shared" si="149"/>
        <v>609</v>
      </c>
    </row>
    <row r="4780" spans="1:13" hidden="1">
      <c r="A4780">
        <v>160</v>
      </c>
      <c r="B4780" t="s">
        <v>0</v>
      </c>
      <c r="C4780" t="s">
        <v>502</v>
      </c>
      <c r="D4780" t="s">
        <v>503</v>
      </c>
      <c r="E4780">
        <v>43.573924940202801</v>
      </c>
      <c r="F4780">
        <v>1.4519993863832501</v>
      </c>
      <c r="G4780">
        <v>17</v>
      </c>
      <c r="H4780">
        <v>13</v>
      </c>
      <c r="I4780">
        <v>4</v>
      </c>
      <c r="J4780" t="s">
        <v>3</v>
      </c>
      <c r="K4780">
        <v>1591128790</v>
      </c>
      <c r="L4780" s="2">
        <f t="shared" si="148"/>
        <v>43985.175810185188</v>
      </c>
      <c r="M4780" s="4">
        <f t="shared" si="149"/>
        <v>0</v>
      </c>
    </row>
    <row r="4781" spans="1:13" hidden="1">
      <c r="A4781">
        <v>160</v>
      </c>
      <c r="B4781" t="s">
        <v>0</v>
      </c>
      <c r="C4781" t="s">
        <v>502</v>
      </c>
      <c r="D4781" t="s">
        <v>503</v>
      </c>
      <c r="E4781">
        <v>43.573924940202801</v>
      </c>
      <c r="F4781">
        <v>1.4519993863832501</v>
      </c>
      <c r="G4781">
        <v>17</v>
      </c>
      <c r="H4781">
        <v>13</v>
      </c>
      <c r="I4781">
        <v>4</v>
      </c>
      <c r="J4781" t="s">
        <v>3</v>
      </c>
      <c r="K4781">
        <v>1591128790</v>
      </c>
      <c r="L4781" s="2">
        <f t="shared" si="148"/>
        <v>43985.175810185188</v>
      </c>
      <c r="M4781" s="4">
        <f t="shared" si="149"/>
        <v>609</v>
      </c>
    </row>
    <row r="4782" spans="1:13" hidden="1">
      <c r="A4782">
        <v>160</v>
      </c>
      <c r="B4782" t="s">
        <v>0</v>
      </c>
      <c r="C4782" t="s">
        <v>502</v>
      </c>
      <c r="D4782" t="s">
        <v>503</v>
      </c>
      <c r="E4782">
        <v>43.573924940202801</v>
      </c>
      <c r="F4782">
        <v>1.4519993863832501</v>
      </c>
      <c r="G4782">
        <v>17</v>
      </c>
      <c r="H4782">
        <v>13</v>
      </c>
      <c r="I4782">
        <v>4</v>
      </c>
      <c r="J4782" t="s">
        <v>3</v>
      </c>
      <c r="K4782">
        <v>1591129399</v>
      </c>
      <c r="L4782" s="2">
        <f t="shared" si="148"/>
        <v>43985.182858796295</v>
      </c>
      <c r="M4782" s="4">
        <f t="shared" si="149"/>
        <v>0</v>
      </c>
    </row>
    <row r="4783" spans="1:13" hidden="1">
      <c r="A4783">
        <v>160</v>
      </c>
      <c r="B4783" t="s">
        <v>0</v>
      </c>
      <c r="C4783" t="s">
        <v>502</v>
      </c>
      <c r="D4783" t="s">
        <v>503</v>
      </c>
      <c r="E4783">
        <v>43.573924940202801</v>
      </c>
      <c r="F4783">
        <v>1.4519993863832501</v>
      </c>
      <c r="G4783">
        <v>17</v>
      </c>
      <c r="H4783">
        <v>13</v>
      </c>
      <c r="I4783">
        <v>4</v>
      </c>
      <c r="J4783" t="s">
        <v>3</v>
      </c>
      <c r="K4783">
        <v>1591129399</v>
      </c>
      <c r="L4783" s="2">
        <f t="shared" si="148"/>
        <v>43985.182858796295</v>
      </c>
      <c r="M4783" s="4">
        <f t="shared" si="149"/>
        <v>610</v>
      </c>
    </row>
    <row r="4784" spans="1:13" hidden="1">
      <c r="A4784">
        <v>160</v>
      </c>
      <c r="B4784" t="s">
        <v>0</v>
      </c>
      <c r="C4784" t="s">
        <v>502</v>
      </c>
      <c r="D4784" t="s">
        <v>503</v>
      </c>
      <c r="E4784">
        <v>43.573924940202801</v>
      </c>
      <c r="F4784">
        <v>1.4519993863832501</v>
      </c>
      <c r="G4784">
        <v>17</v>
      </c>
      <c r="H4784">
        <v>13</v>
      </c>
      <c r="I4784">
        <v>4</v>
      </c>
      <c r="J4784" t="s">
        <v>3</v>
      </c>
      <c r="K4784">
        <v>1591130009</v>
      </c>
      <c r="L4784" s="2">
        <f t="shared" si="148"/>
        <v>43985.189918981487</v>
      </c>
      <c r="M4784" s="4">
        <f t="shared" si="149"/>
        <v>0</v>
      </c>
    </row>
    <row r="4785" spans="1:13" hidden="1">
      <c r="A4785">
        <v>160</v>
      </c>
      <c r="B4785" t="s">
        <v>0</v>
      </c>
      <c r="C4785" t="s">
        <v>502</v>
      </c>
      <c r="D4785" t="s">
        <v>503</v>
      </c>
      <c r="E4785">
        <v>43.573924940202801</v>
      </c>
      <c r="F4785">
        <v>1.4519993863832501</v>
      </c>
      <c r="G4785">
        <v>17</v>
      </c>
      <c r="H4785">
        <v>13</v>
      </c>
      <c r="I4785">
        <v>4</v>
      </c>
      <c r="J4785" t="s">
        <v>3</v>
      </c>
      <c r="K4785">
        <v>1591130009</v>
      </c>
      <c r="L4785" s="2">
        <f t="shared" si="148"/>
        <v>43985.189918981487</v>
      </c>
      <c r="M4785" s="4">
        <f t="shared" si="149"/>
        <v>610</v>
      </c>
    </row>
    <row r="4786" spans="1:13" hidden="1">
      <c r="A4786">
        <v>160</v>
      </c>
      <c r="B4786" t="s">
        <v>0</v>
      </c>
      <c r="C4786" t="s">
        <v>502</v>
      </c>
      <c r="D4786" t="s">
        <v>503</v>
      </c>
      <c r="E4786">
        <v>43.573924940202801</v>
      </c>
      <c r="F4786">
        <v>1.4519993863832501</v>
      </c>
      <c r="G4786">
        <v>17</v>
      </c>
      <c r="H4786">
        <v>13</v>
      </c>
      <c r="I4786">
        <v>4</v>
      </c>
      <c r="J4786" t="s">
        <v>3</v>
      </c>
      <c r="K4786">
        <v>1591130619</v>
      </c>
      <c r="L4786" s="2">
        <f t="shared" si="148"/>
        <v>43985.196979166663</v>
      </c>
      <c r="M4786" s="4">
        <f t="shared" si="149"/>
        <v>0</v>
      </c>
    </row>
    <row r="4787" spans="1:13" hidden="1">
      <c r="A4787">
        <v>160</v>
      </c>
      <c r="B4787" t="s">
        <v>0</v>
      </c>
      <c r="C4787" t="s">
        <v>502</v>
      </c>
      <c r="D4787" t="s">
        <v>503</v>
      </c>
      <c r="E4787">
        <v>43.573924940202801</v>
      </c>
      <c r="F4787">
        <v>1.4519993863832501</v>
      </c>
      <c r="G4787">
        <v>17</v>
      </c>
      <c r="H4787">
        <v>13</v>
      </c>
      <c r="I4787">
        <v>4</v>
      </c>
      <c r="J4787" t="s">
        <v>3</v>
      </c>
      <c r="K4787">
        <v>1591130619</v>
      </c>
      <c r="L4787" s="2">
        <f t="shared" si="148"/>
        <v>43985.196979166663</v>
      </c>
      <c r="M4787" s="4">
        <f t="shared" si="149"/>
        <v>594</v>
      </c>
    </row>
    <row r="4788" spans="1:13" hidden="1">
      <c r="A4788">
        <v>160</v>
      </c>
      <c r="B4788" t="s">
        <v>0</v>
      </c>
      <c r="C4788" t="s">
        <v>502</v>
      </c>
      <c r="D4788" t="s">
        <v>503</v>
      </c>
      <c r="E4788">
        <v>43.573924940202801</v>
      </c>
      <c r="F4788">
        <v>1.4519993863832501</v>
      </c>
      <c r="G4788">
        <v>17</v>
      </c>
      <c r="H4788">
        <v>13</v>
      </c>
      <c r="I4788">
        <v>4</v>
      </c>
      <c r="J4788" t="s">
        <v>3</v>
      </c>
      <c r="K4788">
        <v>1591131213</v>
      </c>
      <c r="L4788" s="2">
        <f t="shared" si="148"/>
        <v>43985.20385416667</v>
      </c>
      <c r="M4788" s="4">
        <f t="shared" si="149"/>
        <v>113</v>
      </c>
    </row>
    <row r="4789" spans="1:13" hidden="1">
      <c r="A4789">
        <v>160</v>
      </c>
      <c r="B4789" t="s">
        <v>0</v>
      </c>
      <c r="C4789" t="s">
        <v>502</v>
      </c>
      <c r="D4789" t="s">
        <v>503</v>
      </c>
      <c r="E4789">
        <v>43.573924940202801</v>
      </c>
      <c r="F4789">
        <v>1.4519993863832501</v>
      </c>
      <c r="G4789">
        <v>17</v>
      </c>
      <c r="H4789">
        <v>13</v>
      </c>
      <c r="I4789">
        <v>4</v>
      </c>
      <c r="J4789" t="s">
        <v>3</v>
      </c>
      <c r="K4789">
        <v>1591131326</v>
      </c>
      <c r="L4789" s="2">
        <f t="shared" si="148"/>
        <v>43985.205162037033</v>
      </c>
      <c r="M4789" s="4">
        <f t="shared" si="149"/>
        <v>0</v>
      </c>
    </row>
    <row r="4790" spans="1:13" hidden="1">
      <c r="A4790">
        <v>160</v>
      </c>
      <c r="B4790" t="s">
        <v>0</v>
      </c>
      <c r="C4790" t="s">
        <v>502</v>
      </c>
      <c r="D4790" t="s">
        <v>503</v>
      </c>
      <c r="E4790">
        <v>43.573924940202801</v>
      </c>
      <c r="F4790">
        <v>1.4519993863832501</v>
      </c>
      <c r="G4790">
        <v>17</v>
      </c>
      <c r="H4790">
        <v>13</v>
      </c>
      <c r="I4790">
        <v>4</v>
      </c>
      <c r="J4790" t="s">
        <v>3</v>
      </c>
      <c r="K4790">
        <v>1591131326</v>
      </c>
      <c r="L4790" s="2">
        <f t="shared" si="148"/>
        <v>43985.205162037033</v>
      </c>
      <c r="M4790" s="4">
        <f t="shared" si="149"/>
        <v>609</v>
      </c>
    </row>
    <row r="4791" spans="1:13" hidden="1">
      <c r="A4791">
        <v>160</v>
      </c>
      <c r="B4791" t="s">
        <v>0</v>
      </c>
      <c r="C4791" t="s">
        <v>502</v>
      </c>
      <c r="D4791" t="s">
        <v>503</v>
      </c>
      <c r="E4791">
        <v>43.573924940202801</v>
      </c>
      <c r="F4791">
        <v>1.4519993863832501</v>
      </c>
      <c r="G4791">
        <v>17</v>
      </c>
      <c r="H4791">
        <v>14</v>
      </c>
      <c r="I4791">
        <v>3</v>
      </c>
      <c r="J4791" t="s">
        <v>3</v>
      </c>
      <c r="K4791">
        <v>1591131935</v>
      </c>
      <c r="L4791" s="2">
        <f t="shared" si="148"/>
        <v>43985.212210648147</v>
      </c>
      <c r="M4791" s="4">
        <f t="shared" si="149"/>
        <v>0</v>
      </c>
    </row>
    <row r="4792" spans="1:13" hidden="1">
      <c r="A4792">
        <v>160</v>
      </c>
      <c r="B4792" t="s">
        <v>0</v>
      </c>
      <c r="C4792" t="s">
        <v>502</v>
      </c>
      <c r="D4792" t="s">
        <v>503</v>
      </c>
      <c r="E4792">
        <v>43.573924940202801</v>
      </c>
      <c r="F4792">
        <v>1.4519993863832501</v>
      </c>
      <c r="G4792">
        <v>17</v>
      </c>
      <c r="H4792">
        <v>14</v>
      </c>
      <c r="I4792">
        <v>3</v>
      </c>
      <c r="J4792" t="s">
        <v>3</v>
      </c>
      <c r="K4792">
        <v>1591131935</v>
      </c>
      <c r="L4792" s="2">
        <f t="shared" si="148"/>
        <v>43985.212210648147</v>
      </c>
      <c r="M4792" s="4">
        <f t="shared" si="149"/>
        <v>609</v>
      </c>
    </row>
    <row r="4793" spans="1:13" hidden="1">
      <c r="A4793">
        <v>160</v>
      </c>
      <c r="B4793" t="s">
        <v>0</v>
      </c>
      <c r="C4793" t="s">
        <v>502</v>
      </c>
      <c r="D4793" t="s">
        <v>503</v>
      </c>
      <c r="E4793">
        <v>43.573924940202801</v>
      </c>
      <c r="F4793">
        <v>1.4519993863832501</v>
      </c>
      <c r="G4793">
        <v>17</v>
      </c>
      <c r="H4793">
        <v>14</v>
      </c>
      <c r="I4793">
        <v>3</v>
      </c>
      <c r="J4793" t="s">
        <v>3</v>
      </c>
      <c r="K4793">
        <v>1591132544</v>
      </c>
      <c r="L4793" s="2">
        <f t="shared" si="148"/>
        <v>43985.219259259262</v>
      </c>
      <c r="M4793" s="4">
        <f t="shared" si="149"/>
        <v>0</v>
      </c>
    </row>
    <row r="4794" spans="1:13" hidden="1">
      <c r="A4794">
        <v>160</v>
      </c>
      <c r="B4794" t="s">
        <v>0</v>
      </c>
      <c r="C4794" t="s">
        <v>502</v>
      </c>
      <c r="D4794" t="s">
        <v>503</v>
      </c>
      <c r="E4794">
        <v>43.573924940202801</v>
      </c>
      <c r="F4794">
        <v>1.4519993863832501</v>
      </c>
      <c r="G4794">
        <v>17</v>
      </c>
      <c r="H4794">
        <v>14</v>
      </c>
      <c r="I4794">
        <v>3</v>
      </c>
      <c r="J4794" t="s">
        <v>3</v>
      </c>
      <c r="K4794">
        <v>1591132544</v>
      </c>
      <c r="L4794" s="2">
        <f t="shared" si="148"/>
        <v>43985.219259259262</v>
      </c>
      <c r="M4794" s="4">
        <f t="shared" si="149"/>
        <v>771</v>
      </c>
    </row>
    <row r="4795" spans="1:13" hidden="1">
      <c r="A4795">
        <v>160</v>
      </c>
      <c r="B4795" t="s">
        <v>0</v>
      </c>
      <c r="C4795" t="s">
        <v>502</v>
      </c>
      <c r="D4795" t="s">
        <v>503</v>
      </c>
      <c r="E4795">
        <v>43.573924940202801</v>
      </c>
      <c r="F4795">
        <v>1.4519993863832501</v>
      </c>
      <c r="G4795">
        <v>17</v>
      </c>
      <c r="H4795">
        <v>13</v>
      </c>
      <c r="I4795">
        <v>4</v>
      </c>
      <c r="J4795" t="s">
        <v>3</v>
      </c>
      <c r="K4795">
        <v>1591133315</v>
      </c>
      <c r="L4795" s="2">
        <f t="shared" si="148"/>
        <v>43985.228182870371</v>
      </c>
      <c r="M4795" s="4">
        <f t="shared" si="149"/>
        <v>0</v>
      </c>
    </row>
    <row r="4796" spans="1:13" hidden="1">
      <c r="A4796">
        <v>160</v>
      </c>
      <c r="B4796" t="s">
        <v>0</v>
      </c>
      <c r="C4796" t="s">
        <v>502</v>
      </c>
      <c r="D4796" t="s">
        <v>503</v>
      </c>
      <c r="E4796">
        <v>43.573924940202801</v>
      </c>
      <c r="F4796">
        <v>1.4519993863832501</v>
      </c>
      <c r="G4796">
        <v>17</v>
      </c>
      <c r="H4796">
        <v>13</v>
      </c>
      <c r="I4796">
        <v>4</v>
      </c>
      <c r="J4796" t="s">
        <v>3</v>
      </c>
      <c r="K4796">
        <v>1591133315</v>
      </c>
      <c r="L4796" s="2">
        <f t="shared" si="148"/>
        <v>43985.228182870371</v>
      </c>
      <c r="M4796" s="4">
        <f t="shared" si="149"/>
        <v>609</v>
      </c>
    </row>
    <row r="4797" spans="1:13" hidden="1">
      <c r="A4797">
        <v>160</v>
      </c>
      <c r="B4797" t="s">
        <v>0</v>
      </c>
      <c r="C4797" t="s">
        <v>502</v>
      </c>
      <c r="D4797" t="s">
        <v>503</v>
      </c>
      <c r="E4797">
        <v>43.573924940202801</v>
      </c>
      <c r="F4797">
        <v>1.4519993863832501</v>
      </c>
      <c r="G4797">
        <v>17</v>
      </c>
      <c r="H4797">
        <v>13</v>
      </c>
      <c r="I4797">
        <v>4</v>
      </c>
      <c r="J4797" t="s">
        <v>3</v>
      </c>
      <c r="K4797">
        <v>1591133924</v>
      </c>
      <c r="L4797" s="2">
        <f t="shared" si="148"/>
        <v>43985.235231481478</v>
      </c>
      <c r="M4797" s="4">
        <f t="shared" si="149"/>
        <v>0</v>
      </c>
    </row>
    <row r="4798" spans="1:13" hidden="1">
      <c r="A4798">
        <v>160</v>
      </c>
      <c r="B4798" t="s">
        <v>0</v>
      </c>
      <c r="C4798" t="s">
        <v>502</v>
      </c>
      <c r="D4798" t="s">
        <v>503</v>
      </c>
      <c r="E4798">
        <v>43.573924940202801</v>
      </c>
      <c r="F4798">
        <v>1.4519993863832501</v>
      </c>
      <c r="G4798">
        <v>17</v>
      </c>
      <c r="H4798">
        <v>13</v>
      </c>
      <c r="I4798">
        <v>4</v>
      </c>
      <c r="J4798" t="s">
        <v>3</v>
      </c>
      <c r="K4798">
        <v>1591133924</v>
      </c>
      <c r="L4798" s="2">
        <f t="shared" si="148"/>
        <v>43985.235231481478</v>
      </c>
      <c r="M4798" s="4">
        <f t="shared" si="149"/>
        <v>609</v>
      </c>
    </row>
    <row r="4799" spans="1:13" hidden="1">
      <c r="A4799">
        <v>160</v>
      </c>
      <c r="B4799" t="s">
        <v>0</v>
      </c>
      <c r="C4799" t="s">
        <v>502</v>
      </c>
      <c r="D4799" t="s">
        <v>503</v>
      </c>
      <c r="E4799">
        <v>43.573924940202801</v>
      </c>
      <c r="F4799">
        <v>1.4519993863832501</v>
      </c>
      <c r="G4799">
        <v>17</v>
      </c>
      <c r="H4799">
        <v>13</v>
      </c>
      <c r="I4799">
        <v>4</v>
      </c>
      <c r="J4799" t="s">
        <v>3</v>
      </c>
      <c r="K4799">
        <v>1591134533</v>
      </c>
      <c r="L4799" s="2">
        <f t="shared" si="148"/>
        <v>43985.242280092592</v>
      </c>
      <c r="M4799" s="4">
        <f t="shared" si="149"/>
        <v>321</v>
      </c>
    </row>
    <row r="4800" spans="1:13" hidden="1">
      <c r="A4800">
        <v>160</v>
      </c>
      <c r="B4800" t="s">
        <v>0</v>
      </c>
      <c r="C4800" t="s">
        <v>502</v>
      </c>
      <c r="D4800" t="s">
        <v>503</v>
      </c>
      <c r="E4800">
        <v>43.573924940202801</v>
      </c>
      <c r="F4800">
        <v>1.4519993863832501</v>
      </c>
      <c r="G4800">
        <v>17</v>
      </c>
      <c r="H4800">
        <v>12</v>
      </c>
      <c r="I4800">
        <v>5</v>
      </c>
      <c r="J4800" t="s">
        <v>3</v>
      </c>
      <c r="K4800">
        <v>1591134854</v>
      </c>
      <c r="L4800" s="2">
        <f t="shared" si="148"/>
        <v>43985.245995370366</v>
      </c>
      <c r="M4800" s="4">
        <f t="shared" si="149"/>
        <v>142</v>
      </c>
    </row>
    <row r="4801" spans="1:13" hidden="1">
      <c r="A4801">
        <v>160</v>
      </c>
      <c r="B4801" t="s">
        <v>0</v>
      </c>
      <c r="C4801" t="s">
        <v>502</v>
      </c>
      <c r="D4801" t="s">
        <v>503</v>
      </c>
      <c r="E4801">
        <v>43.573924940202801</v>
      </c>
      <c r="F4801">
        <v>1.4519993863832501</v>
      </c>
      <c r="G4801">
        <v>17</v>
      </c>
      <c r="H4801">
        <v>11</v>
      </c>
      <c r="I4801">
        <v>6</v>
      </c>
      <c r="J4801" t="s">
        <v>3</v>
      </c>
      <c r="K4801">
        <v>1591134996</v>
      </c>
      <c r="L4801" s="2">
        <f t="shared" si="148"/>
        <v>43985.24763888889</v>
      </c>
      <c r="M4801" s="4">
        <f t="shared" si="149"/>
        <v>-8694</v>
      </c>
    </row>
    <row r="4802" spans="1:13" hidden="1">
      <c r="A4802">
        <v>161</v>
      </c>
      <c r="B4802" t="s">
        <v>0</v>
      </c>
      <c r="C4802" t="s">
        <v>202</v>
      </c>
      <c r="D4802" t="s">
        <v>203</v>
      </c>
      <c r="E4802">
        <v>43.576447510999998</v>
      </c>
      <c r="F4802">
        <v>1.45491511202435</v>
      </c>
      <c r="G4802">
        <v>15</v>
      </c>
      <c r="H4802">
        <v>14</v>
      </c>
      <c r="I4802">
        <v>1</v>
      </c>
      <c r="J4802" t="s">
        <v>3</v>
      </c>
      <c r="K4802">
        <v>1591126302</v>
      </c>
      <c r="L4802" s="2">
        <f t="shared" ref="L4802:L4865" si="150">(K4802+8*3600)/86400+70*365+19</f>
        <v>43985.147013888884</v>
      </c>
      <c r="M4802" s="4">
        <f t="shared" si="149"/>
        <v>0</v>
      </c>
    </row>
    <row r="4803" spans="1:13" hidden="1">
      <c r="A4803">
        <v>161</v>
      </c>
      <c r="B4803" t="s">
        <v>0</v>
      </c>
      <c r="C4803" t="s">
        <v>202</v>
      </c>
      <c r="D4803" t="s">
        <v>203</v>
      </c>
      <c r="E4803">
        <v>43.576447510999998</v>
      </c>
      <c r="F4803">
        <v>1.45491511202435</v>
      </c>
      <c r="G4803">
        <v>15</v>
      </c>
      <c r="H4803">
        <v>14</v>
      </c>
      <c r="I4803">
        <v>1</v>
      </c>
      <c r="J4803" t="s">
        <v>3</v>
      </c>
      <c r="K4803">
        <v>1591126302</v>
      </c>
      <c r="L4803" s="2">
        <f t="shared" si="150"/>
        <v>43985.147013888884</v>
      </c>
      <c r="M4803" s="4">
        <f t="shared" ref="M4803:M4866" si="151">K4804-K4803</f>
        <v>608</v>
      </c>
    </row>
    <row r="4804" spans="1:13" hidden="1">
      <c r="A4804">
        <v>161</v>
      </c>
      <c r="B4804" t="s">
        <v>0</v>
      </c>
      <c r="C4804" t="s">
        <v>202</v>
      </c>
      <c r="D4804" t="s">
        <v>203</v>
      </c>
      <c r="E4804">
        <v>43.576447510999998</v>
      </c>
      <c r="F4804">
        <v>1.45491511202435</v>
      </c>
      <c r="G4804">
        <v>15</v>
      </c>
      <c r="H4804">
        <v>14</v>
      </c>
      <c r="I4804">
        <v>1</v>
      </c>
      <c r="J4804" t="s">
        <v>3</v>
      </c>
      <c r="K4804">
        <v>1591126910</v>
      </c>
      <c r="L4804" s="2">
        <f t="shared" si="150"/>
        <v>43985.154050925921</v>
      </c>
      <c r="M4804" s="4">
        <f t="shared" si="151"/>
        <v>214</v>
      </c>
    </row>
    <row r="4805" spans="1:13" hidden="1">
      <c r="A4805">
        <v>161</v>
      </c>
      <c r="B4805" t="s">
        <v>0</v>
      </c>
      <c r="C4805" t="s">
        <v>202</v>
      </c>
      <c r="D4805" t="s">
        <v>203</v>
      </c>
      <c r="E4805">
        <v>43.576447510999998</v>
      </c>
      <c r="F4805">
        <v>1.45491511202435</v>
      </c>
      <c r="G4805">
        <v>15</v>
      </c>
      <c r="H4805">
        <v>13</v>
      </c>
      <c r="I4805">
        <v>2</v>
      </c>
      <c r="J4805" t="s">
        <v>3</v>
      </c>
      <c r="K4805">
        <v>1591127124</v>
      </c>
      <c r="L4805" s="2">
        <f t="shared" si="150"/>
        <v>43985.156527777777</v>
      </c>
      <c r="M4805" s="4">
        <f t="shared" si="151"/>
        <v>0</v>
      </c>
    </row>
    <row r="4806" spans="1:13" hidden="1">
      <c r="A4806">
        <v>161</v>
      </c>
      <c r="B4806" t="s">
        <v>0</v>
      </c>
      <c r="C4806" t="s">
        <v>202</v>
      </c>
      <c r="D4806" t="s">
        <v>203</v>
      </c>
      <c r="E4806">
        <v>43.576447510999998</v>
      </c>
      <c r="F4806">
        <v>1.45491511202435</v>
      </c>
      <c r="G4806">
        <v>15</v>
      </c>
      <c r="H4806">
        <v>13</v>
      </c>
      <c r="I4806">
        <v>2</v>
      </c>
      <c r="J4806" t="s">
        <v>3</v>
      </c>
      <c r="K4806">
        <v>1591127124</v>
      </c>
      <c r="L4806" s="2">
        <f t="shared" si="150"/>
        <v>43985.156527777777</v>
      </c>
      <c r="M4806" s="4">
        <f t="shared" si="151"/>
        <v>609</v>
      </c>
    </row>
    <row r="4807" spans="1:13" hidden="1">
      <c r="A4807">
        <v>161</v>
      </c>
      <c r="B4807" t="s">
        <v>0</v>
      </c>
      <c r="C4807" t="s">
        <v>202</v>
      </c>
      <c r="D4807" t="s">
        <v>203</v>
      </c>
      <c r="E4807">
        <v>43.576447510999998</v>
      </c>
      <c r="F4807">
        <v>1.45491511202435</v>
      </c>
      <c r="G4807">
        <v>15</v>
      </c>
      <c r="H4807">
        <v>13</v>
      </c>
      <c r="I4807">
        <v>2</v>
      </c>
      <c r="J4807" t="s">
        <v>3</v>
      </c>
      <c r="K4807">
        <v>1591127733</v>
      </c>
      <c r="L4807" s="2">
        <f t="shared" si="150"/>
        <v>43985.163576388892</v>
      </c>
      <c r="M4807" s="4">
        <f t="shared" si="151"/>
        <v>0</v>
      </c>
    </row>
    <row r="4808" spans="1:13" hidden="1">
      <c r="A4808">
        <v>161</v>
      </c>
      <c r="B4808" t="s">
        <v>0</v>
      </c>
      <c r="C4808" t="s">
        <v>202</v>
      </c>
      <c r="D4808" t="s">
        <v>203</v>
      </c>
      <c r="E4808">
        <v>43.576447510999998</v>
      </c>
      <c r="F4808">
        <v>1.45491511202435</v>
      </c>
      <c r="G4808">
        <v>15</v>
      </c>
      <c r="H4808">
        <v>13</v>
      </c>
      <c r="I4808">
        <v>2</v>
      </c>
      <c r="J4808" t="s">
        <v>3</v>
      </c>
      <c r="K4808">
        <v>1591127733</v>
      </c>
      <c r="L4808" s="2">
        <f t="shared" si="150"/>
        <v>43985.163576388892</v>
      </c>
      <c r="M4808" s="4">
        <f t="shared" si="151"/>
        <v>609</v>
      </c>
    </row>
    <row r="4809" spans="1:13" hidden="1">
      <c r="A4809">
        <v>161</v>
      </c>
      <c r="B4809" t="s">
        <v>0</v>
      </c>
      <c r="C4809" t="s">
        <v>202</v>
      </c>
      <c r="D4809" t="s">
        <v>203</v>
      </c>
      <c r="E4809">
        <v>43.576447510999998</v>
      </c>
      <c r="F4809">
        <v>1.45491511202435</v>
      </c>
      <c r="G4809">
        <v>15</v>
      </c>
      <c r="H4809">
        <v>13</v>
      </c>
      <c r="I4809">
        <v>2</v>
      </c>
      <c r="J4809" t="s">
        <v>3</v>
      </c>
      <c r="K4809">
        <v>1591128342</v>
      </c>
      <c r="L4809" s="2">
        <f t="shared" si="150"/>
        <v>43985.170624999999</v>
      </c>
      <c r="M4809" s="4">
        <f t="shared" si="151"/>
        <v>381</v>
      </c>
    </row>
    <row r="4810" spans="1:13" hidden="1">
      <c r="A4810">
        <v>161</v>
      </c>
      <c r="B4810" t="s">
        <v>0</v>
      </c>
      <c r="C4810" t="s">
        <v>202</v>
      </c>
      <c r="D4810" t="s">
        <v>203</v>
      </c>
      <c r="E4810">
        <v>43.576447510999998</v>
      </c>
      <c r="F4810">
        <v>1.45491511202435</v>
      </c>
      <c r="G4810">
        <v>15</v>
      </c>
      <c r="H4810">
        <v>13</v>
      </c>
      <c r="I4810">
        <v>2</v>
      </c>
      <c r="J4810" t="s">
        <v>3</v>
      </c>
      <c r="K4810">
        <v>1591128723</v>
      </c>
      <c r="L4810" s="2">
        <f t="shared" si="150"/>
        <v>43985.175034722226</v>
      </c>
      <c r="M4810" s="4">
        <f t="shared" si="151"/>
        <v>0</v>
      </c>
    </row>
    <row r="4811" spans="1:13" hidden="1">
      <c r="A4811">
        <v>161</v>
      </c>
      <c r="B4811" t="s">
        <v>0</v>
      </c>
      <c r="C4811" t="s">
        <v>202</v>
      </c>
      <c r="D4811" t="s">
        <v>203</v>
      </c>
      <c r="E4811">
        <v>43.576447510999998</v>
      </c>
      <c r="F4811">
        <v>1.45491511202435</v>
      </c>
      <c r="G4811">
        <v>15</v>
      </c>
      <c r="H4811">
        <v>13</v>
      </c>
      <c r="I4811">
        <v>2</v>
      </c>
      <c r="J4811" t="s">
        <v>3</v>
      </c>
      <c r="K4811">
        <v>1591128723</v>
      </c>
      <c r="L4811" s="2">
        <f t="shared" si="150"/>
        <v>43985.175034722226</v>
      </c>
      <c r="M4811" s="4">
        <f t="shared" si="151"/>
        <v>608</v>
      </c>
    </row>
    <row r="4812" spans="1:13" hidden="1">
      <c r="A4812">
        <v>161</v>
      </c>
      <c r="B4812" t="s">
        <v>0</v>
      </c>
      <c r="C4812" t="s">
        <v>202</v>
      </c>
      <c r="D4812" t="s">
        <v>203</v>
      </c>
      <c r="E4812">
        <v>43.576447510999998</v>
      </c>
      <c r="F4812">
        <v>1.45491511202435</v>
      </c>
      <c r="G4812">
        <v>15</v>
      </c>
      <c r="H4812">
        <v>14</v>
      </c>
      <c r="I4812">
        <v>1</v>
      </c>
      <c r="J4812" t="s">
        <v>3</v>
      </c>
      <c r="K4812">
        <v>1591129331</v>
      </c>
      <c r="L4812" s="2">
        <f t="shared" si="150"/>
        <v>43985.182071759264</v>
      </c>
      <c r="M4812" s="4">
        <f t="shared" si="151"/>
        <v>0</v>
      </c>
    </row>
    <row r="4813" spans="1:13" hidden="1">
      <c r="A4813">
        <v>161</v>
      </c>
      <c r="B4813" t="s">
        <v>0</v>
      </c>
      <c r="C4813" t="s">
        <v>202</v>
      </c>
      <c r="D4813" t="s">
        <v>203</v>
      </c>
      <c r="E4813">
        <v>43.576447510999998</v>
      </c>
      <c r="F4813">
        <v>1.45491511202435</v>
      </c>
      <c r="G4813">
        <v>15</v>
      </c>
      <c r="H4813">
        <v>14</v>
      </c>
      <c r="I4813">
        <v>1</v>
      </c>
      <c r="J4813" t="s">
        <v>3</v>
      </c>
      <c r="K4813">
        <v>1591129331</v>
      </c>
      <c r="L4813" s="2">
        <f t="shared" si="150"/>
        <v>43985.182071759264</v>
      </c>
      <c r="M4813" s="4">
        <f t="shared" si="151"/>
        <v>608</v>
      </c>
    </row>
    <row r="4814" spans="1:13" hidden="1">
      <c r="A4814">
        <v>161</v>
      </c>
      <c r="B4814" t="s">
        <v>0</v>
      </c>
      <c r="C4814" t="s">
        <v>202</v>
      </c>
      <c r="D4814" t="s">
        <v>203</v>
      </c>
      <c r="E4814">
        <v>43.576447510999998</v>
      </c>
      <c r="F4814">
        <v>1.45491511202435</v>
      </c>
      <c r="G4814">
        <v>15</v>
      </c>
      <c r="H4814">
        <v>14</v>
      </c>
      <c r="I4814">
        <v>1</v>
      </c>
      <c r="J4814" t="s">
        <v>3</v>
      </c>
      <c r="K4814">
        <v>1591129939</v>
      </c>
      <c r="L4814" s="2">
        <f t="shared" si="150"/>
        <v>43985.189108796301</v>
      </c>
      <c r="M4814" s="4">
        <f t="shared" si="151"/>
        <v>0</v>
      </c>
    </row>
    <row r="4815" spans="1:13" hidden="1">
      <c r="A4815">
        <v>161</v>
      </c>
      <c r="B4815" t="s">
        <v>0</v>
      </c>
      <c r="C4815" t="s">
        <v>202</v>
      </c>
      <c r="D4815" t="s">
        <v>203</v>
      </c>
      <c r="E4815">
        <v>43.576447510999998</v>
      </c>
      <c r="F4815">
        <v>1.45491511202435</v>
      </c>
      <c r="G4815">
        <v>15</v>
      </c>
      <c r="H4815">
        <v>14</v>
      </c>
      <c r="I4815">
        <v>1</v>
      </c>
      <c r="J4815" t="s">
        <v>3</v>
      </c>
      <c r="K4815">
        <v>1591129939</v>
      </c>
      <c r="L4815" s="2">
        <f t="shared" si="150"/>
        <v>43985.189108796301</v>
      </c>
      <c r="M4815" s="4">
        <f t="shared" si="151"/>
        <v>609</v>
      </c>
    </row>
    <row r="4816" spans="1:13" hidden="1">
      <c r="A4816">
        <v>161</v>
      </c>
      <c r="B4816" t="s">
        <v>0</v>
      </c>
      <c r="C4816" t="s">
        <v>202</v>
      </c>
      <c r="D4816" t="s">
        <v>203</v>
      </c>
      <c r="E4816">
        <v>43.576447510999998</v>
      </c>
      <c r="F4816">
        <v>1.45491511202435</v>
      </c>
      <c r="G4816">
        <v>15</v>
      </c>
      <c r="H4816">
        <v>14</v>
      </c>
      <c r="I4816">
        <v>1</v>
      </c>
      <c r="J4816" t="s">
        <v>3</v>
      </c>
      <c r="K4816">
        <v>1591130548</v>
      </c>
      <c r="L4816" s="2">
        <f t="shared" si="150"/>
        <v>43985.196157407408</v>
      </c>
      <c r="M4816" s="4">
        <f t="shared" si="151"/>
        <v>132</v>
      </c>
    </row>
    <row r="4817" spans="1:13" hidden="1">
      <c r="A4817">
        <v>161</v>
      </c>
      <c r="B4817" t="s">
        <v>0</v>
      </c>
      <c r="C4817" t="s">
        <v>202</v>
      </c>
      <c r="D4817" t="s">
        <v>203</v>
      </c>
      <c r="E4817">
        <v>43.576447510999998</v>
      </c>
      <c r="F4817">
        <v>1.45491511202435</v>
      </c>
      <c r="G4817">
        <v>15</v>
      </c>
      <c r="H4817">
        <v>13</v>
      </c>
      <c r="I4817">
        <v>2</v>
      </c>
      <c r="J4817" t="s">
        <v>3</v>
      </c>
      <c r="K4817">
        <v>1591130680</v>
      </c>
      <c r="L4817" s="2">
        <f t="shared" si="150"/>
        <v>43985.197685185187</v>
      </c>
      <c r="M4817" s="4">
        <f t="shared" si="151"/>
        <v>0</v>
      </c>
    </row>
    <row r="4818" spans="1:13" hidden="1">
      <c r="A4818">
        <v>161</v>
      </c>
      <c r="B4818" t="s">
        <v>0</v>
      </c>
      <c r="C4818" t="s">
        <v>202</v>
      </c>
      <c r="D4818" t="s">
        <v>203</v>
      </c>
      <c r="E4818">
        <v>43.576447510999998</v>
      </c>
      <c r="F4818">
        <v>1.45491511202435</v>
      </c>
      <c r="G4818">
        <v>15</v>
      </c>
      <c r="H4818">
        <v>13</v>
      </c>
      <c r="I4818">
        <v>2</v>
      </c>
      <c r="J4818" t="s">
        <v>3</v>
      </c>
      <c r="K4818">
        <v>1591130680</v>
      </c>
      <c r="L4818" s="2">
        <f t="shared" si="150"/>
        <v>43985.197685185187</v>
      </c>
      <c r="M4818" s="4">
        <f t="shared" si="151"/>
        <v>609</v>
      </c>
    </row>
    <row r="4819" spans="1:13" hidden="1">
      <c r="A4819">
        <v>161</v>
      </c>
      <c r="B4819" t="s">
        <v>0</v>
      </c>
      <c r="C4819" t="s">
        <v>202</v>
      </c>
      <c r="D4819" t="s">
        <v>203</v>
      </c>
      <c r="E4819">
        <v>43.576447510999998</v>
      </c>
      <c r="F4819">
        <v>1.45491511202435</v>
      </c>
      <c r="G4819">
        <v>15</v>
      </c>
      <c r="H4819">
        <v>13</v>
      </c>
      <c r="I4819">
        <v>2</v>
      </c>
      <c r="J4819" t="s">
        <v>3</v>
      </c>
      <c r="K4819">
        <v>1591131289</v>
      </c>
      <c r="L4819" s="2">
        <f t="shared" si="150"/>
        <v>43985.204733796301</v>
      </c>
      <c r="M4819" s="4">
        <f t="shared" si="151"/>
        <v>0</v>
      </c>
    </row>
    <row r="4820" spans="1:13" hidden="1">
      <c r="A4820">
        <v>161</v>
      </c>
      <c r="B4820" t="s">
        <v>0</v>
      </c>
      <c r="C4820" t="s">
        <v>202</v>
      </c>
      <c r="D4820" t="s">
        <v>203</v>
      </c>
      <c r="E4820">
        <v>43.576447510999998</v>
      </c>
      <c r="F4820">
        <v>1.45491511202435</v>
      </c>
      <c r="G4820">
        <v>15</v>
      </c>
      <c r="H4820">
        <v>13</v>
      </c>
      <c r="I4820">
        <v>2</v>
      </c>
      <c r="J4820" t="s">
        <v>3</v>
      </c>
      <c r="K4820">
        <v>1591131289</v>
      </c>
      <c r="L4820" s="2">
        <f t="shared" si="150"/>
        <v>43985.204733796301</v>
      </c>
      <c r="M4820" s="4">
        <f t="shared" si="151"/>
        <v>609</v>
      </c>
    </row>
    <row r="4821" spans="1:13" hidden="1">
      <c r="A4821">
        <v>161</v>
      </c>
      <c r="B4821" t="s">
        <v>0</v>
      </c>
      <c r="C4821" t="s">
        <v>202</v>
      </c>
      <c r="D4821" t="s">
        <v>203</v>
      </c>
      <c r="E4821">
        <v>43.576447510999998</v>
      </c>
      <c r="F4821">
        <v>1.45491511202435</v>
      </c>
      <c r="G4821">
        <v>15</v>
      </c>
      <c r="H4821">
        <v>13</v>
      </c>
      <c r="I4821">
        <v>2</v>
      </c>
      <c r="J4821" t="s">
        <v>3</v>
      </c>
      <c r="K4821">
        <v>1591131898</v>
      </c>
      <c r="L4821" s="2">
        <f t="shared" si="150"/>
        <v>43985.211782407408</v>
      </c>
      <c r="M4821" s="4">
        <f t="shared" si="151"/>
        <v>0</v>
      </c>
    </row>
    <row r="4822" spans="1:13" hidden="1">
      <c r="A4822">
        <v>161</v>
      </c>
      <c r="B4822" t="s">
        <v>0</v>
      </c>
      <c r="C4822" t="s">
        <v>202</v>
      </c>
      <c r="D4822" t="s">
        <v>203</v>
      </c>
      <c r="E4822">
        <v>43.576447510999998</v>
      </c>
      <c r="F4822">
        <v>1.45491511202435</v>
      </c>
      <c r="G4822">
        <v>15</v>
      </c>
      <c r="H4822">
        <v>13</v>
      </c>
      <c r="I4822">
        <v>2</v>
      </c>
      <c r="J4822" t="s">
        <v>3</v>
      </c>
      <c r="K4822">
        <v>1591131898</v>
      </c>
      <c r="L4822" s="2">
        <f t="shared" si="150"/>
        <v>43985.211782407408</v>
      </c>
      <c r="M4822" s="4">
        <f t="shared" si="151"/>
        <v>608</v>
      </c>
    </row>
    <row r="4823" spans="1:13" hidden="1">
      <c r="A4823">
        <v>161</v>
      </c>
      <c r="B4823" t="s">
        <v>0</v>
      </c>
      <c r="C4823" t="s">
        <v>202</v>
      </c>
      <c r="D4823" t="s">
        <v>203</v>
      </c>
      <c r="E4823">
        <v>43.576447510999998</v>
      </c>
      <c r="F4823">
        <v>1.45491511202435</v>
      </c>
      <c r="G4823">
        <v>15</v>
      </c>
      <c r="H4823">
        <v>13</v>
      </c>
      <c r="I4823">
        <v>2</v>
      </c>
      <c r="J4823" t="s">
        <v>3</v>
      </c>
      <c r="K4823">
        <v>1591132506</v>
      </c>
      <c r="L4823" s="2">
        <f t="shared" si="150"/>
        <v>43985.218819444446</v>
      </c>
      <c r="M4823" s="4">
        <f t="shared" si="151"/>
        <v>0</v>
      </c>
    </row>
    <row r="4824" spans="1:13" hidden="1">
      <c r="A4824">
        <v>161</v>
      </c>
      <c r="B4824" t="s">
        <v>0</v>
      </c>
      <c r="C4824" t="s">
        <v>202</v>
      </c>
      <c r="D4824" t="s">
        <v>203</v>
      </c>
      <c r="E4824">
        <v>43.576447510999998</v>
      </c>
      <c r="F4824">
        <v>1.45491511202435</v>
      </c>
      <c r="G4824">
        <v>15</v>
      </c>
      <c r="H4824">
        <v>13</v>
      </c>
      <c r="I4824">
        <v>2</v>
      </c>
      <c r="J4824" t="s">
        <v>3</v>
      </c>
      <c r="K4824">
        <v>1591132506</v>
      </c>
      <c r="L4824" s="2">
        <f t="shared" si="150"/>
        <v>43985.218819444446</v>
      </c>
      <c r="M4824" s="4">
        <f t="shared" si="151"/>
        <v>614</v>
      </c>
    </row>
    <row r="4825" spans="1:13" hidden="1">
      <c r="A4825">
        <v>161</v>
      </c>
      <c r="B4825" t="s">
        <v>0</v>
      </c>
      <c r="C4825" t="s">
        <v>202</v>
      </c>
      <c r="D4825" t="s">
        <v>203</v>
      </c>
      <c r="E4825">
        <v>43.576447510999998</v>
      </c>
      <c r="F4825">
        <v>1.45491511202435</v>
      </c>
      <c r="G4825">
        <v>15</v>
      </c>
      <c r="H4825">
        <v>13</v>
      </c>
      <c r="I4825">
        <v>2</v>
      </c>
      <c r="J4825" t="s">
        <v>3</v>
      </c>
      <c r="K4825">
        <v>1591133120</v>
      </c>
      <c r="L4825" s="2">
        <f t="shared" si="150"/>
        <v>43985.22592592593</v>
      </c>
      <c r="M4825" s="4">
        <f t="shared" si="151"/>
        <v>331</v>
      </c>
    </row>
    <row r="4826" spans="1:13" hidden="1">
      <c r="A4826">
        <v>161</v>
      </c>
      <c r="B4826" t="s">
        <v>0</v>
      </c>
      <c r="C4826" t="s">
        <v>202</v>
      </c>
      <c r="D4826" t="s">
        <v>203</v>
      </c>
      <c r="E4826">
        <v>43.576447510999998</v>
      </c>
      <c r="F4826">
        <v>1.45491511202435</v>
      </c>
      <c r="G4826">
        <v>15</v>
      </c>
      <c r="H4826">
        <v>13</v>
      </c>
      <c r="I4826">
        <v>2</v>
      </c>
      <c r="J4826" t="s">
        <v>3</v>
      </c>
      <c r="K4826">
        <v>1591133451</v>
      </c>
      <c r="L4826" s="2">
        <f t="shared" si="150"/>
        <v>43985.229756944449</v>
      </c>
      <c r="M4826" s="4">
        <f t="shared" si="151"/>
        <v>0</v>
      </c>
    </row>
    <row r="4827" spans="1:13" hidden="1">
      <c r="A4827">
        <v>161</v>
      </c>
      <c r="B4827" t="s">
        <v>0</v>
      </c>
      <c r="C4827" t="s">
        <v>202</v>
      </c>
      <c r="D4827" t="s">
        <v>203</v>
      </c>
      <c r="E4827">
        <v>43.576447510999998</v>
      </c>
      <c r="F4827">
        <v>1.45491511202435</v>
      </c>
      <c r="G4827">
        <v>15</v>
      </c>
      <c r="H4827">
        <v>13</v>
      </c>
      <c r="I4827">
        <v>2</v>
      </c>
      <c r="J4827" t="s">
        <v>3</v>
      </c>
      <c r="K4827">
        <v>1591133451</v>
      </c>
      <c r="L4827" s="2">
        <f t="shared" si="150"/>
        <v>43985.229756944449</v>
      </c>
      <c r="M4827" s="4">
        <f t="shared" si="151"/>
        <v>609</v>
      </c>
    </row>
    <row r="4828" spans="1:13" hidden="1">
      <c r="A4828">
        <v>161</v>
      </c>
      <c r="B4828" t="s">
        <v>0</v>
      </c>
      <c r="C4828" t="s">
        <v>202</v>
      </c>
      <c r="D4828" t="s">
        <v>203</v>
      </c>
      <c r="E4828">
        <v>43.576447510999998</v>
      </c>
      <c r="F4828">
        <v>1.45491511202435</v>
      </c>
      <c r="G4828">
        <v>15</v>
      </c>
      <c r="H4828">
        <v>13</v>
      </c>
      <c r="I4828">
        <v>2</v>
      </c>
      <c r="J4828" t="s">
        <v>3</v>
      </c>
      <c r="K4828">
        <v>1591134060</v>
      </c>
      <c r="L4828" s="2">
        <f t="shared" si="150"/>
        <v>43985.236805555556</v>
      </c>
      <c r="M4828" s="4">
        <f t="shared" si="151"/>
        <v>0</v>
      </c>
    </row>
    <row r="4829" spans="1:13" hidden="1">
      <c r="A4829">
        <v>161</v>
      </c>
      <c r="B4829" t="s">
        <v>0</v>
      </c>
      <c r="C4829" t="s">
        <v>202</v>
      </c>
      <c r="D4829" t="s">
        <v>203</v>
      </c>
      <c r="E4829">
        <v>43.576447510999998</v>
      </c>
      <c r="F4829">
        <v>1.45491511202435</v>
      </c>
      <c r="G4829">
        <v>15</v>
      </c>
      <c r="H4829">
        <v>13</v>
      </c>
      <c r="I4829">
        <v>2</v>
      </c>
      <c r="J4829" t="s">
        <v>3</v>
      </c>
      <c r="K4829">
        <v>1591134060</v>
      </c>
      <c r="L4829" s="2">
        <f t="shared" si="150"/>
        <v>43985.236805555556</v>
      </c>
      <c r="M4829" s="4">
        <f t="shared" si="151"/>
        <v>610</v>
      </c>
    </row>
    <row r="4830" spans="1:13" hidden="1">
      <c r="A4830">
        <v>161</v>
      </c>
      <c r="B4830" t="s">
        <v>0</v>
      </c>
      <c r="C4830" t="s">
        <v>202</v>
      </c>
      <c r="D4830" t="s">
        <v>203</v>
      </c>
      <c r="E4830">
        <v>43.576447510999998</v>
      </c>
      <c r="F4830">
        <v>1.45491511202435</v>
      </c>
      <c r="G4830">
        <v>15</v>
      </c>
      <c r="H4830">
        <v>13</v>
      </c>
      <c r="I4830">
        <v>2</v>
      </c>
      <c r="J4830" t="s">
        <v>3</v>
      </c>
      <c r="K4830">
        <v>1591134670</v>
      </c>
      <c r="L4830" s="2">
        <f t="shared" si="150"/>
        <v>43985.24386574074</v>
      </c>
      <c r="M4830" s="4">
        <f t="shared" si="151"/>
        <v>0</v>
      </c>
    </row>
    <row r="4831" spans="1:13" hidden="1">
      <c r="A4831">
        <v>161</v>
      </c>
      <c r="B4831" t="s">
        <v>0</v>
      </c>
      <c r="C4831" t="s">
        <v>202</v>
      </c>
      <c r="D4831" t="s">
        <v>203</v>
      </c>
      <c r="E4831">
        <v>43.576447510999998</v>
      </c>
      <c r="F4831">
        <v>1.45491511202435</v>
      </c>
      <c r="G4831">
        <v>15</v>
      </c>
      <c r="H4831">
        <v>13</v>
      </c>
      <c r="I4831">
        <v>2</v>
      </c>
      <c r="J4831" t="s">
        <v>3</v>
      </c>
      <c r="K4831">
        <v>1591134670</v>
      </c>
      <c r="L4831" s="2">
        <f t="shared" si="150"/>
        <v>43985.24386574074</v>
      </c>
      <c r="M4831" s="4">
        <f t="shared" si="151"/>
        <v>-8363</v>
      </c>
    </row>
    <row r="4832" spans="1:13" hidden="1">
      <c r="A4832">
        <v>162</v>
      </c>
      <c r="B4832" t="s">
        <v>0</v>
      </c>
      <c r="C4832" t="s">
        <v>344</v>
      </c>
      <c r="D4832" t="s">
        <v>345</v>
      </c>
      <c r="E4832">
        <v>43.580276538637598</v>
      </c>
      <c r="F4832">
        <v>1.4549178057871199</v>
      </c>
      <c r="G4832">
        <v>17</v>
      </c>
      <c r="H4832">
        <v>6</v>
      </c>
      <c r="I4832">
        <v>11</v>
      </c>
      <c r="J4832" t="s">
        <v>3</v>
      </c>
      <c r="K4832">
        <v>1591126307</v>
      </c>
      <c r="L4832" s="2">
        <f t="shared" si="150"/>
        <v>43985.14707175926</v>
      </c>
      <c r="M4832" s="4">
        <f t="shared" si="151"/>
        <v>0</v>
      </c>
    </row>
    <row r="4833" spans="1:13" hidden="1">
      <c r="A4833">
        <v>162</v>
      </c>
      <c r="B4833" t="s">
        <v>0</v>
      </c>
      <c r="C4833" t="s">
        <v>344</v>
      </c>
      <c r="D4833" t="s">
        <v>345</v>
      </c>
      <c r="E4833">
        <v>43.580276538637598</v>
      </c>
      <c r="F4833">
        <v>1.4549178057871199</v>
      </c>
      <c r="G4833">
        <v>17</v>
      </c>
      <c r="H4833">
        <v>6</v>
      </c>
      <c r="I4833">
        <v>11</v>
      </c>
      <c r="J4833" t="s">
        <v>3</v>
      </c>
      <c r="K4833">
        <v>1591126307</v>
      </c>
      <c r="L4833" s="2">
        <f t="shared" si="150"/>
        <v>43985.14707175926</v>
      </c>
      <c r="M4833" s="4">
        <f t="shared" si="151"/>
        <v>609</v>
      </c>
    </row>
    <row r="4834" spans="1:13" hidden="1">
      <c r="A4834">
        <v>162</v>
      </c>
      <c r="B4834" t="s">
        <v>0</v>
      </c>
      <c r="C4834" t="s">
        <v>344</v>
      </c>
      <c r="D4834" t="s">
        <v>345</v>
      </c>
      <c r="E4834">
        <v>43.580276538637598</v>
      </c>
      <c r="F4834">
        <v>1.4549178057871199</v>
      </c>
      <c r="G4834">
        <v>17</v>
      </c>
      <c r="H4834">
        <v>6</v>
      </c>
      <c r="I4834">
        <v>11</v>
      </c>
      <c r="J4834" t="s">
        <v>3</v>
      </c>
      <c r="K4834">
        <v>1591126916</v>
      </c>
      <c r="L4834" s="2">
        <f t="shared" si="150"/>
        <v>43985.154120370367</v>
      </c>
      <c r="M4834" s="4">
        <f t="shared" si="151"/>
        <v>0</v>
      </c>
    </row>
    <row r="4835" spans="1:13" hidden="1">
      <c r="A4835">
        <v>162</v>
      </c>
      <c r="B4835" t="s">
        <v>0</v>
      </c>
      <c r="C4835" t="s">
        <v>344</v>
      </c>
      <c r="D4835" t="s">
        <v>345</v>
      </c>
      <c r="E4835">
        <v>43.580276538637598</v>
      </c>
      <c r="F4835">
        <v>1.4549178057871199</v>
      </c>
      <c r="G4835">
        <v>17</v>
      </c>
      <c r="H4835">
        <v>6</v>
      </c>
      <c r="I4835">
        <v>11</v>
      </c>
      <c r="J4835" t="s">
        <v>3</v>
      </c>
      <c r="K4835">
        <v>1591126916</v>
      </c>
      <c r="L4835" s="2">
        <f t="shared" si="150"/>
        <v>43985.154120370367</v>
      </c>
      <c r="M4835" s="4">
        <f t="shared" si="151"/>
        <v>721</v>
      </c>
    </row>
    <row r="4836" spans="1:13" hidden="1">
      <c r="A4836">
        <v>162</v>
      </c>
      <c r="B4836" t="s">
        <v>0</v>
      </c>
      <c r="C4836" t="s">
        <v>344</v>
      </c>
      <c r="D4836" t="s">
        <v>345</v>
      </c>
      <c r="E4836">
        <v>43.580276538637598</v>
      </c>
      <c r="F4836">
        <v>1.4549178057871199</v>
      </c>
      <c r="G4836">
        <v>17</v>
      </c>
      <c r="H4836">
        <v>6</v>
      </c>
      <c r="I4836">
        <v>11</v>
      </c>
      <c r="J4836" t="s">
        <v>3</v>
      </c>
      <c r="K4836">
        <v>1591127637</v>
      </c>
      <c r="L4836" s="2">
        <f t="shared" si="150"/>
        <v>43985.162465277783</v>
      </c>
      <c r="M4836" s="4">
        <f t="shared" si="151"/>
        <v>75</v>
      </c>
    </row>
    <row r="4837" spans="1:13" hidden="1">
      <c r="A4837">
        <v>162</v>
      </c>
      <c r="B4837" t="s">
        <v>0</v>
      </c>
      <c r="C4837" t="s">
        <v>344</v>
      </c>
      <c r="D4837" t="s">
        <v>345</v>
      </c>
      <c r="E4837">
        <v>43.580276538637598</v>
      </c>
      <c r="F4837">
        <v>1.4549178057871199</v>
      </c>
      <c r="G4837">
        <v>17</v>
      </c>
      <c r="H4837">
        <v>6</v>
      </c>
      <c r="I4837">
        <v>11</v>
      </c>
      <c r="J4837" t="s">
        <v>3</v>
      </c>
      <c r="K4837">
        <v>1591127712</v>
      </c>
      <c r="L4837" s="2">
        <f t="shared" si="150"/>
        <v>43985.16333333333</v>
      </c>
      <c r="M4837" s="4">
        <f t="shared" si="151"/>
        <v>0</v>
      </c>
    </row>
    <row r="4838" spans="1:13" hidden="1">
      <c r="A4838">
        <v>162</v>
      </c>
      <c r="B4838" t="s">
        <v>0</v>
      </c>
      <c r="C4838" t="s">
        <v>344</v>
      </c>
      <c r="D4838" t="s">
        <v>345</v>
      </c>
      <c r="E4838">
        <v>43.580276538637598</v>
      </c>
      <c r="F4838">
        <v>1.4549178057871199</v>
      </c>
      <c r="G4838">
        <v>17</v>
      </c>
      <c r="H4838">
        <v>6</v>
      </c>
      <c r="I4838">
        <v>11</v>
      </c>
      <c r="J4838" t="s">
        <v>3</v>
      </c>
      <c r="K4838">
        <v>1591127712</v>
      </c>
      <c r="L4838" s="2">
        <f t="shared" si="150"/>
        <v>43985.16333333333</v>
      </c>
      <c r="M4838" s="4">
        <f t="shared" si="151"/>
        <v>608</v>
      </c>
    </row>
    <row r="4839" spans="1:13" hidden="1">
      <c r="A4839">
        <v>162</v>
      </c>
      <c r="B4839" t="s">
        <v>0</v>
      </c>
      <c r="C4839" t="s">
        <v>344</v>
      </c>
      <c r="D4839" t="s">
        <v>345</v>
      </c>
      <c r="E4839">
        <v>43.580276538637598</v>
      </c>
      <c r="F4839">
        <v>1.4549178057871199</v>
      </c>
      <c r="G4839">
        <v>17</v>
      </c>
      <c r="H4839">
        <v>7</v>
      </c>
      <c r="I4839">
        <v>10</v>
      </c>
      <c r="J4839" t="s">
        <v>3</v>
      </c>
      <c r="K4839">
        <v>1591128320</v>
      </c>
      <c r="L4839" s="2">
        <f t="shared" si="150"/>
        <v>43985.170370370368</v>
      </c>
      <c r="M4839" s="4">
        <f t="shared" si="151"/>
        <v>515</v>
      </c>
    </row>
    <row r="4840" spans="1:13" hidden="1">
      <c r="A4840">
        <v>162</v>
      </c>
      <c r="B4840" t="s">
        <v>0</v>
      </c>
      <c r="C4840" t="s">
        <v>344</v>
      </c>
      <c r="D4840" t="s">
        <v>345</v>
      </c>
      <c r="E4840">
        <v>43.580276538637598</v>
      </c>
      <c r="F4840">
        <v>1.4549178057871199</v>
      </c>
      <c r="G4840">
        <v>17</v>
      </c>
      <c r="H4840">
        <v>7</v>
      </c>
      <c r="I4840">
        <v>10</v>
      </c>
      <c r="J4840" t="s">
        <v>3</v>
      </c>
      <c r="K4840">
        <v>1591128835</v>
      </c>
      <c r="L4840" s="2">
        <f t="shared" si="150"/>
        <v>43985.17633101852</v>
      </c>
      <c r="M4840" s="4">
        <f t="shared" si="151"/>
        <v>37</v>
      </c>
    </row>
    <row r="4841" spans="1:13" hidden="1">
      <c r="A4841">
        <v>162</v>
      </c>
      <c r="B4841" t="s">
        <v>0</v>
      </c>
      <c r="C4841" t="s">
        <v>344</v>
      </c>
      <c r="D4841" t="s">
        <v>345</v>
      </c>
      <c r="E4841">
        <v>43.580276538637598</v>
      </c>
      <c r="F4841">
        <v>1.4549178057871199</v>
      </c>
      <c r="G4841">
        <v>17</v>
      </c>
      <c r="H4841">
        <v>7</v>
      </c>
      <c r="I4841">
        <v>10</v>
      </c>
      <c r="J4841" t="s">
        <v>3</v>
      </c>
      <c r="K4841">
        <v>1591128872</v>
      </c>
      <c r="L4841" s="2">
        <f t="shared" si="150"/>
        <v>43985.176759259259</v>
      </c>
      <c r="M4841" s="4">
        <f t="shared" si="151"/>
        <v>0</v>
      </c>
    </row>
    <row r="4842" spans="1:13" hidden="1">
      <c r="A4842">
        <v>162</v>
      </c>
      <c r="B4842" t="s">
        <v>0</v>
      </c>
      <c r="C4842" t="s">
        <v>344</v>
      </c>
      <c r="D4842" t="s">
        <v>345</v>
      </c>
      <c r="E4842">
        <v>43.580276538637598</v>
      </c>
      <c r="F4842">
        <v>1.4549178057871199</v>
      </c>
      <c r="G4842">
        <v>17</v>
      </c>
      <c r="H4842">
        <v>7</v>
      </c>
      <c r="I4842">
        <v>10</v>
      </c>
      <c r="J4842" t="s">
        <v>3</v>
      </c>
      <c r="K4842">
        <v>1591128872</v>
      </c>
      <c r="L4842" s="2">
        <f t="shared" si="150"/>
        <v>43985.176759259259</v>
      </c>
      <c r="M4842" s="4">
        <f t="shared" si="151"/>
        <v>608</v>
      </c>
    </row>
    <row r="4843" spans="1:13" hidden="1">
      <c r="A4843">
        <v>162</v>
      </c>
      <c r="B4843" t="s">
        <v>0</v>
      </c>
      <c r="C4843" t="s">
        <v>344</v>
      </c>
      <c r="D4843" t="s">
        <v>345</v>
      </c>
      <c r="E4843">
        <v>43.580276538637598</v>
      </c>
      <c r="F4843">
        <v>1.4549178057871199</v>
      </c>
      <c r="G4843">
        <v>17</v>
      </c>
      <c r="H4843">
        <v>8</v>
      </c>
      <c r="I4843">
        <v>9</v>
      </c>
      <c r="J4843" t="s">
        <v>3</v>
      </c>
      <c r="K4843">
        <v>1591129480</v>
      </c>
      <c r="L4843" s="2">
        <f t="shared" si="150"/>
        <v>43985.183796296296</v>
      </c>
      <c r="M4843" s="4">
        <f t="shared" si="151"/>
        <v>0</v>
      </c>
    </row>
    <row r="4844" spans="1:13" hidden="1">
      <c r="A4844">
        <v>162</v>
      </c>
      <c r="B4844" t="s">
        <v>0</v>
      </c>
      <c r="C4844" t="s">
        <v>344</v>
      </c>
      <c r="D4844" t="s">
        <v>345</v>
      </c>
      <c r="E4844">
        <v>43.580276538637598</v>
      </c>
      <c r="F4844">
        <v>1.4549178057871199</v>
      </c>
      <c r="G4844">
        <v>17</v>
      </c>
      <c r="H4844">
        <v>8</v>
      </c>
      <c r="I4844">
        <v>9</v>
      </c>
      <c r="J4844" t="s">
        <v>3</v>
      </c>
      <c r="K4844">
        <v>1591129480</v>
      </c>
      <c r="L4844" s="2">
        <f t="shared" si="150"/>
        <v>43985.183796296296</v>
      </c>
      <c r="M4844" s="4">
        <f t="shared" si="151"/>
        <v>609</v>
      </c>
    </row>
    <row r="4845" spans="1:13" hidden="1">
      <c r="A4845">
        <v>162</v>
      </c>
      <c r="B4845" t="s">
        <v>0</v>
      </c>
      <c r="C4845" t="s">
        <v>344</v>
      </c>
      <c r="D4845" t="s">
        <v>345</v>
      </c>
      <c r="E4845">
        <v>43.580276538637598</v>
      </c>
      <c r="F4845">
        <v>1.4549178057871199</v>
      </c>
      <c r="G4845">
        <v>17</v>
      </c>
      <c r="H4845">
        <v>8</v>
      </c>
      <c r="I4845">
        <v>9</v>
      </c>
      <c r="J4845" t="s">
        <v>3</v>
      </c>
      <c r="K4845">
        <v>1591130089</v>
      </c>
      <c r="L4845" s="2">
        <f t="shared" si="150"/>
        <v>43985.190844907411</v>
      </c>
      <c r="M4845" s="4">
        <f t="shared" si="151"/>
        <v>0</v>
      </c>
    </row>
    <row r="4846" spans="1:13" hidden="1">
      <c r="A4846">
        <v>162</v>
      </c>
      <c r="B4846" t="s">
        <v>0</v>
      </c>
      <c r="C4846" t="s">
        <v>344</v>
      </c>
      <c r="D4846" t="s">
        <v>345</v>
      </c>
      <c r="E4846">
        <v>43.580276538637598</v>
      </c>
      <c r="F4846">
        <v>1.4549178057871199</v>
      </c>
      <c r="G4846">
        <v>17</v>
      </c>
      <c r="H4846">
        <v>8</v>
      </c>
      <c r="I4846">
        <v>9</v>
      </c>
      <c r="J4846" t="s">
        <v>3</v>
      </c>
      <c r="K4846">
        <v>1591130089</v>
      </c>
      <c r="L4846" s="2">
        <f t="shared" si="150"/>
        <v>43985.190844907411</v>
      </c>
      <c r="M4846" s="4">
        <f t="shared" si="151"/>
        <v>836</v>
      </c>
    </row>
    <row r="4847" spans="1:13" hidden="1">
      <c r="A4847">
        <v>162</v>
      </c>
      <c r="B4847" t="s">
        <v>0</v>
      </c>
      <c r="C4847" t="s">
        <v>344</v>
      </c>
      <c r="D4847" t="s">
        <v>345</v>
      </c>
      <c r="E4847">
        <v>43.580276538637598</v>
      </c>
      <c r="F4847">
        <v>1.4549178057871199</v>
      </c>
      <c r="G4847">
        <v>17</v>
      </c>
      <c r="H4847">
        <v>6</v>
      </c>
      <c r="I4847">
        <v>10</v>
      </c>
      <c r="J4847" t="s">
        <v>3</v>
      </c>
      <c r="K4847">
        <v>1591130925</v>
      </c>
      <c r="L4847" s="2">
        <f t="shared" si="150"/>
        <v>43985.200520833328</v>
      </c>
      <c r="M4847" s="4">
        <f t="shared" si="151"/>
        <v>122</v>
      </c>
    </row>
    <row r="4848" spans="1:13" hidden="1">
      <c r="A4848">
        <v>162</v>
      </c>
      <c r="B4848" t="s">
        <v>0</v>
      </c>
      <c r="C4848" t="s">
        <v>344</v>
      </c>
      <c r="D4848" t="s">
        <v>345</v>
      </c>
      <c r="E4848">
        <v>43.580276538637598</v>
      </c>
      <c r="F4848">
        <v>1.4549178057871199</v>
      </c>
      <c r="G4848">
        <v>17</v>
      </c>
      <c r="H4848">
        <v>6</v>
      </c>
      <c r="I4848">
        <v>11</v>
      </c>
      <c r="J4848" t="s">
        <v>3</v>
      </c>
      <c r="K4848">
        <v>1591131047</v>
      </c>
      <c r="L4848" s="2">
        <f t="shared" si="150"/>
        <v>43985.201932870375</v>
      </c>
      <c r="M4848" s="4">
        <f t="shared" si="151"/>
        <v>0</v>
      </c>
    </row>
    <row r="4849" spans="1:13" hidden="1">
      <c r="A4849">
        <v>162</v>
      </c>
      <c r="B4849" t="s">
        <v>0</v>
      </c>
      <c r="C4849" t="s">
        <v>344</v>
      </c>
      <c r="D4849" t="s">
        <v>345</v>
      </c>
      <c r="E4849">
        <v>43.580276538637598</v>
      </c>
      <c r="F4849">
        <v>1.4549178057871199</v>
      </c>
      <c r="G4849">
        <v>17</v>
      </c>
      <c r="H4849">
        <v>6</v>
      </c>
      <c r="I4849">
        <v>11</v>
      </c>
      <c r="J4849" t="s">
        <v>3</v>
      </c>
      <c r="K4849">
        <v>1591131047</v>
      </c>
      <c r="L4849" s="2">
        <f t="shared" si="150"/>
        <v>43985.201932870375</v>
      </c>
      <c r="M4849" s="4">
        <f t="shared" si="151"/>
        <v>609</v>
      </c>
    </row>
    <row r="4850" spans="1:13" hidden="1">
      <c r="A4850">
        <v>162</v>
      </c>
      <c r="B4850" t="s">
        <v>0</v>
      </c>
      <c r="C4850" t="s">
        <v>344</v>
      </c>
      <c r="D4850" t="s">
        <v>345</v>
      </c>
      <c r="E4850">
        <v>43.580276538637598</v>
      </c>
      <c r="F4850">
        <v>1.4549178057871199</v>
      </c>
      <c r="G4850">
        <v>17</v>
      </c>
      <c r="H4850">
        <v>6</v>
      </c>
      <c r="I4850">
        <v>11</v>
      </c>
      <c r="J4850" t="s">
        <v>3</v>
      </c>
      <c r="K4850">
        <v>1591131656</v>
      </c>
      <c r="L4850" s="2">
        <f t="shared" si="150"/>
        <v>43985.208981481483</v>
      </c>
      <c r="M4850" s="4">
        <f t="shared" si="151"/>
        <v>0</v>
      </c>
    </row>
    <row r="4851" spans="1:13" hidden="1">
      <c r="A4851">
        <v>162</v>
      </c>
      <c r="B4851" t="s">
        <v>0</v>
      </c>
      <c r="C4851" t="s">
        <v>344</v>
      </c>
      <c r="D4851" t="s">
        <v>345</v>
      </c>
      <c r="E4851">
        <v>43.580276538637598</v>
      </c>
      <c r="F4851">
        <v>1.4549178057871199</v>
      </c>
      <c r="G4851">
        <v>17</v>
      </c>
      <c r="H4851">
        <v>6</v>
      </c>
      <c r="I4851">
        <v>11</v>
      </c>
      <c r="J4851" t="s">
        <v>3</v>
      </c>
      <c r="K4851">
        <v>1591131656</v>
      </c>
      <c r="L4851" s="2">
        <f t="shared" si="150"/>
        <v>43985.208981481483</v>
      </c>
      <c r="M4851" s="4">
        <f t="shared" si="151"/>
        <v>609</v>
      </c>
    </row>
    <row r="4852" spans="1:13" hidden="1">
      <c r="A4852">
        <v>162</v>
      </c>
      <c r="B4852" t="s">
        <v>0</v>
      </c>
      <c r="C4852" t="s">
        <v>344</v>
      </c>
      <c r="D4852" t="s">
        <v>345</v>
      </c>
      <c r="E4852">
        <v>43.580276538637598</v>
      </c>
      <c r="F4852">
        <v>1.4549178057871199</v>
      </c>
      <c r="G4852">
        <v>17</v>
      </c>
      <c r="H4852">
        <v>6</v>
      </c>
      <c r="I4852">
        <v>11</v>
      </c>
      <c r="J4852" t="s">
        <v>3</v>
      </c>
      <c r="K4852">
        <v>1591132265</v>
      </c>
      <c r="L4852" s="2">
        <f t="shared" si="150"/>
        <v>43985.21603009259</v>
      </c>
      <c r="M4852" s="4">
        <f t="shared" si="151"/>
        <v>0</v>
      </c>
    </row>
    <row r="4853" spans="1:13" hidden="1">
      <c r="A4853">
        <v>162</v>
      </c>
      <c r="B4853" t="s">
        <v>0</v>
      </c>
      <c r="C4853" t="s">
        <v>344</v>
      </c>
      <c r="D4853" t="s">
        <v>345</v>
      </c>
      <c r="E4853">
        <v>43.580276538637598</v>
      </c>
      <c r="F4853">
        <v>1.4549178057871199</v>
      </c>
      <c r="G4853">
        <v>17</v>
      </c>
      <c r="H4853">
        <v>6</v>
      </c>
      <c r="I4853">
        <v>11</v>
      </c>
      <c r="J4853" t="s">
        <v>3</v>
      </c>
      <c r="K4853">
        <v>1591132265</v>
      </c>
      <c r="L4853" s="2">
        <f t="shared" si="150"/>
        <v>43985.21603009259</v>
      </c>
      <c r="M4853" s="4">
        <f t="shared" si="151"/>
        <v>0</v>
      </c>
    </row>
    <row r="4854" spans="1:13" hidden="1">
      <c r="A4854">
        <v>162</v>
      </c>
      <c r="B4854" t="s">
        <v>0</v>
      </c>
      <c r="C4854" t="s">
        <v>344</v>
      </c>
      <c r="D4854" t="s">
        <v>345</v>
      </c>
      <c r="E4854">
        <v>43.580276538637598</v>
      </c>
      <c r="F4854">
        <v>1.4549178057871199</v>
      </c>
      <c r="G4854">
        <v>17</v>
      </c>
      <c r="H4854">
        <v>6</v>
      </c>
      <c r="I4854">
        <v>11</v>
      </c>
      <c r="J4854" t="s">
        <v>3</v>
      </c>
      <c r="K4854">
        <v>1591132265</v>
      </c>
      <c r="L4854" s="2">
        <f t="shared" si="150"/>
        <v>43985.21603009259</v>
      </c>
      <c r="M4854" s="4">
        <f t="shared" si="151"/>
        <v>938</v>
      </c>
    </row>
    <row r="4855" spans="1:13" hidden="1">
      <c r="A4855">
        <v>162</v>
      </c>
      <c r="B4855" t="s">
        <v>0</v>
      </c>
      <c r="C4855" t="s">
        <v>344</v>
      </c>
      <c r="D4855" t="s">
        <v>345</v>
      </c>
      <c r="E4855">
        <v>43.580276538637598</v>
      </c>
      <c r="F4855">
        <v>1.4549178057871199</v>
      </c>
      <c r="G4855">
        <v>17</v>
      </c>
      <c r="H4855">
        <v>6</v>
      </c>
      <c r="I4855">
        <v>11</v>
      </c>
      <c r="J4855" t="s">
        <v>3</v>
      </c>
      <c r="K4855">
        <v>1591133203</v>
      </c>
      <c r="L4855" s="2">
        <f t="shared" si="150"/>
        <v>43985.226886574077</v>
      </c>
      <c r="M4855" s="4">
        <f t="shared" si="151"/>
        <v>0</v>
      </c>
    </row>
    <row r="4856" spans="1:13" hidden="1">
      <c r="A4856">
        <v>162</v>
      </c>
      <c r="B4856" t="s">
        <v>0</v>
      </c>
      <c r="C4856" t="s">
        <v>344</v>
      </c>
      <c r="D4856" t="s">
        <v>345</v>
      </c>
      <c r="E4856">
        <v>43.580276538637598</v>
      </c>
      <c r="F4856">
        <v>1.4549178057871199</v>
      </c>
      <c r="G4856">
        <v>17</v>
      </c>
      <c r="H4856">
        <v>6</v>
      </c>
      <c r="I4856">
        <v>11</v>
      </c>
      <c r="J4856" t="s">
        <v>3</v>
      </c>
      <c r="K4856">
        <v>1591133203</v>
      </c>
      <c r="L4856" s="2">
        <f t="shared" si="150"/>
        <v>43985.226886574077</v>
      </c>
      <c r="M4856" s="4">
        <f t="shared" si="151"/>
        <v>607</v>
      </c>
    </row>
    <row r="4857" spans="1:13" hidden="1">
      <c r="A4857">
        <v>162</v>
      </c>
      <c r="B4857" t="s">
        <v>0</v>
      </c>
      <c r="C4857" t="s">
        <v>344</v>
      </c>
      <c r="D4857" t="s">
        <v>345</v>
      </c>
      <c r="E4857">
        <v>43.580276538637598</v>
      </c>
      <c r="F4857">
        <v>1.4549178057871199</v>
      </c>
      <c r="G4857">
        <v>17</v>
      </c>
      <c r="H4857">
        <v>6</v>
      </c>
      <c r="I4857">
        <v>11</v>
      </c>
      <c r="J4857" t="s">
        <v>3</v>
      </c>
      <c r="K4857">
        <v>1591133810</v>
      </c>
      <c r="L4857" s="2">
        <f t="shared" si="150"/>
        <v>43985.233912037038</v>
      </c>
      <c r="M4857" s="4">
        <f t="shared" si="151"/>
        <v>0</v>
      </c>
    </row>
    <row r="4858" spans="1:13" hidden="1">
      <c r="A4858">
        <v>162</v>
      </c>
      <c r="B4858" t="s">
        <v>0</v>
      </c>
      <c r="C4858" t="s">
        <v>344</v>
      </c>
      <c r="D4858" t="s">
        <v>345</v>
      </c>
      <c r="E4858">
        <v>43.580276538637598</v>
      </c>
      <c r="F4858">
        <v>1.4549178057871199</v>
      </c>
      <c r="G4858">
        <v>17</v>
      </c>
      <c r="H4858">
        <v>6</v>
      </c>
      <c r="I4858">
        <v>11</v>
      </c>
      <c r="J4858" t="s">
        <v>3</v>
      </c>
      <c r="K4858">
        <v>1591133810</v>
      </c>
      <c r="L4858" s="2">
        <f t="shared" si="150"/>
        <v>43985.233912037038</v>
      </c>
      <c r="M4858" s="4">
        <f t="shared" si="151"/>
        <v>608</v>
      </c>
    </row>
    <row r="4859" spans="1:13" hidden="1">
      <c r="A4859">
        <v>162</v>
      </c>
      <c r="B4859" t="s">
        <v>0</v>
      </c>
      <c r="C4859" t="s">
        <v>344</v>
      </c>
      <c r="D4859" t="s">
        <v>345</v>
      </c>
      <c r="E4859">
        <v>43.580276538637598</v>
      </c>
      <c r="F4859">
        <v>1.4549178057871199</v>
      </c>
      <c r="G4859">
        <v>17</v>
      </c>
      <c r="H4859">
        <v>6</v>
      </c>
      <c r="I4859">
        <v>11</v>
      </c>
      <c r="J4859" t="s">
        <v>3</v>
      </c>
      <c r="K4859">
        <v>1591134418</v>
      </c>
      <c r="L4859" s="2">
        <f t="shared" si="150"/>
        <v>43985.240949074076</v>
      </c>
      <c r="M4859" s="4">
        <f t="shared" si="151"/>
        <v>0</v>
      </c>
    </row>
    <row r="4860" spans="1:13" hidden="1">
      <c r="A4860">
        <v>162</v>
      </c>
      <c r="B4860" t="s">
        <v>0</v>
      </c>
      <c r="C4860" t="s">
        <v>344</v>
      </c>
      <c r="D4860" t="s">
        <v>345</v>
      </c>
      <c r="E4860">
        <v>43.580276538637598</v>
      </c>
      <c r="F4860">
        <v>1.4549178057871199</v>
      </c>
      <c r="G4860">
        <v>17</v>
      </c>
      <c r="H4860">
        <v>6</v>
      </c>
      <c r="I4860">
        <v>11</v>
      </c>
      <c r="J4860" t="s">
        <v>3</v>
      </c>
      <c r="K4860">
        <v>1591134418</v>
      </c>
      <c r="L4860" s="2">
        <f t="shared" si="150"/>
        <v>43985.240949074076</v>
      </c>
      <c r="M4860" s="4">
        <f t="shared" si="151"/>
        <v>608</v>
      </c>
    </row>
    <row r="4861" spans="1:13" hidden="1">
      <c r="A4861">
        <v>162</v>
      </c>
      <c r="B4861" t="s">
        <v>0</v>
      </c>
      <c r="C4861" t="s">
        <v>344</v>
      </c>
      <c r="D4861" t="s">
        <v>345</v>
      </c>
      <c r="E4861">
        <v>43.580276538637598</v>
      </c>
      <c r="F4861">
        <v>1.4549178057871199</v>
      </c>
      <c r="G4861">
        <v>17</v>
      </c>
      <c r="H4861">
        <v>6</v>
      </c>
      <c r="I4861">
        <v>11</v>
      </c>
      <c r="J4861" t="s">
        <v>3</v>
      </c>
      <c r="K4861">
        <v>1591135026</v>
      </c>
      <c r="L4861" s="2">
        <f t="shared" si="150"/>
        <v>43985.247986111106</v>
      </c>
      <c r="M4861" s="4">
        <f t="shared" si="151"/>
        <v>-8612</v>
      </c>
    </row>
    <row r="4862" spans="1:13" hidden="1">
      <c r="A4862">
        <v>163</v>
      </c>
      <c r="B4862" t="s">
        <v>0</v>
      </c>
      <c r="C4862" t="s">
        <v>466</v>
      </c>
      <c r="D4862" t="s">
        <v>467</v>
      </c>
      <c r="E4862">
        <v>43.5814592115875</v>
      </c>
      <c r="F4862">
        <v>1.4621944646674201</v>
      </c>
      <c r="G4862">
        <v>20</v>
      </c>
      <c r="H4862">
        <v>8</v>
      </c>
      <c r="I4862">
        <v>12</v>
      </c>
      <c r="J4862" t="s">
        <v>3</v>
      </c>
      <c r="K4862">
        <v>1591126414</v>
      </c>
      <c r="L4862" s="2">
        <f t="shared" si="150"/>
        <v>43985.148310185185</v>
      </c>
      <c r="M4862" s="4">
        <f t="shared" si="151"/>
        <v>0</v>
      </c>
    </row>
    <row r="4863" spans="1:13" hidden="1">
      <c r="A4863">
        <v>163</v>
      </c>
      <c r="B4863" t="s">
        <v>0</v>
      </c>
      <c r="C4863" t="s">
        <v>466</v>
      </c>
      <c r="D4863" t="s">
        <v>467</v>
      </c>
      <c r="E4863">
        <v>43.5814592115875</v>
      </c>
      <c r="F4863">
        <v>1.4621944646674201</v>
      </c>
      <c r="G4863">
        <v>20</v>
      </c>
      <c r="H4863">
        <v>8</v>
      </c>
      <c r="I4863">
        <v>12</v>
      </c>
      <c r="J4863" t="s">
        <v>3</v>
      </c>
      <c r="K4863">
        <v>1591126414</v>
      </c>
      <c r="L4863" s="2">
        <f t="shared" si="150"/>
        <v>43985.148310185185</v>
      </c>
      <c r="M4863" s="4">
        <f t="shared" si="151"/>
        <v>609</v>
      </c>
    </row>
    <row r="4864" spans="1:13" hidden="1">
      <c r="A4864">
        <v>163</v>
      </c>
      <c r="B4864" t="s">
        <v>0</v>
      </c>
      <c r="C4864" t="s">
        <v>466</v>
      </c>
      <c r="D4864" t="s">
        <v>467</v>
      </c>
      <c r="E4864">
        <v>43.5814592115875</v>
      </c>
      <c r="F4864">
        <v>1.4621944646674201</v>
      </c>
      <c r="G4864">
        <v>20</v>
      </c>
      <c r="H4864">
        <v>8</v>
      </c>
      <c r="I4864">
        <v>12</v>
      </c>
      <c r="J4864" t="s">
        <v>3</v>
      </c>
      <c r="K4864">
        <v>1591127023</v>
      </c>
      <c r="L4864" s="2">
        <f t="shared" si="150"/>
        <v>43985.155358796299</v>
      </c>
      <c r="M4864" s="4">
        <f t="shared" si="151"/>
        <v>0</v>
      </c>
    </row>
    <row r="4865" spans="1:13" hidden="1">
      <c r="A4865">
        <v>163</v>
      </c>
      <c r="B4865" t="s">
        <v>0</v>
      </c>
      <c r="C4865" t="s">
        <v>466</v>
      </c>
      <c r="D4865" t="s">
        <v>467</v>
      </c>
      <c r="E4865">
        <v>43.5814592115875</v>
      </c>
      <c r="F4865">
        <v>1.4621944646674201</v>
      </c>
      <c r="G4865">
        <v>20</v>
      </c>
      <c r="H4865">
        <v>8</v>
      </c>
      <c r="I4865">
        <v>12</v>
      </c>
      <c r="J4865" t="s">
        <v>3</v>
      </c>
      <c r="K4865">
        <v>1591127023</v>
      </c>
      <c r="L4865" s="2">
        <f t="shared" si="150"/>
        <v>43985.155358796299</v>
      </c>
      <c r="M4865" s="4">
        <f t="shared" si="151"/>
        <v>351</v>
      </c>
    </row>
    <row r="4866" spans="1:13" hidden="1">
      <c r="A4866">
        <v>163</v>
      </c>
      <c r="B4866" t="s">
        <v>0</v>
      </c>
      <c r="C4866" t="s">
        <v>466</v>
      </c>
      <c r="D4866" t="s">
        <v>467</v>
      </c>
      <c r="E4866">
        <v>43.5814592115875</v>
      </c>
      <c r="F4866">
        <v>1.4621944646674201</v>
      </c>
      <c r="G4866">
        <v>20</v>
      </c>
      <c r="H4866">
        <v>7</v>
      </c>
      <c r="I4866">
        <v>13</v>
      </c>
      <c r="J4866" t="s">
        <v>3</v>
      </c>
      <c r="K4866">
        <v>1591127374</v>
      </c>
      <c r="L4866" s="2">
        <f t="shared" ref="L4866:L4929" si="152">(K4866+8*3600)/86400+70*365+19</f>
        <v>43985.159421296295</v>
      </c>
      <c r="M4866" s="4">
        <f t="shared" si="151"/>
        <v>476</v>
      </c>
    </row>
    <row r="4867" spans="1:13" hidden="1">
      <c r="A4867">
        <v>163</v>
      </c>
      <c r="B4867" t="s">
        <v>0</v>
      </c>
      <c r="C4867" t="s">
        <v>466</v>
      </c>
      <c r="D4867" t="s">
        <v>467</v>
      </c>
      <c r="E4867">
        <v>43.5814592115875</v>
      </c>
      <c r="F4867">
        <v>1.4621944646674201</v>
      </c>
      <c r="G4867">
        <v>20</v>
      </c>
      <c r="H4867">
        <v>7</v>
      </c>
      <c r="I4867">
        <v>13</v>
      </c>
      <c r="J4867" t="s">
        <v>3</v>
      </c>
      <c r="K4867">
        <v>1591127850</v>
      </c>
      <c r="L4867" s="2">
        <f t="shared" si="152"/>
        <v>43985.164930555555</v>
      </c>
      <c r="M4867" s="4">
        <f t="shared" ref="M4867:M4930" si="153">K4868-K4867</f>
        <v>156</v>
      </c>
    </row>
    <row r="4868" spans="1:13" hidden="1">
      <c r="A4868">
        <v>163</v>
      </c>
      <c r="B4868" t="s">
        <v>0</v>
      </c>
      <c r="C4868" t="s">
        <v>466</v>
      </c>
      <c r="D4868" t="s">
        <v>467</v>
      </c>
      <c r="E4868">
        <v>43.5814592115875</v>
      </c>
      <c r="F4868">
        <v>1.4621944646674201</v>
      </c>
      <c r="G4868">
        <v>20</v>
      </c>
      <c r="H4868">
        <v>8</v>
      </c>
      <c r="I4868">
        <v>12</v>
      </c>
      <c r="J4868" t="s">
        <v>3</v>
      </c>
      <c r="K4868">
        <v>1591128006</v>
      </c>
      <c r="L4868" s="2">
        <f t="shared" si="152"/>
        <v>43985.16673611111</v>
      </c>
      <c r="M4868" s="4">
        <f t="shared" si="153"/>
        <v>275</v>
      </c>
    </row>
    <row r="4869" spans="1:13" hidden="1">
      <c r="A4869">
        <v>163</v>
      </c>
      <c r="B4869" t="s">
        <v>0</v>
      </c>
      <c r="C4869" t="s">
        <v>466</v>
      </c>
      <c r="D4869" t="s">
        <v>467</v>
      </c>
      <c r="E4869">
        <v>43.5814592115875</v>
      </c>
      <c r="F4869">
        <v>1.4621944646674201</v>
      </c>
      <c r="G4869">
        <v>20</v>
      </c>
      <c r="H4869">
        <v>9</v>
      </c>
      <c r="I4869">
        <v>11</v>
      </c>
      <c r="J4869" t="s">
        <v>3</v>
      </c>
      <c r="K4869">
        <v>1591128281</v>
      </c>
      <c r="L4869" s="2">
        <f t="shared" si="152"/>
        <v>43985.169918981483</v>
      </c>
      <c r="M4869" s="4">
        <f t="shared" si="153"/>
        <v>558</v>
      </c>
    </row>
    <row r="4870" spans="1:13" hidden="1">
      <c r="A4870">
        <v>163</v>
      </c>
      <c r="B4870" t="s">
        <v>0</v>
      </c>
      <c r="C4870" t="s">
        <v>466</v>
      </c>
      <c r="D4870" t="s">
        <v>467</v>
      </c>
      <c r="E4870">
        <v>43.5814592115875</v>
      </c>
      <c r="F4870">
        <v>1.4621944646674201</v>
      </c>
      <c r="G4870">
        <v>20</v>
      </c>
      <c r="H4870">
        <v>9</v>
      </c>
      <c r="I4870">
        <v>11</v>
      </c>
      <c r="J4870" t="s">
        <v>3</v>
      </c>
      <c r="K4870">
        <v>1591128839</v>
      </c>
      <c r="L4870" s="2">
        <f t="shared" si="152"/>
        <v>43985.176377314812</v>
      </c>
      <c r="M4870" s="4">
        <f t="shared" si="153"/>
        <v>33</v>
      </c>
    </row>
    <row r="4871" spans="1:13" hidden="1">
      <c r="A4871">
        <v>163</v>
      </c>
      <c r="B4871" t="s">
        <v>0</v>
      </c>
      <c r="C4871" t="s">
        <v>466</v>
      </c>
      <c r="D4871" t="s">
        <v>467</v>
      </c>
      <c r="E4871">
        <v>43.5814592115875</v>
      </c>
      <c r="F4871">
        <v>1.4621944646674201</v>
      </c>
      <c r="G4871">
        <v>20</v>
      </c>
      <c r="H4871">
        <v>10</v>
      </c>
      <c r="I4871">
        <v>10</v>
      </c>
      <c r="J4871" t="s">
        <v>3</v>
      </c>
      <c r="K4871">
        <v>1591128872</v>
      </c>
      <c r="L4871" s="2">
        <f t="shared" si="152"/>
        <v>43985.176759259259</v>
      </c>
      <c r="M4871" s="4">
        <f t="shared" si="153"/>
        <v>0</v>
      </c>
    </row>
    <row r="4872" spans="1:13" hidden="1">
      <c r="A4872">
        <v>163</v>
      </c>
      <c r="B4872" t="s">
        <v>0</v>
      </c>
      <c r="C4872" t="s">
        <v>466</v>
      </c>
      <c r="D4872" t="s">
        <v>467</v>
      </c>
      <c r="E4872">
        <v>43.5814592115875</v>
      </c>
      <c r="F4872">
        <v>1.4621944646674201</v>
      </c>
      <c r="G4872">
        <v>20</v>
      </c>
      <c r="H4872">
        <v>10</v>
      </c>
      <c r="I4872">
        <v>10</v>
      </c>
      <c r="J4872" t="s">
        <v>3</v>
      </c>
      <c r="K4872">
        <v>1591128872</v>
      </c>
      <c r="L4872" s="2">
        <f t="shared" si="152"/>
        <v>43985.176759259259</v>
      </c>
      <c r="M4872" s="4">
        <f t="shared" si="153"/>
        <v>608</v>
      </c>
    </row>
    <row r="4873" spans="1:13" hidden="1">
      <c r="A4873">
        <v>163</v>
      </c>
      <c r="B4873" t="s">
        <v>0</v>
      </c>
      <c r="C4873" t="s">
        <v>466</v>
      </c>
      <c r="D4873" t="s">
        <v>467</v>
      </c>
      <c r="E4873">
        <v>43.5814592115875</v>
      </c>
      <c r="F4873">
        <v>1.4621944646674201</v>
      </c>
      <c r="G4873">
        <v>20</v>
      </c>
      <c r="H4873">
        <v>11</v>
      </c>
      <c r="I4873">
        <v>9</v>
      </c>
      <c r="J4873" t="s">
        <v>3</v>
      </c>
      <c r="K4873">
        <v>1591129480</v>
      </c>
      <c r="L4873" s="2">
        <f t="shared" si="152"/>
        <v>43985.183796296296</v>
      </c>
      <c r="M4873" s="4">
        <f t="shared" si="153"/>
        <v>0</v>
      </c>
    </row>
    <row r="4874" spans="1:13" hidden="1">
      <c r="A4874">
        <v>163</v>
      </c>
      <c r="B4874" t="s">
        <v>0</v>
      </c>
      <c r="C4874" t="s">
        <v>466</v>
      </c>
      <c r="D4874" t="s">
        <v>467</v>
      </c>
      <c r="E4874">
        <v>43.5814592115875</v>
      </c>
      <c r="F4874">
        <v>1.4621944646674201</v>
      </c>
      <c r="G4874">
        <v>20</v>
      </c>
      <c r="H4874">
        <v>11</v>
      </c>
      <c r="I4874">
        <v>9</v>
      </c>
      <c r="J4874" t="s">
        <v>3</v>
      </c>
      <c r="K4874">
        <v>1591129480</v>
      </c>
      <c r="L4874" s="2">
        <f t="shared" si="152"/>
        <v>43985.183796296296</v>
      </c>
      <c r="M4874" s="4">
        <f t="shared" si="153"/>
        <v>609</v>
      </c>
    </row>
    <row r="4875" spans="1:13" hidden="1">
      <c r="A4875">
        <v>163</v>
      </c>
      <c r="B4875" t="s">
        <v>0</v>
      </c>
      <c r="C4875" t="s">
        <v>466</v>
      </c>
      <c r="D4875" t="s">
        <v>467</v>
      </c>
      <c r="E4875">
        <v>43.5814592115875</v>
      </c>
      <c r="F4875">
        <v>1.4621944646674201</v>
      </c>
      <c r="G4875">
        <v>20</v>
      </c>
      <c r="H4875">
        <v>11</v>
      </c>
      <c r="I4875">
        <v>9</v>
      </c>
      <c r="J4875" t="s">
        <v>3</v>
      </c>
      <c r="K4875">
        <v>1591130089</v>
      </c>
      <c r="L4875" s="2">
        <f t="shared" si="152"/>
        <v>43985.190844907411</v>
      </c>
      <c r="M4875" s="4">
        <f t="shared" si="153"/>
        <v>0</v>
      </c>
    </row>
    <row r="4876" spans="1:13" hidden="1">
      <c r="A4876">
        <v>163</v>
      </c>
      <c r="B4876" t="s">
        <v>0</v>
      </c>
      <c r="C4876" t="s">
        <v>466</v>
      </c>
      <c r="D4876" t="s">
        <v>467</v>
      </c>
      <c r="E4876">
        <v>43.5814592115875</v>
      </c>
      <c r="F4876">
        <v>1.4621944646674201</v>
      </c>
      <c r="G4876">
        <v>20</v>
      </c>
      <c r="H4876">
        <v>11</v>
      </c>
      <c r="I4876">
        <v>9</v>
      </c>
      <c r="J4876" t="s">
        <v>3</v>
      </c>
      <c r="K4876">
        <v>1591130089</v>
      </c>
      <c r="L4876" s="2">
        <f t="shared" si="152"/>
        <v>43985.190844907411</v>
      </c>
      <c r="M4876" s="4">
        <f t="shared" si="153"/>
        <v>610</v>
      </c>
    </row>
    <row r="4877" spans="1:13" hidden="1">
      <c r="A4877">
        <v>163</v>
      </c>
      <c r="B4877" t="s">
        <v>0</v>
      </c>
      <c r="C4877" t="s">
        <v>466</v>
      </c>
      <c r="D4877" t="s">
        <v>467</v>
      </c>
      <c r="E4877">
        <v>43.5814592115875</v>
      </c>
      <c r="F4877">
        <v>1.4621944646674201</v>
      </c>
      <c r="G4877">
        <v>20</v>
      </c>
      <c r="H4877">
        <v>11</v>
      </c>
      <c r="I4877">
        <v>9</v>
      </c>
      <c r="J4877" t="s">
        <v>3</v>
      </c>
      <c r="K4877">
        <v>1591130699</v>
      </c>
      <c r="L4877" s="2">
        <f t="shared" si="152"/>
        <v>43985.197905092587</v>
      </c>
      <c r="M4877" s="4">
        <f t="shared" si="153"/>
        <v>0</v>
      </c>
    </row>
    <row r="4878" spans="1:13" hidden="1">
      <c r="A4878">
        <v>163</v>
      </c>
      <c r="B4878" t="s">
        <v>0</v>
      </c>
      <c r="C4878" t="s">
        <v>466</v>
      </c>
      <c r="D4878" t="s">
        <v>467</v>
      </c>
      <c r="E4878">
        <v>43.5814592115875</v>
      </c>
      <c r="F4878">
        <v>1.4621944646674201</v>
      </c>
      <c r="G4878">
        <v>20</v>
      </c>
      <c r="H4878">
        <v>11</v>
      </c>
      <c r="I4878">
        <v>9</v>
      </c>
      <c r="J4878" t="s">
        <v>3</v>
      </c>
      <c r="K4878">
        <v>1591130699</v>
      </c>
      <c r="L4878" s="2">
        <f t="shared" si="152"/>
        <v>43985.197905092587</v>
      </c>
      <c r="M4878" s="4">
        <f t="shared" si="153"/>
        <v>608</v>
      </c>
    </row>
    <row r="4879" spans="1:13" hidden="1">
      <c r="A4879">
        <v>163</v>
      </c>
      <c r="B4879" t="s">
        <v>0</v>
      </c>
      <c r="C4879" t="s">
        <v>466</v>
      </c>
      <c r="D4879" t="s">
        <v>467</v>
      </c>
      <c r="E4879">
        <v>43.5814592115875</v>
      </c>
      <c r="F4879">
        <v>1.4621944646674201</v>
      </c>
      <c r="G4879">
        <v>20</v>
      </c>
      <c r="H4879">
        <v>11</v>
      </c>
      <c r="I4879">
        <v>9</v>
      </c>
      <c r="J4879" t="s">
        <v>3</v>
      </c>
      <c r="K4879">
        <v>1591131307</v>
      </c>
      <c r="L4879" s="2">
        <f t="shared" si="152"/>
        <v>43985.204942129625</v>
      </c>
      <c r="M4879" s="4">
        <f t="shared" si="153"/>
        <v>0</v>
      </c>
    </row>
    <row r="4880" spans="1:13" hidden="1">
      <c r="A4880">
        <v>163</v>
      </c>
      <c r="B4880" t="s">
        <v>0</v>
      </c>
      <c r="C4880" t="s">
        <v>466</v>
      </c>
      <c r="D4880" t="s">
        <v>467</v>
      </c>
      <c r="E4880">
        <v>43.5814592115875</v>
      </c>
      <c r="F4880">
        <v>1.4621944646674201</v>
      </c>
      <c r="G4880">
        <v>20</v>
      </c>
      <c r="H4880">
        <v>11</v>
      </c>
      <c r="I4880">
        <v>9</v>
      </c>
      <c r="J4880" t="s">
        <v>3</v>
      </c>
      <c r="K4880">
        <v>1591131307</v>
      </c>
      <c r="L4880" s="2">
        <f t="shared" si="152"/>
        <v>43985.204942129625</v>
      </c>
      <c r="M4880" s="4">
        <f t="shared" si="153"/>
        <v>609</v>
      </c>
    </row>
    <row r="4881" spans="1:13" hidden="1">
      <c r="A4881">
        <v>163</v>
      </c>
      <c r="B4881" t="s">
        <v>0</v>
      </c>
      <c r="C4881" t="s">
        <v>466</v>
      </c>
      <c r="D4881" t="s">
        <v>467</v>
      </c>
      <c r="E4881">
        <v>43.5814592115875</v>
      </c>
      <c r="F4881">
        <v>1.4621944646674201</v>
      </c>
      <c r="G4881">
        <v>20</v>
      </c>
      <c r="H4881">
        <v>11</v>
      </c>
      <c r="I4881">
        <v>9</v>
      </c>
      <c r="J4881" t="s">
        <v>3</v>
      </c>
      <c r="K4881">
        <v>1591131916</v>
      </c>
      <c r="L4881" s="2">
        <f t="shared" si="152"/>
        <v>43985.21199074074</v>
      </c>
      <c r="M4881" s="4">
        <f t="shared" si="153"/>
        <v>0</v>
      </c>
    </row>
    <row r="4882" spans="1:13" hidden="1">
      <c r="A4882">
        <v>163</v>
      </c>
      <c r="B4882" t="s">
        <v>0</v>
      </c>
      <c r="C4882" t="s">
        <v>466</v>
      </c>
      <c r="D4882" t="s">
        <v>467</v>
      </c>
      <c r="E4882">
        <v>43.5814592115875</v>
      </c>
      <c r="F4882">
        <v>1.4621944646674201</v>
      </c>
      <c r="G4882">
        <v>20</v>
      </c>
      <c r="H4882">
        <v>11</v>
      </c>
      <c r="I4882">
        <v>9</v>
      </c>
      <c r="J4882" t="s">
        <v>3</v>
      </c>
      <c r="K4882">
        <v>1591131916</v>
      </c>
      <c r="L4882" s="2">
        <f t="shared" si="152"/>
        <v>43985.21199074074</v>
      </c>
      <c r="M4882" s="4">
        <f t="shared" si="153"/>
        <v>610</v>
      </c>
    </row>
    <row r="4883" spans="1:13" hidden="1">
      <c r="A4883">
        <v>163</v>
      </c>
      <c r="B4883" t="s">
        <v>0</v>
      </c>
      <c r="C4883" t="s">
        <v>466</v>
      </c>
      <c r="D4883" t="s">
        <v>467</v>
      </c>
      <c r="E4883">
        <v>43.5814592115875</v>
      </c>
      <c r="F4883">
        <v>1.4621944646674201</v>
      </c>
      <c r="G4883">
        <v>20</v>
      </c>
      <c r="H4883">
        <v>11</v>
      </c>
      <c r="I4883">
        <v>9</v>
      </c>
      <c r="J4883" t="s">
        <v>3</v>
      </c>
      <c r="K4883">
        <v>1591132526</v>
      </c>
      <c r="L4883" s="2">
        <f t="shared" si="152"/>
        <v>43985.219050925924</v>
      </c>
      <c r="M4883" s="4">
        <f t="shared" si="153"/>
        <v>0</v>
      </c>
    </row>
    <row r="4884" spans="1:13" hidden="1">
      <c r="A4884">
        <v>163</v>
      </c>
      <c r="B4884" t="s">
        <v>0</v>
      </c>
      <c r="C4884" t="s">
        <v>466</v>
      </c>
      <c r="D4884" t="s">
        <v>467</v>
      </c>
      <c r="E4884">
        <v>43.5814592115875</v>
      </c>
      <c r="F4884">
        <v>1.4621944646674201</v>
      </c>
      <c r="G4884">
        <v>20</v>
      </c>
      <c r="H4884">
        <v>11</v>
      </c>
      <c r="I4884">
        <v>9</v>
      </c>
      <c r="J4884" t="s">
        <v>3</v>
      </c>
      <c r="K4884">
        <v>1591132526</v>
      </c>
      <c r="L4884" s="2">
        <f t="shared" si="152"/>
        <v>43985.219050925924</v>
      </c>
      <c r="M4884" s="4">
        <f t="shared" si="153"/>
        <v>609</v>
      </c>
    </row>
    <row r="4885" spans="1:13" hidden="1">
      <c r="A4885">
        <v>163</v>
      </c>
      <c r="B4885" t="s">
        <v>0</v>
      </c>
      <c r="C4885" t="s">
        <v>466</v>
      </c>
      <c r="D4885" t="s">
        <v>467</v>
      </c>
      <c r="E4885">
        <v>43.5814592115875</v>
      </c>
      <c r="F4885">
        <v>1.4621944646674201</v>
      </c>
      <c r="G4885">
        <v>20</v>
      </c>
      <c r="H4885">
        <v>11</v>
      </c>
      <c r="I4885">
        <v>9</v>
      </c>
      <c r="J4885" t="s">
        <v>3</v>
      </c>
      <c r="K4885">
        <v>1591133135</v>
      </c>
      <c r="L4885" s="2">
        <f t="shared" si="152"/>
        <v>43985.226099537038</v>
      </c>
      <c r="M4885" s="4">
        <f t="shared" si="153"/>
        <v>0</v>
      </c>
    </row>
    <row r="4886" spans="1:13" hidden="1">
      <c r="A4886">
        <v>163</v>
      </c>
      <c r="B4886" t="s">
        <v>0</v>
      </c>
      <c r="C4886" t="s">
        <v>466</v>
      </c>
      <c r="D4886" t="s">
        <v>467</v>
      </c>
      <c r="E4886">
        <v>43.5814592115875</v>
      </c>
      <c r="F4886">
        <v>1.4621944646674201</v>
      </c>
      <c r="G4886">
        <v>20</v>
      </c>
      <c r="H4886">
        <v>11</v>
      </c>
      <c r="I4886">
        <v>9</v>
      </c>
      <c r="J4886" t="s">
        <v>3</v>
      </c>
      <c r="K4886">
        <v>1591133135</v>
      </c>
      <c r="L4886" s="2">
        <f t="shared" si="152"/>
        <v>43985.226099537038</v>
      </c>
      <c r="M4886" s="4">
        <f t="shared" si="153"/>
        <v>609</v>
      </c>
    </row>
    <row r="4887" spans="1:13" hidden="1">
      <c r="A4887">
        <v>163</v>
      </c>
      <c r="B4887" t="s">
        <v>0</v>
      </c>
      <c r="C4887" t="s">
        <v>466</v>
      </c>
      <c r="D4887" t="s">
        <v>467</v>
      </c>
      <c r="E4887">
        <v>43.5814592115875</v>
      </c>
      <c r="F4887">
        <v>1.4621944646674201</v>
      </c>
      <c r="G4887">
        <v>20</v>
      </c>
      <c r="H4887">
        <v>11</v>
      </c>
      <c r="I4887">
        <v>9</v>
      </c>
      <c r="J4887" t="s">
        <v>3</v>
      </c>
      <c r="K4887">
        <v>1591133744</v>
      </c>
      <c r="L4887" s="2">
        <f t="shared" si="152"/>
        <v>43985.233148148152</v>
      </c>
      <c r="M4887" s="4">
        <f t="shared" si="153"/>
        <v>0</v>
      </c>
    </row>
    <row r="4888" spans="1:13" hidden="1">
      <c r="A4888">
        <v>163</v>
      </c>
      <c r="B4888" t="s">
        <v>0</v>
      </c>
      <c r="C4888" t="s">
        <v>466</v>
      </c>
      <c r="D4888" t="s">
        <v>467</v>
      </c>
      <c r="E4888">
        <v>43.5814592115875</v>
      </c>
      <c r="F4888">
        <v>1.4621944646674201</v>
      </c>
      <c r="G4888">
        <v>20</v>
      </c>
      <c r="H4888">
        <v>11</v>
      </c>
      <c r="I4888">
        <v>9</v>
      </c>
      <c r="J4888" t="s">
        <v>3</v>
      </c>
      <c r="K4888">
        <v>1591133744</v>
      </c>
      <c r="L4888" s="2">
        <f t="shared" si="152"/>
        <v>43985.233148148152</v>
      </c>
      <c r="M4888" s="4">
        <f t="shared" si="153"/>
        <v>611</v>
      </c>
    </row>
    <row r="4889" spans="1:13" hidden="1">
      <c r="A4889">
        <v>163</v>
      </c>
      <c r="B4889" t="s">
        <v>0</v>
      </c>
      <c r="C4889" t="s">
        <v>466</v>
      </c>
      <c r="D4889" t="s">
        <v>467</v>
      </c>
      <c r="E4889">
        <v>43.5814592115875</v>
      </c>
      <c r="F4889">
        <v>1.4621944646674201</v>
      </c>
      <c r="G4889">
        <v>20</v>
      </c>
      <c r="H4889">
        <v>11</v>
      </c>
      <c r="I4889">
        <v>9</v>
      </c>
      <c r="J4889" t="s">
        <v>3</v>
      </c>
      <c r="K4889">
        <v>1591134355</v>
      </c>
      <c r="L4889" s="2">
        <f t="shared" si="152"/>
        <v>43985.240219907406</v>
      </c>
      <c r="M4889" s="4">
        <f t="shared" si="153"/>
        <v>0</v>
      </c>
    </row>
    <row r="4890" spans="1:13" hidden="1">
      <c r="A4890">
        <v>163</v>
      </c>
      <c r="B4890" t="s">
        <v>0</v>
      </c>
      <c r="C4890" t="s">
        <v>466</v>
      </c>
      <c r="D4890" t="s">
        <v>467</v>
      </c>
      <c r="E4890">
        <v>43.5814592115875</v>
      </c>
      <c r="F4890">
        <v>1.4621944646674201</v>
      </c>
      <c r="G4890">
        <v>20</v>
      </c>
      <c r="H4890">
        <v>11</v>
      </c>
      <c r="I4890">
        <v>9</v>
      </c>
      <c r="J4890" t="s">
        <v>3</v>
      </c>
      <c r="K4890">
        <v>1591134355</v>
      </c>
      <c r="L4890" s="2">
        <f t="shared" si="152"/>
        <v>43985.240219907406</v>
      </c>
      <c r="M4890" s="4">
        <f t="shared" si="153"/>
        <v>609</v>
      </c>
    </row>
    <row r="4891" spans="1:13" hidden="1">
      <c r="A4891">
        <v>163</v>
      </c>
      <c r="B4891" t="s">
        <v>0</v>
      </c>
      <c r="C4891" t="s">
        <v>466</v>
      </c>
      <c r="D4891" t="s">
        <v>467</v>
      </c>
      <c r="E4891">
        <v>43.5814592115875</v>
      </c>
      <c r="F4891">
        <v>1.4621944646674201</v>
      </c>
      <c r="G4891">
        <v>20</v>
      </c>
      <c r="H4891">
        <v>11</v>
      </c>
      <c r="I4891">
        <v>9</v>
      </c>
      <c r="J4891" t="s">
        <v>3</v>
      </c>
      <c r="K4891">
        <v>1591134964</v>
      </c>
      <c r="L4891" s="2">
        <f t="shared" si="152"/>
        <v>43985.24726851852</v>
      </c>
      <c r="M4891" s="4">
        <f t="shared" si="153"/>
        <v>-8859</v>
      </c>
    </row>
    <row r="4892" spans="1:13" hidden="1">
      <c r="A4892">
        <v>164</v>
      </c>
      <c r="B4892" t="s">
        <v>0</v>
      </c>
      <c r="C4892" t="s">
        <v>322</v>
      </c>
      <c r="D4892" t="s">
        <v>323</v>
      </c>
      <c r="E4892">
        <v>43.579725432743601</v>
      </c>
      <c r="F4892">
        <v>1.46009442602239</v>
      </c>
      <c r="G4892">
        <v>20</v>
      </c>
      <c r="H4892">
        <v>4</v>
      </c>
      <c r="I4892">
        <v>16</v>
      </c>
      <c r="J4892" t="s">
        <v>3</v>
      </c>
      <c r="K4892">
        <v>1591126105</v>
      </c>
      <c r="L4892" s="2">
        <f t="shared" si="152"/>
        <v>43985.144733796296</v>
      </c>
      <c r="M4892" s="4">
        <f t="shared" si="153"/>
        <v>609</v>
      </c>
    </row>
    <row r="4893" spans="1:13" hidden="1">
      <c r="A4893">
        <v>164</v>
      </c>
      <c r="B4893" t="s">
        <v>0</v>
      </c>
      <c r="C4893" t="s">
        <v>322</v>
      </c>
      <c r="D4893" t="s">
        <v>323</v>
      </c>
      <c r="E4893">
        <v>43.579725432743601</v>
      </c>
      <c r="F4893">
        <v>1.46009442602239</v>
      </c>
      <c r="G4893">
        <v>20</v>
      </c>
      <c r="H4893">
        <v>4</v>
      </c>
      <c r="I4893">
        <v>16</v>
      </c>
      <c r="J4893" t="s">
        <v>3</v>
      </c>
      <c r="K4893">
        <v>1591126714</v>
      </c>
      <c r="L4893" s="2">
        <f t="shared" si="152"/>
        <v>43985.151782407411</v>
      </c>
      <c r="M4893" s="4">
        <f t="shared" si="153"/>
        <v>0</v>
      </c>
    </row>
    <row r="4894" spans="1:13" hidden="1">
      <c r="A4894">
        <v>164</v>
      </c>
      <c r="B4894" t="s">
        <v>0</v>
      </c>
      <c r="C4894" t="s">
        <v>322</v>
      </c>
      <c r="D4894" t="s">
        <v>323</v>
      </c>
      <c r="E4894">
        <v>43.579725432743601</v>
      </c>
      <c r="F4894">
        <v>1.46009442602239</v>
      </c>
      <c r="G4894">
        <v>20</v>
      </c>
      <c r="H4894">
        <v>4</v>
      </c>
      <c r="I4894">
        <v>16</v>
      </c>
      <c r="J4894" t="s">
        <v>3</v>
      </c>
      <c r="K4894">
        <v>1591126714</v>
      </c>
      <c r="L4894" s="2">
        <f t="shared" si="152"/>
        <v>43985.151782407411</v>
      </c>
      <c r="M4894" s="4">
        <f t="shared" si="153"/>
        <v>609</v>
      </c>
    </row>
    <row r="4895" spans="1:13" hidden="1">
      <c r="A4895">
        <v>164</v>
      </c>
      <c r="B4895" t="s">
        <v>0</v>
      </c>
      <c r="C4895" t="s">
        <v>322</v>
      </c>
      <c r="D4895" t="s">
        <v>323</v>
      </c>
      <c r="E4895">
        <v>43.579725432743601</v>
      </c>
      <c r="F4895">
        <v>1.46009442602239</v>
      </c>
      <c r="G4895">
        <v>20</v>
      </c>
      <c r="H4895">
        <v>4</v>
      </c>
      <c r="I4895">
        <v>16</v>
      </c>
      <c r="J4895" t="s">
        <v>3</v>
      </c>
      <c r="K4895">
        <v>1591127323</v>
      </c>
      <c r="L4895" s="2">
        <f t="shared" si="152"/>
        <v>43985.158831018518</v>
      </c>
      <c r="M4895" s="4">
        <f t="shared" si="153"/>
        <v>0</v>
      </c>
    </row>
    <row r="4896" spans="1:13" hidden="1">
      <c r="A4896">
        <v>164</v>
      </c>
      <c r="B4896" t="s">
        <v>0</v>
      </c>
      <c r="C4896" t="s">
        <v>322</v>
      </c>
      <c r="D4896" t="s">
        <v>323</v>
      </c>
      <c r="E4896">
        <v>43.579725432743601</v>
      </c>
      <c r="F4896">
        <v>1.46009442602239</v>
      </c>
      <c r="G4896">
        <v>20</v>
      </c>
      <c r="H4896">
        <v>4</v>
      </c>
      <c r="I4896">
        <v>16</v>
      </c>
      <c r="J4896" t="s">
        <v>3</v>
      </c>
      <c r="K4896">
        <v>1591127323</v>
      </c>
      <c r="L4896" s="2">
        <f t="shared" si="152"/>
        <v>43985.158831018518</v>
      </c>
      <c r="M4896" s="4">
        <f t="shared" si="153"/>
        <v>608</v>
      </c>
    </row>
    <row r="4897" spans="1:13" hidden="1">
      <c r="A4897">
        <v>164</v>
      </c>
      <c r="B4897" t="s">
        <v>0</v>
      </c>
      <c r="C4897" t="s">
        <v>322</v>
      </c>
      <c r="D4897" t="s">
        <v>323</v>
      </c>
      <c r="E4897">
        <v>43.579725432743601</v>
      </c>
      <c r="F4897">
        <v>1.46009442602239</v>
      </c>
      <c r="G4897">
        <v>20</v>
      </c>
      <c r="H4897">
        <v>4</v>
      </c>
      <c r="I4897">
        <v>16</v>
      </c>
      <c r="J4897" t="s">
        <v>3</v>
      </c>
      <c r="K4897">
        <v>1591127931</v>
      </c>
      <c r="L4897" s="2">
        <f t="shared" si="152"/>
        <v>43985.165868055556</v>
      </c>
      <c r="M4897" s="4">
        <f t="shared" si="153"/>
        <v>0</v>
      </c>
    </row>
    <row r="4898" spans="1:13" hidden="1">
      <c r="A4898">
        <v>164</v>
      </c>
      <c r="B4898" t="s">
        <v>0</v>
      </c>
      <c r="C4898" t="s">
        <v>322</v>
      </c>
      <c r="D4898" t="s">
        <v>323</v>
      </c>
      <c r="E4898">
        <v>43.579725432743601</v>
      </c>
      <c r="F4898">
        <v>1.46009442602239</v>
      </c>
      <c r="G4898">
        <v>20</v>
      </c>
      <c r="H4898">
        <v>4</v>
      </c>
      <c r="I4898">
        <v>16</v>
      </c>
      <c r="J4898" t="s">
        <v>3</v>
      </c>
      <c r="K4898">
        <v>1591127931</v>
      </c>
      <c r="L4898" s="2">
        <f t="shared" si="152"/>
        <v>43985.165868055556</v>
      </c>
      <c r="M4898" s="4">
        <f t="shared" si="153"/>
        <v>609</v>
      </c>
    </row>
    <row r="4899" spans="1:13" hidden="1">
      <c r="A4899">
        <v>164</v>
      </c>
      <c r="B4899" t="s">
        <v>0</v>
      </c>
      <c r="C4899" t="s">
        <v>322</v>
      </c>
      <c r="D4899" t="s">
        <v>323</v>
      </c>
      <c r="E4899">
        <v>43.579725432743601</v>
      </c>
      <c r="F4899">
        <v>1.46009442602239</v>
      </c>
      <c r="G4899">
        <v>20</v>
      </c>
      <c r="H4899">
        <v>4</v>
      </c>
      <c r="I4899">
        <v>16</v>
      </c>
      <c r="J4899" t="s">
        <v>3</v>
      </c>
      <c r="K4899">
        <v>1591128540</v>
      </c>
      <c r="L4899" s="2">
        <f t="shared" si="152"/>
        <v>43985.172916666663</v>
      </c>
      <c r="M4899" s="4">
        <f t="shared" si="153"/>
        <v>0</v>
      </c>
    </row>
    <row r="4900" spans="1:13" hidden="1">
      <c r="A4900">
        <v>164</v>
      </c>
      <c r="B4900" t="s">
        <v>0</v>
      </c>
      <c r="C4900" t="s">
        <v>322</v>
      </c>
      <c r="D4900" t="s">
        <v>323</v>
      </c>
      <c r="E4900">
        <v>43.579725432743601</v>
      </c>
      <c r="F4900">
        <v>1.46009442602239</v>
      </c>
      <c r="G4900">
        <v>20</v>
      </c>
      <c r="H4900">
        <v>4</v>
      </c>
      <c r="I4900">
        <v>16</v>
      </c>
      <c r="J4900" t="s">
        <v>3</v>
      </c>
      <c r="K4900">
        <v>1591128540</v>
      </c>
      <c r="L4900" s="2">
        <f t="shared" si="152"/>
        <v>43985.172916666663</v>
      </c>
      <c r="M4900" s="4">
        <f t="shared" si="153"/>
        <v>334</v>
      </c>
    </row>
    <row r="4901" spans="1:13" hidden="1">
      <c r="A4901">
        <v>164</v>
      </c>
      <c r="B4901" t="s">
        <v>0</v>
      </c>
      <c r="C4901" t="s">
        <v>322</v>
      </c>
      <c r="D4901" t="s">
        <v>323</v>
      </c>
      <c r="E4901">
        <v>43.579725432743601</v>
      </c>
      <c r="F4901">
        <v>1.46009442602239</v>
      </c>
      <c r="G4901">
        <v>20</v>
      </c>
      <c r="H4901">
        <v>3</v>
      </c>
      <c r="I4901">
        <v>17</v>
      </c>
      <c r="J4901" t="s">
        <v>3</v>
      </c>
      <c r="K4901">
        <v>1591128874</v>
      </c>
      <c r="L4901" s="2">
        <f t="shared" si="152"/>
        <v>43985.176782407405</v>
      </c>
      <c r="M4901" s="4">
        <f t="shared" si="153"/>
        <v>0</v>
      </c>
    </row>
    <row r="4902" spans="1:13" hidden="1">
      <c r="A4902">
        <v>164</v>
      </c>
      <c r="B4902" t="s">
        <v>0</v>
      </c>
      <c r="C4902" t="s">
        <v>322</v>
      </c>
      <c r="D4902" t="s">
        <v>323</v>
      </c>
      <c r="E4902">
        <v>43.579725432743601</v>
      </c>
      <c r="F4902">
        <v>1.46009442602239</v>
      </c>
      <c r="G4902">
        <v>20</v>
      </c>
      <c r="H4902">
        <v>3</v>
      </c>
      <c r="I4902">
        <v>17</v>
      </c>
      <c r="J4902" t="s">
        <v>3</v>
      </c>
      <c r="K4902">
        <v>1591128874</v>
      </c>
      <c r="L4902" s="2">
        <f t="shared" si="152"/>
        <v>43985.176782407405</v>
      </c>
      <c r="M4902" s="4">
        <f t="shared" si="153"/>
        <v>609</v>
      </c>
    </row>
    <row r="4903" spans="1:13" hidden="1">
      <c r="A4903">
        <v>164</v>
      </c>
      <c r="B4903" t="s">
        <v>0</v>
      </c>
      <c r="C4903" t="s">
        <v>322</v>
      </c>
      <c r="D4903" t="s">
        <v>323</v>
      </c>
      <c r="E4903">
        <v>43.579725432743601</v>
      </c>
      <c r="F4903">
        <v>1.46009442602239</v>
      </c>
      <c r="G4903">
        <v>20</v>
      </c>
      <c r="H4903">
        <v>3</v>
      </c>
      <c r="I4903">
        <v>17</v>
      </c>
      <c r="J4903" t="s">
        <v>3</v>
      </c>
      <c r="K4903">
        <v>1591129483</v>
      </c>
      <c r="L4903" s="2">
        <f t="shared" si="152"/>
        <v>43985.183831018519</v>
      </c>
      <c r="M4903" s="4">
        <f t="shared" si="153"/>
        <v>0</v>
      </c>
    </row>
    <row r="4904" spans="1:13" hidden="1">
      <c r="A4904">
        <v>164</v>
      </c>
      <c r="B4904" t="s">
        <v>0</v>
      </c>
      <c r="C4904" t="s">
        <v>322</v>
      </c>
      <c r="D4904" t="s">
        <v>323</v>
      </c>
      <c r="E4904">
        <v>43.579725432743601</v>
      </c>
      <c r="F4904">
        <v>1.46009442602239</v>
      </c>
      <c r="G4904">
        <v>20</v>
      </c>
      <c r="H4904">
        <v>3</v>
      </c>
      <c r="I4904">
        <v>17</v>
      </c>
      <c r="J4904" t="s">
        <v>3</v>
      </c>
      <c r="K4904">
        <v>1591129483</v>
      </c>
      <c r="L4904" s="2">
        <f t="shared" si="152"/>
        <v>43985.183831018519</v>
      </c>
      <c r="M4904" s="4">
        <f t="shared" si="153"/>
        <v>608</v>
      </c>
    </row>
    <row r="4905" spans="1:13" hidden="1">
      <c r="A4905">
        <v>164</v>
      </c>
      <c r="B4905" t="s">
        <v>0</v>
      </c>
      <c r="C4905" t="s">
        <v>322</v>
      </c>
      <c r="D4905" t="s">
        <v>323</v>
      </c>
      <c r="E4905">
        <v>43.579725432743601</v>
      </c>
      <c r="F4905">
        <v>1.46009442602239</v>
      </c>
      <c r="G4905">
        <v>20</v>
      </c>
      <c r="H4905">
        <v>3</v>
      </c>
      <c r="I4905">
        <v>17</v>
      </c>
      <c r="J4905" t="s">
        <v>3</v>
      </c>
      <c r="K4905">
        <v>1591130091</v>
      </c>
      <c r="L4905" s="2">
        <f t="shared" si="152"/>
        <v>43985.190868055557</v>
      </c>
      <c r="M4905" s="4">
        <f t="shared" si="153"/>
        <v>0</v>
      </c>
    </row>
    <row r="4906" spans="1:13" hidden="1">
      <c r="A4906">
        <v>164</v>
      </c>
      <c r="B4906" t="s">
        <v>0</v>
      </c>
      <c r="C4906" t="s">
        <v>322</v>
      </c>
      <c r="D4906" t="s">
        <v>323</v>
      </c>
      <c r="E4906">
        <v>43.579725432743601</v>
      </c>
      <c r="F4906">
        <v>1.46009442602239</v>
      </c>
      <c r="G4906">
        <v>20</v>
      </c>
      <c r="H4906">
        <v>3</v>
      </c>
      <c r="I4906">
        <v>17</v>
      </c>
      <c r="J4906" t="s">
        <v>3</v>
      </c>
      <c r="K4906">
        <v>1591130091</v>
      </c>
      <c r="L4906" s="2">
        <f t="shared" si="152"/>
        <v>43985.190868055557</v>
      </c>
      <c r="M4906" s="4">
        <f t="shared" si="153"/>
        <v>609</v>
      </c>
    </row>
    <row r="4907" spans="1:13" hidden="1">
      <c r="A4907">
        <v>164</v>
      </c>
      <c r="B4907" t="s">
        <v>0</v>
      </c>
      <c r="C4907" t="s">
        <v>322</v>
      </c>
      <c r="D4907" t="s">
        <v>323</v>
      </c>
      <c r="E4907">
        <v>43.579725432743601</v>
      </c>
      <c r="F4907">
        <v>1.46009442602239</v>
      </c>
      <c r="G4907">
        <v>20</v>
      </c>
      <c r="H4907">
        <v>3</v>
      </c>
      <c r="I4907">
        <v>17</v>
      </c>
      <c r="J4907" t="s">
        <v>3</v>
      </c>
      <c r="K4907">
        <v>1591130700</v>
      </c>
      <c r="L4907" s="2">
        <f t="shared" si="152"/>
        <v>43985.197916666672</v>
      </c>
      <c r="M4907" s="4">
        <f t="shared" si="153"/>
        <v>0</v>
      </c>
    </row>
    <row r="4908" spans="1:13" hidden="1">
      <c r="A4908">
        <v>164</v>
      </c>
      <c r="B4908" t="s">
        <v>0</v>
      </c>
      <c r="C4908" t="s">
        <v>322</v>
      </c>
      <c r="D4908" t="s">
        <v>323</v>
      </c>
      <c r="E4908">
        <v>43.579725432743601</v>
      </c>
      <c r="F4908">
        <v>1.46009442602239</v>
      </c>
      <c r="G4908">
        <v>20</v>
      </c>
      <c r="H4908">
        <v>3</v>
      </c>
      <c r="I4908">
        <v>17</v>
      </c>
      <c r="J4908" t="s">
        <v>3</v>
      </c>
      <c r="K4908">
        <v>1591130700</v>
      </c>
      <c r="L4908" s="2">
        <f t="shared" si="152"/>
        <v>43985.197916666672</v>
      </c>
      <c r="M4908" s="4">
        <f t="shared" si="153"/>
        <v>609</v>
      </c>
    </row>
    <row r="4909" spans="1:13" hidden="1">
      <c r="A4909">
        <v>164</v>
      </c>
      <c r="B4909" t="s">
        <v>0</v>
      </c>
      <c r="C4909" t="s">
        <v>322</v>
      </c>
      <c r="D4909" t="s">
        <v>323</v>
      </c>
      <c r="E4909">
        <v>43.579725432743601</v>
      </c>
      <c r="F4909">
        <v>1.46009442602239</v>
      </c>
      <c r="G4909">
        <v>20</v>
      </c>
      <c r="H4909">
        <v>3</v>
      </c>
      <c r="I4909">
        <v>17</v>
      </c>
      <c r="J4909" t="s">
        <v>3</v>
      </c>
      <c r="K4909">
        <v>1591131309</v>
      </c>
      <c r="L4909" s="2">
        <f t="shared" si="152"/>
        <v>43985.204965277779</v>
      </c>
      <c r="M4909" s="4">
        <f t="shared" si="153"/>
        <v>0</v>
      </c>
    </row>
    <row r="4910" spans="1:13" hidden="1">
      <c r="A4910">
        <v>164</v>
      </c>
      <c r="B4910" t="s">
        <v>0</v>
      </c>
      <c r="C4910" t="s">
        <v>322</v>
      </c>
      <c r="D4910" t="s">
        <v>323</v>
      </c>
      <c r="E4910">
        <v>43.579725432743601</v>
      </c>
      <c r="F4910">
        <v>1.46009442602239</v>
      </c>
      <c r="G4910">
        <v>20</v>
      </c>
      <c r="H4910">
        <v>3</v>
      </c>
      <c r="I4910">
        <v>17</v>
      </c>
      <c r="J4910" t="s">
        <v>3</v>
      </c>
      <c r="K4910">
        <v>1591131309</v>
      </c>
      <c r="L4910" s="2">
        <f t="shared" si="152"/>
        <v>43985.204965277779</v>
      </c>
      <c r="M4910" s="4">
        <f t="shared" si="153"/>
        <v>757</v>
      </c>
    </row>
    <row r="4911" spans="1:13" hidden="1">
      <c r="A4911">
        <v>164</v>
      </c>
      <c r="B4911" t="s">
        <v>0</v>
      </c>
      <c r="C4911" t="s">
        <v>322</v>
      </c>
      <c r="D4911" t="s">
        <v>323</v>
      </c>
      <c r="E4911">
        <v>43.579725432743601</v>
      </c>
      <c r="F4911">
        <v>1.46009442602239</v>
      </c>
      <c r="G4911">
        <v>20</v>
      </c>
      <c r="H4911">
        <v>1</v>
      </c>
      <c r="I4911">
        <v>19</v>
      </c>
      <c r="J4911" t="s">
        <v>3</v>
      </c>
      <c r="K4911">
        <v>1591132066</v>
      </c>
      <c r="L4911" s="2">
        <f t="shared" si="152"/>
        <v>43985.213726851856</v>
      </c>
      <c r="M4911" s="4">
        <f t="shared" si="153"/>
        <v>0</v>
      </c>
    </row>
    <row r="4912" spans="1:13" hidden="1">
      <c r="A4912">
        <v>164</v>
      </c>
      <c r="B4912" t="s">
        <v>0</v>
      </c>
      <c r="C4912" t="s">
        <v>322</v>
      </c>
      <c r="D4912" t="s">
        <v>323</v>
      </c>
      <c r="E4912">
        <v>43.579725432743601</v>
      </c>
      <c r="F4912">
        <v>1.46009442602239</v>
      </c>
      <c r="G4912">
        <v>20</v>
      </c>
      <c r="H4912">
        <v>1</v>
      </c>
      <c r="I4912">
        <v>19</v>
      </c>
      <c r="J4912" t="s">
        <v>3</v>
      </c>
      <c r="K4912">
        <v>1591132066</v>
      </c>
      <c r="L4912" s="2">
        <f t="shared" si="152"/>
        <v>43985.213726851856</v>
      </c>
      <c r="M4912" s="4">
        <f t="shared" si="153"/>
        <v>609</v>
      </c>
    </row>
    <row r="4913" spans="1:13" hidden="1">
      <c r="A4913">
        <v>164</v>
      </c>
      <c r="B4913" t="s">
        <v>0</v>
      </c>
      <c r="C4913" t="s">
        <v>322</v>
      </c>
      <c r="D4913" t="s">
        <v>323</v>
      </c>
      <c r="E4913">
        <v>43.579725432743601</v>
      </c>
      <c r="F4913">
        <v>1.46009442602239</v>
      </c>
      <c r="G4913">
        <v>20</v>
      </c>
      <c r="H4913">
        <v>1</v>
      </c>
      <c r="I4913">
        <v>19</v>
      </c>
      <c r="J4913" t="s">
        <v>3</v>
      </c>
      <c r="K4913">
        <v>1591132675</v>
      </c>
      <c r="L4913" s="2">
        <f t="shared" si="152"/>
        <v>43985.220775462964</v>
      </c>
      <c r="M4913" s="4">
        <f t="shared" si="153"/>
        <v>0</v>
      </c>
    </row>
    <row r="4914" spans="1:13" hidden="1">
      <c r="A4914">
        <v>164</v>
      </c>
      <c r="B4914" t="s">
        <v>0</v>
      </c>
      <c r="C4914" t="s">
        <v>322</v>
      </c>
      <c r="D4914" t="s">
        <v>323</v>
      </c>
      <c r="E4914">
        <v>43.579725432743601</v>
      </c>
      <c r="F4914">
        <v>1.46009442602239</v>
      </c>
      <c r="G4914">
        <v>20</v>
      </c>
      <c r="H4914">
        <v>1</v>
      </c>
      <c r="I4914">
        <v>19</v>
      </c>
      <c r="J4914" t="s">
        <v>3</v>
      </c>
      <c r="K4914">
        <v>1591132675</v>
      </c>
      <c r="L4914" s="2">
        <f t="shared" si="152"/>
        <v>43985.220775462964</v>
      </c>
      <c r="M4914" s="4">
        <f t="shared" si="153"/>
        <v>609</v>
      </c>
    </row>
    <row r="4915" spans="1:13" hidden="1">
      <c r="A4915">
        <v>164</v>
      </c>
      <c r="B4915" t="s">
        <v>0</v>
      </c>
      <c r="C4915" t="s">
        <v>322</v>
      </c>
      <c r="D4915" t="s">
        <v>323</v>
      </c>
      <c r="E4915">
        <v>43.579725432743601</v>
      </c>
      <c r="F4915">
        <v>1.46009442602239</v>
      </c>
      <c r="G4915">
        <v>20</v>
      </c>
      <c r="H4915">
        <v>1</v>
      </c>
      <c r="I4915">
        <v>19</v>
      </c>
      <c r="J4915" t="s">
        <v>3</v>
      </c>
      <c r="K4915">
        <v>1591133284</v>
      </c>
      <c r="L4915" s="2">
        <f t="shared" si="152"/>
        <v>43985.227824074071</v>
      </c>
      <c r="M4915" s="4">
        <f t="shared" si="153"/>
        <v>235</v>
      </c>
    </row>
    <row r="4916" spans="1:13" hidden="1">
      <c r="A4916">
        <v>164</v>
      </c>
      <c r="B4916" t="s">
        <v>0</v>
      </c>
      <c r="C4916" t="s">
        <v>322</v>
      </c>
      <c r="D4916" t="s">
        <v>323</v>
      </c>
      <c r="E4916">
        <v>43.579725432743601</v>
      </c>
      <c r="F4916">
        <v>1.46009442602239</v>
      </c>
      <c r="G4916">
        <v>20</v>
      </c>
      <c r="H4916">
        <v>1</v>
      </c>
      <c r="I4916">
        <v>19</v>
      </c>
      <c r="J4916" t="s">
        <v>3</v>
      </c>
      <c r="K4916">
        <v>1591133519</v>
      </c>
      <c r="L4916" s="2">
        <f t="shared" si="152"/>
        <v>43985.230543981481</v>
      </c>
      <c r="M4916" s="4">
        <f t="shared" si="153"/>
        <v>0</v>
      </c>
    </row>
    <row r="4917" spans="1:13" hidden="1">
      <c r="A4917">
        <v>164</v>
      </c>
      <c r="B4917" t="s">
        <v>0</v>
      </c>
      <c r="C4917" t="s">
        <v>322</v>
      </c>
      <c r="D4917" t="s">
        <v>323</v>
      </c>
      <c r="E4917">
        <v>43.579725432743601</v>
      </c>
      <c r="F4917">
        <v>1.46009442602239</v>
      </c>
      <c r="G4917">
        <v>20</v>
      </c>
      <c r="H4917">
        <v>1</v>
      </c>
      <c r="I4917">
        <v>19</v>
      </c>
      <c r="J4917" t="s">
        <v>3</v>
      </c>
      <c r="K4917">
        <v>1591133519</v>
      </c>
      <c r="L4917" s="2">
        <f t="shared" si="152"/>
        <v>43985.230543981481</v>
      </c>
      <c r="M4917" s="4">
        <f t="shared" si="153"/>
        <v>608</v>
      </c>
    </row>
    <row r="4918" spans="1:13" hidden="1">
      <c r="A4918">
        <v>164</v>
      </c>
      <c r="B4918" t="s">
        <v>0</v>
      </c>
      <c r="C4918" t="s">
        <v>322</v>
      </c>
      <c r="D4918" t="s">
        <v>323</v>
      </c>
      <c r="E4918">
        <v>43.579725432743601</v>
      </c>
      <c r="F4918">
        <v>1.46009442602239</v>
      </c>
      <c r="G4918">
        <v>20</v>
      </c>
      <c r="H4918">
        <v>2</v>
      </c>
      <c r="I4918">
        <v>18</v>
      </c>
      <c r="J4918" t="s">
        <v>3</v>
      </c>
      <c r="K4918">
        <v>1591134127</v>
      </c>
      <c r="L4918" s="2">
        <f t="shared" si="152"/>
        <v>43985.237581018519</v>
      </c>
      <c r="M4918" s="4">
        <f t="shared" si="153"/>
        <v>0</v>
      </c>
    </row>
    <row r="4919" spans="1:13" hidden="1">
      <c r="A4919">
        <v>164</v>
      </c>
      <c r="B4919" t="s">
        <v>0</v>
      </c>
      <c r="C4919" t="s">
        <v>322</v>
      </c>
      <c r="D4919" t="s">
        <v>323</v>
      </c>
      <c r="E4919">
        <v>43.579725432743601</v>
      </c>
      <c r="F4919">
        <v>1.46009442602239</v>
      </c>
      <c r="G4919">
        <v>20</v>
      </c>
      <c r="H4919">
        <v>2</v>
      </c>
      <c r="I4919">
        <v>18</v>
      </c>
      <c r="J4919" t="s">
        <v>3</v>
      </c>
      <c r="K4919">
        <v>1591134127</v>
      </c>
      <c r="L4919" s="2">
        <f t="shared" si="152"/>
        <v>43985.237581018519</v>
      </c>
      <c r="M4919" s="4">
        <f t="shared" si="153"/>
        <v>609</v>
      </c>
    </row>
    <row r="4920" spans="1:13" hidden="1">
      <c r="A4920">
        <v>164</v>
      </c>
      <c r="B4920" t="s">
        <v>0</v>
      </c>
      <c r="C4920" t="s">
        <v>322</v>
      </c>
      <c r="D4920" t="s">
        <v>323</v>
      </c>
      <c r="E4920">
        <v>43.579725432743601</v>
      </c>
      <c r="F4920">
        <v>1.46009442602239</v>
      </c>
      <c r="G4920">
        <v>20</v>
      </c>
      <c r="H4920">
        <v>2</v>
      </c>
      <c r="I4920">
        <v>18</v>
      </c>
      <c r="J4920" t="s">
        <v>3</v>
      </c>
      <c r="K4920">
        <v>1591134736</v>
      </c>
      <c r="L4920" s="2">
        <f t="shared" si="152"/>
        <v>43985.244629629626</v>
      </c>
      <c r="M4920" s="4">
        <f t="shared" si="153"/>
        <v>0</v>
      </c>
    </row>
    <row r="4921" spans="1:13" hidden="1">
      <c r="A4921">
        <v>164</v>
      </c>
      <c r="B4921" t="s">
        <v>0</v>
      </c>
      <c r="C4921" t="s">
        <v>322</v>
      </c>
      <c r="D4921" t="s">
        <v>323</v>
      </c>
      <c r="E4921">
        <v>43.579725432743601</v>
      </c>
      <c r="F4921">
        <v>1.46009442602239</v>
      </c>
      <c r="G4921">
        <v>20</v>
      </c>
      <c r="H4921">
        <v>2</v>
      </c>
      <c r="I4921">
        <v>18</v>
      </c>
      <c r="J4921" t="s">
        <v>3</v>
      </c>
      <c r="K4921">
        <v>1591134736</v>
      </c>
      <c r="L4921" s="2">
        <f t="shared" si="152"/>
        <v>43985.244629629626</v>
      </c>
      <c r="M4921" s="4">
        <f t="shared" si="153"/>
        <v>-8580</v>
      </c>
    </row>
    <row r="4922" spans="1:13" hidden="1">
      <c r="A4922">
        <v>165</v>
      </c>
      <c r="B4922" t="s">
        <v>0</v>
      </c>
      <c r="C4922" t="s">
        <v>520</v>
      </c>
      <c r="D4922" t="s">
        <v>521</v>
      </c>
      <c r="E4922">
        <v>43.576867920223499</v>
      </c>
      <c r="F4922">
        <v>1.4601877420671101</v>
      </c>
      <c r="G4922">
        <v>15</v>
      </c>
      <c r="H4922">
        <v>9</v>
      </c>
      <c r="I4922">
        <v>6</v>
      </c>
      <c r="J4922" t="s">
        <v>3</v>
      </c>
      <c r="K4922">
        <v>1591126156</v>
      </c>
      <c r="L4922" s="2">
        <f t="shared" si="152"/>
        <v>43985.145324074074</v>
      </c>
      <c r="M4922" s="4">
        <f t="shared" si="153"/>
        <v>0</v>
      </c>
    </row>
    <row r="4923" spans="1:13" hidden="1">
      <c r="A4923">
        <v>165</v>
      </c>
      <c r="B4923" t="s">
        <v>0</v>
      </c>
      <c r="C4923" t="s">
        <v>520</v>
      </c>
      <c r="D4923" t="s">
        <v>521</v>
      </c>
      <c r="E4923">
        <v>43.576867920223499</v>
      </c>
      <c r="F4923">
        <v>1.4601877420671101</v>
      </c>
      <c r="G4923">
        <v>15</v>
      </c>
      <c r="H4923">
        <v>9</v>
      </c>
      <c r="I4923">
        <v>6</v>
      </c>
      <c r="J4923" t="s">
        <v>3</v>
      </c>
      <c r="K4923">
        <v>1591126156</v>
      </c>
      <c r="L4923" s="2">
        <f t="shared" si="152"/>
        <v>43985.145324074074</v>
      </c>
      <c r="M4923" s="4">
        <f t="shared" si="153"/>
        <v>621</v>
      </c>
    </row>
    <row r="4924" spans="1:13" hidden="1">
      <c r="A4924">
        <v>165</v>
      </c>
      <c r="B4924" t="s">
        <v>0</v>
      </c>
      <c r="C4924" t="s">
        <v>520</v>
      </c>
      <c r="D4924" t="s">
        <v>521</v>
      </c>
      <c r="E4924">
        <v>43.576867920223499</v>
      </c>
      <c r="F4924">
        <v>1.4601877420671101</v>
      </c>
      <c r="G4924">
        <v>15</v>
      </c>
      <c r="H4924">
        <v>9</v>
      </c>
      <c r="I4924">
        <v>6</v>
      </c>
      <c r="J4924" t="s">
        <v>3</v>
      </c>
      <c r="K4924">
        <v>1591126777</v>
      </c>
      <c r="L4924" s="2">
        <f t="shared" si="152"/>
        <v>43985.152511574073</v>
      </c>
      <c r="M4924" s="4">
        <f t="shared" si="153"/>
        <v>0</v>
      </c>
    </row>
    <row r="4925" spans="1:13" hidden="1">
      <c r="A4925">
        <v>165</v>
      </c>
      <c r="B4925" t="s">
        <v>0</v>
      </c>
      <c r="C4925" t="s">
        <v>520</v>
      </c>
      <c r="D4925" t="s">
        <v>521</v>
      </c>
      <c r="E4925">
        <v>43.576867920223499</v>
      </c>
      <c r="F4925">
        <v>1.4601877420671101</v>
      </c>
      <c r="G4925">
        <v>15</v>
      </c>
      <c r="H4925">
        <v>9</v>
      </c>
      <c r="I4925">
        <v>6</v>
      </c>
      <c r="J4925" t="s">
        <v>3</v>
      </c>
      <c r="K4925">
        <v>1591126777</v>
      </c>
      <c r="L4925" s="2">
        <f t="shared" si="152"/>
        <v>43985.152511574073</v>
      </c>
      <c r="M4925" s="4">
        <f t="shared" si="153"/>
        <v>610</v>
      </c>
    </row>
    <row r="4926" spans="1:13" hidden="1">
      <c r="A4926">
        <v>165</v>
      </c>
      <c r="B4926" t="s">
        <v>0</v>
      </c>
      <c r="C4926" t="s">
        <v>520</v>
      </c>
      <c r="D4926" t="s">
        <v>521</v>
      </c>
      <c r="E4926">
        <v>43.576867920223499</v>
      </c>
      <c r="F4926">
        <v>1.4601877420671101</v>
      </c>
      <c r="G4926">
        <v>15</v>
      </c>
      <c r="H4926">
        <v>9</v>
      </c>
      <c r="I4926">
        <v>6</v>
      </c>
      <c r="J4926" t="s">
        <v>3</v>
      </c>
      <c r="K4926">
        <v>1591127387</v>
      </c>
      <c r="L4926" s="2">
        <f t="shared" si="152"/>
        <v>43985.159571759257</v>
      </c>
      <c r="M4926" s="4">
        <f t="shared" si="153"/>
        <v>0</v>
      </c>
    </row>
    <row r="4927" spans="1:13" hidden="1">
      <c r="A4927">
        <v>165</v>
      </c>
      <c r="B4927" t="s">
        <v>0</v>
      </c>
      <c r="C4927" t="s">
        <v>520</v>
      </c>
      <c r="D4927" t="s">
        <v>521</v>
      </c>
      <c r="E4927">
        <v>43.576867920223499</v>
      </c>
      <c r="F4927">
        <v>1.4601877420671101</v>
      </c>
      <c r="G4927">
        <v>15</v>
      </c>
      <c r="H4927">
        <v>9</v>
      </c>
      <c r="I4927">
        <v>6</v>
      </c>
      <c r="J4927" t="s">
        <v>3</v>
      </c>
      <c r="K4927">
        <v>1591127387</v>
      </c>
      <c r="L4927" s="2">
        <f t="shared" si="152"/>
        <v>43985.159571759257</v>
      </c>
      <c r="M4927" s="4">
        <f t="shared" si="153"/>
        <v>608</v>
      </c>
    </row>
    <row r="4928" spans="1:13" hidden="1">
      <c r="A4928">
        <v>165</v>
      </c>
      <c r="B4928" t="s">
        <v>0</v>
      </c>
      <c r="C4928" t="s">
        <v>520</v>
      </c>
      <c r="D4928" t="s">
        <v>521</v>
      </c>
      <c r="E4928">
        <v>43.576867920223499</v>
      </c>
      <c r="F4928">
        <v>1.4601877420671101</v>
      </c>
      <c r="G4928">
        <v>15</v>
      </c>
      <c r="H4928">
        <v>9</v>
      </c>
      <c r="I4928">
        <v>6</v>
      </c>
      <c r="J4928" t="s">
        <v>3</v>
      </c>
      <c r="K4928">
        <v>1591127995</v>
      </c>
      <c r="L4928" s="2">
        <f t="shared" si="152"/>
        <v>43985.166608796295</v>
      </c>
      <c r="M4928" s="4">
        <f t="shared" si="153"/>
        <v>0</v>
      </c>
    </row>
    <row r="4929" spans="1:13" hidden="1">
      <c r="A4929">
        <v>165</v>
      </c>
      <c r="B4929" t="s">
        <v>0</v>
      </c>
      <c r="C4929" t="s">
        <v>520</v>
      </c>
      <c r="D4929" t="s">
        <v>521</v>
      </c>
      <c r="E4929">
        <v>43.576867920223499</v>
      </c>
      <c r="F4929">
        <v>1.4601877420671101</v>
      </c>
      <c r="G4929">
        <v>15</v>
      </c>
      <c r="H4929">
        <v>9</v>
      </c>
      <c r="I4929">
        <v>6</v>
      </c>
      <c r="J4929" t="s">
        <v>3</v>
      </c>
      <c r="K4929">
        <v>1591127995</v>
      </c>
      <c r="L4929" s="2">
        <f t="shared" si="152"/>
        <v>43985.166608796295</v>
      </c>
      <c r="M4929" s="4">
        <f t="shared" si="153"/>
        <v>609</v>
      </c>
    </row>
    <row r="4930" spans="1:13" hidden="1">
      <c r="A4930">
        <v>165</v>
      </c>
      <c r="B4930" t="s">
        <v>0</v>
      </c>
      <c r="C4930" t="s">
        <v>520</v>
      </c>
      <c r="D4930" t="s">
        <v>521</v>
      </c>
      <c r="E4930">
        <v>43.576867920223499</v>
      </c>
      <c r="F4930">
        <v>1.4601877420671101</v>
      </c>
      <c r="G4930">
        <v>15</v>
      </c>
      <c r="H4930">
        <v>9</v>
      </c>
      <c r="I4930">
        <v>6</v>
      </c>
      <c r="J4930" t="s">
        <v>3</v>
      </c>
      <c r="K4930">
        <v>1591128604</v>
      </c>
      <c r="L4930" s="2">
        <f t="shared" ref="L4930:L4993" si="154">(K4930+8*3600)/86400+70*365+19</f>
        <v>43985.173657407402</v>
      </c>
      <c r="M4930" s="4">
        <f t="shared" si="153"/>
        <v>0</v>
      </c>
    </row>
    <row r="4931" spans="1:13" hidden="1">
      <c r="A4931">
        <v>165</v>
      </c>
      <c r="B4931" t="s">
        <v>0</v>
      </c>
      <c r="C4931" t="s">
        <v>520</v>
      </c>
      <c r="D4931" t="s">
        <v>521</v>
      </c>
      <c r="E4931">
        <v>43.576867920223499</v>
      </c>
      <c r="F4931">
        <v>1.4601877420671101</v>
      </c>
      <c r="G4931">
        <v>15</v>
      </c>
      <c r="H4931">
        <v>9</v>
      </c>
      <c r="I4931">
        <v>6</v>
      </c>
      <c r="J4931" t="s">
        <v>3</v>
      </c>
      <c r="K4931">
        <v>1591128604</v>
      </c>
      <c r="L4931" s="2">
        <f t="shared" si="154"/>
        <v>43985.173657407402</v>
      </c>
      <c r="M4931" s="4">
        <f t="shared" ref="M4931:M4994" si="155">K4932-K4931</f>
        <v>609</v>
      </c>
    </row>
    <row r="4932" spans="1:13" hidden="1">
      <c r="A4932">
        <v>165</v>
      </c>
      <c r="B4932" t="s">
        <v>0</v>
      </c>
      <c r="C4932" t="s">
        <v>520</v>
      </c>
      <c r="D4932" t="s">
        <v>521</v>
      </c>
      <c r="E4932">
        <v>43.576867920223499</v>
      </c>
      <c r="F4932">
        <v>1.4601877420671101</v>
      </c>
      <c r="G4932">
        <v>15</v>
      </c>
      <c r="H4932">
        <v>9</v>
      </c>
      <c r="I4932">
        <v>6</v>
      </c>
      <c r="J4932" t="s">
        <v>3</v>
      </c>
      <c r="K4932">
        <v>1591129213</v>
      </c>
      <c r="L4932" s="2">
        <f t="shared" si="154"/>
        <v>43985.180706018524</v>
      </c>
      <c r="M4932" s="4">
        <f t="shared" si="155"/>
        <v>0</v>
      </c>
    </row>
    <row r="4933" spans="1:13" hidden="1">
      <c r="A4933">
        <v>165</v>
      </c>
      <c r="B4933" t="s">
        <v>0</v>
      </c>
      <c r="C4933" t="s">
        <v>520</v>
      </c>
      <c r="D4933" t="s">
        <v>521</v>
      </c>
      <c r="E4933">
        <v>43.576867920223499</v>
      </c>
      <c r="F4933">
        <v>1.4601877420671101</v>
      </c>
      <c r="G4933">
        <v>15</v>
      </c>
      <c r="H4933">
        <v>9</v>
      </c>
      <c r="I4933">
        <v>6</v>
      </c>
      <c r="J4933" t="s">
        <v>3</v>
      </c>
      <c r="K4933">
        <v>1591129213</v>
      </c>
      <c r="L4933" s="2">
        <f t="shared" si="154"/>
        <v>43985.180706018524</v>
      </c>
      <c r="M4933" s="4">
        <f t="shared" si="155"/>
        <v>609</v>
      </c>
    </row>
    <row r="4934" spans="1:13" hidden="1">
      <c r="A4934">
        <v>165</v>
      </c>
      <c r="B4934" t="s">
        <v>0</v>
      </c>
      <c r="C4934" t="s">
        <v>520</v>
      </c>
      <c r="D4934" t="s">
        <v>521</v>
      </c>
      <c r="E4934">
        <v>43.576867920223499</v>
      </c>
      <c r="F4934">
        <v>1.4601877420671101</v>
      </c>
      <c r="G4934">
        <v>15</v>
      </c>
      <c r="H4934">
        <v>9</v>
      </c>
      <c r="I4934">
        <v>6</v>
      </c>
      <c r="J4934" t="s">
        <v>3</v>
      </c>
      <c r="K4934">
        <v>1591129822</v>
      </c>
      <c r="L4934" s="2">
        <f t="shared" si="154"/>
        <v>43985.187754629631</v>
      </c>
      <c r="M4934" s="4">
        <f t="shared" si="155"/>
        <v>0</v>
      </c>
    </row>
    <row r="4935" spans="1:13" hidden="1">
      <c r="A4935">
        <v>165</v>
      </c>
      <c r="B4935" t="s">
        <v>0</v>
      </c>
      <c r="C4935" t="s">
        <v>520</v>
      </c>
      <c r="D4935" t="s">
        <v>521</v>
      </c>
      <c r="E4935">
        <v>43.576867920223499</v>
      </c>
      <c r="F4935">
        <v>1.4601877420671101</v>
      </c>
      <c r="G4935">
        <v>15</v>
      </c>
      <c r="H4935">
        <v>9</v>
      </c>
      <c r="I4935">
        <v>6</v>
      </c>
      <c r="J4935" t="s">
        <v>3</v>
      </c>
      <c r="K4935">
        <v>1591129822</v>
      </c>
      <c r="L4935" s="2">
        <f t="shared" si="154"/>
        <v>43985.187754629631</v>
      </c>
      <c r="M4935" s="4">
        <f t="shared" si="155"/>
        <v>609</v>
      </c>
    </row>
    <row r="4936" spans="1:13" hidden="1">
      <c r="A4936">
        <v>165</v>
      </c>
      <c r="B4936" t="s">
        <v>0</v>
      </c>
      <c r="C4936" t="s">
        <v>520</v>
      </c>
      <c r="D4936" t="s">
        <v>521</v>
      </c>
      <c r="E4936">
        <v>43.576867920223499</v>
      </c>
      <c r="F4936">
        <v>1.4601877420671101</v>
      </c>
      <c r="G4936">
        <v>15</v>
      </c>
      <c r="H4936">
        <v>9</v>
      </c>
      <c r="I4936">
        <v>6</v>
      </c>
      <c r="J4936" t="s">
        <v>3</v>
      </c>
      <c r="K4936">
        <v>1591130431</v>
      </c>
      <c r="L4936" s="2">
        <f t="shared" si="154"/>
        <v>43985.194803240738</v>
      </c>
      <c r="M4936" s="4">
        <f t="shared" si="155"/>
        <v>0</v>
      </c>
    </row>
    <row r="4937" spans="1:13" hidden="1">
      <c r="A4937">
        <v>165</v>
      </c>
      <c r="B4937" t="s">
        <v>0</v>
      </c>
      <c r="C4937" t="s">
        <v>520</v>
      </c>
      <c r="D4937" t="s">
        <v>521</v>
      </c>
      <c r="E4937">
        <v>43.576867920223499</v>
      </c>
      <c r="F4937">
        <v>1.4601877420671101</v>
      </c>
      <c r="G4937">
        <v>15</v>
      </c>
      <c r="H4937">
        <v>9</v>
      </c>
      <c r="I4937">
        <v>6</v>
      </c>
      <c r="J4937" t="s">
        <v>3</v>
      </c>
      <c r="K4937">
        <v>1591130431</v>
      </c>
      <c r="L4937" s="2">
        <f t="shared" si="154"/>
        <v>43985.194803240738</v>
      </c>
      <c r="M4937" s="4">
        <f t="shared" si="155"/>
        <v>609</v>
      </c>
    </row>
    <row r="4938" spans="1:13" hidden="1">
      <c r="A4938">
        <v>165</v>
      </c>
      <c r="B4938" t="s">
        <v>0</v>
      </c>
      <c r="C4938" t="s">
        <v>520</v>
      </c>
      <c r="D4938" t="s">
        <v>521</v>
      </c>
      <c r="E4938">
        <v>43.576867920223499</v>
      </c>
      <c r="F4938">
        <v>1.4601877420671101</v>
      </c>
      <c r="G4938">
        <v>15</v>
      </c>
      <c r="H4938">
        <v>9</v>
      </c>
      <c r="I4938">
        <v>6</v>
      </c>
      <c r="J4938" t="s">
        <v>3</v>
      </c>
      <c r="K4938">
        <v>1591131040</v>
      </c>
      <c r="L4938" s="2">
        <f t="shared" si="154"/>
        <v>43985.201851851853</v>
      </c>
      <c r="M4938" s="4">
        <f t="shared" si="155"/>
        <v>0</v>
      </c>
    </row>
    <row r="4939" spans="1:13" hidden="1">
      <c r="A4939">
        <v>165</v>
      </c>
      <c r="B4939" t="s">
        <v>0</v>
      </c>
      <c r="C4939" t="s">
        <v>520</v>
      </c>
      <c r="D4939" t="s">
        <v>521</v>
      </c>
      <c r="E4939">
        <v>43.576867920223499</v>
      </c>
      <c r="F4939">
        <v>1.4601877420671101</v>
      </c>
      <c r="G4939">
        <v>15</v>
      </c>
      <c r="H4939">
        <v>9</v>
      </c>
      <c r="I4939">
        <v>6</v>
      </c>
      <c r="J4939" t="s">
        <v>3</v>
      </c>
      <c r="K4939">
        <v>1591131040</v>
      </c>
      <c r="L4939" s="2">
        <f t="shared" si="154"/>
        <v>43985.201851851853</v>
      </c>
      <c r="M4939" s="4">
        <f t="shared" si="155"/>
        <v>610</v>
      </c>
    </row>
    <row r="4940" spans="1:13" hidden="1">
      <c r="A4940">
        <v>165</v>
      </c>
      <c r="B4940" t="s">
        <v>0</v>
      </c>
      <c r="C4940" t="s">
        <v>520</v>
      </c>
      <c r="D4940" t="s">
        <v>521</v>
      </c>
      <c r="E4940">
        <v>43.576867920223499</v>
      </c>
      <c r="F4940">
        <v>1.4601877420671101</v>
      </c>
      <c r="G4940">
        <v>15</v>
      </c>
      <c r="H4940">
        <v>9</v>
      </c>
      <c r="I4940">
        <v>6</v>
      </c>
      <c r="J4940" t="s">
        <v>3</v>
      </c>
      <c r="K4940">
        <v>1591131650</v>
      </c>
      <c r="L4940" s="2">
        <f t="shared" si="154"/>
        <v>43985.208912037036</v>
      </c>
      <c r="M4940" s="4">
        <f t="shared" si="155"/>
        <v>0</v>
      </c>
    </row>
    <row r="4941" spans="1:13" hidden="1">
      <c r="A4941">
        <v>165</v>
      </c>
      <c r="B4941" t="s">
        <v>0</v>
      </c>
      <c r="C4941" t="s">
        <v>520</v>
      </c>
      <c r="D4941" t="s">
        <v>521</v>
      </c>
      <c r="E4941">
        <v>43.576867920223499</v>
      </c>
      <c r="F4941">
        <v>1.4601877420671101</v>
      </c>
      <c r="G4941">
        <v>15</v>
      </c>
      <c r="H4941">
        <v>9</v>
      </c>
      <c r="I4941">
        <v>6</v>
      </c>
      <c r="J4941" t="s">
        <v>3</v>
      </c>
      <c r="K4941">
        <v>1591131650</v>
      </c>
      <c r="L4941" s="2">
        <f t="shared" si="154"/>
        <v>43985.208912037036</v>
      </c>
      <c r="M4941" s="4">
        <f t="shared" si="155"/>
        <v>610</v>
      </c>
    </row>
    <row r="4942" spans="1:13" hidden="1">
      <c r="A4942">
        <v>165</v>
      </c>
      <c r="B4942" t="s">
        <v>0</v>
      </c>
      <c r="C4942" t="s">
        <v>520</v>
      </c>
      <c r="D4942" t="s">
        <v>521</v>
      </c>
      <c r="E4942">
        <v>43.576867920223499</v>
      </c>
      <c r="F4942">
        <v>1.4601877420671101</v>
      </c>
      <c r="G4942">
        <v>15</v>
      </c>
      <c r="H4942">
        <v>9</v>
      </c>
      <c r="I4942">
        <v>6</v>
      </c>
      <c r="J4942" t="s">
        <v>3</v>
      </c>
      <c r="K4942">
        <v>1591132260</v>
      </c>
      <c r="L4942" s="2">
        <f t="shared" si="154"/>
        <v>43985.21597222222</v>
      </c>
      <c r="M4942" s="4">
        <f t="shared" si="155"/>
        <v>0</v>
      </c>
    </row>
    <row r="4943" spans="1:13" hidden="1">
      <c r="A4943">
        <v>165</v>
      </c>
      <c r="B4943" t="s">
        <v>0</v>
      </c>
      <c r="C4943" t="s">
        <v>520</v>
      </c>
      <c r="D4943" t="s">
        <v>521</v>
      </c>
      <c r="E4943">
        <v>43.576867920223499</v>
      </c>
      <c r="F4943">
        <v>1.4601877420671101</v>
      </c>
      <c r="G4943">
        <v>15</v>
      </c>
      <c r="H4943">
        <v>9</v>
      </c>
      <c r="I4943">
        <v>6</v>
      </c>
      <c r="J4943" t="s">
        <v>3</v>
      </c>
      <c r="K4943">
        <v>1591132260</v>
      </c>
      <c r="L4943" s="2">
        <f t="shared" si="154"/>
        <v>43985.21597222222</v>
      </c>
      <c r="M4943" s="4">
        <f t="shared" si="155"/>
        <v>609</v>
      </c>
    </row>
    <row r="4944" spans="1:13" hidden="1">
      <c r="A4944">
        <v>165</v>
      </c>
      <c r="B4944" t="s">
        <v>0</v>
      </c>
      <c r="C4944" t="s">
        <v>520</v>
      </c>
      <c r="D4944" t="s">
        <v>521</v>
      </c>
      <c r="E4944">
        <v>43.576867920223499</v>
      </c>
      <c r="F4944">
        <v>1.4601877420671101</v>
      </c>
      <c r="G4944">
        <v>15</v>
      </c>
      <c r="H4944">
        <v>9</v>
      </c>
      <c r="I4944">
        <v>6</v>
      </c>
      <c r="J4944" t="s">
        <v>3</v>
      </c>
      <c r="K4944">
        <v>1591132869</v>
      </c>
      <c r="L4944" s="2">
        <f t="shared" si="154"/>
        <v>43985.223020833335</v>
      </c>
      <c r="M4944" s="4">
        <f t="shared" si="155"/>
        <v>0</v>
      </c>
    </row>
    <row r="4945" spans="1:13" hidden="1">
      <c r="A4945">
        <v>165</v>
      </c>
      <c r="B4945" t="s">
        <v>0</v>
      </c>
      <c r="C4945" t="s">
        <v>520</v>
      </c>
      <c r="D4945" t="s">
        <v>521</v>
      </c>
      <c r="E4945">
        <v>43.576867920223499</v>
      </c>
      <c r="F4945">
        <v>1.4601877420671101</v>
      </c>
      <c r="G4945">
        <v>15</v>
      </c>
      <c r="H4945">
        <v>9</v>
      </c>
      <c r="I4945">
        <v>6</v>
      </c>
      <c r="J4945" t="s">
        <v>3</v>
      </c>
      <c r="K4945">
        <v>1591132869</v>
      </c>
      <c r="L4945" s="2">
        <f t="shared" si="154"/>
        <v>43985.223020833335</v>
      </c>
      <c r="M4945" s="4">
        <f t="shared" si="155"/>
        <v>609</v>
      </c>
    </row>
    <row r="4946" spans="1:13" hidden="1">
      <c r="A4946">
        <v>165</v>
      </c>
      <c r="B4946" t="s">
        <v>0</v>
      </c>
      <c r="C4946" t="s">
        <v>520</v>
      </c>
      <c r="D4946" t="s">
        <v>521</v>
      </c>
      <c r="E4946">
        <v>43.576867920223499</v>
      </c>
      <c r="F4946">
        <v>1.4601877420671101</v>
      </c>
      <c r="G4946">
        <v>15</v>
      </c>
      <c r="H4946">
        <v>9</v>
      </c>
      <c r="I4946">
        <v>6</v>
      </c>
      <c r="J4946" t="s">
        <v>3</v>
      </c>
      <c r="K4946">
        <v>1591133478</v>
      </c>
      <c r="L4946" s="2">
        <f t="shared" si="154"/>
        <v>43985.230069444442</v>
      </c>
      <c r="M4946" s="4">
        <f t="shared" si="155"/>
        <v>0</v>
      </c>
    </row>
    <row r="4947" spans="1:13" hidden="1">
      <c r="A4947">
        <v>165</v>
      </c>
      <c r="B4947" t="s">
        <v>0</v>
      </c>
      <c r="C4947" t="s">
        <v>520</v>
      </c>
      <c r="D4947" t="s">
        <v>521</v>
      </c>
      <c r="E4947">
        <v>43.576867920223499</v>
      </c>
      <c r="F4947">
        <v>1.4601877420671101</v>
      </c>
      <c r="G4947">
        <v>15</v>
      </c>
      <c r="H4947">
        <v>9</v>
      </c>
      <c r="I4947">
        <v>6</v>
      </c>
      <c r="J4947" t="s">
        <v>3</v>
      </c>
      <c r="K4947">
        <v>1591133478</v>
      </c>
      <c r="L4947" s="2">
        <f t="shared" si="154"/>
        <v>43985.230069444442</v>
      </c>
      <c r="M4947" s="4">
        <f t="shared" si="155"/>
        <v>609</v>
      </c>
    </row>
    <row r="4948" spans="1:13" hidden="1">
      <c r="A4948">
        <v>165</v>
      </c>
      <c r="B4948" t="s">
        <v>0</v>
      </c>
      <c r="C4948" t="s">
        <v>520</v>
      </c>
      <c r="D4948" t="s">
        <v>521</v>
      </c>
      <c r="E4948">
        <v>43.576867920223499</v>
      </c>
      <c r="F4948">
        <v>1.4601877420671101</v>
      </c>
      <c r="G4948">
        <v>15</v>
      </c>
      <c r="H4948">
        <v>9</v>
      </c>
      <c r="I4948">
        <v>6</v>
      </c>
      <c r="J4948" t="s">
        <v>3</v>
      </c>
      <c r="K4948">
        <v>1591134087</v>
      </c>
      <c r="L4948" s="2">
        <f t="shared" si="154"/>
        <v>43985.237118055556</v>
      </c>
      <c r="M4948" s="4">
        <f t="shared" si="155"/>
        <v>447</v>
      </c>
    </row>
    <row r="4949" spans="1:13" hidden="1">
      <c r="A4949">
        <v>165</v>
      </c>
      <c r="B4949" t="s">
        <v>0</v>
      </c>
      <c r="C4949" t="s">
        <v>520</v>
      </c>
      <c r="D4949" t="s">
        <v>521</v>
      </c>
      <c r="E4949">
        <v>43.576867920223499</v>
      </c>
      <c r="F4949">
        <v>1.4601877420671101</v>
      </c>
      <c r="G4949">
        <v>15</v>
      </c>
      <c r="H4949">
        <v>10</v>
      </c>
      <c r="I4949">
        <v>5</v>
      </c>
      <c r="J4949" t="s">
        <v>3</v>
      </c>
      <c r="K4949">
        <v>1591134534</v>
      </c>
      <c r="L4949" s="2">
        <f t="shared" si="154"/>
        <v>43985.242291666669</v>
      </c>
      <c r="M4949" s="4">
        <f t="shared" si="155"/>
        <v>0</v>
      </c>
    </row>
    <row r="4950" spans="1:13" hidden="1">
      <c r="A4950">
        <v>165</v>
      </c>
      <c r="B4950" t="s">
        <v>0</v>
      </c>
      <c r="C4950" t="s">
        <v>520</v>
      </c>
      <c r="D4950" t="s">
        <v>521</v>
      </c>
      <c r="E4950">
        <v>43.576867920223499</v>
      </c>
      <c r="F4950">
        <v>1.4601877420671101</v>
      </c>
      <c r="G4950">
        <v>15</v>
      </c>
      <c r="H4950">
        <v>10</v>
      </c>
      <c r="I4950">
        <v>5</v>
      </c>
      <c r="J4950" t="s">
        <v>3</v>
      </c>
      <c r="K4950">
        <v>1591134534</v>
      </c>
      <c r="L4950" s="2">
        <f t="shared" si="154"/>
        <v>43985.242291666669</v>
      </c>
      <c r="M4950" s="4">
        <f t="shared" si="155"/>
        <v>609</v>
      </c>
    </row>
    <row r="4951" spans="1:13" hidden="1">
      <c r="A4951">
        <v>165</v>
      </c>
      <c r="B4951" t="s">
        <v>0</v>
      </c>
      <c r="C4951" t="s">
        <v>520</v>
      </c>
      <c r="D4951" t="s">
        <v>521</v>
      </c>
      <c r="E4951">
        <v>43.576867920223499</v>
      </c>
      <c r="F4951">
        <v>1.4601877420671101</v>
      </c>
      <c r="G4951">
        <v>15</v>
      </c>
      <c r="H4951">
        <v>11</v>
      </c>
      <c r="I4951">
        <v>4</v>
      </c>
      <c r="J4951" t="s">
        <v>3</v>
      </c>
      <c r="K4951">
        <v>1591135143</v>
      </c>
      <c r="L4951" s="2">
        <f t="shared" si="154"/>
        <v>43985.249340277776</v>
      </c>
      <c r="M4951" s="4">
        <f t="shared" si="155"/>
        <v>-8976</v>
      </c>
    </row>
    <row r="4952" spans="1:13" hidden="1">
      <c r="A4952">
        <v>166</v>
      </c>
      <c r="B4952" t="s">
        <v>0</v>
      </c>
      <c r="C4952" t="s">
        <v>108</v>
      </c>
      <c r="D4952" t="s">
        <v>109</v>
      </c>
      <c r="E4952">
        <v>43.5743661490487</v>
      </c>
      <c r="F4952">
        <v>1.46203109791468</v>
      </c>
      <c r="G4952">
        <v>20</v>
      </c>
      <c r="H4952">
        <v>4</v>
      </c>
      <c r="I4952">
        <v>16</v>
      </c>
      <c r="J4952" t="s">
        <v>3</v>
      </c>
      <c r="K4952">
        <v>1591126167</v>
      </c>
      <c r="L4952" s="2">
        <f t="shared" si="154"/>
        <v>43985.145451388889</v>
      </c>
      <c r="M4952" s="4">
        <f t="shared" si="155"/>
        <v>0</v>
      </c>
    </row>
    <row r="4953" spans="1:13" hidden="1">
      <c r="A4953">
        <v>166</v>
      </c>
      <c r="B4953" t="s">
        <v>0</v>
      </c>
      <c r="C4953" t="s">
        <v>108</v>
      </c>
      <c r="D4953" t="s">
        <v>109</v>
      </c>
      <c r="E4953">
        <v>43.5743661490487</v>
      </c>
      <c r="F4953">
        <v>1.46203109791468</v>
      </c>
      <c r="G4953">
        <v>20</v>
      </c>
      <c r="H4953">
        <v>4</v>
      </c>
      <c r="I4953">
        <v>16</v>
      </c>
      <c r="J4953" t="s">
        <v>3</v>
      </c>
      <c r="K4953">
        <v>1591126167</v>
      </c>
      <c r="L4953" s="2">
        <f t="shared" si="154"/>
        <v>43985.145451388889</v>
      </c>
      <c r="M4953" s="4">
        <f t="shared" si="155"/>
        <v>608</v>
      </c>
    </row>
    <row r="4954" spans="1:13" hidden="1">
      <c r="A4954">
        <v>166</v>
      </c>
      <c r="B4954" t="s">
        <v>0</v>
      </c>
      <c r="C4954" t="s">
        <v>108</v>
      </c>
      <c r="D4954" t="s">
        <v>109</v>
      </c>
      <c r="E4954">
        <v>43.5743661490487</v>
      </c>
      <c r="F4954">
        <v>1.46203109791468</v>
      </c>
      <c r="G4954">
        <v>20</v>
      </c>
      <c r="H4954">
        <v>5</v>
      </c>
      <c r="I4954">
        <v>15</v>
      </c>
      <c r="J4954" t="s">
        <v>3</v>
      </c>
      <c r="K4954">
        <v>1591126775</v>
      </c>
      <c r="L4954" s="2">
        <f t="shared" si="154"/>
        <v>43985.152488425927</v>
      </c>
      <c r="M4954" s="4">
        <f t="shared" si="155"/>
        <v>0</v>
      </c>
    </row>
    <row r="4955" spans="1:13" hidden="1">
      <c r="A4955">
        <v>166</v>
      </c>
      <c r="B4955" t="s">
        <v>0</v>
      </c>
      <c r="C4955" t="s">
        <v>108</v>
      </c>
      <c r="D4955" t="s">
        <v>109</v>
      </c>
      <c r="E4955">
        <v>43.5743661490487</v>
      </c>
      <c r="F4955">
        <v>1.46203109791468</v>
      </c>
      <c r="G4955">
        <v>20</v>
      </c>
      <c r="H4955">
        <v>5</v>
      </c>
      <c r="I4955">
        <v>15</v>
      </c>
      <c r="J4955" t="s">
        <v>3</v>
      </c>
      <c r="K4955">
        <v>1591126775</v>
      </c>
      <c r="L4955" s="2">
        <f t="shared" si="154"/>
        <v>43985.152488425927</v>
      </c>
      <c r="M4955" s="4">
        <f t="shared" si="155"/>
        <v>608</v>
      </c>
    </row>
    <row r="4956" spans="1:13" hidden="1">
      <c r="A4956">
        <v>166</v>
      </c>
      <c r="B4956" t="s">
        <v>0</v>
      </c>
      <c r="C4956" t="s">
        <v>108</v>
      </c>
      <c r="D4956" t="s">
        <v>109</v>
      </c>
      <c r="E4956">
        <v>43.5743661490487</v>
      </c>
      <c r="F4956">
        <v>1.46203109791468</v>
      </c>
      <c r="G4956">
        <v>20</v>
      </c>
      <c r="H4956">
        <v>5</v>
      </c>
      <c r="I4956">
        <v>15</v>
      </c>
      <c r="J4956" t="s">
        <v>3</v>
      </c>
      <c r="K4956">
        <v>1591127383</v>
      </c>
      <c r="L4956" s="2">
        <f t="shared" si="154"/>
        <v>43985.159525462965</v>
      </c>
      <c r="M4956" s="4">
        <f t="shared" si="155"/>
        <v>0</v>
      </c>
    </row>
    <row r="4957" spans="1:13" hidden="1">
      <c r="A4957">
        <v>166</v>
      </c>
      <c r="B4957" t="s">
        <v>0</v>
      </c>
      <c r="C4957" t="s">
        <v>108</v>
      </c>
      <c r="D4957" t="s">
        <v>109</v>
      </c>
      <c r="E4957">
        <v>43.5743661490487</v>
      </c>
      <c r="F4957">
        <v>1.46203109791468</v>
      </c>
      <c r="G4957">
        <v>20</v>
      </c>
      <c r="H4957">
        <v>5</v>
      </c>
      <c r="I4957">
        <v>15</v>
      </c>
      <c r="J4957" t="s">
        <v>3</v>
      </c>
      <c r="K4957">
        <v>1591127383</v>
      </c>
      <c r="L4957" s="2">
        <f t="shared" si="154"/>
        <v>43985.159525462965</v>
      </c>
      <c r="M4957" s="4">
        <f t="shared" si="155"/>
        <v>636</v>
      </c>
    </row>
    <row r="4958" spans="1:13" hidden="1">
      <c r="A4958">
        <v>166</v>
      </c>
      <c r="B4958" t="s">
        <v>0</v>
      </c>
      <c r="C4958" t="s">
        <v>108</v>
      </c>
      <c r="D4958" t="s">
        <v>109</v>
      </c>
      <c r="E4958">
        <v>43.5743661490487</v>
      </c>
      <c r="F4958">
        <v>1.46203109791468</v>
      </c>
      <c r="G4958">
        <v>20</v>
      </c>
      <c r="H4958">
        <v>4</v>
      </c>
      <c r="I4958">
        <v>16</v>
      </c>
      <c r="J4958" t="s">
        <v>3</v>
      </c>
      <c r="K4958">
        <v>1591128019</v>
      </c>
      <c r="L4958" s="2">
        <f t="shared" si="154"/>
        <v>43985.166886574079</v>
      </c>
      <c r="M4958" s="4">
        <f t="shared" si="155"/>
        <v>0</v>
      </c>
    </row>
    <row r="4959" spans="1:13" hidden="1">
      <c r="A4959">
        <v>166</v>
      </c>
      <c r="B4959" t="s">
        <v>0</v>
      </c>
      <c r="C4959" t="s">
        <v>108</v>
      </c>
      <c r="D4959" t="s">
        <v>109</v>
      </c>
      <c r="E4959">
        <v>43.5743661490487</v>
      </c>
      <c r="F4959">
        <v>1.46203109791468</v>
      </c>
      <c r="G4959">
        <v>20</v>
      </c>
      <c r="H4959">
        <v>4</v>
      </c>
      <c r="I4959">
        <v>16</v>
      </c>
      <c r="J4959" t="s">
        <v>3</v>
      </c>
      <c r="K4959">
        <v>1591128019</v>
      </c>
      <c r="L4959" s="2">
        <f t="shared" si="154"/>
        <v>43985.166886574079</v>
      </c>
      <c r="M4959" s="4">
        <f t="shared" si="155"/>
        <v>608</v>
      </c>
    </row>
    <row r="4960" spans="1:13" hidden="1">
      <c r="A4960">
        <v>166</v>
      </c>
      <c r="B4960" t="s">
        <v>0</v>
      </c>
      <c r="C4960" t="s">
        <v>108</v>
      </c>
      <c r="D4960" t="s">
        <v>109</v>
      </c>
      <c r="E4960">
        <v>43.5743661490487</v>
      </c>
      <c r="F4960">
        <v>1.46203109791468</v>
      </c>
      <c r="G4960">
        <v>20</v>
      </c>
      <c r="H4960">
        <v>4</v>
      </c>
      <c r="I4960">
        <v>16</v>
      </c>
      <c r="J4960" t="s">
        <v>3</v>
      </c>
      <c r="K4960">
        <v>1591128627</v>
      </c>
      <c r="L4960" s="2">
        <f t="shared" si="154"/>
        <v>43985.17392361111</v>
      </c>
      <c r="M4960" s="4">
        <f t="shared" si="155"/>
        <v>0</v>
      </c>
    </row>
    <row r="4961" spans="1:13" hidden="1">
      <c r="A4961">
        <v>166</v>
      </c>
      <c r="B4961" t="s">
        <v>0</v>
      </c>
      <c r="C4961" t="s">
        <v>108</v>
      </c>
      <c r="D4961" t="s">
        <v>109</v>
      </c>
      <c r="E4961">
        <v>43.5743661490487</v>
      </c>
      <c r="F4961">
        <v>1.46203109791468</v>
      </c>
      <c r="G4961">
        <v>20</v>
      </c>
      <c r="H4961">
        <v>4</v>
      </c>
      <c r="I4961">
        <v>16</v>
      </c>
      <c r="J4961" t="s">
        <v>3</v>
      </c>
      <c r="K4961">
        <v>1591128627</v>
      </c>
      <c r="L4961" s="2">
        <f t="shared" si="154"/>
        <v>43985.17392361111</v>
      </c>
      <c r="M4961" s="4">
        <f t="shared" si="155"/>
        <v>608</v>
      </c>
    </row>
    <row r="4962" spans="1:13" hidden="1">
      <c r="A4962">
        <v>166</v>
      </c>
      <c r="B4962" t="s">
        <v>0</v>
      </c>
      <c r="C4962" t="s">
        <v>108</v>
      </c>
      <c r="D4962" t="s">
        <v>109</v>
      </c>
      <c r="E4962">
        <v>43.5743661490487</v>
      </c>
      <c r="F4962">
        <v>1.46203109791468</v>
      </c>
      <c r="G4962">
        <v>20</v>
      </c>
      <c r="H4962">
        <v>4</v>
      </c>
      <c r="I4962">
        <v>16</v>
      </c>
      <c r="J4962" t="s">
        <v>3</v>
      </c>
      <c r="K4962">
        <v>1591129235</v>
      </c>
      <c r="L4962" s="2">
        <f t="shared" si="154"/>
        <v>43985.180960648147</v>
      </c>
      <c r="M4962" s="4">
        <f t="shared" si="155"/>
        <v>0</v>
      </c>
    </row>
    <row r="4963" spans="1:13" hidden="1">
      <c r="A4963">
        <v>166</v>
      </c>
      <c r="B4963" t="s">
        <v>0</v>
      </c>
      <c r="C4963" t="s">
        <v>108</v>
      </c>
      <c r="D4963" t="s">
        <v>109</v>
      </c>
      <c r="E4963">
        <v>43.5743661490487</v>
      </c>
      <c r="F4963">
        <v>1.46203109791468</v>
      </c>
      <c r="G4963">
        <v>20</v>
      </c>
      <c r="H4963">
        <v>4</v>
      </c>
      <c r="I4963">
        <v>16</v>
      </c>
      <c r="J4963" t="s">
        <v>3</v>
      </c>
      <c r="K4963">
        <v>1591129235</v>
      </c>
      <c r="L4963" s="2">
        <f t="shared" si="154"/>
        <v>43985.180960648147</v>
      </c>
      <c r="M4963" s="4">
        <f t="shared" si="155"/>
        <v>609</v>
      </c>
    </row>
    <row r="4964" spans="1:13" hidden="1">
      <c r="A4964">
        <v>166</v>
      </c>
      <c r="B4964" t="s">
        <v>0</v>
      </c>
      <c r="C4964" t="s">
        <v>108</v>
      </c>
      <c r="D4964" t="s">
        <v>109</v>
      </c>
      <c r="E4964">
        <v>43.5743661490487</v>
      </c>
      <c r="F4964">
        <v>1.46203109791468</v>
      </c>
      <c r="G4964">
        <v>20</v>
      </c>
      <c r="H4964">
        <v>4</v>
      </c>
      <c r="I4964">
        <v>16</v>
      </c>
      <c r="J4964" t="s">
        <v>3</v>
      </c>
      <c r="K4964">
        <v>1591129844</v>
      </c>
      <c r="L4964" s="2">
        <f t="shared" si="154"/>
        <v>43985.188009259262</v>
      </c>
      <c r="M4964" s="4">
        <f t="shared" si="155"/>
        <v>0</v>
      </c>
    </row>
    <row r="4965" spans="1:13" hidden="1">
      <c r="A4965">
        <v>166</v>
      </c>
      <c r="B4965" t="s">
        <v>0</v>
      </c>
      <c r="C4965" t="s">
        <v>108</v>
      </c>
      <c r="D4965" t="s">
        <v>109</v>
      </c>
      <c r="E4965">
        <v>43.5743661490487</v>
      </c>
      <c r="F4965">
        <v>1.46203109791468</v>
      </c>
      <c r="G4965">
        <v>20</v>
      </c>
      <c r="H4965">
        <v>4</v>
      </c>
      <c r="I4965">
        <v>16</v>
      </c>
      <c r="J4965" t="s">
        <v>3</v>
      </c>
      <c r="K4965">
        <v>1591129844</v>
      </c>
      <c r="L4965" s="2">
        <f t="shared" si="154"/>
        <v>43985.188009259262</v>
      </c>
      <c r="M4965" s="4">
        <f t="shared" si="155"/>
        <v>608</v>
      </c>
    </row>
    <row r="4966" spans="1:13" hidden="1">
      <c r="A4966">
        <v>166</v>
      </c>
      <c r="B4966" t="s">
        <v>0</v>
      </c>
      <c r="C4966" t="s">
        <v>108</v>
      </c>
      <c r="D4966" t="s">
        <v>109</v>
      </c>
      <c r="E4966">
        <v>43.5743661490487</v>
      </c>
      <c r="F4966">
        <v>1.46203109791468</v>
      </c>
      <c r="G4966">
        <v>20</v>
      </c>
      <c r="H4966">
        <v>4</v>
      </c>
      <c r="I4966">
        <v>16</v>
      </c>
      <c r="J4966" t="s">
        <v>3</v>
      </c>
      <c r="K4966">
        <v>1591130452</v>
      </c>
      <c r="L4966" s="2">
        <f t="shared" si="154"/>
        <v>43985.1950462963</v>
      </c>
      <c r="M4966" s="4">
        <f t="shared" si="155"/>
        <v>0</v>
      </c>
    </row>
    <row r="4967" spans="1:13" hidden="1">
      <c r="A4967">
        <v>166</v>
      </c>
      <c r="B4967" t="s">
        <v>0</v>
      </c>
      <c r="C4967" t="s">
        <v>108</v>
      </c>
      <c r="D4967" t="s">
        <v>109</v>
      </c>
      <c r="E4967">
        <v>43.5743661490487</v>
      </c>
      <c r="F4967">
        <v>1.46203109791468</v>
      </c>
      <c r="G4967">
        <v>20</v>
      </c>
      <c r="H4967">
        <v>4</v>
      </c>
      <c r="I4967">
        <v>16</v>
      </c>
      <c r="J4967" t="s">
        <v>3</v>
      </c>
      <c r="K4967">
        <v>1591130452</v>
      </c>
      <c r="L4967" s="2">
        <f t="shared" si="154"/>
        <v>43985.1950462963</v>
      </c>
      <c r="M4967" s="4">
        <f t="shared" si="155"/>
        <v>608</v>
      </c>
    </row>
    <row r="4968" spans="1:13" hidden="1">
      <c r="A4968">
        <v>166</v>
      </c>
      <c r="B4968" t="s">
        <v>0</v>
      </c>
      <c r="C4968" t="s">
        <v>108</v>
      </c>
      <c r="D4968" t="s">
        <v>109</v>
      </c>
      <c r="E4968">
        <v>43.5743661490487</v>
      </c>
      <c r="F4968">
        <v>1.46203109791468</v>
      </c>
      <c r="G4968">
        <v>20</v>
      </c>
      <c r="H4968">
        <v>4</v>
      </c>
      <c r="I4968">
        <v>16</v>
      </c>
      <c r="J4968" t="s">
        <v>3</v>
      </c>
      <c r="K4968">
        <v>1591131060</v>
      </c>
      <c r="L4968" s="2">
        <f t="shared" si="154"/>
        <v>43985.202083333337</v>
      </c>
      <c r="M4968" s="4">
        <f t="shared" si="155"/>
        <v>0</v>
      </c>
    </row>
    <row r="4969" spans="1:13" hidden="1">
      <c r="A4969">
        <v>166</v>
      </c>
      <c r="B4969" t="s">
        <v>0</v>
      </c>
      <c r="C4969" t="s">
        <v>108</v>
      </c>
      <c r="D4969" t="s">
        <v>109</v>
      </c>
      <c r="E4969">
        <v>43.5743661490487</v>
      </c>
      <c r="F4969">
        <v>1.46203109791468</v>
      </c>
      <c r="G4969">
        <v>20</v>
      </c>
      <c r="H4969">
        <v>4</v>
      </c>
      <c r="I4969">
        <v>16</v>
      </c>
      <c r="J4969" t="s">
        <v>3</v>
      </c>
      <c r="K4969">
        <v>1591131060</v>
      </c>
      <c r="L4969" s="2">
        <f t="shared" si="154"/>
        <v>43985.202083333337</v>
      </c>
      <c r="M4969" s="4">
        <f t="shared" si="155"/>
        <v>608</v>
      </c>
    </row>
    <row r="4970" spans="1:13" hidden="1">
      <c r="A4970">
        <v>166</v>
      </c>
      <c r="B4970" t="s">
        <v>0</v>
      </c>
      <c r="C4970" t="s">
        <v>108</v>
      </c>
      <c r="D4970" t="s">
        <v>109</v>
      </c>
      <c r="E4970">
        <v>43.5743661490487</v>
      </c>
      <c r="F4970">
        <v>1.46203109791468</v>
      </c>
      <c r="G4970">
        <v>20</v>
      </c>
      <c r="H4970">
        <v>4</v>
      </c>
      <c r="I4970">
        <v>16</v>
      </c>
      <c r="J4970" t="s">
        <v>3</v>
      </c>
      <c r="K4970">
        <v>1591131668</v>
      </c>
      <c r="L4970" s="2">
        <f t="shared" si="154"/>
        <v>43985.209120370375</v>
      </c>
      <c r="M4970" s="4">
        <f t="shared" si="155"/>
        <v>0</v>
      </c>
    </row>
    <row r="4971" spans="1:13" hidden="1">
      <c r="A4971">
        <v>166</v>
      </c>
      <c r="B4971" t="s">
        <v>0</v>
      </c>
      <c r="C4971" t="s">
        <v>108</v>
      </c>
      <c r="D4971" t="s">
        <v>109</v>
      </c>
      <c r="E4971">
        <v>43.5743661490487</v>
      </c>
      <c r="F4971">
        <v>1.46203109791468</v>
      </c>
      <c r="G4971">
        <v>20</v>
      </c>
      <c r="H4971">
        <v>4</v>
      </c>
      <c r="I4971">
        <v>16</v>
      </c>
      <c r="J4971" t="s">
        <v>3</v>
      </c>
      <c r="K4971">
        <v>1591131668</v>
      </c>
      <c r="L4971" s="2">
        <f t="shared" si="154"/>
        <v>43985.209120370375</v>
      </c>
      <c r="M4971" s="4">
        <f t="shared" si="155"/>
        <v>773</v>
      </c>
    </row>
    <row r="4972" spans="1:13" hidden="1">
      <c r="A4972">
        <v>166</v>
      </c>
      <c r="B4972" t="s">
        <v>0</v>
      </c>
      <c r="C4972" t="s">
        <v>108</v>
      </c>
      <c r="D4972" t="s">
        <v>109</v>
      </c>
      <c r="E4972">
        <v>43.5743661490487</v>
      </c>
      <c r="F4972">
        <v>1.46203109791468</v>
      </c>
      <c r="G4972">
        <v>20</v>
      </c>
      <c r="H4972">
        <v>1</v>
      </c>
      <c r="I4972">
        <v>19</v>
      </c>
      <c r="J4972" t="s">
        <v>3</v>
      </c>
      <c r="K4972">
        <v>1591132441</v>
      </c>
      <c r="L4972" s="2">
        <f t="shared" si="154"/>
        <v>43985.21806712963</v>
      </c>
      <c r="M4972" s="4">
        <f t="shared" si="155"/>
        <v>240</v>
      </c>
    </row>
    <row r="4973" spans="1:13" hidden="1">
      <c r="A4973">
        <v>166</v>
      </c>
      <c r="B4973" t="s">
        <v>0</v>
      </c>
      <c r="C4973" t="s">
        <v>108</v>
      </c>
      <c r="D4973" t="s">
        <v>109</v>
      </c>
      <c r="E4973">
        <v>43.5743661490487</v>
      </c>
      <c r="F4973">
        <v>1.46203109791468</v>
      </c>
      <c r="G4973">
        <v>20</v>
      </c>
      <c r="H4973">
        <v>3</v>
      </c>
      <c r="I4973">
        <v>17</v>
      </c>
      <c r="J4973" t="s">
        <v>3</v>
      </c>
      <c r="K4973">
        <v>1591132681</v>
      </c>
      <c r="L4973" s="2">
        <f t="shared" si="154"/>
        <v>43985.22084490741</v>
      </c>
      <c r="M4973" s="4">
        <f t="shared" si="155"/>
        <v>339</v>
      </c>
    </row>
    <row r="4974" spans="1:13" hidden="1">
      <c r="A4974">
        <v>166</v>
      </c>
      <c r="B4974" t="s">
        <v>0</v>
      </c>
      <c r="C4974" t="s">
        <v>108</v>
      </c>
      <c r="D4974" t="s">
        <v>109</v>
      </c>
      <c r="E4974">
        <v>43.5743661490487</v>
      </c>
      <c r="F4974">
        <v>1.46203109791468</v>
      </c>
      <c r="G4974">
        <v>20</v>
      </c>
      <c r="H4974">
        <v>3</v>
      </c>
      <c r="I4974">
        <v>17</v>
      </c>
      <c r="J4974" t="s">
        <v>3</v>
      </c>
      <c r="K4974">
        <v>1591133020</v>
      </c>
      <c r="L4974" s="2">
        <f t="shared" si="154"/>
        <v>43985.224768518514</v>
      </c>
      <c r="M4974" s="4">
        <f t="shared" si="155"/>
        <v>46</v>
      </c>
    </row>
    <row r="4975" spans="1:13" hidden="1">
      <c r="A4975">
        <v>166</v>
      </c>
      <c r="B4975" t="s">
        <v>0</v>
      </c>
      <c r="C4975" t="s">
        <v>108</v>
      </c>
      <c r="D4975" t="s">
        <v>109</v>
      </c>
      <c r="E4975">
        <v>43.5743661490487</v>
      </c>
      <c r="F4975">
        <v>1.46203109791468</v>
      </c>
      <c r="G4975">
        <v>20</v>
      </c>
      <c r="H4975">
        <v>4</v>
      </c>
      <c r="I4975">
        <v>16</v>
      </c>
      <c r="J4975" t="s">
        <v>3</v>
      </c>
      <c r="K4975">
        <v>1591133066</v>
      </c>
      <c r="L4975" s="2">
        <f t="shared" si="154"/>
        <v>43985.225300925929</v>
      </c>
      <c r="M4975" s="4">
        <f t="shared" si="155"/>
        <v>0</v>
      </c>
    </row>
    <row r="4976" spans="1:13" hidden="1">
      <c r="A4976">
        <v>166</v>
      </c>
      <c r="B4976" t="s">
        <v>0</v>
      </c>
      <c r="C4976" t="s">
        <v>108</v>
      </c>
      <c r="D4976" t="s">
        <v>109</v>
      </c>
      <c r="E4976">
        <v>43.5743661490487</v>
      </c>
      <c r="F4976">
        <v>1.46203109791468</v>
      </c>
      <c r="G4976">
        <v>20</v>
      </c>
      <c r="H4976">
        <v>4</v>
      </c>
      <c r="I4976">
        <v>16</v>
      </c>
      <c r="J4976" t="s">
        <v>3</v>
      </c>
      <c r="K4976">
        <v>1591133066</v>
      </c>
      <c r="L4976" s="2">
        <f t="shared" si="154"/>
        <v>43985.225300925929</v>
      </c>
      <c r="M4976" s="4">
        <f t="shared" si="155"/>
        <v>607</v>
      </c>
    </row>
    <row r="4977" spans="1:13" hidden="1">
      <c r="A4977">
        <v>166</v>
      </c>
      <c r="B4977" t="s">
        <v>0</v>
      </c>
      <c r="C4977" t="s">
        <v>108</v>
      </c>
      <c r="D4977" t="s">
        <v>109</v>
      </c>
      <c r="E4977">
        <v>43.5743661490487</v>
      </c>
      <c r="F4977">
        <v>1.46203109791468</v>
      </c>
      <c r="G4977">
        <v>20</v>
      </c>
      <c r="H4977">
        <v>4</v>
      </c>
      <c r="I4977">
        <v>16</v>
      </c>
      <c r="J4977" t="s">
        <v>3</v>
      </c>
      <c r="K4977">
        <v>1591133673</v>
      </c>
      <c r="L4977" s="2">
        <f t="shared" si="154"/>
        <v>43985.23232638889</v>
      </c>
      <c r="M4977" s="4">
        <f t="shared" si="155"/>
        <v>494</v>
      </c>
    </row>
    <row r="4978" spans="1:13" hidden="1">
      <c r="A4978">
        <v>166</v>
      </c>
      <c r="B4978" t="s">
        <v>0</v>
      </c>
      <c r="C4978" t="s">
        <v>108</v>
      </c>
      <c r="D4978" t="s">
        <v>109</v>
      </c>
      <c r="E4978">
        <v>43.5743661490487</v>
      </c>
      <c r="F4978">
        <v>1.46203109791468</v>
      </c>
      <c r="G4978">
        <v>20</v>
      </c>
      <c r="H4978">
        <v>4</v>
      </c>
      <c r="I4978">
        <v>16</v>
      </c>
      <c r="J4978" t="s">
        <v>3</v>
      </c>
      <c r="K4978">
        <v>1591134167</v>
      </c>
      <c r="L4978" s="2">
        <f t="shared" si="154"/>
        <v>43985.238043981481</v>
      </c>
      <c r="M4978" s="4">
        <f t="shared" si="155"/>
        <v>284</v>
      </c>
    </row>
    <row r="4979" spans="1:13" hidden="1">
      <c r="A4979">
        <v>166</v>
      </c>
      <c r="B4979" t="s">
        <v>0</v>
      </c>
      <c r="C4979" t="s">
        <v>108</v>
      </c>
      <c r="D4979" t="s">
        <v>109</v>
      </c>
      <c r="E4979">
        <v>43.5743661490487</v>
      </c>
      <c r="F4979">
        <v>1.46203109791468</v>
      </c>
      <c r="G4979">
        <v>20</v>
      </c>
      <c r="H4979">
        <v>4</v>
      </c>
      <c r="I4979">
        <v>16</v>
      </c>
      <c r="J4979" t="s">
        <v>3</v>
      </c>
      <c r="K4979">
        <v>1591134451</v>
      </c>
      <c r="L4979" s="2">
        <f t="shared" si="154"/>
        <v>43985.241331018522</v>
      </c>
      <c r="M4979" s="4">
        <f t="shared" si="155"/>
        <v>0</v>
      </c>
    </row>
    <row r="4980" spans="1:13" hidden="1">
      <c r="A4980">
        <v>166</v>
      </c>
      <c r="B4980" t="s">
        <v>0</v>
      </c>
      <c r="C4980" t="s">
        <v>108</v>
      </c>
      <c r="D4980" t="s">
        <v>109</v>
      </c>
      <c r="E4980">
        <v>43.5743661490487</v>
      </c>
      <c r="F4980">
        <v>1.46203109791468</v>
      </c>
      <c r="G4980">
        <v>20</v>
      </c>
      <c r="H4980">
        <v>4</v>
      </c>
      <c r="I4980">
        <v>16</v>
      </c>
      <c r="J4980" t="s">
        <v>3</v>
      </c>
      <c r="K4980">
        <v>1591134451</v>
      </c>
      <c r="L4980" s="2">
        <f t="shared" si="154"/>
        <v>43985.241331018522</v>
      </c>
      <c r="M4980" s="4">
        <f t="shared" si="155"/>
        <v>607</v>
      </c>
    </row>
    <row r="4981" spans="1:13" hidden="1">
      <c r="A4981">
        <v>166</v>
      </c>
      <c r="B4981" t="s">
        <v>0</v>
      </c>
      <c r="C4981" t="s">
        <v>108</v>
      </c>
      <c r="D4981" t="s">
        <v>109</v>
      </c>
      <c r="E4981">
        <v>43.5743661490487</v>
      </c>
      <c r="F4981">
        <v>1.46203109791468</v>
      </c>
      <c r="G4981">
        <v>20</v>
      </c>
      <c r="H4981">
        <v>4</v>
      </c>
      <c r="I4981">
        <v>16</v>
      </c>
      <c r="J4981" t="s">
        <v>3</v>
      </c>
      <c r="K4981">
        <v>1591135058</v>
      </c>
      <c r="L4981" s="2">
        <f t="shared" si="154"/>
        <v>43985.248356481483</v>
      </c>
      <c r="M4981" s="4">
        <f t="shared" si="155"/>
        <v>-8917</v>
      </c>
    </row>
    <row r="4982" spans="1:13" hidden="1">
      <c r="A4982">
        <v>167</v>
      </c>
      <c r="B4982" t="s">
        <v>0</v>
      </c>
      <c r="C4982" t="s">
        <v>480</v>
      </c>
      <c r="D4982" t="s">
        <v>481</v>
      </c>
      <c r="E4982">
        <v>43.624093401659302</v>
      </c>
      <c r="F4982">
        <v>1.4546985178212399</v>
      </c>
      <c r="G4982">
        <v>18</v>
      </c>
      <c r="H4982">
        <v>2</v>
      </c>
      <c r="I4982">
        <v>16</v>
      </c>
      <c r="J4982" t="s">
        <v>3</v>
      </c>
      <c r="K4982">
        <v>1591126141</v>
      </c>
      <c r="L4982" s="2">
        <f t="shared" si="154"/>
        <v>43985.145150462966</v>
      </c>
      <c r="M4982" s="4">
        <f t="shared" si="155"/>
        <v>0</v>
      </c>
    </row>
    <row r="4983" spans="1:13" hidden="1">
      <c r="A4983">
        <v>167</v>
      </c>
      <c r="B4983" t="s">
        <v>0</v>
      </c>
      <c r="C4983" t="s">
        <v>480</v>
      </c>
      <c r="D4983" t="s">
        <v>481</v>
      </c>
      <c r="E4983">
        <v>43.624093401659302</v>
      </c>
      <c r="F4983">
        <v>1.4546985178212399</v>
      </c>
      <c r="G4983">
        <v>18</v>
      </c>
      <c r="H4983">
        <v>2</v>
      </c>
      <c r="I4983">
        <v>16</v>
      </c>
      <c r="J4983" t="s">
        <v>3</v>
      </c>
      <c r="K4983">
        <v>1591126141</v>
      </c>
      <c r="L4983" s="2">
        <f t="shared" si="154"/>
        <v>43985.145150462966</v>
      </c>
      <c r="M4983" s="4">
        <f t="shared" si="155"/>
        <v>609</v>
      </c>
    </row>
    <row r="4984" spans="1:13" hidden="1">
      <c r="A4984">
        <v>167</v>
      </c>
      <c r="B4984" t="s">
        <v>0</v>
      </c>
      <c r="C4984" t="s">
        <v>480</v>
      </c>
      <c r="D4984" t="s">
        <v>481</v>
      </c>
      <c r="E4984">
        <v>43.624093401659302</v>
      </c>
      <c r="F4984">
        <v>1.4546985178212399</v>
      </c>
      <c r="G4984">
        <v>18</v>
      </c>
      <c r="H4984">
        <v>2</v>
      </c>
      <c r="I4984">
        <v>16</v>
      </c>
      <c r="J4984" t="s">
        <v>3</v>
      </c>
      <c r="K4984">
        <v>1591126750</v>
      </c>
      <c r="L4984" s="2">
        <f t="shared" si="154"/>
        <v>43985.152199074073</v>
      </c>
      <c r="M4984" s="4">
        <f t="shared" si="155"/>
        <v>0</v>
      </c>
    </row>
    <row r="4985" spans="1:13" hidden="1">
      <c r="A4985">
        <v>167</v>
      </c>
      <c r="B4985" t="s">
        <v>0</v>
      </c>
      <c r="C4985" t="s">
        <v>480</v>
      </c>
      <c r="D4985" t="s">
        <v>481</v>
      </c>
      <c r="E4985">
        <v>43.624093401659302</v>
      </c>
      <c r="F4985">
        <v>1.4546985178212399</v>
      </c>
      <c r="G4985">
        <v>18</v>
      </c>
      <c r="H4985">
        <v>2</v>
      </c>
      <c r="I4985">
        <v>16</v>
      </c>
      <c r="J4985" t="s">
        <v>3</v>
      </c>
      <c r="K4985">
        <v>1591126750</v>
      </c>
      <c r="L4985" s="2">
        <f t="shared" si="154"/>
        <v>43985.152199074073</v>
      </c>
      <c r="M4985" s="4">
        <f t="shared" si="155"/>
        <v>609</v>
      </c>
    </row>
    <row r="4986" spans="1:13" hidden="1">
      <c r="A4986">
        <v>167</v>
      </c>
      <c r="B4986" t="s">
        <v>0</v>
      </c>
      <c r="C4986" t="s">
        <v>480</v>
      </c>
      <c r="D4986" t="s">
        <v>481</v>
      </c>
      <c r="E4986">
        <v>43.624093401659302</v>
      </c>
      <c r="F4986">
        <v>1.4546985178212399</v>
      </c>
      <c r="G4986">
        <v>18</v>
      </c>
      <c r="H4986">
        <v>2</v>
      </c>
      <c r="I4986">
        <v>16</v>
      </c>
      <c r="J4986" t="s">
        <v>3</v>
      </c>
      <c r="K4986">
        <v>1591127359</v>
      </c>
      <c r="L4986" s="2">
        <f t="shared" si="154"/>
        <v>43985.15924768518</v>
      </c>
      <c r="M4986" s="4">
        <f t="shared" si="155"/>
        <v>0</v>
      </c>
    </row>
    <row r="4987" spans="1:13" hidden="1">
      <c r="A4987">
        <v>167</v>
      </c>
      <c r="B4987" t="s">
        <v>0</v>
      </c>
      <c r="C4987" t="s">
        <v>480</v>
      </c>
      <c r="D4987" t="s">
        <v>481</v>
      </c>
      <c r="E4987">
        <v>43.624093401659302</v>
      </c>
      <c r="F4987">
        <v>1.4546985178212399</v>
      </c>
      <c r="G4987">
        <v>18</v>
      </c>
      <c r="H4987">
        <v>2</v>
      </c>
      <c r="I4987">
        <v>16</v>
      </c>
      <c r="J4987" t="s">
        <v>3</v>
      </c>
      <c r="K4987">
        <v>1591127359</v>
      </c>
      <c r="L4987" s="2">
        <f t="shared" si="154"/>
        <v>43985.15924768518</v>
      </c>
      <c r="M4987" s="4">
        <f t="shared" si="155"/>
        <v>837</v>
      </c>
    </row>
    <row r="4988" spans="1:13" hidden="1">
      <c r="A4988">
        <v>167</v>
      </c>
      <c r="B4988" t="s">
        <v>0</v>
      </c>
      <c r="C4988" t="s">
        <v>480</v>
      </c>
      <c r="D4988" t="s">
        <v>481</v>
      </c>
      <c r="E4988">
        <v>43.624093401659302</v>
      </c>
      <c r="F4988">
        <v>1.4546985178212399</v>
      </c>
      <c r="G4988">
        <v>18</v>
      </c>
      <c r="H4988">
        <v>1</v>
      </c>
      <c r="I4988">
        <v>17</v>
      </c>
      <c r="J4988" t="s">
        <v>3</v>
      </c>
      <c r="K4988">
        <v>1591128196</v>
      </c>
      <c r="L4988" s="2">
        <f t="shared" si="154"/>
        <v>43985.168935185182</v>
      </c>
      <c r="M4988" s="4">
        <f t="shared" si="155"/>
        <v>0</v>
      </c>
    </row>
    <row r="4989" spans="1:13" hidden="1">
      <c r="A4989">
        <v>167</v>
      </c>
      <c r="B4989" t="s">
        <v>0</v>
      </c>
      <c r="C4989" t="s">
        <v>480</v>
      </c>
      <c r="D4989" t="s">
        <v>481</v>
      </c>
      <c r="E4989">
        <v>43.624093401659302</v>
      </c>
      <c r="F4989">
        <v>1.4546985178212399</v>
      </c>
      <c r="G4989">
        <v>18</v>
      </c>
      <c r="H4989">
        <v>1</v>
      </c>
      <c r="I4989">
        <v>17</v>
      </c>
      <c r="J4989" t="s">
        <v>3</v>
      </c>
      <c r="K4989">
        <v>1591128196</v>
      </c>
      <c r="L4989" s="2">
        <f t="shared" si="154"/>
        <v>43985.168935185182</v>
      </c>
      <c r="M4989" s="4">
        <f t="shared" si="155"/>
        <v>609</v>
      </c>
    </row>
    <row r="4990" spans="1:13" hidden="1">
      <c r="A4990">
        <v>167</v>
      </c>
      <c r="B4990" t="s">
        <v>0</v>
      </c>
      <c r="C4990" t="s">
        <v>480</v>
      </c>
      <c r="D4990" t="s">
        <v>481</v>
      </c>
      <c r="E4990">
        <v>43.624093401659302</v>
      </c>
      <c r="F4990">
        <v>1.4546985178212399</v>
      </c>
      <c r="G4990">
        <v>18</v>
      </c>
      <c r="H4990">
        <v>1</v>
      </c>
      <c r="I4990">
        <v>17</v>
      </c>
      <c r="J4990" t="s">
        <v>3</v>
      </c>
      <c r="K4990">
        <v>1591128805</v>
      </c>
      <c r="L4990" s="2">
        <f t="shared" si="154"/>
        <v>43985.175983796296</v>
      </c>
      <c r="M4990" s="4">
        <f t="shared" si="155"/>
        <v>0</v>
      </c>
    </row>
    <row r="4991" spans="1:13" hidden="1">
      <c r="A4991">
        <v>167</v>
      </c>
      <c r="B4991" t="s">
        <v>0</v>
      </c>
      <c r="C4991" t="s">
        <v>480</v>
      </c>
      <c r="D4991" t="s">
        <v>481</v>
      </c>
      <c r="E4991">
        <v>43.624093401659302</v>
      </c>
      <c r="F4991">
        <v>1.4546985178212399</v>
      </c>
      <c r="G4991">
        <v>18</v>
      </c>
      <c r="H4991">
        <v>1</v>
      </c>
      <c r="I4991">
        <v>17</v>
      </c>
      <c r="J4991" t="s">
        <v>3</v>
      </c>
      <c r="K4991">
        <v>1591128805</v>
      </c>
      <c r="L4991" s="2">
        <f t="shared" si="154"/>
        <v>43985.175983796296</v>
      </c>
      <c r="M4991" s="4">
        <f t="shared" si="155"/>
        <v>609</v>
      </c>
    </row>
    <row r="4992" spans="1:13" hidden="1">
      <c r="A4992">
        <v>167</v>
      </c>
      <c r="B4992" t="s">
        <v>0</v>
      </c>
      <c r="C4992" t="s">
        <v>480</v>
      </c>
      <c r="D4992" t="s">
        <v>481</v>
      </c>
      <c r="E4992">
        <v>43.624093401659302</v>
      </c>
      <c r="F4992">
        <v>1.4546985178212399</v>
      </c>
      <c r="G4992">
        <v>18</v>
      </c>
      <c r="H4992">
        <v>1</v>
      </c>
      <c r="I4992">
        <v>17</v>
      </c>
      <c r="J4992" t="s">
        <v>3</v>
      </c>
      <c r="K4992">
        <v>1591129414</v>
      </c>
      <c r="L4992" s="2">
        <f t="shared" si="154"/>
        <v>43985.183032407411</v>
      </c>
      <c r="M4992" s="4">
        <f t="shared" si="155"/>
        <v>0</v>
      </c>
    </row>
    <row r="4993" spans="1:13" hidden="1">
      <c r="A4993">
        <v>167</v>
      </c>
      <c r="B4993" t="s">
        <v>0</v>
      </c>
      <c r="C4993" t="s">
        <v>480</v>
      </c>
      <c r="D4993" t="s">
        <v>481</v>
      </c>
      <c r="E4993">
        <v>43.624093401659302</v>
      </c>
      <c r="F4993">
        <v>1.4546985178212399</v>
      </c>
      <c r="G4993">
        <v>18</v>
      </c>
      <c r="H4993">
        <v>1</v>
      </c>
      <c r="I4993">
        <v>17</v>
      </c>
      <c r="J4993" t="s">
        <v>3</v>
      </c>
      <c r="K4993">
        <v>1591129414</v>
      </c>
      <c r="L4993" s="2">
        <f t="shared" si="154"/>
        <v>43985.183032407411</v>
      </c>
      <c r="M4993" s="4">
        <f t="shared" si="155"/>
        <v>609</v>
      </c>
    </row>
    <row r="4994" spans="1:13" hidden="1">
      <c r="A4994">
        <v>167</v>
      </c>
      <c r="B4994" t="s">
        <v>0</v>
      </c>
      <c r="C4994" t="s">
        <v>480</v>
      </c>
      <c r="D4994" t="s">
        <v>481</v>
      </c>
      <c r="E4994">
        <v>43.624093401659302</v>
      </c>
      <c r="F4994">
        <v>1.4546985178212399</v>
      </c>
      <c r="G4994">
        <v>18</v>
      </c>
      <c r="H4994">
        <v>1</v>
      </c>
      <c r="I4994">
        <v>17</v>
      </c>
      <c r="J4994" t="s">
        <v>3</v>
      </c>
      <c r="K4994">
        <v>1591130023</v>
      </c>
      <c r="L4994" s="2">
        <f t="shared" ref="L4994:L5057" si="156">(K4994+8*3600)/86400+70*365+19</f>
        <v>43985.190081018518</v>
      </c>
      <c r="M4994" s="4">
        <f t="shared" si="155"/>
        <v>0</v>
      </c>
    </row>
    <row r="4995" spans="1:13" hidden="1">
      <c r="A4995">
        <v>167</v>
      </c>
      <c r="B4995" t="s">
        <v>0</v>
      </c>
      <c r="C4995" t="s">
        <v>480</v>
      </c>
      <c r="D4995" t="s">
        <v>481</v>
      </c>
      <c r="E4995">
        <v>43.624093401659302</v>
      </c>
      <c r="F4995">
        <v>1.4546985178212399</v>
      </c>
      <c r="G4995">
        <v>18</v>
      </c>
      <c r="H4995">
        <v>1</v>
      </c>
      <c r="I4995">
        <v>17</v>
      </c>
      <c r="J4995" t="s">
        <v>3</v>
      </c>
      <c r="K4995">
        <v>1591130023</v>
      </c>
      <c r="L4995" s="2">
        <f t="shared" si="156"/>
        <v>43985.190081018518</v>
      </c>
      <c r="M4995" s="4">
        <f t="shared" ref="M4995:M5058" si="157">K4996-K4995</f>
        <v>608</v>
      </c>
    </row>
    <row r="4996" spans="1:13" hidden="1">
      <c r="A4996">
        <v>167</v>
      </c>
      <c r="B4996" t="s">
        <v>0</v>
      </c>
      <c r="C4996" t="s">
        <v>480</v>
      </c>
      <c r="D4996" t="s">
        <v>481</v>
      </c>
      <c r="E4996">
        <v>43.624093401659302</v>
      </c>
      <c r="F4996">
        <v>1.4546985178212399</v>
      </c>
      <c r="G4996">
        <v>18</v>
      </c>
      <c r="H4996">
        <v>1</v>
      </c>
      <c r="I4996">
        <v>17</v>
      </c>
      <c r="J4996" t="s">
        <v>3</v>
      </c>
      <c r="K4996">
        <v>1591130631</v>
      </c>
      <c r="L4996" s="2">
        <f t="shared" si="156"/>
        <v>43985.197118055556</v>
      </c>
      <c r="M4996" s="4">
        <f t="shared" si="157"/>
        <v>0</v>
      </c>
    </row>
    <row r="4997" spans="1:13" hidden="1">
      <c r="A4997">
        <v>167</v>
      </c>
      <c r="B4997" t="s">
        <v>0</v>
      </c>
      <c r="C4997" t="s">
        <v>480</v>
      </c>
      <c r="D4997" t="s">
        <v>481</v>
      </c>
      <c r="E4997">
        <v>43.624093401659302</v>
      </c>
      <c r="F4997">
        <v>1.4546985178212399</v>
      </c>
      <c r="G4997">
        <v>18</v>
      </c>
      <c r="H4997">
        <v>1</v>
      </c>
      <c r="I4997">
        <v>17</v>
      </c>
      <c r="J4997" t="s">
        <v>3</v>
      </c>
      <c r="K4997">
        <v>1591130631</v>
      </c>
      <c r="L4997" s="2">
        <f t="shared" si="156"/>
        <v>43985.197118055556</v>
      </c>
      <c r="M4997" s="4">
        <f t="shared" si="157"/>
        <v>609</v>
      </c>
    </row>
    <row r="4998" spans="1:13" hidden="1">
      <c r="A4998">
        <v>167</v>
      </c>
      <c r="B4998" t="s">
        <v>0</v>
      </c>
      <c r="C4998" t="s">
        <v>480</v>
      </c>
      <c r="D4998" t="s">
        <v>481</v>
      </c>
      <c r="E4998">
        <v>43.624093401659302</v>
      </c>
      <c r="F4998">
        <v>1.4546985178212399</v>
      </c>
      <c r="G4998">
        <v>18</v>
      </c>
      <c r="H4998">
        <v>1</v>
      </c>
      <c r="I4998">
        <v>17</v>
      </c>
      <c r="J4998" t="s">
        <v>3</v>
      </c>
      <c r="K4998">
        <v>1591131240</v>
      </c>
      <c r="L4998" s="2">
        <f t="shared" si="156"/>
        <v>43985.204166666663</v>
      </c>
      <c r="M4998" s="4">
        <f t="shared" si="157"/>
        <v>0</v>
      </c>
    </row>
    <row r="4999" spans="1:13" hidden="1">
      <c r="A4999">
        <v>167</v>
      </c>
      <c r="B4999" t="s">
        <v>0</v>
      </c>
      <c r="C4999" t="s">
        <v>480</v>
      </c>
      <c r="D4999" t="s">
        <v>481</v>
      </c>
      <c r="E4999">
        <v>43.624093401659302</v>
      </c>
      <c r="F4999">
        <v>1.4546985178212399</v>
      </c>
      <c r="G4999">
        <v>18</v>
      </c>
      <c r="H4999">
        <v>1</v>
      </c>
      <c r="I4999">
        <v>17</v>
      </c>
      <c r="J4999" t="s">
        <v>3</v>
      </c>
      <c r="K4999">
        <v>1591131240</v>
      </c>
      <c r="L4999" s="2">
        <f t="shared" si="156"/>
        <v>43985.204166666663</v>
      </c>
      <c r="M4999" s="4">
        <f t="shared" si="157"/>
        <v>563</v>
      </c>
    </row>
    <row r="5000" spans="1:13" hidden="1">
      <c r="A5000">
        <v>167</v>
      </c>
      <c r="B5000" t="s">
        <v>0</v>
      </c>
      <c r="C5000" t="s">
        <v>480</v>
      </c>
      <c r="D5000" t="s">
        <v>481</v>
      </c>
      <c r="E5000">
        <v>43.624093401659302</v>
      </c>
      <c r="F5000">
        <v>1.4546985178212399</v>
      </c>
      <c r="G5000">
        <v>18</v>
      </c>
      <c r="H5000">
        <v>0</v>
      </c>
      <c r="I5000">
        <v>18</v>
      </c>
      <c r="J5000" t="s">
        <v>3</v>
      </c>
      <c r="K5000">
        <v>1591131803</v>
      </c>
      <c r="L5000" s="2">
        <f t="shared" si="156"/>
        <v>43985.210682870369</v>
      </c>
      <c r="M5000" s="4">
        <f t="shared" si="157"/>
        <v>0</v>
      </c>
    </row>
    <row r="5001" spans="1:13" hidden="1">
      <c r="A5001">
        <v>167</v>
      </c>
      <c r="B5001" t="s">
        <v>0</v>
      </c>
      <c r="C5001" t="s">
        <v>480</v>
      </c>
      <c r="D5001" t="s">
        <v>481</v>
      </c>
      <c r="E5001">
        <v>43.624093401659302</v>
      </c>
      <c r="F5001">
        <v>1.4546985178212399</v>
      </c>
      <c r="G5001">
        <v>18</v>
      </c>
      <c r="H5001">
        <v>0</v>
      </c>
      <c r="I5001">
        <v>18</v>
      </c>
      <c r="J5001" t="s">
        <v>3</v>
      </c>
      <c r="K5001">
        <v>1591131803</v>
      </c>
      <c r="L5001" s="2">
        <f t="shared" si="156"/>
        <v>43985.210682870369</v>
      </c>
      <c r="M5001" s="4">
        <f t="shared" si="157"/>
        <v>609</v>
      </c>
    </row>
    <row r="5002" spans="1:13" hidden="1">
      <c r="A5002">
        <v>167</v>
      </c>
      <c r="B5002" t="s">
        <v>0</v>
      </c>
      <c r="C5002" t="s">
        <v>480</v>
      </c>
      <c r="D5002" t="s">
        <v>481</v>
      </c>
      <c r="E5002">
        <v>43.624093401659302</v>
      </c>
      <c r="F5002">
        <v>1.4546985178212399</v>
      </c>
      <c r="G5002">
        <v>18</v>
      </c>
      <c r="H5002">
        <v>0</v>
      </c>
      <c r="I5002">
        <v>18</v>
      </c>
      <c r="J5002" t="s">
        <v>3</v>
      </c>
      <c r="K5002">
        <v>1591132412</v>
      </c>
      <c r="L5002" s="2">
        <f t="shared" si="156"/>
        <v>43985.217731481476</v>
      </c>
      <c r="M5002" s="4">
        <f t="shared" si="157"/>
        <v>0</v>
      </c>
    </row>
    <row r="5003" spans="1:13" hidden="1">
      <c r="A5003">
        <v>167</v>
      </c>
      <c r="B5003" t="s">
        <v>0</v>
      </c>
      <c r="C5003" t="s">
        <v>480</v>
      </c>
      <c r="D5003" t="s">
        <v>481</v>
      </c>
      <c r="E5003">
        <v>43.624093401659302</v>
      </c>
      <c r="F5003">
        <v>1.4546985178212399</v>
      </c>
      <c r="G5003">
        <v>18</v>
      </c>
      <c r="H5003">
        <v>0</v>
      </c>
      <c r="I5003">
        <v>18</v>
      </c>
      <c r="J5003" t="s">
        <v>3</v>
      </c>
      <c r="K5003">
        <v>1591132412</v>
      </c>
      <c r="L5003" s="2">
        <f t="shared" si="156"/>
        <v>43985.217731481476</v>
      </c>
      <c r="M5003" s="4">
        <f t="shared" si="157"/>
        <v>608</v>
      </c>
    </row>
    <row r="5004" spans="1:13" hidden="1">
      <c r="A5004">
        <v>167</v>
      </c>
      <c r="B5004" t="s">
        <v>0</v>
      </c>
      <c r="C5004" t="s">
        <v>480</v>
      </c>
      <c r="D5004" t="s">
        <v>481</v>
      </c>
      <c r="E5004">
        <v>43.624093401659302</v>
      </c>
      <c r="F5004">
        <v>1.4546985178212399</v>
      </c>
      <c r="G5004">
        <v>18</v>
      </c>
      <c r="H5004">
        <v>0</v>
      </c>
      <c r="I5004">
        <v>18</v>
      </c>
      <c r="J5004" t="s">
        <v>3</v>
      </c>
      <c r="K5004">
        <v>1591133020</v>
      </c>
      <c r="L5004" s="2">
        <f t="shared" si="156"/>
        <v>43985.224768518514</v>
      </c>
      <c r="M5004" s="4">
        <f t="shared" si="157"/>
        <v>0</v>
      </c>
    </row>
    <row r="5005" spans="1:13" hidden="1">
      <c r="A5005">
        <v>167</v>
      </c>
      <c r="B5005" t="s">
        <v>0</v>
      </c>
      <c r="C5005" t="s">
        <v>480</v>
      </c>
      <c r="D5005" t="s">
        <v>481</v>
      </c>
      <c r="E5005">
        <v>43.624093401659302</v>
      </c>
      <c r="F5005">
        <v>1.4546985178212399</v>
      </c>
      <c r="G5005">
        <v>18</v>
      </c>
      <c r="H5005">
        <v>0</v>
      </c>
      <c r="I5005">
        <v>18</v>
      </c>
      <c r="J5005" t="s">
        <v>3</v>
      </c>
      <c r="K5005">
        <v>1591133020</v>
      </c>
      <c r="L5005" s="2">
        <f t="shared" si="156"/>
        <v>43985.224768518514</v>
      </c>
      <c r="M5005" s="4">
        <f t="shared" si="157"/>
        <v>610</v>
      </c>
    </row>
    <row r="5006" spans="1:13" hidden="1">
      <c r="A5006">
        <v>167</v>
      </c>
      <c r="B5006" t="s">
        <v>0</v>
      </c>
      <c r="C5006" t="s">
        <v>480</v>
      </c>
      <c r="D5006" t="s">
        <v>481</v>
      </c>
      <c r="E5006">
        <v>43.624093401659302</v>
      </c>
      <c r="F5006">
        <v>1.4546985178212399</v>
      </c>
      <c r="G5006">
        <v>18</v>
      </c>
      <c r="H5006">
        <v>0</v>
      </c>
      <c r="I5006">
        <v>18</v>
      </c>
      <c r="J5006" t="s">
        <v>3</v>
      </c>
      <c r="K5006">
        <v>1591133630</v>
      </c>
      <c r="L5006" s="2">
        <f t="shared" si="156"/>
        <v>43985.231828703705</v>
      </c>
      <c r="M5006" s="4">
        <f t="shared" si="157"/>
        <v>0</v>
      </c>
    </row>
    <row r="5007" spans="1:13" hidden="1">
      <c r="A5007">
        <v>167</v>
      </c>
      <c r="B5007" t="s">
        <v>0</v>
      </c>
      <c r="C5007" t="s">
        <v>480</v>
      </c>
      <c r="D5007" t="s">
        <v>481</v>
      </c>
      <c r="E5007">
        <v>43.624093401659302</v>
      </c>
      <c r="F5007">
        <v>1.4546985178212399</v>
      </c>
      <c r="G5007">
        <v>18</v>
      </c>
      <c r="H5007">
        <v>0</v>
      </c>
      <c r="I5007">
        <v>18</v>
      </c>
      <c r="J5007" t="s">
        <v>3</v>
      </c>
      <c r="K5007">
        <v>1591133630</v>
      </c>
      <c r="L5007" s="2">
        <f t="shared" si="156"/>
        <v>43985.231828703705</v>
      </c>
      <c r="M5007" s="4">
        <f t="shared" si="157"/>
        <v>609</v>
      </c>
    </row>
    <row r="5008" spans="1:13" hidden="1">
      <c r="A5008">
        <v>167</v>
      </c>
      <c r="B5008" t="s">
        <v>0</v>
      </c>
      <c r="C5008" t="s">
        <v>480</v>
      </c>
      <c r="D5008" t="s">
        <v>481</v>
      </c>
      <c r="E5008">
        <v>43.624093401659302</v>
      </c>
      <c r="F5008">
        <v>1.4546985178212399</v>
      </c>
      <c r="G5008">
        <v>18</v>
      </c>
      <c r="H5008">
        <v>0</v>
      </c>
      <c r="I5008">
        <v>18</v>
      </c>
      <c r="J5008" t="s">
        <v>3</v>
      </c>
      <c r="K5008">
        <v>1591134239</v>
      </c>
      <c r="L5008" s="2">
        <f t="shared" si="156"/>
        <v>43985.238877314812</v>
      </c>
      <c r="M5008" s="4">
        <f t="shared" si="157"/>
        <v>0</v>
      </c>
    </row>
    <row r="5009" spans="1:13" hidden="1">
      <c r="A5009">
        <v>167</v>
      </c>
      <c r="B5009" t="s">
        <v>0</v>
      </c>
      <c r="C5009" t="s">
        <v>480</v>
      </c>
      <c r="D5009" t="s">
        <v>481</v>
      </c>
      <c r="E5009">
        <v>43.624093401659302</v>
      </c>
      <c r="F5009">
        <v>1.4546985178212399</v>
      </c>
      <c r="G5009">
        <v>18</v>
      </c>
      <c r="H5009">
        <v>0</v>
      </c>
      <c r="I5009">
        <v>18</v>
      </c>
      <c r="J5009" t="s">
        <v>3</v>
      </c>
      <c r="K5009">
        <v>1591134239</v>
      </c>
      <c r="L5009" s="2">
        <f t="shared" si="156"/>
        <v>43985.238877314812</v>
      </c>
      <c r="M5009" s="4">
        <f t="shared" si="157"/>
        <v>610</v>
      </c>
    </row>
    <row r="5010" spans="1:13" hidden="1">
      <c r="A5010">
        <v>167</v>
      </c>
      <c r="B5010" t="s">
        <v>0</v>
      </c>
      <c r="C5010" t="s">
        <v>480</v>
      </c>
      <c r="D5010" t="s">
        <v>481</v>
      </c>
      <c r="E5010">
        <v>43.624093401659302</v>
      </c>
      <c r="F5010">
        <v>1.4546985178212399</v>
      </c>
      <c r="G5010">
        <v>18</v>
      </c>
      <c r="H5010">
        <v>0</v>
      </c>
      <c r="I5010">
        <v>18</v>
      </c>
      <c r="J5010" t="s">
        <v>3</v>
      </c>
      <c r="K5010">
        <v>1591134849</v>
      </c>
      <c r="L5010" s="2">
        <f t="shared" si="156"/>
        <v>43985.245937500003</v>
      </c>
      <c r="M5010" s="4">
        <f t="shared" si="157"/>
        <v>0</v>
      </c>
    </row>
    <row r="5011" spans="1:13" hidden="1">
      <c r="A5011">
        <v>167</v>
      </c>
      <c r="B5011" t="s">
        <v>0</v>
      </c>
      <c r="C5011" t="s">
        <v>480</v>
      </c>
      <c r="D5011" t="s">
        <v>481</v>
      </c>
      <c r="E5011">
        <v>43.624093401659302</v>
      </c>
      <c r="F5011">
        <v>1.4546985178212399</v>
      </c>
      <c r="G5011">
        <v>18</v>
      </c>
      <c r="H5011">
        <v>0</v>
      </c>
      <c r="I5011">
        <v>18</v>
      </c>
      <c r="J5011" t="s">
        <v>3</v>
      </c>
      <c r="K5011">
        <v>1591134849</v>
      </c>
      <c r="L5011" s="2">
        <f t="shared" si="156"/>
        <v>43985.245937500003</v>
      </c>
      <c r="M5011" s="4">
        <f t="shared" si="157"/>
        <v>-8838</v>
      </c>
    </row>
    <row r="5012" spans="1:13" hidden="1">
      <c r="A5012">
        <v>168</v>
      </c>
      <c r="B5012" t="s">
        <v>0</v>
      </c>
      <c r="C5012" t="s">
        <v>272</v>
      </c>
      <c r="D5012" t="s">
        <v>273</v>
      </c>
      <c r="E5012">
        <v>43.626509813353003</v>
      </c>
      <c r="F5012">
        <v>1.4589302078876101</v>
      </c>
      <c r="G5012">
        <v>20</v>
      </c>
      <c r="H5012">
        <v>16</v>
      </c>
      <c r="I5012">
        <v>4</v>
      </c>
      <c r="J5012" t="s">
        <v>3</v>
      </c>
      <c r="K5012">
        <v>1591126011</v>
      </c>
      <c r="L5012" s="2">
        <f t="shared" si="156"/>
        <v>43985.143645833334</v>
      </c>
      <c r="M5012" s="4">
        <f t="shared" si="157"/>
        <v>609</v>
      </c>
    </row>
    <row r="5013" spans="1:13" hidden="1">
      <c r="A5013">
        <v>168</v>
      </c>
      <c r="B5013" t="s">
        <v>0</v>
      </c>
      <c r="C5013" t="s">
        <v>272</v>
      </c>
      <c r="D5013" t="s">
        <v>273</v>
      </c>
      <c r="E5013">
        <v>43.626509813353003</v>
      </c>
      <c r="F5013">
        <v>1.4589302078876101</v>
      </c>
      <c r="G5013">
        <v>20</v>
      </c>
      <c r="H5013">
        <v>16</v>
      </c>
      <c r="I5013">
        <v>4</v>
      </c>
      <c r="J5013" t="s">
        <v>3</v>
      </c>
      <c r="K5013">
        <v>1591126620</v>
      </c>
      <c r="L5013" s="2">
        <f t="shared" si="156"/>
        <v>43985.150694444441</v>
      </c>
      <c r="M5013" s="4">
        <f t="shared" si="157"/>
        <v>0</v>
      </c>
    </row>
    <row r="5014" spans="1:13" hidden="1">
      <c r="A5014">
        <v>168</v>
      </c>
      <c r="B5014" t="s">
        <v>0</v>
      </c>
      <c r="C5014" t="s">
        <v>272</v>
      </c>
      <c r="D5014" t="s">
        <v>273</v>
      </c>
      <c r="E5014">
        <v>43.626509813353003</v>
      </c>
      <c r="F5014">
        <v>1.4589302078876101</v>
      </c>
      <c r="G5014">
        <v>20</v>
      </c>
      <c r="H5014">
        <v>16</v>
      </c>
      <c r="I5014">
        <v>4</v>
      </c>
      <c r="J5014" t="s">
        <v>3</v>
      </c>
      <c r="K5014">
        <v>1591126620</v>
      </c>
      <c r="L5014" s="2">
        <f t="shared" si="156"/>
        <v>43985.150694444441</v>
      </c>
      <c r="M5014" s="4">
        <f t="shared" si="157"/>
        <v>609</v>
      </c>
    </row>
    <row r="5015" spans="1:13" hidden="1">
      <c r="A5015">
        <v>168</v>
      </c>
      <c r="B5015" t="s">
        <v>0</v>
      </c>
      <c r="C5015" t="s">
        <v>272</v>
      </c>
      <c r="D5015" t="s">
        <v>273</v>
      </c>
      <c r="E5015">
        <v>43.626509813353003</v>
      </c>
      <c r="F5015">
        <v>1.4589302078876101</v>
      </c>
      <c r="G5015">
        <v>20</v>
      </c>
      <c r="H5015">
        <v>16</v>
      </c>
      <c r="I5015">
        <v>4</v>
      </c>
      <c r="J5015" t="s">
        <v>3</v>
      </c>
      <c r="K5015">
        <v>1591127229</v>
      </c>
      <c r="L5015" s="2">
        <f t="shared" si="156"/>
        <v>43985.157743055555</v>
      </c>
      <c r="M5015" s="4">
        <f t="shared" si="157"/>
        <v>0</v>
      </c>
    </row>
    <row r="5016" spans="1:13" hidden="1">
      <c r="A5016">
        <v>168</v>
      </c>
      <c r="B5016" t="s">
        <v>0</v>
      </c>
      <c r="C5016" t="s">
        <v>272</v>
      </c>
      <c r="D5016" t="s">
        <v>273</v>
      </c>
      <c r="E5016">
        <v>43.626509813353003</v>
      </c>
      <c r="F5016">
        <v>1.4589302078876101</v>
      </c>
      <c r="G5016">
        <v>20</v>
      </c>
      <c r="H5016">
        <v>16</v>
      </c>
      <c r="I5016">
        <v>4</v>
      </c>
      <c r="J5016" t="s">
        <v>3</v>
      </c>
      <c r="K5016">
        <v>1591127229</v>
      </c>
      <c r="L5016" s="2">
        <f t="shared" si="156"/>
        <v>43985.157743055555</v>
      </c>
      <c r="M5016" s="4">
        <f t="shared" si="157"/>
        <v>610</v>
      </c>
    </row>
    <row r="5017" spans="1:13" hidden="1">
      <c r="A5017">
        <v>168</v>
      </c>
      <c r="B5017" t="s">
        <v>0</v>
      </c>
      <c r="C5017" t="s">
        <v>272</v>
      </c>
      <c r="D5017" t="s">
        <v>273</v>
      </c>
      <c r="E5017">
        <v>43.626509813353003</v>
      </c>
      <c r="F5017">
        <v>1.4589302078876101</v>
      </c>
      <c r="G5017">
        <v>20</v>
      </c>
      <c r="H5017">
        <v>16</v>
      </c>
      <c r="I5017">
        <v>4</v>
      </c>
      <c r="J5017" t="s">
        <v>3</v>
      </c>
      <c r="K5017">
        <v>1591127839</v>
      </c>
      <c r="L5017" s="2">
        <f t="shared" si="156"/>
        <v>43985.164803240739</v>
      </c>
      <c r="M5017" s="4">
        <f t="shared" si="157"/>
        <v>0</v>
      </c>
    </row>
    <row r="5018" spans="1:13" hidden="1">
      <c r="A5018">
        <v>168</v>
      </c>
      <c r="B5018" t="s">
        <v>0</v>
      </c>
      <c r="C5018" t="s">
        <v>272</v>
      </c>
      <c r="D5018" t="s">
        <v>273</v>
      </c>
      <c r="E5018">
        <v>43.626509813353003</v>
      </c>
      <c r="F5018">
        <v>1.4589302078876101</v>
      </c>
      <c r="G5018">
        <v>20</v>
      </c>
      <c r="H5018">
        <v>16</v>
      </c>
      <c r="I5018">
        <v>4</v>
      </c>
      <c r="J5018" t="s">
        <v>3</v>
      </c>
      <c r="K5018">
        <v>1591127839</v>
      </c>
      <c r="L5018" s="2">
        <f t="shared" si="156"/>
        <v>43985.164803240739</v>
      </c>
      <c r="M5018" s="4">
        <f t="shared" si="157"/>
        <v>609</v>
      </c>
    </row>
    <row r="5019" spans="1:13" hidden="1">
      <c r="A5019">
        <v>168</v>
      </c>
      <c r="B5019" t="s">
        <v>0</v>
      </c>
      <c r="C5019" t="s">
        <v>272</v>
      </c>
      <c r="D5019" t="s">
        <v>273</v>
      </c>
      <c r="E5019">
        <v>43.626509813353003</v>
      </c>
      <c r="F5019">
        <v>1.4589302078876101</v>
      </c>
      <c r="G5019">
        <v>20</v>
      </c>
      <c r="H5019">
        <v>16</v>
      </c>
      <c r="I5019">
        <v>4</v>
      </c>
      <c r="J5019" t="s">
        <v>3</v>
      </c>
      <c r="K5019">
        <v>1591128448</v>
      </c>
      <c r="L5019" s="2">
        <f t="shared" si="156"/>
        <v>43985.171851851846</v>
      </c>
      <c r="M5019" s="4">
        <f t="shared" si="157"/>
        <v>0</v>
      </c>
    </row>
    <row r="5020" spans="1:13" hidden="1">
      <c r="A5020">
        <v>168</v>
      </c>
      <c r="B5020" t="s">
        <v>0</v>
      </c>
      <c r="C5020" t="s">
        <v>272</v>
      </c>
      <c r="D5020" t="s">
        <v>273</v>
      </c>
      <c r="E5020">
        <v>43.626509813353003</v>
      </c>
      <c r="F5020">
        <v>1.4589302078876101</v>
      </c>
      <c r="G5020">
        <v>20</v>
      </c>
      <c r="H5020">
        <v>16</v>
      </c>
      <c r="I5020">
        <v>4</v>
      </c>
      <c r="J5020" t="s">
        <v>3</v>
      </c>
      <c r="K5020">
        <v>1591128448</v>
      </c>
      <c r="L5020" s="2">
        <f t="shared" si="156"/>
        <v>43985.171851851846</v>
      </c>
      <c r="M5020" s="4">
        <f t="shared" si="157"/>
        <v>610</v>
      </c>
    </row>
    <row r="5021" spans="1:13" hidden="1">
      <c r="A5021">
        <v>168</v>
      </c>
      <c r="B5021" t="s">
        <v>0</v>
      </c>
      <c r="C5021" t="s">
        <v>272</v>
      </c>
      <c r="D5021" t="s">
        <v>273</v>
      </c>
      <c r="E5021">
        <v>43.626509813353003</v>
      </c>
      <c r="F5021">
        <v>1.4589302078876101</v>
      </c>
      <c r="G5021">
        <v>20</v>
      </c>
      <c r="H5021">
        <v>16</v>
      </c>
      <c r="I5021">
        <v>4</v>
      </c>
      <c r="J5021" t="s">
        <v>3</v>
      </c>
      <c r="K5021">
        <v>1591129058</v>
      </c>
      <c r="L5021" s="2">
        <f t="shared" si="156"/>
        <v>43985.178912037038</v>
      </c>
      <c r="M5021" s="4">
        <f t="shared" si="157"/>
        <v>0</v>
      </c>
    </row>
    <row r="5022" spans="1:13" hidden="1">
      <c r="A5022">
        <v>168</v>
      </c>
      <c r="B5022" t="s">
        <v>0</v>
      </c>
      <c r="C5022" t="s">
        <v>272</v>
      </c>
      <c r="D5022" t="s">
        <v>273</v>
      </c>
      <c r="E5022">
        <v>43.626509813353003</v>
      </c>
      <c r="F5022">
        <v>1.4589302078876101</v>
      </c>
      <c r="G5022">
        <v>20</v>
      </c>
      <c r="H5022">
        <v>16</v>
      </c>
      <c r="I5022">
        <v>4</v>
      </c>
      <c r="J5022" t="s">
        <v>3</v>
      </c>
      <c r="K5022">
        <v>1591129058</v>
      </c>
      <c r="L5022" s="2">
        <f t="shared" si="156"/>
        <v>43985.178912037038</v>
      </c>
      <c r="M5022" s="4">
        <f t="shared" si="157"/>
        <v>524</v>
      </c>
    </row>
    <row r="5023" spans="1:13" hidden="1">
      <c r="A5023">
        <v>168</v>
      </c>
      <c r="B5023" t="s">
        <v>0</v>
      </c>
      <c r="C5023" t="s">
        <v>272</v>
      </c>
      <c r="D5023" t="s">
        <v>273</v>
      </c>
      <c r="E5023">
        <v>43.626509813353003</v>
      </c>
      <c r="F5023">
        <v>1.4589302078876101</v>
      </c>
      <c r="G5023">
        <v>20</v>
      </c>
      <c r="H5023">
        <v>15</v>
      </c>
      <c r="I5023">
        <v>5</v>
      </c>
      <c r="J5023" t="s">
        <v>3</v>
      </c>
      <c r="K5023">
        <v>1591129582</v>
      </c>
      <c r="L5023" s="2">
        <f t="shared" si="156"/>
        <v>43985.184976851851</v>
      </c>
      <c r="M5023" s="4">
        <f t="shared" si="157"/>
        <v>0</v>
      </c>
    </row>
    <row r="5024" spans="1:13" hidden="1">
      <c r="A5024">
        <v>168</v>
      </c>
      <c r="B5024" t="s">
        <v>0</v>
      </c>
      <c r="C5024" t="s">
        <v>272</v>
      </c>
      <c r="D5024" t="s">
        <v>273</v>
      </c>
      <c r="E5024">
        <v>43.626509813353003</v>
      </c>
      <c r="F5024">
        <v>1.4589302078876101</v>
      </c>
      <c r="G5024">
        <v>20</v>
      </c>
      <c r="H5024">
        <v>15</v>
      </c>
      <c r="I5024">
        <v>5</v>
      </c>
      <c r="J5024" t="s">
        <v>3</v>
      </c>
      <c r="K5024">
        <v>1591129582</v>
      </c>
      <c r="L5024" s="2">
        <f t="shared" si="156"/>
        <v>43985.184976851851</v>
      </c>
      <c r="M5024" s="4">
        <f t="shared" si="157"/>
        <v>609</v>
      </c>
    </row>
    <row r="5025" spans="1:13" hidden="1">
      <c r="A5025">
        <v>168</v>
      </c>
      <c r="B5025" t="s">
        <v>0</v>
      </c>
      <c r="C5025" t="s">
        <v>272</v>
      </c>
      <c r="D5025" t="s">
        <v>273</v>
      </c>
      <c r="E5025">
        <v>43.626509813353003</v>
      </c>
      <c r="F5025">
        <v>1.4589302078876101</v>
      </c>
      <c r="G5025">
        <v>20</v>
      </c>
      <c r="H5025">
        <v>15</v>
      </c>
      <c r="I5025">
        <v>5</v>
      </c>
      <c r="J5025" t="s">
        <v>3</v>
      </c>
      <c r="K5025">
        <v>1591130191</v>
      </c>
      <c r="L5025" s="2">
        <f t="shared" si="156"/>
        <v>43985.192025462966</v>
      </c>
      <c r="M5025" s="4">
        <f t="shared" si="157"/>
        <v>0</v>
      </c>
    </row>
    <row r="5026" spans="1:13" hidden="1">
      <c r="A5026">
        <v>168</v>
      </c>
      <c r="B5026" t="s">
        <v>0</v>
      </c>
      <c r="C5026" t="s">
        <v>272</v>
      </c>
      <c r="D5026" t="s">
        <v>273</v>
      </c>
      <c r="E5026">
        <v>43.626509813353003</v>
      </c>
      <c r="F5026">
        <v>1.4589302078876101</v>
      </c>
      <c r="G5026">
        <v>20</v>
      </c>
      <c r="H5026">
        <v>15</v>
      </c>
      <c r="I5026">
        <v>5</v>
      </c>
      <c r="J5026" t="s">
        <v>3</v>
      </c>
      <c r="K5026">
        <v>1591130191</v>
      </c>
      <c r="L5026" s="2">
        <f t="shared" si="156"/>
        <v>43985.192025462966</v>
      </c>
      <c r="M5026" s="4">
        <f t="shared" si="157"/>
        <v>610</v>
      </c>
    </row>
    <row r="5027" spans="1:13" hidden="1">
      <c r="A5027">
        <v>168</v>
      </c>
      <c r="B5027" t="s">
        <v>0</v>
      </c>
      <c r="C5027" t="s">
        <v>272</v>
      </c>
      <c r="D5027" t="s">
        <v>273</v>
      </c>
      <c r="E5027">
        <v>43.626509813353003</v>
      </c>
      <c r="F5027">
        <v>1.4589302078876101</v>
      </c>
      <c r="G5027">
        <v>20</v>
      </c>
      <c r="H5027">
        <v>15</v>
      </c>
      <c r="I5027">
        <v>5</v>
      </c>
      <c r="J5027" t="s">
        <v>3</v>
      </c>
      <c r="K5027">
        <v>1591130801</v>
      </c>
      <c r="L5027" s="2">
        <f t="shared" si="156"/>
        <v>43985.19908564815</v>
      </c>
      <c r="M5027" s="4">
        <f t="shared" si="157"/>
        <v>0</v>
      </c>
    </row>
    <row r="5028" spans="1:13" hidden="1">
      <c r="A5028">
        <v>168</v>
      </c>
      <c r="B5028" t="s">
        <v>0</v>
      </c>
      <c r="C5028" t="s">
        <v>272</v>
      </c>
      <c r="D5028" t="s">
        <v>273</v>
      </c>
      <c r="E5028">
        <v>43.626509813353003</v>
      </c>
      <c r="F5028">
        <v>1.4589302078876101</v>
      </c>
      <c r="G5028">
        <v>20</v>
      </c>
      <c r="H5028">
        <v>15</v>
      </c>
      <c r="I5028">
        <v>5</v>
      </c>
      <c r="J5028" t="s">
        <v>3</v>
      </c>
      <c r="K5028">
        <v>1591130801</v>
      </c>
      <c r="L5028" s="2">
        <f t="shared" si="156"/>
        <v>43985.19908564815</v>
      </c>
      <c r="M5028" s="4">
        <f t="shared" si="157"/>
        <v>627</v>
      </c>
    </row>
    <row r="5029" spans="1:13" hidden="1">
      <c r="A5029">
        <v>168</v>
      </c>
      <c r="B5029" t="s">
        <v>0</v>
      </c>
      <c r="C5029" t="s">
        <v>272</v>
      </c>
      <c r="D5029" t="s">
        <v>273</v>
      </c>
      <c r="E5029">
        <v>43.626509813353003</v>
      </c>
      <c r="F5029">
        <v>1.4589302078876101</v>
      </c>
      <c r="G5029">
        <v>20</v>
      </c>
      <c r="H5029">
        <v>15</v>
      </c>
      <c r="I5029">
        <v>5</v>
      </c>
      <c r="J5029" t="s">
        <v>3</v>
      </c>
      <c r="K5029">
        <v>1591131428</v>
      </c>
      <c r="L5029" s="2">
        <f t="shared" si="156"/>
        <v>43985.206342592588</v>
      </c>
      <c r="M5029" s="4">
        <f t="shared" si="157"/>
        <v>0</v>
      </c>
    </row>
    <row r="5030" spans="1:13" hidden="1">
      <c r="A5030">
        <v>168</v>
      </c>
      <c r="B5030" t="s">
        <v>0</v>
      </c>
      <c r="C5030" t="s">
        <v>272</v>
      </c>
      <c r="D5030" t="s">
        <v>273</v>
      </c>
      <c r="E5030">
        <v>43.626509813353003</v>
      </c>
      <c r="F5030">
        <v>1.4589302078876101</v>
      </c>
      <c r="G5030">
        <v>20</v>
      </c>
      <c r="H5030">
        <v>15</v>
      </c>
      <c r="I5030">
        <v>5</v>
      </c>
      <c r="J5030" t="s">
        <v>3</v>
      </c>
      <c r="K5030">
        <v>1591131428</v>
      </c>
      <c r="L5030" s="2">
        <f t="shared" si="156"/>
        <v>43985.206342592588</v>
      </c>
      <c r="M5030" s="4">
        <f t="shared" si="157"/>
        <v>609</v>
      </c>
    </row>
    <row r="5031" spans="1:13" hidden="1">
      <c r="A5031">
        <v>168</v>
      </c>
      <c r="B5031" t="s">
        <v>0</v>
      </c>
      <c r="C5031" t="s">
        <v>272</v>
      </c>
      <c r="D5031" t="s">
        <v>273</v>
      </c>
      <c r="E5031">
        <v>43.626509813353003</v>
      </c>
      <c r="F5031">
        <v>1.4589302078876101</v>
      </c>
      <c r="G5031">
        <v>20</v>
      </c>
      <c r="H5031">
        <v>16</v>
      </c>
      <c r="I5031">
        <v>4</v>
      </c>
      <c r="J5031" t="s">
        <v>3</v>
      </c>
      <c r="K5031">
        <v>1591132037</v>
      </c>
      <c r="L5031" s="2">
        <f t="shared" si="156"/>
        <v>43985.213391203702</v>
      </c>
      <c r="M5031" s="4">
        <f t="shared" si="157"/>
        <v>0</v>
      </c>
    </row>
    <row r="5032" spans="1:13" hidden="1">
      <c r="A5032">
        <v>168</v>
      </c>
      <c r="B5032" t="s">
        <v>0</v>
      </c>
      <c r="C5032" t="s">
        <v>272</v>
      </c>
      <c r="D5032" t="s">
        <v>273</v>
      </c>
      <c r="E5032">
        <v>43.626509813353003</v>
      </c>
      <c r="F5032">
        <v>1.4589302078876101</v>
      </c>
      <c r="G5032">
        <v>20</v>
      </c>
      <c r="H5032">
        <v>16</v>
      </c>
      <c r="I5032">
        <v>4</v>
      </c>
      <c r="J5032" t="s">
        <v>3</v>
      </c>
      <c r="K5032">
        <v>1591132037</v>
      </c>
      <c r="L5032" s="2">
        <f t="shared" si="156"/>
        <v>43985.213391203702</v>
      </c>
      <c r="M5032" s="4">
        <f t="shared" si="157"/>
        <v>0</v>
      </c>
    </row>
    <row r="5033" spans="1:13" hidden="1">
      <c r="A5033">
        <v>168</v>
      </c>
      <c r="B5033" t="s">
        <v>0</v>
      </c>
      <c r="C5033" t="s">
        <v>272</v>
      </c>
      <c r="D5033" t="s">
        <v>273</v>
      </c>
      <c r="E5033">
        <v>43.626509813353003</v>
      </c>
      <c r="F5033">
        <v>1.4589302078876101</v>
      </c>
      <c r="G5033">
        <v>20</v>
      </c>
      <c r="H5033">
        <v>16</v>
      </c>
      <c r="I5033">
        <v>4</v>
      </c>
      <c r="J5033" t="s">
        <v>3</v>
      </c>
      <c r="K5033">
        <v>1591132037</v>
      </c>
      <c r="L5033" s="2">
        <f t="shared" si="156"/>
        <v>43985.213391203702</v>
      </c>
      <c r="M5033" s="4">
        <f t="shared" si="157"/>
        <v>939</v>
      </c>
    </row>
    <row r="5034" spans="1:13" hidden="1">
      <c r="A5034">
        <v>168</v>
      </c>
      <c r="B5034" t="s">
        <v>0</v>
      </c>
      <c r="C5034" t="s">
        <v>272</v>
      </c>
      <c r="D5034" t="s">
        <v>273</v>
      </c>
      <c r="E5034">
        <v>43.626509813353003</v>
      </c>
      <c r="F5034">
        <v>1.4589302078876101</v>
      </c>
      <c r="G5034">
        <v>20</v>
      </c>
      <c r="H5034">
        <v>16</v>
      </c>
      <c r="I5034">
        <v>4</v>
      </c>
      <c r="J5034" t="s">
        <v>3</v>
      </c>
      <c r="K5034">
        <v>1591132976</v>
      </c>
      <c r="L5034" s="2">
        <f t="shared" si="156"/>
        <v>43985.224259259259</v>
      </c>
      <c r="M5034" s="4">
        <f t="shared" si="157"/>
        <v>0</v>
      </c>
    </row>
    <row r="5035" spans="1:13" hidden="1">
      <c r="A5035">
        <v>168</v>
      </c>
      <c r="B5035" t="s">
        <v>0</v>
      </c>
      <c r="C5035" t="s">
        <v>272</v>
      </c>
      <c r="D5035" t="s">
        <v>273</v>
      </c>
      <c r="E5035">
        <v>43.626509813353003</v>
      </c>
      <c r="F5035">
        <v>1.4589302078876101</v>
      </c>
      <c r="G5035">
        <v>20</v>
      </c>
      <c r="H5035">
        <v>16</v>
      </c>
      <c r="I5035">
        <v>4</v>
      </c>
      <c r="J5035" t="s">
        <v>3</v>
      </c>
      <c r="K5035">
        <v>1591132976</v>
      </c>
      <c r="L5035" s="2">
        <f t="shared" si="156"/>
        <v>43985.224259259259</v>
      </c>
      <c r="M5035" s="4">
        <f t="shared" si="157"/>
        <v>608</v>
      </c>
    </row>
    <row r="5036" spans="1:13" hidden="1">
      <c r="A5036">
        <v>168</v>
      </c>
      <c r="B5036" t="s">
        <v>0</v>
      </c>
      <c r="C5036" t="s">
        <v>272</v>
      </c>
      <c r="D5036" t="s">
        <v>273</v>
      </c>
      <c r="E5036">
        <v>43.626509813353003</v>
      </c>
      <c r="F5036">
        <v>1.4589302078876101</v>
      </c>
      <c r="G5036">
        <v>20</v>
      </c>
      <c r="H5036">
        <v>16</v>
      </c>
      <c r="I5036">
        <v>4</v>
      </c>
      <c r="J5036" t="s">
        <v>3</v>
      </c>
      <c r="K5036">
        <v>1591133584</v>
      </c>
      <c r="L5036" s="2">
        <f t="shared" si="156"/>
        <v>43985.231296296297</v>
      </c>
      <c r="M5036" s="4">
        <f t="shared" si="157"/>
        <v>0</v>
      </c>
    </row>
    <row r="5037" spans="1:13" hidden="1">
      <c r="A5037">
        <v>168</v>
      </c>
      <c r="B5037" t="s">
        <v>0</v>
      </c>
      <c r="C5037" t="s">
        <v>272</v>
      </c>
      <c r="D5037" t="s">
        <v>273</v>
      </c>
      <c r="E5037">
        <v>43.626509813353003</v>
      </c>
      <c r="F5037">
        <v>1.4589302078876101</v>
      </c>
      <c r="G5037">
        <v>20</v>
      </c>
      <c r="H5037">
        <v>16</v>
      </c>
      <c r="I5037">
        <v>4</v>
      </c>
      <c r="J5037" t="s">
        <v>3</v>
      </c>
      <c r="K5037">
        <v>1591133584</v>
      </c>
      <c r="L5037" s="2">
        <f t="shared" si="156"/>
        <v>43985.231296296297</v>
      </c>
      <c r="M5037" s="4">
        <f t="shared" si="157"/>
        <v>609</v>
      </c>
    </row>
    <row r="5038" spans="1:13" hidden="1">
      <c r="A5038">
        <v>168</v>
      </c>
      <c r="B5038" t="s">
        <v>0</v>
      </c>
      <c r="C5038" t="s">
        <v>272</v>
      </c>
      <c r="D5038" t="s">
        <v>273</v>
      </c>
      <c r="E5038">
        <v>43.626509813353003</v>
      </c>
      <c r="F5038">
        <v>1.4589302078876101</v>
      </c>
      <c r="G5038">
        <v>20</v>
      </c>
      <c r="H5038">
        <v>16</v>
      </c>
      <c r="I5038">
        <v>4</v>
      </c>
      <c r="J5038" t="s">
        <v>3</v>
      </c>
      <c r="K5038">
        <v>1591134193</v>
      </c>
      <c r="L5038" s="2">
        <f t="shared" si="156"/>
        <v>43985.238344907411</v>
      </c>
      <c r="M5038" s="4">
        <f t="shared" si="157"/>
        <v>215</v>
      </c>
    </row>
    <row r="5039" spans="1:13" hidden="1">
      <c r="A5039">
        <v>168</v>
      </c>
      <c r="B5039" t="s">
        <v>0</v>
      </c>
      <c r="C5039" t="s">
        <v>272</v>
      </c>
      <c r="D5039" t="s">
        <v>273</v>
      </c>
      <c r="E5039">
        <v>43.626509813353003</v>
      </c>
      <c r="F5039">
        <v>1.4589302078876101</v>
      </c>
      <c r="G5039">
        <v>20</v>
      </c>
      <c r="H5039">
        <v>14</v>
      </c>
      <c r="I5039">
        <v>6</v>
      </c>
      <c r="J5039" t="s">
        <v>3</v>
      </c>
      <c r="K5039">
        <v>1591134408</v>
      </c>
      <c r="L5039" s="2">
        <f t="shared" si="156"/>
        <v>43985.24083333333</v>
      </c>
      <c r="M5039" s="4">
        <f t="shared" si="157"/>
        <v>0</v>
      </c>
    </row>
    <row r="5040" spans="1:13" hidden="1">
      <c r="A5040">
        <v>168</v>
      </c>
      <c r="B5040" t="s">
        <v>0</v>
      </c>
      <c r="C5040" t="s">
        <v>272</v>
      </c>
      <c r="D5040" t="s">
        <v>273</v>
      </c>
      <c r="E5040">
        <v>43.626509813353003</v>
      </c>
      <c r="F5040">
        <v>1.4589302078876101</v>
      </c>
      <c r="G5040">
        <v>20</v>
      </c>
      <c r="H5040">
        <v>14</v>
      </c>
      <c r="I5040">
        <v>6</v>
      </c>
      <c r="J5040" t="s">
        <v>3</v>
      </c>
      <c r="K5040">
        <v>1591134408</v>
      </c>
      <c r="L5040" s="2">
        <f t="shared" si="156"/>
        <v>43985.24083333333</v>
      </c>
      <c r="M5040" s="4">
        <f t="shared" si="157"/>
        <v>627</v>
      </c>
    </row>
    <row r="5041" spans="1:13" hidden="1">
      <c r="A5041">
        <v>168</v>
      </c>
      <c r="B5041" t="s">
        <v>0</v>
      </c>
      <c r="C5041" t="s">
        <v>272</v>
      </c>
      <c r="D5041" t="s">
        <v>273</v>
      </c>
      <c r="E5041">
        <v>43.626509813353003</v>
      </c>
      <c r="F5041">
        <v>1.4589302078876101</v>
      </c>
      <c r="G5041">
        <v>20</v>
      </c>
      <c r="H5041">
        <v>15</v>
      </c>
      <c r="I5041">
        <v>5</v>
      </c>
      <c r="J5041" t="s">
        <v>3</v>
      </c>
      <c r="K5041">
        <v>1591135035</v>
      </c>
      <c r="L5041" s="2">
        <f t="shared" si="156"/>
        <v>43985.248090277775</v>
      </c>
      <c r="M5041" s="4">
        <f t="shared" si="157"/>
        <v>-8674</v>
      </c>
    </row>
    <row r="5042" spans="1:13" hidden="1">
      <c r="A5042">
        <v>169</v>
      </c>
      <c r="B5042" t="s">
        <v>0</v>
      </c>
      <c r="C5042" t="s">
        <v>360</v>
      </c>
      <c r="D5042" t="s">
        <v>361</v>
      </c>
      <c r="E5042">
        <v>43.631246729312601</v>
      </c>
      <c r="F5042">
        <v>1.4622480975168901</v>
      </c>
      <c r="G5042">
        <v>17</v>
      </c>
      <c r="H5042">
        <v>5</v>
      </c>
      <c r="I5042">
        <v>12</v>
      </c>
      <c r="J5042" t="s">
        <v>3</v>
      </c>
      <c r="K5042">
        <v>1591126361</v>
      </c>
      <c r="L5042" s="2">
        <f t="shared" si="156"/>
        <v>43985.147696759261</v>
      </c>
      <c r="M5042" s="4">
        <f t="shared" si="157"/>
        <v>0</v>
      </c>
    </row>
    <row r="5043" spans="1:13" hidden="1">
      <c r="A5043">
        <v>169</v>
      </c>
      <c r="B5043" t="s">
        <v>0</v>
      </c>
      <c r="C5043" t="s">
        <v>360</v>
      </c>
      <c r="D5043" t="s">
        <v>361</v>
      </c>
      <c r="E5043">
        <v>43.631246729312601</v>
      </c>
      <c r="F5043">
        <v>1.4622480975168901</v>
      </c>
      <c r="G5043">
        <v>17</v>
      </c>
      <c r="H5043">
        <v>5</v>
      </c>
      <c r="I5043">
        <v>12</v>
      </c>
      <c r="J5043" t="s">
        <v>3</v>
      </c>
      <c r="K5043">
        <v>1591126361</v>
      </c>
      <c r="L5043" s="2">
        <f t="shared" si="156"/>
        <v>43985.147696759261</v>
      </c>
      <c r="M5043" s="4">
        <f t="shared" si="157"/>
        <v>610</v>
      </c>
    </row>
    <row r="5044" spans="1:13" hidden="1">
      <c r="A5044">
        <v>169</v>
      </c>
      <c r="B5044" t="s">
        <v>0</v>
      </c>
      <c r="C5044" t="s">
        <v>360</v>
      </c>
      <c r="D5044" t="s">
        <v>361</v>
      </c>
      <c r="E5044">
        <v>43.631246729312601</v>
      </c>
      <c r="F5044">
        <v>1.4622480975168901</v>
      </c>
      <c r="G5044">
        <v>17</v>
      </c>
      <c r="H5044">
        <v>5</v>
      </c>
      <c r="I5044">
        <v>12</v>
      </c>
      <c r="J5044" t="s">
        <v>3</v>
      </c>
      <c r="K5044">
        <v>1591126971</v>
      </c>
      <c r="L5044" s="2">
        <f t="shared" si="156"/>
        <v>43985.154756944445</v>
      </c>
      <c r="M5044" s="4">
        <f t="shared" si="157"/>
        <v>0</v>
      </c>
    </row>
    <row r="5045" spans="1:13" hidden="1">
      <c r="A5045">
        <v>169</v>
      </c>
      <c r="B5045" t="s">
        <v>0</v>
      </c>
      <c r="C5045" t="s">
        <v>360</v>
      </c>
      <c r="D5045" t="s">
        <v>361</v>
      </c>
      <c r="E5045">
        <v>43.631246729312601</v>
      </c>
      <c r="F5045">
        <v>1.4622480975168901</v>
      </c>
      <c r="G5045">
        <v>17</v>
      </c>
      <c r="H5045">
        <v>5</v>
      </c>
      <c r="I5045">
        <v>12</v>
      </c>
      <c r="J5045" t="s">
        <v>3</v>
      </c>
      <c r="K5045">
        <v>1591126971</v>
      </c>
      <c r="L5045" s="2">
        <f t="shared" si="156"/>
        <v>43985.154756944445</v>
      </c>
      <c r="M5045" s="4">
        <f t="shared" si="157"/>
        <v>609</v>
      </c>
    </row>
    <row r="5046" spans="1:13" hidden="1">
      <c r="A5046">
        <v>169</v>
      </c>
      <c r="B5046" t="s">
        <v>0</v>
      </c>
      <c r="C5046" t="s">
        <v>360</v>
      </c>
      <c r="D5046" t="s">
        <v>361</v>
      </c>
      <c r="E5046">
        <v>43.631246729312601</v>
      </c>
      <c r="F5046">
        <v>1.4622480975168901</v>
      </c>
      <c r="G5046">
        <v>17</v>
      </c>
      <c r="H5046">
        <v>5</v>
      </c>
      <c r="I5046">
        <v>12</v>
      </c>
      <c r="J5046" t="s">
        <v>3</v>
      </c>
      <c r="K5046">
        <v>1591127580</v>
      </c>
      <c r="L5046" s="2">
        <f t="shared" si="156"/>
        <v>43985.161805555559</v>
      </c>
      <c r="M5046" s="4">
        <f t="shared" si="157"/>
        <v>0</v>
      </c>
    </row>
    <row r="5047" spans="1:13" hidden="1">
      <c r="A5047">
        <v>169</v>
      </c>
      <c r="B5047" t="s">
        <v>0</v>
      </c>
      <c r="C5047" t="s">
        <v>360</v>
      </c>
      <c r="D5047" t="s">
        <v>361</v>
      </c>
      <c r="E5047">
        <v>43.631246729312601</v>
      </c>
      <c r="F5047">
        <v>1.4622480975168901</v>
      </c>
      <c r="G5047">
        <v>17</v>
      </c>
      <c r="H5047">
        <v>5</v>
      </c>
      <c r="I5047">
        <v>12</v>
      </c>
      <c r="J5047" t="s">
        <v>3</v>
      </c>
      <c r="K5047">
        <v>1591127580</v>
      </c>
      <c r="L5047" s="2">
        <f t="shared" si="156"/>
        <v>43985.161805555559</v>
      </c>
      <c r="M5047" s="4">
        <f t="shared" si="157"/>
        <v>609</v>
      </c>
    </row>
    <row r="5048" spans="1:13" hidden="1">
      <c r="A5048">
        <v>169</v>
      </c>
      <c r="B5048" t="s">
        <v>0</v>
      </c>
      <c r="C5048" t="s">
        <v>360</v>
      </c>
      <c r="D5048" t="s">
        <v>361</v>
      </c>
      <c r="E5048">
        <v>43.631246729312601</v>
      </c>
      <c r="F5048">
        <v>1.4622480975168901</v>
      </c>
      <c r="G5048">
        <v>17</v>
      </c>
      <c r="H5048">
        <v>5</v>
      </c>
      <c r="I5048">
        <v>12</v>
      </c>
      <c r="J5048" t="s">
        <v>3</v>
      </c>
      <c r="K5048">
        <v>1591128189</v>
      </c>
      <c r="L5048" s="2">
        <f t="shared" si="156"/>
        <v>43985.168854166666</v>
      </c>
      <c r="M5048" s="4">
        <f t="shared" si="157"/>
        <v>0</v>
      </c>
    </row>
    <row r="5049" spans="1:13" hidden="1">
      <c r="A5049">
        <v>169</v>
      </c>
      <c r="B5049" t="s">
        <v>0</v>
      </c>
      <c r="C5049" t="s">
        <v>360</v>
      </c>
      <c r="D5049" t="s">
        <v>361</v>
      </c>
      <c r="E5049">
        <v>43.631246729312601</v>
      </c>
      <c r="F5049">
        <v>1.4622480975168901</v>
      </c>
      <c r="G5049">
        <v>17</v>
      </c>
      <c r="H5049">
        <v>5</v>
      </c>
      <c r="I5049">
        <v>12</v>
      </c>
      <c r="J5049" t="s">
        <v>3</v>
      </c>
      <c r="K5049">
        <v>1591128189</v>
      </c>
      <c r="L5049" s="2">
        <f t="shared" si="156"/>
        <v>43985.168854166666</v>
      </c>
      <c r="M5049" s="4">
        <f t="shared" si="157"/>
        <v>609</v>
      </c>
    </row>
    <row r="5050" spans="1:13" hidden="1">
      <c r="A5050">
        <v>169</v>
      </c>
      <c r="B5050" t="s">
        <v>0</v>
      </c>
      <c r="C5050" t="s">
        <v>360</v>
      </c>
      <c r="D5050" t="s">
        <v>361</v>
      </c>
      <c r="E5050">
        <v>43.631246729312601</v>
      </c>
      <c r="F5050">
        <v>1.4622480975168901</v>
      </c>
      <c r="G5050">
        <v>17</v>
      </c>
      <c r="H5050">
        <v>5</v>
      </c>
      <c r="I5050">
        <v>12</v>
      </c>
      <c r="J5050" t="s">
        <v>3</v>
      </c>
      <c r="K5050">
        <v>1591128798</v>
      </c>
      <c r="L5050" s="2">
        <f t="shared" si="156"/>
        <v>43985.175902777773</v>
      </c>
      <c r="M5050" s="4">
        <f t="shared" si="157"/>
        <v>88</v>
      </c>
    </row>
    <row r="5051" spans="1:13" hidden="1">
      <c r="A5051">
        <v>169</v>
      </c>
      <c r="B5051" t="s">
        <v>0</v>
      </c>
      <c r="C5051" t="s">
        <v>360</v>
      </c>
      <c r="D5051" t="s">
        <v>361</v>
      </c>
      <c r="E5051">
        <v>43.631246729312601</v>
      </c>
      <c r="F5051">
        <v>1.4622480975168901</v>
      </c>
      <c r="G5051">
        <v>17</v>
      </c>
      <c r="H5051">
        <v>4</v>
      </c>
      <c r="I5051">
        <v>13</v>
      </c>
      <c r="J5051" t="s">
        <v>3</v>
      </c>
      <c r="K5051">
        <v>1591128886</v>
      </c>
      <c r="L5051" s="2">
        <f t="shared" si="156"/>
        <v>43985.176921296297</v>
      </c>
      <c r="M5051" s="4">
        <f t="shared" si="157"/>
        <v>0</v>
      </c>
    </row>
    <row r="5052" spans="1:13" hidden="1">
      <c r="A5052">
        <v>169</v>
      </c>
      <c r="B5052" t="s">
        <v>0</v>
      </c>
      <c r="C5052" t="s">
        <v>360</v>
      </c>
      <c r="D5052" t="s">
        <v>361</v>
      </c>
      <c r="E5052">
        <v>43.631246729312601</v>
      </c>
      <c r="F5052">
        <v>1.4622480975168901</v>
      </c>
      <c r="G5052">
        <v>17</v>
      </c>
      <c r="H5052">
        <v>4</v>
      </c>
      <c r="I5052">
        <v>13</v>
      </c>
      <c r="J5052" t="s">
        <v>3</v>
      </c>
      <c r="K5052">
        <v>1591128886</v>
      </c>
      <c r="L5052" s="2">
        <f t="shared" si="156"/>
        <v>43985.176921296297</v>
      </c>
      <c r="M5052" s="4">
        <f t="shared" si="157"/>
        <v>610</v>
      </c>
    </row>
    <row r="5053" spans="1:13" hidden="1">
      <c r="A5053">
        <v>169</v>
      </c>
      <c r="B5053" t="s">
        <v>0</v>
      </c>
      <c r="C5053" t="s">
        <v>360</v>
      </c>
      <c r="D5053" t="s">
        <v>361</v>
      </c>
      <c r="E5053">
        <v>43.631246729312601</v>
      </c>
      <c r="F5053">
        <v>1.4622480975168901</v>
      </c>
      <c r="G5053">
        <v>17</v>
      </c>
      <c r="H5053">
        <v>4</v>
      </c>
      <c r="I5053">
        <v>13</v>
      </c>
      <c r="J5053" t="s">
        <v>3</v>
      </c>
      <c r="K5053">
        <v>1591129496</v>
      </c>
      <c r="L5053" s="2">
        <f t="shared" si="156"/>
        <v>43985.183981481481</v>
      </c>
      <c r="M5053" s="4">
        <f t="shared" si="157"/>
        <v>0</v>
      </c>
    </row>
    <row r="5054" spans="1:13" hidden="1">
      <c r="A5054">
        <v>169</v>
      </c>
      <c r="B5054" t="s">
        <v>0</v>
      </c>
      <c r="C5054" t="s">
        <v>360</v>
      </c>
      <c r="D5054" t="s">
        <v>361</v>
      </c>
      <c r="E5054">
        <v>43.631246729312601</v>
      </c>
      <c r="F5054">
        <v>1.4622480975168901</v>
      </c>
      <c r="G5054">
        <v>17</v>
      </c>
      <c r="H5054">
        <v>4</v>
      </c>
      <c r="I5054">
        <v>13</v>
      </c>
      <c r="J5054" t="s">
        <v>3</v>
      </c>
      <c r="K5054">
        <v>1591129496</v>
      </c>
      <c r="L5054" s="2">
        <f t="shared" si="156"/>
        <v>43985.183981481481</v>
      </c>
      <c r="M5054" s="4">
        <f t="shared" si="157"/>
        <v>609</v>
      </c>
    </row>
    <row r="5055" spans="1:13" hidden="1">
      <c r="A5055">
        <v>169</v>
      </c>
      <c r="B5055" t="s">
        <v>0</v>
      </c>
      <c r="C5055" t="s">
        <v>360</v>
      </c>
      <c r="D5055" t="s">
        <v>361</v>
      </c>
      <c r="E5055">
        <v>43.631246729312601</v>
      </c>
      <c r="F5055">
        <v>1.4622480975168901</v>
      </c>
      <c r="G5055">
        <v>17</v>
      </c>
      <c r="H5055">
        <v>4</v>
      </c>
      <c r="I5055">
        <v>13</v>
      </c>
      <c r="J5055" t="s">
        <v>3</v>
      </c>
      <c r="K5055">
        <v>1591130105</v>
      </c>
      <c r="L5055" s="2">
        <f t="shared" si="156"/>
        <v>43985.191030092596</v>
      </c>
      <c r="M5055" s="4">
        <f t="shared" si="157"/>
        <v>0</v>
      </c>
    </row>
    <row r="5056" spans="1:13" hidden="1">
      <c r="A5056">
        <v>169</v>
      </c>
      <c r="B5056" t="s">
        <v>0</v>
      </c>
      <c r="C5056" t="s">
        <v>360</v>
      </c>
      <c r="D5056" t="s">
        <v>361</v>
      </c>
      <c r="E5056">
        <v>43.631246729312601</v>
      </c>
      <c r="F5056">
        <v>1.4622480975168901</v>
      </c>
      <c r="G5056">
        <v>17</v>
      </c>
      <c r="H5056">
        <v>4</v>
      </c>
      <c r="I5056">
        <v>13</v>
      </c>
      <c r="J5056" t="s">
        <v>3</v>
      </c>
      <c r="K5056">
        <v>1591130105</v>
      </c>
      <c r="L5056" s="2">
        <f t="shared" si="156"/>
        <v>43985.191030092596</v>
      </c>
      <c r="M5056" s="4">
        <f t="shared" si="157"/>
        <v>609</v>
      </c>
    </row>
    <row r="5057" spans="1:13" hidden="1">
      <c r="A5057">
        <v>169</v>
      </c>
      <c r="B5057" t="s">
        <v>0</v>
      </c>
      <c r="C5057" t="s">
        <v>360</v>
      </c>
      <c r="D5057" t="s">
        <v>361</v>
      </c>
      <c r="E5057">
        <v>43.631246729312601</v>
      </c>
      <c r="F5057">
        <v>1.4622480975168901</v>
      </c>
      <c r="G5057">
        <v>17</v>
      </c>
      <c r="H5057">
        <v>4</v>
      </c>
      <c r="I5057">
        <v>13</v>
      </c>
      <c r="J5057" t="s">
        <v>3</v>
      </c>
      <c r="K5057">
        <v>1591130714</v>
      </c>
      <c r="L5057" s="2">
        <f t="shared" si="156"/>
        <v>43985.198078703703</v>
      </c>
      <c r="M5057" s="4">
        <f t="shared" si="157"/>
        <v>496</v>
      </c>
    </row>
    <row r="5058" spans="1:13" hidden="1">
      <c r="A5058">
        <v>169</v>
      </c>
      <c r="B5058" t="s">
        <v>0</v>
      </c>
      <c r="C5058" t="s">
        <v>360</v>
      </c>
      <c r="D5058" t="s">
        <v>361</v>
      </c>
      <c r="E5058">
        <v>43.631246729312601</v>
      </c>
      <c r="F5058">
        <v>1.4622480975168901</v>
      </c>
      <c r="G5058">
        <v>17</v>
      </c>
      <c r="H5058">
        <v>3</v>
      </c>
      <c r="I5058">
        <v>14</v>
      </c>
      <c r="J5058" t="s">
        <v>3</v>
      </c>
      <c r="K5058">
        <v>1591131210</v>
      </c>
      <c r="L5058" s="2">
        <f t="shared" ref="L5058:L5121" si="158">(K5058+8*3600)/86400+70*365+19</f>
        <v>43985.203819444447</v>
      </c>
      <c r="M5058" s="4">
        <f t="shared" si="157"/>
        <v>0</v>
      </c>
    </row>
    <row r="5059" spans="1:13" hidden="1">
      <c r="A5059">
        <v>169</v>
      </c>
      <c r="B5059" t="s">
        <v>0</v>
      </c>
      <c r="C5059" t="s">
        <v>360</v>
      </c>
      <c r="D5059" t="s">
        <v>361</v>
      </c>
      <c r="E5059">
        <v>43.631246729312601</v>
      </c>
      <c r="F5059">
        <v>1.4622480975168901</v>
      </c>
      <c r="G5059">
        <v>17</v>
      </c>
      <c r="H5059">
        <v>3</v>
      </c>
      <c r="I5059">
        <v>14</v>
      </c>
      <c r="J5059" t="s">
        <v>3</v>
      </c>
      <c r="K5059">
        <v>1591131210</v>
      </c>
      <c r="L5059" s="2">
        <f t="shared" si="158"/>
        <v>43985.203819444447</v>
      </c>
      <c r="M5059" s="4">
        <f t="shared" ref="M5059:M5122" si="159">K5060-K5059</f>
        <v>609</v>
      </c>
    </row>
    <row r="5060" spans="1:13" hidden="1">
      <c r="A5060">
        <v>169</v>
      </c>
      <c r="B5060" t="s">
        <v>0</v>
      </c>
      <c r="C5060" t="s">
        <v>360</v>
      </c>
      <c r="D5060" t="s">
        <v>361</v>
      </c>
      <c r="E5060">
        <v>43.631246729312601</v>
      </c>
      <c r="F5060">
        <v>1.4622480975168901</v>
      </c>
      <c r="G5060">
        <v>17</v>
      </c>
      <c r="H5060">
        <v>3</v>
      </c>
      <c r="I5060">
        <v>14</v>
      </c>
      <c r="J5060" t="s">
        <v>3</v>
      </c>
      <c r="K5060">
        <v>1591131819</v>
      </c>
      <c r="L5060" s="2">
        <f t="shared" si="158"/>
        <v>43985.210868055554</v>
      </c>
      <c r="M5060" s="4">
        <f t="shared" si="159"/>
        <v>0</v>
      </c>
    </row>
    <row r="5061" spans="1:13" hidden="1">
      <c r="A5061">
        <v>169</v>
      </c>
      <c r="B5061" t="s">
        <v>0</v>
      </c>
      <c r="C5061" t="s">
        <v>360</v>
      </c>
      <c r="D5061" t="s">
        <v>361</v>
      </c>
      <c r="E5061">
        <v>43.631246729312601</v>
      </c>
      <c r="F5061">
        <v>1.4622480975168901</v>
      </c>
      <c r="G5061">
        <v>17</v>
      </c>
      <c r="H5061">
        <v>3</v>
      </c>
      <c r="I5061">
        <v>14</v>
      </c>
      <c r="J5061" t="s">
        <v>3</v>
      </c>
      <c r="K5061">
        <v>1591131819</v>
      </c>
      <c r="L5061" s="2">
        <f t="shared" si="158"/>
        <v>43985.210868055554</v>
      </c>
      <c r="M5061" s="4">
        <f t="shared" si="159"/>
        <v>611</v>
      </c>
    </row>
    <row r="5062" spans="1:13" hidden="1">
      <c r="A5062">
        <v>169</v>
      </c>
      <c r="B5062" t="s">
        <v>0</v>
      </c>
      <c r="C5062" t="s">
        <v>360</v>
      </c>
      <c r="D5062" t="s">
        <v>361</v>
      </c>
      <c r="E5062">
        <v>43.631246729312601</v>
      </c>
      <c r="F5062">
        <v>1.4622480975168901</v>
      </c>
      <c r="G5062">
        <v>17</v>
      </c>
      <c r="H5062">
        <v>3</v>
      </c>
      <c r="I5062">
        <v>14</v>
      </c>
      <c r="J5062" t="s">
        <v>3</v>
      </c>
      <c r="K5062">
        <v>1591132430</v>
      </c>
      <c r="L5062" s="2">
        <f t="shared" si="158"/>
        <v>43985.217939814815</v>
      </c>
      <c r="M5062" s="4">
        <f t="shared" si="159"/>
        <v>0</v>
      </c>
    </row>
    <row r="5063" spans="1:13" hidden="1">
      <c r="A5063">
        <v>169</v>
      </c>
      <c r="B5063" t="s">
        <v>0</v>
      </c>
      <c r="C5063" t="s">
        <v>360</v>
      </c>
      <c r="D5063" t="s">
        <v>361</v>
      </c>
      <c r="E5063">
        <v>43.631246729312601</v>
      </c>
      <c r="F5063">
        <v>1.4622480975168901</v>
      </c>
      <c r="G5063">
        <v>17</v>
      </c>
      <c r="H5063">
        <v>3</v>
      </c>
      <c r="I5063">
        <v>14</v>
      </c>
      <c r="J5063" t="s">
        <v>3</v>
      </c>
      <c r="K5063">
        <v>1591132430</v>
      </c>
      <c r="L5063" s="2">
        <f t="shared" si="158"/>
        <v>43985.217939814815</v>
      </c>
      <c r="M5063" s="4">
        <f t="shared" si="159"/>
        <v>609</v>
      </c>
    </row>
    <row r="5064" spans="1:13" hidden="1">
      <c r="A5064">
        <v>169</v>
      </c>
      <c r="B5064" t="s">
        <v>0</v>
      </c>
      <c r="C5064" t="s">
        <v>360</v>
      </c>
      <c r="D5064" t="s">
        <v>361</v>
      </c>
      <c r="E5064">
        <v>43.631246729312601</v>
      </c>
      <c r="F5064">
        <v>1.4622480975168901</v>
      </c>
      <c r="G5064">
        <v>17</v>
      </c>
      <c r="H5064">
        <v>3</v>
      </c>
      <c r="I5064">
        <v>14</v>
      </c>
      <c r="J5064" t="s">
        <v>3</v>
      </c>
      <c r="K5064">
        <v>1591133039</v>
      </c>
      <c r="L5064" s="2">
        <f t="shared" si="158"/>
        <v>43985.224988425922</v>
      </c>
      <c r="M5064" s="4">
        <f t="shared" si="159"/>
        <v>0</v>
      </c>
    </row>
    <row r="5065" spans="1:13" hidden="1">
      <c r="A5065">
        <v>169</v>
      </c>
      <c r="B5065" t="s">
        <v>0</v>
      </c>
      <c r="C5065" t="s">
        <v>360</v>
      </c>
      <c r="D5065" t="s">
        <v>361</v>
      </c>
      <c r="E5065">
        <v>43.631246729312601</v>
      </c>
      <c r="F5065">
        <v>1.4622480975168901</v>
      </c>
      <c r="G5065">
        <v>17</v>
      </c>
      <c r="H5065">
        <v>3</v>
      </c>
      <c r="I5065">
        <v>14</v>
      </c>
      <c r="J5065" t="s">
        <v>3</v>
      </c>
      <c r="K5065">
        <v>1591133039</v>
      </c>
      <c r="L5065" s="2">
        <f t="shared" si="158"/>
        <v>43985.224988425922</v>
      </c>
      <c r="M5065" s="4">
        <f t="shared" si="159"/>
        <v>0</v>
      </c>
    </row>
    <row r="5066" spans="1:13" hidden="1">
      <c r="A5066">
        <v>169</v>
      </c>
      <c r="B5066" t="s">
        <v>0</v>
      </c>
      <c r="C5066" t="s">
        <v>360</v>
      </c>
      <c r="D5066" t="s">
        <v>361</v>
      </c>
      <c r="E5066">
        <v>43.631246729312601</v>
      </c>
      <c r="F5066">
        <v>1.4622480975168901</v>
      </c>
      <c r="G5066">
        <v>17</v>
      </c>
      <c r="H5066">
        <v>3</v>
      </c>
      <c r="I5066">
        <v>14</v>
      </c>
      <c r="J5066" t="s">
        <v>3</v>
      </c>
      <c r="K5066">
        <v>1591133039</v>
      </c>
      <c r="L5066" s="2">
        <f t="shared" si="158"/>
        <v>43985.224988425922</v>
      </c>
      <c r="M5066" s="4">
        <f t="shared" si="159"/>
        <v>610</v>
      </c>
    </row>
    <row r="5067" spans="1:13" hidden="1">
      <c r="A5067">
        <v>169</v>
      </c>
      <c r="B5067" t="s">
        <v>0</v>
      </c>
      <c r="C5067" t="s">
        <v>360</v>
      </c>
      <c r="D5067" t="s">
        <v>361</v>
      </c>
      <c r="E5067">
        <v>43.631246729312601</v>
      </c>
      <c r="F5067">
        <v>1.4622480975168901</v>
      </c>
      <c r="G5067">
        <v>17</v>
      </c>
      <c r="H5067">
        <v>3</v>
      </c>
      <c r="I5067">
        <v>14</v>
      </c>
      <c r="J5067" t="s">
        <v>3</v>
      </c>
      <c r="K5067">
        <v>1591133649</v>
      </c>
      <c r="L5067" s="2">
        <f t="shared" si="158"/>
        <v>43985.232048611113</v>
      </c>
      <c r="M5067" s="4">
        <f t="shared" si="159"/>
        <v>0</v>
      </c>
    </row>
    <row r="5068" spans="1:13" hidden="1">
      <c r="A5068">
        <v>169</v>
      </c>
      <c r="B5068" t="s">
        <v>0</v>
      </c>
      <c r="C5068" t="s">
        <v>360</v>
      </c>
      <c r="D5068" t="s">
        <v>361</v>
      </c>
      <c r="E5068">
        <v>43.631246729312601</v>
      </c>
      <c r="F5068">
        <v>1.4622480975168901</v>
      </c>
      <c r="G5068">
        <v>17</v>
      </c>
      <c r="H5068">
        <v>3</v>
      </c>
      <c r="I5068">
        <v>14</v>
      </c>
      <c r="J5068" t="s">
        <v>3</v>
      </c>
      <c r="K5068">
        <v>1591133649</v>
      </c>
      <c r="L5068" s="2">
        <f t="shared" si="158"/>
        <v>43985.232048611113</v>
      </c>
      <c r="M5068" s="4">
        <f t="shared" si="159"/>
        <v>610</v>
      </c>
    </row>
    <row r="5069" spans="1:13" hidden="1">
      <c r="A5069">
        <v>169</v>
      </c>
      <c r="B5069" t="s">
        <v>0</v>
      </c>
      <c r="C5069" t="s">
        <v>360</v>
      </c>
      <c r="D5069" t="s">
        <v>361</v>
      </c>
      <c r="E5069">
        <v>43.631246729312601</v>
      </c>
      <c r="F5069">
        <v>1.4622480975168901</v>
      </c>
      <c r="G5069">
        <v>17</v>
      </c>
      <c r="H5069">
        <v>3</v>
      </c>
      <c r="I5069">
        <v>14</v>
      </c>
      <c r="J5069" t="s">
        <v>3</v>
      </c>
      <c r="K5069">
        <v>1591134259</v>
      </c>
      <c r="L5069" s="2">
        <f t="shared" si="158"/>
        <v>43985.239108796297</v>
      </c>
      <c r="M5069" s="4">
        <f t="shared" si="159"/>
        <v>628</v>
      </c>
    </row>
    <row r="5070" spans="1:13" hidden="1">
      <c r="A5070">
        <v>169</v>
      </c>
      <c r="B5070" t="s">
        <v>0</v>
      </c>
      <c r="C5070" t="s">
        <v>360</v>
      </c>
      <c r="D5070" t="s">
        <v>361</v>
      </c>
      <c r="E5070">
        <v>43.631246729312601</v>
      </c>
      <c r="F5070">
        <v>1.4622480975168901</v>
      </c>
      <c r="G5070">
        <v>17</v>
      </c>
      <c r="H5070">
        <v>2</v>
      </c>
      <c r="I5070">
        <v>15</v>
      </c>
      <c r="J5070" t="s">
        <v>3</v>
      </c>
      <c r="K5070">
        <v>1591134887</v>
      </c>
      <c r="L5070" s="2">
        <f t="shared" si="158"/>
        <v>43985.246377314819</v>
      </c>
      <c r="M5070" s="4">
        <f t="shared" si="159"/>
        <v>0</v>
      </c>
    </row>
    <row r="5071" spans="1:13" hidden="1">
      <c r="A5071">
        <v>169</v>
      </c>
      <c r="B5071" t="s">
        <v>0</v>
      </c>
      <c r="C5071" t="s">
        <v>360</v>
      </c>
      <c r="D5071" t="s">
        <v>361</v>
      </c>
      <c r="E5071">
        <v>43.631246729312601</v>
      </c>
      <c r="F5071">
        <v>1.4622480975168901</v>
      </c>
      <c r="G5071">
        <v>17</v>
      </c>
      <c r="H5071">
        <v>2</v>
      </c>
      <c r="I5071">
        <v>15</v>
      </c>
      <c r="J5071" t="s">
        <v>3</v>
      </c>
      <c r="K5071">
        <v>1591134887</v>
      </c>
      <c r="L5071" s="2">
        <f t="shared" si="158"/>
        <v>43985.246377314819</v>
      </c>
      <c r="M5071" s="4">
        <f t="shared" si="159"/>
        <v>-8680</v>
      </c>
    </row>
    <row r="5072" spans="1:13" hidden="1">
      <c r="A5072">
        <v>170</v>
      </c>
      <c r="B5072" t="s">
        <v>0</v>
      </c>
      <c r="C5072" t="s">
        <v>234</v>
      </c>
      <c r="D5072" t="s">
        <v>235</v>
      </c>
      <c r="E5072">
        <v>43.635666512128203</v>
      </c>
      <c r="F5072">
        <v>1.4641481384507899</v>
      </c>
      <c r="G5072">
        <v>17</v>
      </c>
      <c r="H5072">
        <v>5</v>
      </c>
      <c r="I5072">
        <v>12</v>
      </c>
      <c r="J5072" t="s">
        <v>3</v>
      </c>
      <c r="K5072">
        <v>1591126207</v>
      </c>
      <c r="L5072" s="2">
        <f t="shared" si="158"/>
        <v>43985.145914351851</v>
      </c>
      <c r="M5072" s="4">
        <f t="shared" si="159"/>
        <v>0</v>
      </c>
    </row>
    <row r="5073" spans="1:13" hidden="1">
      <c r="A5073">
        <v>170</v>
      </c>
      <c r="B5073" t="s">
        <v>0</v>
      </c>
      <c r="C5073" t="s">
        <v>234</v>
      </c>
      <c r="D5073" t="s">
        <v>235</v>
      </c>
      <c r="E5073">
        <v>43.635666512128203</v>
      </c>
      <c r="F5073">
        <v>1.4641481384507899</v>
      </c>
      <c r="G5073">
        <v>17</v>
      </c>
      <c r="H5073">
        <v>5</v>
      </c>
      <c r="I5073">
        <v>12</v>
      </c>
      <c r="J5073" t="s">
        <v>3</v>
      </c>
      <c r="K5073">
        <v>1591126207</v>
      </c>
      <c r="L5073" s="2">
        <f t="shared" si="158"/>
        <v>43985.145914351851</v>
      </c>
      <c r="M5073" s="4">
        <f t="shared" si="159"/>
        <v>653</v>
      </c>
    </row>
    <row r="5074" spans="1:13" hidden="1">
      <c r="A5074">
        <v>170</v>
      </c>
      <c r="B5074" t="s">
        <v>0</v>
      </c>
      <c r="C5074" t="s">
        <v>234</v>
      </c>
      <c r="D5074" t="s">
        <v>235</v>
      </c>
      <c r="E5074">
        <v>43.635666512128203</v>
      </c>
      <c r="F5074">
        <v>1.4641481384507899</v>
      </c>
      <c r="G5074">
        <v>17</v>
      </c>
      <c r="H5074">
        <v>4</v>
      </c>
      <c r="I5074">
        <v>13</v>
      </c>
      <c r="J5074" t="s">
        <v>3</v>
      </c>
      <c r="K5074">
        <v>1591126860</v>
      </c>
      <c r="L5074" s="2">
        <f t="shared" si="158"/>
        <v>43985.15347222222</v>
      </c>
      <c r="M5074" s="4">
        <f t="shared" si="159"/>
        <v>0</v>
      </c>
    </row>
    <row r="5075" spans="1:13" hidden="1">
      <c r="A5075">
        <v>170</v>
      </c>
      <c r="B5075" t="s">
        <v>0</v>
      </c>
      <c r="C5075" t="s">
        <v>234</v>
      </c>
      <c r="D5075" t="s">
        <v>235</v>
      </c>
      <c r="E5075">
        <v>43.635666512128203</v>
      </c>
      <c r="F5075">
        <v>1.4641481384507899</v>
      </c>
      <c r="G5075">
        <v>17</v>
      </c>
      <c r="H5075">
        <v>4</v>
      </c>
      <c r="I5075">
        <v>13</v>
      </c>
      <c r="J5075" t="s">
        <v>3</v>
      </c>
      <c r="K5075">
        <v>1591126860</v>
      </c>
      <c r="L5075" s="2">
        <f t="shared" si="158"/>
        <v>43985.15347222222</v>
      </c>
      <c r="M5075" s="4">
        <f t="shared" si="159"/>
        <v>609</v>
      </c>
    </row>
    <row r="5076" spans="1:13" hidden="1">
      <c r="A5076">
        <v>170</v>
      </c>
      <c r="B5076" t="s">
        <v>0</v>
      </c>
      <c r="C5076" t="s">
        <v>234</v>
      </c>
      <c r="D5076" t="s">
        <v>235</v>
      </c>
      <c r="E5076">
        <v>43.635666512128203</v>
      </c>
      <c r="F5076">
        <v>1.4641481384507899</v>
      </c>
      <c r="G5076">
        <v>17</v>
      </c>
      <c r="H5076">
        <v>4</v>
      </c>
      <c r="I5076">
        <v>13</v>
      </c>
      <c r="J5076" t="s">
        <v>3</v>
      </c>
      <c r="K5076">
        <v>1591127469</v>
      </c>
      <c r="L5076" s="2">
        <f t="shared" si="158"/>
        <v>43985.160520833335</v>
      </c>
      <c r="M5076" s="4">
        <f t="shared" si="159"/>
        <v>0</v>
      </c>
    </row>
    <row r="5077" spans="1:13" hidden="1">
      <c r="A5077">
        <v>170</v>
      </c>
      <c r="B5077" t="s">
        <v>0</v>
      </c>
      <c r="C5077" t="s">
        <v>234</v>
      </c>
      <c r="D5077" t="s">
        <v>235</v>
      </c>
      <c r="E5077">
        <v>43.635666512128203</v>
      </c>
      <c r="F5077">
        <v>1.4641481384507899</v>
      </c>
      <c r="G5077">
        <v>17</v>
      </c>
      <c r="H5077">
        <v>4</v>
      </c>
      <c r="I5077">
        <v>13</v>
      </c>
      <c r="J5077" t="s">
        <v>3</v>
      </c>
      <c r="K5077">
        <v>1591127469</v>
      </c>
      <c r="L5077" s="2">
        <f t="shared" si="158"/>
        <v>43985.160520833335</v>
      </c>
      <c r="M5077" s="4">
        <f t="shared" si="159"/>
        <v>608</v>
      </c>
    </row>
    <row r="5078" spans="1:13" hidden="1">
      <c r="A5078">
        <v>170</v>
      </c>
      <c r="B5078" t="s">
        <v>0</v>
      </c>
      <c r="C5078" t="s">
        <v>234</v>
      </c>
      <c r="D5078" t="s">
        <v>235</v>
      </c>
      <c r="E5078">
        <v>43.635666512128203</v>
      </c>
      <c r="F5078">
        <v>1.4641481384507899</v>
      </c>
      <c r="G5078">
        <v>17</v>
      </c>
      <c r="H5078">
        <v>4</v>
      </c>
      <c r="I5078">
        <v>13</v>
      </c>
      <c r="J5078" t="s">
        <v>3</v>
      </c>
      <c r="K5078">
        <v>1591128077</v>
      </c>
      <c r="L5078" s="2">
        <f t="shared" si="158"/>
        <v>43985.167557870373</v>
      </c>
      <c r="M5078" s="4">
        <f t="shared" si="159"/>
        <v>0</v>
      </c>
    </row>
    <row r="5079" spans="1:13" hidden="1">
      <c r="A5079">
        <v>170</v>
      </c>
      <c r="B5079" t="s">
        <v>0</v>
      </c>
      <c r="C5079" t="s">
        <v>234</v>
      </c>
      <c r="D5079" t="s">
        <v>235</v>
      </c>
      <c r="E5079">
        <v>43.635666512128203</v>
      </c>
      <c r="F5079">
        <v>1.4641481384507899</v>
      </c>
      <c r="G5079">
        <v>17</v>
      </c>
      <c r="H5079">
        <v>4</v>
      </c>
      <c r="I5079">
        <v>13</v>
      </c>
      <c r="J5079" t="s">
        <v>3</v>
      </c>
      <c r="K5079">
        <v>1591128077</v>
      </c>
      <c r="L5079" s="2">
        <f t="shared" si="158"/>
        <v>43985.167557870373</v>
      </c>
      <c r="M5079" s="4">
        <f t="shared" si="159"/>
        <v>609</v>
      </c>
    </row>
    <row r="5080" spans="1:13" hidden="1">
      <c r="A5080">
        <v>170</v>
      </c>
      <c r="B5080" t="s">
        <v>0</v>
      </c>
      <c r="C5080" t="s">
        <v>234</v>
      </c>
      <c r="D5080" t="s">
        <v>235</v>
      </c>
      <c r="E5080">
        <v>43.635666512128203</v>
      </c>
      <c r="F5080">
        <v>1.4641481384507899</v>
      </c>
      <c r="G5080">
        <v>17</v>
      </c>
      <c r="H5080">
        <v>4</v>
      </c>
      <c r="I5080">
        <v>13</v>
      </c>
      <c r="J5080" t="s">
        <v>3</v>
      </c>
      <c r="K5080">
        <v>1591128686</v>
      </c>
      <c r="L5080" s="2">
        <f t="shared" si="158"/>
        <v>43985.17460648148</v>
      </c>
      <c r="M5080" s="4">
        <f t="shared" si="159"/>
        <v>0</v>
      </c>
    </row>
    <row r="5081" spans="1:13" hidden="1">
      <c r="A5081">
        <v>170</v>
      </c>
      <c r="B5081" t="s">
        <v>0</v>
      </c>
      <c r="C5081" t="s">
        <v>234</v>
      </c>
      <c r="D5081" t="s">
        <v>235</v>
      </c>
      <c r="E5081">
        <v>43.635666512128203</v>
      </c>
      <c r="F5081">
        <v>1.4641481384507899</v>
      </c>
      <c r="G5081">
        <v>17</v>
      </c>
      <c r="H5081">
        <v>4</v>
      </c>
      <c r="I5081">
        <v>13</v>
      </c>
      <c r="J5081" t="s">
        <v>3</v>
      </c>
      <c r="K5081">
        <v>1591128686</v>
      </c>
      <c r="L5081" s="2">
        <f t="shared" si="158"/>
        <v>43985.17460648148</v>
      </c>
      <c r="M5081" s="4">
        <f t="shared" si="159"/>
        <v>609</v>
      </c>
    </row>
    <row r="5082" spans="1:13" hidden="1">
      <c r="A5082">
        <v>170</v>
      </c>
      <c r="B5082" t="s">
        <v>0</v>
      </c>
      <c r="C5082" t="s">
        <v>234</v>
      </c>
      <c r="D5082" t="s">
        <v>235</v>
      </c>
      <c r="E5082">
        <v>43.635666512128203</v>
      </c>
      <c r="F5082">
        <v>1.4641481384507899</v>
      </c>
      <c r="G5082">
        <v>17</v>
      </c>
      <c r="H5082">
        <v>4</v>
      </c>
      <c r="I5082">
        <v>13</v>
      </c>
      <c r="J5082" t="s">
        <v>3</v>
      </c>
      <c r="K5082">
        <v>1591129295</v>
      </c>
      <c r="L5082" s="2">
        <f t="shared" si="158"/>
        <v>43985.181655092594</v>
      </c>
      <c r="M5082" s="4">
        <f t="shared" si="159"/>
        <v>0</v>
      </c>
    </row>
    <row r="5083" spans="1:13" hidden="1">
      <c r="A5083">
        <v>170</v>
      </c>
      <c r="B5083" t="s">
        <v>0</v>
      </c>
      <c r="C5083" t="s">
        <v>234</v>
      </c>
      <c r="D5083" t="s">
        <v>235</v>
      </c>
      <c r="E5083">
        <v>43.635666512128203</v>
      </c>
      <c r="F5083">
        <v>1.4641481384507899</v>
      </c>
      <c r="G5083">
        <v>17</v>
      </c>
      <c r="H5083">
        <v>4</v>
      </c>
      <c r="I5083">
        <v>13</v>
      </c>
      <c r="J5083" t="s">
        <v>3</v>
      </c>
      <c r="K5083">
        <v>1591129295</v>
      </c>
      <c r="L5083" s="2">
        <f t="shared" si="158"/>
        <v>43985.181655092594</v>
      </c>
      <c r="M5083" s="4">
        <f t="shared" si="159"/>
        <v>610</v>
      </c>
    </row>
    <row r="5084" spans="1:13" hidden="1">
      <c r="A5084">
        <v>170</v>
      </c>
      <c r="B5084" t="s">
        <v>0</v>
      </c>
      <c r="C5084" t="s">
        <v>234</v>
      </c>
      <c r="D5084" t="s">
        <v>235</v>
      </c>
      <c r="E5084">
        <v>43.635666512128203</v>
      </c>
      <c r="F5084">
        <v>1.4641481384507899</v>
      </c>
      <c r="G5084">
        <v>17</v>
      </c>
      <c r="H5084">
        <v>4</v>
      </c>
      <c r="I5084">
        <v>13</v>
      </c>
      <c r="J5084" t="s">
        <v>3</v>
      </c>
      <c r="K5084">
        <v>1591129905</v>
      </c>
      <c r="L5084" s="2">
        <f t="shared" si="158"/>
        <v>43985.188715277778</v>
      </c>
      <c r="M5084" s="4">
        <f t="shared" si="159"/>
        <v>0</v>
      </c>
    </row>
    <row r="5085" spans="1:13" hidden="1">
      <c r="A5085">
        <v>170</v>
      </c>
      <c r="B5085" t="s">
        <v>0</v>
      </c>
      <c r="C5085" t="s">
        <v>234</v>
      </c>
      <c r="D5085" t="s">
        <v>235</v>
      </c>
      <c r="E5085">
        <v>43.635666512128203</v>
      </c>
      <c r="F5085">
        <v>1.4641481384507899</v>
      </c>
      <c r="G5085">
        <v>17</v>
      </c>
      <c r="H5085">
        <v>4</v>
      </c>
      <c r="I5085">
        <v>13</v>
      </c>
      <c r="J5085" t="s">
        <v>3</v>
      </c>
      <c r="K5085">
        <v>1591129905</v>
      </c>
      <c r="L5085" s="2">
        <f t="shared" si="158"/>
        <v>43985.188715277778</v>
      </c>
      <c r="M5085" s="4">
        <f t="shared" si="159"/>
        <v>609</v>
      </c>
    </row>
    <row r="5086" spans="1:13" hidden="1">
      <c r="A5086">
        <v>170</v>
      </c>
      <c r="B5086" t="s">
        <v>0</v>
      </c>
      <c r="C5086" t="s">
        <v>234</v>
      </c>
      <c r="D5086" t="s">
        <v>235</v>
      </c>
      <c r="E5086">
        <v>43.635666512128203</v>
      </c>
      <c r="F5086">
        <v>1.4641481384507899</v>
      </c>
      <c r="G5086">
        <v>17</v>
      </c>
      <c r="H5086">
        <v>4</v>
      </c>
      <c r="I5086">
        <v>13</v>
      </c>
      <c r="J5086" t="s">
        <v>3</v>
      </c>
      <c r="K5086">
        <v>1591130514</v>
      </c>
      <c r="L5086" s="2">
        <f t="shared" si="158"/>
        <v>43985.195763888885</v>
      </c>
      <c r="M5086" s="4">
        <f t="shared" si="159"/>
        <v>0</v>
      </c>
    </row>
    <row r="5087" spans="1:13" hidden="1">
      <c r="A5087">
        <v>170</v>
      </c>
      <c r="B5087" t="s">
        <v>0</v>
      </c>
      <c r="C5087" t="s">
        <v>234</v>
      </c>
      <c r="D5087" t="s">
        <v>235</v>
      </c>
      <c r="E5087">
        <v>43.635666512128203</v>
      </c>
      <c r="F5087">
        <v>1.4641481384507899</v>
      </c>
      <c r="G5087">
        <v>17</v>
      </c>
      <c r="H5087">
        <v>4</v>
      </c>
      <c r="I5087">
        <v>13</v>
      </c>
      <c r="J5087" t="s">
        <v>3</v>
      </c>
      <c r="K5087">
        <v>1591130514</v>
      </c>
      <c r="L5087" s="2">
        <f t="shared" si="158"/>
        <v>43985.195763888885</v>
      </c>
      <c r="M5087" s="4">
        <f t="shared" si="159"/>
        <v>609</v>
      </c>
    </row>
    <row r="5088" spans="1:13" hidden="1">
      <c r="A5088">
        <v>170</v>
      </c>
      <c r="B5088" t="s">
        <v>0</v>
      </c>
      <c r="C5088" t="s">
        <v>234</v>
      </c>
      <c r="D5088" t="s">
        <v>235</v>
      </c>
      <c r="E5088">
        <v>43.635666512128203</v>
      </c>
      <c r="F5088">
        <v>1.4641481384507899</v>
      </c>
      <c r="G5088">
        <v>17</v>
      </c>
      <c r="H5088">
        <v>4</v>
      </c>
      <c r="I5088">
        <v>13</v>
      </c>
      <c r="J5088" t="s">
        <v>3</v>
      </c>
      <c r="K5088">
        <v>1591131123</v>
      </c>
      <c r="L5088" s="2">
        <f t="shared" si="158"/>
        <v>43985.2028125</v>
      </c>
      <c r="M5088" s="4">
        <f t="shared" si="159"/>
        <v>0</v>
      </c>
    </row>
    <row r="5089" spans="1:13" hidden="1">
      <c r="A5089">
        <v>170</v>
      </c>
      <c r="B5089" t="s">
        <v>0</v>
      </c>
      <c r="C5089" t="s">
        <v>234</v>
      </c>
      <c r="D5089" t="s">
        <v>235</v>
      </c>
      <c r="E5089">
        <v>43.635666512128203</v>
      </c>
      <c r="F5089">
        <v>1.4641481384507899</v>
      </c>
      <c r="G5089">
        <v>17</v>
      </c>
      <c r="H5089">
        <v>4</v>
      </c>
      <c r="I5089">
        <v>13</v>
      </c>
      <c r="J5089" t="s">
        <v>3</v>
      </c>
      <c r="K5089">
        <v>1591131123</v>
      </c>
      <c r="L5089" s="2">
        <f t="shared" si="158"/>
        <v>43985.2028125</v>
      </c>
      <c r="M5089" s="4">
        <f t="shared" si="159"/>
        <v>609</v>
      </c>
    </row>
    <row r="5090" spans="1:13" hidden="1">
      <c r="A5090">
        <v>170</v>
      </c>
      <c r="B5090" t="s">
        <v>0</v>
      </c>
      <c r="C5090" t="s">
        <v>234</v>
      </c>
      <c r="D5090" t="s">
        <v>235</v>
      </c>
      <c r="E5090">
        <v>43.635666512128203</v>
      </c>
      <c r="F5090">
        <v>1.4641481384507899</v>
      </c>
      <c r="G5090">
        <v>17</v>
      </c>
      <c r="H5090">
        <v>4</v>
      </c>
      <c r="I5090">
        <v>13</v>
      </c>
      <c r="J5090" t="s">
        <v>3</v>
      </c>
      <c r="K5090">
        <v>1591131732</v>
      </c>
      <c r="L5090" s="2">
        <f t="shared" si="158"/>
        <v>43985.209861111114</v>
      </c>
      <c r="M5090" s="4">
        <f t="shared" si="159"/>
        <v>0</v>
      </c>
    </row>
    <row r="5091" spans="1:13" hidden="1">
      <c r="A5091">
        <v>170</v>
      </c>
      <c r="B5091" t="s">
        <v>0</v>
      </c>
      <c r="C5091" t="s">
        <v>234</v>
      </c>
      <c r="D5091" t="s">
        <v>235</v>
      </c>
      <c r="E5091">
        <v>43.635666512128203</v>
      </c>
      <c r="F5091">
        <v>1.4641481384507899</v>
      </c>
      <c r="G5091">
        <v>17</v>
      </c>
      <c r="H5091">
        <v>4</v>
      </c>
      <c r="I5091">
        <v>13</v>
      </c>
      <c r="J5091" t="s">
        <v>3</v>
      </c>
      <c r="K5091">
        <v>1591131732</v>
      </c>
      <c r="L5091" s="2">
        <f t="shared" si="158"/>
        <v>43985.209861111114</v>
      </c>
      <c r="M5091" s="4">
        <f t="shared" si="159"/>
        <v>610</v>
      </c>
    </row>
    <row r="5092" spans="1:13" hidden="1">
      <c r="A5092">
        <v>170</v>
      </c>
      <c r="B5092" t="s">
        <v>0</v>
      </c>
      <c r="C5092" t="s">
        <v>234</v>
      </c>
      <c r="D5092" t="s">
        <v>235</v>
      </c>
      <c r="E5092">
        <v>43.635666512128203</v>
      </c>
      <c r="F5092">
        <v>1.4641481384507899</v>
      </c>
      <c r="G5092">
        <v>17</v>
      </c>
      <c r="H5092">
        <v>4</v>
      </c>
      <c r="I5092">
        <v>13</v>
      </c>
      <c r="J5092" t="s">
        <v>3</v>
      </c>
      <c r="K5092">
        <v>1591132342</v>
      </c>
      <c r="L5092" s="2">
        <f t="shared" si="158"/>
        <v>43985.216921296298</v>
      </c>
      <c r="M5092" s="4">
        <f t="shared" si="159"/>
        <v>307</v>
      </c>
    </row>
    <row r="5093" spans="1:13" hidden="1">
      <c r="A5093">
        <v>170</v>
      </c>
      <c r="B5093" t="s">
        <v>0</v>
      </c>
      <c r="C5093" t="s">
        <v>234</v>
      </c>
      <c r="D5093" t="s">
        <v>235</v>
      </c>
      <c r="E5093">
        <v>43.635666512128203</v>
      </c>
      <c r="F5093">
        <v>1.4641481384507899</v>
      </c>
      <c r="G5093">
        <v>17</v>
      </c>
      <c r="H5093">
        <v>3</v>
      </c>
      <c r="I5093">
        <v>14</v>
      </c>
      <c r="J5093" t="s">
        <v>3</v>
      </c>
      <c r="K5093">
        <v>1591132649</v>
      </c>
      <c r="L5093" s="2">
        <f t="shared" si="158"/>
        <v>43985.22047453704</v>
      </c>
      <c r="M5093" s="4">
        <f t="shared" si="159"/>
        <v>0</v>
      </c>
    </row>
    <row r="5094" spans="1:13" hidden="1">
      <c r="A5094">
        <v>170</v>
      </c>
      <c r="B5094" t="s">
        <v>0</v>
      </c>
      <c r="C5094" t="s">
        <v>234</v>
      </c>
      <c r="D5094" t="s">
        <v>235</v>
      </c>
      <c r="E5094">
        <v>43.635666512128203</v>
      </c>
      <c r="F5094">
        <v>1.4641481384507899</v>
      </c>
      <c r="G5094">
        <v>17</v>
      </c>
      <c r="H5094">
        <v>3</v>
      </c>
      <c r="I5094">
        <v>14</v>
      </c>
      <c r="J5094" t="s">
        <v>3</v>
      </c>
      <c r="K5094">
        <v>1591132649</v>
      </c>
      <c r="L5094" s="2">
        <f t="shared" si="158"/>
        <v>43985.22047453704</v>
      </c>
      <c r="M5094" s="4">
        <f t="shared" si="159"/>
        <v>609</v>
      </c>
    </row>
    <row r="5095" spans="1:13" hidden="1">
      <c r="A5095">
        <v>170</v>
      </c>
      <c r="B5095" t="s">
        <v>0</v>
      </c>
      <c r="C5095" t="s">
        <v>234</v>
      </c>
      <c r="D5095" t="s">
        <v>235</v>
      </c>
      <c r="E5095">
        <v>43.635666512128203</v>
      </c>
      <c r="F5095">
        <v>1.4641481384507899</v>
      </c>
      <c r="G5095">
        <v>17</v>
      </c>
      <c r="H5095">
        <v>3</v>
      </c>
      <c r="I5095">
        <v>14</v>
      </c>
      <c r="J5095" t="s">
        <v>3</v>
      </c>
      <c r="K5095">
        <v>1591133258</v>
      </c>
      <c r="L5095" s="2">
        <f t="shared" si="158"/>
        <v>43985.227523148147</v>
      </c>
      <c r="M5095" s="4">
        <f t="shared" si="159"/>
        <v>0</v>
      </c>
    </row>
    <row r="5096" spans="1:13" hidden="1">
      <c r="A5096">
        <v>170</v>
      </c>
      <c r="B5096" t="s">
        <v>0</v>
      </c>
      <c r="C5096" t="s">
        <v>234</v>
      </c>
      <c r="D5096" t="s">
        <v>235</v>
      </c>
      <c r="E5096">
        <v>43.635666512128203</v>
      </c>
      <c r="F5096">
        <v>1.4641481384507899</v>
      </c>
      <c r="G5096">
        <v>17</v>
      </c>
      <c r="H5096">
        <v>3</v>
      </c>
      <c r="I5096">
        <v>14</v>
      </c>
      <c r="J5096" t="s">
        <v>3</v>
      </c>
      <c r="K5096">
        <v>1591133258</v>
      </c>
      <c r="L5096" s="2">
        <f t="shared" si="158"/>
        <v>43985.227523148147</v>
      </c>
      <c r="M5096" s="4">
        <f t="shared" si="159"/>
        <v>610</v>
      </c>
    </row>
    <row r="5097" spans="1:13" hidden="1">
      <c r="A5097">
        <v>170</v>
      </c>
      <c r="B5097" t="s">
        <v>0</v>
      </c>
      <c r="C5097" t="s">
        <v>234</v>
      </c>
      <c r="D5097" t="s">
        <v>235</v>
      </c>
      <c r="E5097">
        <v>43.635666512128203</v>
      </c>
      <c r="F5097">
        <v>1.4641481384507899</v>
      </c>
      <c r="G5097">
        <v>17</v>
      </c>
      <c r="H5097">
        <v>3</v>
      </c>
      <c r="I5097">
        <v>14</v>
      </c>
      <c r="J5097" t="s">
        <v>3</v>
      </c>
      <c r="K5097">
        <v>1591133868</v>
      </c>
      <c r="L5097" s="2">
        <f t="shared" si="158"/>
        <v>43985.234583333338</v>
      </c>
      <c r="M5097" s="4">
        <f t="shared" si="159"/>
        <v>0</v>
      </c>
    </row>
    <row r="5098" spans="1:13" hidden="1">
      <c r="A5098">
        <v>170</v>
      </c>
      <c r="B5098" t="s">
        <v>0</v>
      </c>
      <c r="C5098" t="s">
        <v>234</v>
      </c>
      <c r="D5098" t="s">
        <v>235</v>
      </c>
      <c r="E5098">
        <v>43.635666512128203</v>
      </c>
      <c r="F5098">
        <v>1.4641481384507899</v>
      </c>
      <c r="G5098">
        <v>17</v>
      </c>
      <c r="H5098">
        <v>3</v>
      </c>
      <c r="I5098">
        <v>14</v>
      </c>
      <c r="J5098" t="s">
        <v>3</v>
      </c>
      <c r="K5098">
        <v>1591133868</v>
      </c>
      <c r="L5098" s="2">
        <f t="shared" si="158"/>
        <v>43985.234583333338</v>
      </c>
      <c r="M5098" s="4">
        <f t="shared" si="159"/>
        <v>609</v>
      </c>
    </row>
    <row r="5099" spans="1:13" hidden="1">
      <c r="A5099">
        <v>170</v>
      </c>
      <c r="B5099" t="s">
        <v>0</v>
      </c>
      <c r="C5099" t="s">
        <v>234</v>
      </c>
      <c r="D5099" t="s">
        <v>235</v>
      </c>
      <c r="E5099">
        <v>43.635666512128203</v>
      </c>
      <c r="F5099">
        <v>1.4641481384507899</v>
      </c>
      <c r="G5099">
        <v>17</v>
      </c>
      <c r="H5099">
        <v>3</v>
      </c>
      <c r="I5099">
        <v>14</v>
      </c>
      <c r="J5099" t="s">
        <v>3</v>
      </c>
      <c r="K5099">
        <v>1591134477</v>
      </c>
      <c r="L5099" s="2">
        <f t="shared" si="158"/>
        <v>43985.241631944446</v>
      </c>
      <c r="M5099" s="4">
        <f t="shared" si="159"/>
        <v>0</v>
      </c>
    </row>
    <row r="5100" spans="1:13" hidden="1">
      <c r="A5100">
        <v>170</v>
      </c>
      <c r="B5100" t="s">
        <v>0</v>
      </c>
      <c r="C5100" t="s">
        <v>234</v>
      </c>
      <c r="D5100" t="s">
        <v>235</v>
      </c>
      <c r="E5100">
        <v>43.635666512128203</v>
      </c>
      <c r="F5100">
        <v>1.4641481384507899</v>
      </c>
      <c r="G5100">
        <v>17</v>
      </c>
      <c r="H5100">
        <v>3</v>
      </c>
      <c r="I5100">
        <v>14</v>
      </c>
      <c r="J5100" t="s">
        <v>3</v>
      </c>
      <c r="K5100">
        <v>1591134477</v>
      </c>
      <c r="L5100" s="2">
        <f t="shared" si="158"/>
        <v>43985.241631944446</v>
      </c>
      <c r="M5100" s="4">
        <f t="shared" si="159"/>
        <v>609</v>
      </c>
    </row>
    <row r="5101" spans="1:13" hidden="1">
      <c r="A5101">
        <v>170</v>
      </c>
      <c r="B5101" t="s">
        <v>0</v>
      </c>
      <c r="C5101" t="s">
        <v>234</v>
      </c>
      <c r="D5101" t="s">
        <v>235</v>
      </c>
      <c r="E5101">
        <v>43.635666512128203</v>
      </c>
      <c r="F5101">
        <v>1.4641481384507899</v>
      </c>
      <c r="G5101">
        <v>17</v>
      </c>
      <c r="H5101">
        <v>3</v>
      </c>
      <c r="I5101">
        <v>14</v>
      </c>
      <c r="J5101" t="s">
        <v>3</v>
      </c>
      <c r="K5101">
        <v>1591135086</v>
      </c>
      <c r="L5101" s="2">
        <f t="shared" si="158"/>
        <v>43985.248680555553</v>
      </c>
      <c r="M5101" s="4">
        <f t="shared" si="159"/>
        <v>-9025</v>
      </c>
    </row>
    <row r="5102" spans="1:13" hidden="1">
      <c r="A5102">
        <v>171</v>
      </c>
      <c r="B5102" t="s">
        <v>0</v>
      </c>
      <c r="C5102" t="s">
        <v>342</v>
      </c>
      <c r="D5102" t="s">
        <v>343</v>
      </c>
      <c r="E5102">
        <v>43.640897350426599</v>
      </c>
      <c r="F5102">
        <v>1.4663083918131501</v>
      </c>
      <c r="G5102">
        <v>18</v>
      </c>
      <c r="H5102">
        <v>3</v>
      </c>
      <c r="I5102">
        <v>15</v>
      </c>
      <c r="J5102" t="s">
        <v>3</v>
      </c>
      <c r="K5102">
        <v>1591126061</v>
      </c>
      <c r="L5102" s="2">
        <f t="shared" si="158"/>
        <v>43985.144224537042</v>
      </c>
      <c r="M5102" s="4">
        <f t="shared" si="159"/>
        <v>623</v>
      </c>
    </row>
    <row r="5103" spans="1:13" hidden="1">
      <c r="A5103">
        <v>171</v>
      </c>
      <c r="B5103" t="s">
        <v>0</v>
      </c>
      <c r="C5103" t="s">
        <v>342</v>
      </c>
      <c r="D5103" t="s">
        <v>343</v>
      </c>
      <c r="E5103">
        <v>43.640897350426599</v>
      </c>
      <c r="F5103">
        <v>1.4663083918131501</v>
      </c>
      <c r="G5103">
        <v>18</v>
      </c>
      <c r="H5103">
        <v>1</v>
      </c>
      <c r="I5103">
        <v>17</v>
      </c>
      <c r="J5103" t="s">
        <v>3</v>
      </c>
      <c r="K5103">
        <v>1591126684</v>
      </c>
      <c r="L5103" s="2">
        <f t="shared" si="158"/>
        <v>43985.15143518518</v>
      </c>
      <c r="M5103" s="4">
        <f t="shared" si="159"/>
        <v>0</v>
      </c>
    </row>
    <row r="5104" spans="1:13" hidden="1">
      <c r="A5104">
        <v>171</v>
      </c>
      <c r="B5104" t="s">
        <v>0</v>
      </c>
      <c r="C5104" t="s">
        <v>342</v>
      </c>
      <c r="D5104" t="s">
        <v>343</v>
      </c>
      <c r="E5104">
        <v>43.640897350426599</v>
      </c>
      <c r="F5104">
        <v>1.4663083918131501</v>
      </c>
      <c r="G5104">
        <v>18</v>
      </c>
      <c r="H5104">
        <v>1</v>
      </c>
      <c r="I5104">
        <v>17</v>
      </c>
      <c r="J5104" t="s">
        <v>3</v>
      </c>
      <c r="K5104">
        <v>1591126684</v>
      </c>
      <c r="L5104" s="2">
        <f t="shared" si="158"/>
        <v>43985.15143518518</v>
      </c>
      <c r="M5104" s="4">
        <f t="shared" si="159"/>
        <v>609</v>
      </c>
    </row>
    <row r="5105" spans="1:13" hidden="1">
      <c r="A5105">
        <v>171</v>
      </c>
      <c r="B5105" t="s">
        <v>0</v>
      </c>
      <c r="C5105" t="s">
        <v>342</v>
      </c>
      <c r="D5105" t="s">
        <v>343</v>
      </c>
      <c r="E5105">
        <v>43.640897350426599</v>
      </c>
      <c r="F5105">
        <v>1.4663083918131501</v>
      </c>
      <c r="G5105">
        <v>18</v>
      </c>
      <c r="H5105">
        <v>1</v>
      </c>
      <c r="I5105">
        <v>17</v>
      </c>
      <c r="J5105" t="s">
        <v>3</v>
      </c>
      <c r="K5105">
        <v>1591127293</v>
      </c>
      <c r="L5105" s="2">
        <f t="shared" si="158"/>
        <v>43985.158483796295</v>
      </c>
      <c r="M5105" s="4">
        <f t="shared" si="159"/>
        <v>0</v>
      </c>
    </row>
    <row r="5106" spans="1:13" hidden="1">
      <c r="A5106">
        <v>171</v>
      </c>
      <c r="B5106" t="s">
        <v>0</v>
      </c>
      <c r="C5106" t="s">
        <v>342</v>
      </c>
      <c r="D5106" t="s">
        <v>343</v>
      </c>
      <c r="E5106">
        <v>43.640897350426599</v>
      </c>
      <c r="F5106">
        <v>1.4663083918131501</v>
      </c>
      <c r="G5106">
        <v>18</v>
      </c>
      <c r="H5106">
        <v>1</v>
      </c>
      <c r="I5106">
        <v>17</v>
      </c>
      <c r="J5106" t="s">
        <v>3</v>
      </c>
      <c r="K5106">
        <v>1591127293</v>
      </c>
      <c r="L5106" s="2">
        <f t="shared" si="158"/>
        <v>43985.158483796295</v>
      </c>
      <c r="M5106" s="4">
        <f t="shared" si="159"/>
        <v>608</v>
      </c>
    </row>
    <row r="5107" spans="1:13" hidden="1">
      <c r="A5107">
        <v>171</v>
      </c>
      <c r="B5107" t="s">
        <v>0</v>
      </c>
      <c r="C5107" t="s">
        <v>342</v>
      </c>
      <c r="D5107" t="s">
        <v>343</v>
      </c>
      <c r="E5107">
        <v>43.640897350426599</v>
      </c>
      <c r="F5107">
        <v>1.4663083918131501</v>
      </c>
      <c r="G5107">
        <v>18</v>
      </c>
      <c r="H5107">
        <v>1</v>
      </c>
      <c r="I5107">
        <v>17</v>
      </c>
      <c r="J5107" t="s">
        <v>3</v>
      </c>
      <c r="K5107">
        <v>1591127901</v>
      </c>
      <c r="L5107" s="2">
        <f t="shared" si="158"/>
        <v>43985.165520833332</v>
      </c>
      <c r="M5107" s="4">
        <f t="shared" si="159"/>
        <v>0</v>
      </c>
    </row>
    <row r="5108" spans="1:13" hidden="1">
      <c r="A5108">
        <v>171</v>
      </c>
      <c r="B5108" t="s">
        <v>0</v>
      </c>
      <c r="C5108" t="s">
        <v>342</v>
      </c>
      <c r="D5108" t="s">
        <v>343</v>
      </c>
      <c r="E5108">
        <v>43.640897350426599</v>
      </c>
      <c r="F5108">
        <v>1.4663083918131501</v>
      </c>
      <c r="G5108">
        <v>18</v>
      </c>
      <c r="H5108">
        <v>1</v>
      </c>
      <c r="I5108">
        <v>17</v>
      </c>
      <c r="J5108" t="s">
        <v>3</v>
      </c>
      <c r="K5108">
        <v>1591127901</v>
      </c>
      <c r="L5108" s="2">
        <f t="shared" si="158"/>
        <v>43985.165520833332</v>
      </c>
      <c r="M5108" s="4">
        <f t="shared" si="159"/>
        <v>609</v>
      </c>
    </row>
    <row r="5109" spans="1:13" hidden="1">
      <c r="A5109">
        <v>171</v>
      </c>
      <c r="B5109" t="s">
        <v>0</v>
      </c>
      <c r="C5109" t="s">
        <v>342</v>
      </c>
      <c r="D5109" t="s">
        <v>343</v>
      </c>
      <c r="E5109">
        <v>43.640897350426599</v>
      </c>
      <c r="F5109">
        <v>1.4663083918131501</v>
      </c>
      <c r="G5109">
        <v>18</v>
      </c>
      <c r="H5109">
        <v>1</v>
      </c>
      <c r="I5109">
        <v>17</v>
      </c>
      <c r="J5109" t="s">
        <v>3</v>
      </c>
      <c r="K5109">
        <v>1591128510</v>
      </c>
      <c r="L5109" s="2">
        <f t="shared" si="158"/>
        <v>43985.172569444447</v>
      </c>
      <c r="M5109" s="4">
        <f t="shared" si="159"/>
        <v>0</v>
      </c>
    </row>
    <row r="5110" spans="1:13" hidden="1">
      <c r="A5110">
        <v>171</v>
      </c>
      <c r="B5110" t="s">
        <v>0</v>
      </c>
      <c r="C5110" t="s">
        <v>342</v>
      </c>
      <c r="D5110" t="s">
        <v>343</v>
      </c>
      <c r="E5110">
        <v>43.640897350426599</v>
      </c>
      <c r="F5110">
        <v>1.4663083918131501</v>
      </c>
      <c r="G5110">
        <v>18</v>
      </c>
      <c r="H5110">
        <v>1</v>
      </c>
      <c r="I5110">
        <v>17</v>
      </c>
      <c r="J5110" t="s">
        <v>3</v>
      </c>
      <c r="K5110">
        <v>1591128510</v>
      </c>
      <c r="L5110" s="2">
        <f t="shared" si="158"/>
        <v>43985.172569444447</v>
      </c>
      <c r="M5110" s="4">
        <f t="shared" si="159"/>
        <v>608</v>
      </c>
    </row>
    <row r="5111" spans="1:13" hidden="1">
      <c r="A5111">
        <v>171</v>
      </c>
      <c r="B5111" t="s">
        <v>0</v>
      </c>
      <c r="C5111" t="s">
        <v>342</v>
      </c>
      <c r="D5111" t="s">
        <v>343</v>
      </c>
      <c r="E5111">
        <v>43.640897350426599</v>
      </c>
      <c r="F5111">
        <v>1.4663083918131501</v>
      </c>
      <c r="G5111">
        <v>18</v>
      </c>
      <c r="H5111">
        <v>1</v>
      </c>
      <c r="I5111">
        <v>17</v>
      </c>
      <c r="J5111" t="s">
        <v>3</v>
      </c>
      <c r="K5111">
        <v>1591129118</v>
      </c>
      <c r="L5111" s="2">
        <f t="shared" si="158"/>
        <v>43985.179606481484</v>
      </c>
      <c r="M5111" s="4">
        <f t="shared" si="159"/>
        <v>0</v>
      </c>
    </row>
    <row r="5112" spans="1:13" hidden="1">
      <c r="A5112">
        <v>171</v>
      </c>
      <c r="B5112" t="s">
        <v>0</v>
      </c>
      <c r="C5112" t="s">
        <v>342</v>
      </c>
      <c r="D5112" t="s">
        <v>343</v>
      </c>
      <c r="E5112">
        <v>43.640897350426599</v>
      </c>
      <c r="F5112">
        <v>1.4663083918131501</v>
      </c>
      <c r="G5112">
        <v>18</v>
      </c>
      <c r="H5112">
        <v>1</v>
      </c>
      <c r="I5112">
        <v>17</v>
      </c>
      <c r="J5112" t="s">
        <v>3</v>
      </c>
      <c r="K5112">
        <v>1591129118</v>
      </c>
      <c r="L5112" s="2">
        <f t="shared" si="158"/>
        <v>43985.179606481484</v>
      </c>
      <c r="M5112" s="4">
        <f t="shared" si="159"/>
        <v>607</v>
      </c>
    </row>
    <row r="5113" spans="1:13" hidden="1">
      <c r="A5113">
        <v>171</v>
      </c>
      <c r="B5113" t="s">
        <v>0</v>
      </c>
      <c r="C5113" t="s">
        <v>342</v>
      </c>
      <c r="D5113" t="s">
        <v>343</v>
      </c>
      <c r="E5113">
        <v>43.640897350426599</v>
      </c>
      <c r="F5113">
        <v>1.4663083918131501</v>
      </c>
      <c r="G5113">
        <v>18</v>
      </c>
      <c r="H5113">
        <v>1</v>
      </c>
      <c r="I5113">
        <v>17</v>
      </c>
      <c r="J5113" t="s">
        <v>3</v>
      </c>
      <c r="K5113">
        <v>1591129725</v>
      </c>
      <c r="L5113" s="2">
        <f t="shared" si="158"/>
        <v>43985.186631944445</v>
      </c>
      <c r="M5113" s="4">
        <f t="shared" si="159"/>
        <v>0</v>
      </c>
    </row>
    <row r="5114" spans="1:13" hidden="1">
      <c r="A5114">
        <v>171</v>
      </c>
      <c r="B5114" t="s">
        <v>0</v>
      </c>
      <c r="C5114" t="s">
        <v>342</v>
      </c>
      <c r="D5114" t="s">
        <v>343</v>
      </c>
      <c r="E5114">
        <v>43.640897350426599</v>
      </c>
      <c r="F5114">
        <v>1.4663083918131501</v>
      </c>
      <c r="G5114">
        <v>18</v>
      </c>
      <c r="H5114">
        <v>1</v>
      </c>
      <c r="I5114">
        <v>17</v>
      </c>
      <c r="J5114" t="s">
        <v>3</v>
      </c>
      <c r="K5114">
        <v>1591129725</v>
      </c>
      <c r="L5114" s="2">
        <f t="shared" si="158"/>
        <v>43985.186631944445</v>
      </c>
      <c r="M5114" s="4">
        <f t="shared" si="159"/>
        <v>608</v>
      </c>
    </row>
    <row r="5115" spans="1:13" hidden="1">
      <c r="A5115">
        <v>171</v>
      </c>
      <c r="B5115" t="s">
        <v>0</v>
      </c>
      <c r="C5115" t="s">
        <v>342</v>
      </c>
      <c r="D5115" t="s">
        <v>343</v>
      </c>
      <c r="E5115">
        <v>43.640897350426599</v>
      </c>
      <c r="F5115">
        <v>1.4663083918131501</v>
      </c>
      <c r="G5115">
        <v>18</v>
      </c>
      <c r="H5115">
        <v>1</v>
      </c>
      <c r="I5115">
        <v>17</v>
      </c>
      <c r="J5115" t="s">
        <v>3</v>
      </c>
      <c r="K5115">
        <v>1591130333</v>
      </c>
      <c r="L5115" s="2">
        <f t="shared" si="158"/>
        <v>43985.193668981483</v>
      </c>
      <c r="M5115" s="4">
        <f t="shared" si="159"/>
        <v>0</v>
      </c>
    </row>
    <row r="5116" spans="1:13" hidden="1">
      <c r="A5116">
        <v>171</v>
      </c>
      <c r="B5116" t="s">
        <v>0</v>
      </c>
      <c r="C5116" t="s">
        <v>342</v>
      </c>
      <c r="D5116" t="s">
        <v>343</v>
      </c>
      <c r="E5116">
        <v>43.640897350426599</v>
      </c>
      <c r="F5116">
        <v>1.4663083918131501</v>
      </c>
      <c r="G5116">
        <v>18</v>
      </c>
      <c r="H5116">
        <v>1</v>
      </c>
      <c r="I5116">
        <v>17</v>
      </c>
      <c r="J5116" t="s">
        <v>3</v>
      </c>
      <c r="K5116">
        <v>1591130333</v>
      </c>
      <c r="L5116" s="2">
        <f t="shared" si="158"/>
        <v>43985.193668981483</v>
      </c>
      <c r="M5116" s="4">
        <f t="shared" si="159"/>
        <v>607</v>
      </c>
    </row>
    <row r="5117" spans="1:13" hidden="1">
      <c r="A5117">
        <v>171</v>
      </c>
      <c r="B5117" t="s">
        <v>0</v>
      </c>
      <c r="C5117" t="s">
        <v>342</v>
      </c>
      <c r="D5117" t="s">
        <v>343</v>
      </c>
      <c r="E5117">
        <v>43.640897350426599</v>
      </c>
      <c r="F5117">
        <v>1.4663083918131501</v>
      </c>
      <c r="G5117">
        <v>18</v>
      </c>
      <c r="H5117">
        <v>1</v>
      </c>
      <c r="I5117">
        <v>17</v>
      </c>
      <c r="J5117" t="s">
        <v>3</v>
      </c>
      <c r="K5117">
        <v>1591130940</v>
      </c>
      <c r="L5117" s="2">
        <f t="shared" si="158"/>
        <v>43985.200694444444</v>
      </c>
      <c r="M5117" s="4">
        <f t="shared" si="159"/>
        <v>0</v>
      </c>
    </row>
    <row r="5118" spans="1:13" hidden="1">
      <c r="A5118">
        <v>171</v>
      </c>
      <c r="B5118" t="s">
        <v>0</v>
      </c>
      <c r="C5118" t="s">
        <v>342</v>
      </c>
      <c r="D5118" t="s">
        <v>343</v>
      </c>
      <c r="E5118">
        <v>43.640897350426599</v>
      </c>
      <c r="F5118">
        <v>1.4663083918131501</v>
      </c>
      <c r="G5118">
        <v>18</v>
      </c>
      <c r="H5118">
        <v>1</v>
      </c>
      <c r="I5118">
        <v>17</v>
      </c>
      <c r="J5118" t="s">
        <v>3</v>
      </c>
      <c r="K5118">
        <v>1591130940</v>
      </c>
      <c r="L5118" s="2">
        <f t="shared" si="158"/>
        <v>43985.200694444444</v>
      </c>
      <c r="M5118" s="4">
        <f t="shared" si="159"/>
        <v>0</v>
      </c>
    </row>
    <row r="5119" spans="1:13" hidden="1">
      <c r="A5119">
        <v>171</v>
      </c>
      <c r="B5119" t="s">
        <v>0</v>
      </c>
      <c r="C5119" t="s">
        <v>342</v>
      </c>
      <c r="D5119" t="s">
        <v>343</v>
      </c>
      <c r="E5119">
        <v>43.640897350426599</v>
      </c>
      <c r="F5119">
        <v>1.4663083918131501</v>
      </c>
      <c r="G5119">
        <v>18</v>
      </c>
      <c r="H5119">
        <v>1</v>
      </c>
      <c r="I5119">
        <v>17</v>
      </c>
      <c r="J5119" t="s">
        <v>3</v>
      </c>
      <c r="K5119">
        <v>1591130940</v>
      </c>
      <c r="L5119" s="2">
        <f t="shared" si="158"/>
        <v>43985.200694444444</v>
      </c>
      <c r="M5119" s="4">
        <f t="shared" si="159"/>
        <v>778</v>
      </c>
    </row>
    <row r="5120" spans="1:13" hidden="1">
      <c r="A5120">
        <v>171</v>
      </c>
      <c r="B5120" t="s">
        <v>0</v>
      </c>
      <c r="C5120" t="s">
        <v>342</v>
      </c>
      <c r="D5120" t="s">
        <v>343</v>
      </c>
      <c r="E5120">
        <v>43.640897350426599</v>
      </c>
      <c r="F5120">
        <v>1.4663083918131501</v>
      </c>
      <c r="G5120">
        <v>18</v>
      </c>
      <c r="H5120">
        <v>2</v>
      </c>
      <c r="I5120">
        <v>16</v>
      </c>
      <c r="J5120" t="s">
        <v>3</v>
      </c>
      <c r="K5120">
        <v>1591131718</v>
      </c>
      <c r="L5120" s="2">
        <f t="shared" si="158"/>
        <v>43985.209699074076</v>
      </c>
      <c r="M5120" s="4">
        <f t="shared" si="159"/>
        <v>0</v>
      </c>
    </row>
    <row r="5121" spans="1:13" hidden="1">
      <c r="A5121">
        <v>171</v>
      </c>
      <c r="B5121" t="s">
        <v>0</v>
      </c>
      <c r="C5121" t="s">
        <v>342</v>
      </c>
      <c r="D5121" t="s">
        <v>343</v>
      </c>
      <c r="E5121">
        <v>43.640897350426599</v>
      </c>
      <c r="F5121">
        <v>1.4663083918131501</v>
      </c>
      <c r="G5121">
        <v>18</v>
      </c>
      <c r="H5121">
        <v>2</v>
      </c>
      <c r="I5121">
        <v>16</v>
      </c>
      <c r="J5121" t="s">
        <v>3</v>
      </c>
      <c r="K5121">
        <v>1591131718</v>
      </c>
      <c r="L5121" s="2">
        <f t="shared" si="158"/>
        <v>43985.209699074076</v>
      </c>
      <c r="M5121" s="4">
        <f t="shared" si="159"/>
        <v>607</v>
      </c>
    </row>
    <row r="5122" spans="1:13" hidden="1">
      <c r="A5122">
        <v>171</v>
      </c>
      <c r="B5122" t="s">
        <v>0</v>
      </c>
      <c r="C5122" t="s">
        <v>342</v>
      </c>
      <c r="D5122" t="s">
        <v>343</v>
      </c>
      <c r="E5122">
        <v>43.640897350426599</v>
      </c>
      <c r="F5122">
        <v>1.4663083918131501</v>
      </c>
      <c r="G5122">
        <v>18</v>
      </c>
      <c r="H5122">
        <v>3</v>
      </c>
      <c r="I5122">
        <v>15</v>
      </c>
      <c r="J5122" t="s">
        <v>3</v>
      </c>
      <c r="K5122">
        <v>1591132325</v>
      </c>
      <c r="L5122" s="2">
        <f t="shared" ref="L5122:L5185" si="160">(K5122+8*3600)/86400+70*365+19</f>
        <v>43985.216724537036</v>
      </c>
      <c r="M5122" s="4">
        <f t="shared" si="159"/>
        <v>0</v>
      </c>
    </row>
    <row r="5123" spans="1:13" hidden="1">
      <c r="A5123">
        <v>171</v>
      </c>
      <c r="B5123" t="s">
        <v>0</v>
      </c>
      <c r="C5123" t="s">
        <v>342</v>
      </c>
      <c r="D5123" t="s">
        <v>343</v>
      </c>
      <c r="E5123">
        <v>43.640897350426599</v>
      </c>
      <c r="F5123">
        <v>1.4663083918131501</v>
      </c>
      <c r="G5123">
        <v>18</v>
      </c>
      <c r="H5123">
        <v>3</v>
      </c>
      <c r="I5123">
        <v>15</v>
      </c>
      <c r="J5123" t="s">
        <v>3</v>
      </c>
      <c r="K5123">
        <v>1591132325</v>
      </c>
      <c r="L5123" s="2">
        <f t="shared" si="160"/>
        <v>43985.216724537036</v>
      </c>
      <c r="M5123" s="4">
        <f t="shared" ref="M5123:M5186" si="161">K5124-K5123</f>
        <v>608</v>
      </c>
    </row>
    <row r="5124" spans="1:13" hidden="1">
      <c r="A5124">
        <v>171</v>
      </c>
      <c r="B5124" t="s">
        <v>0</v>
      </c>
      <c r="C5124" t="s">
        <v>342</v>
      </c>
      <c r="D5124" t="s">
        <v>343</v>
      </c>
      <c r="E5124">
        <v>43.640897350426599</v>
      </c>
      <c r="F5124">
        <v>1.4663083918131501</v>
      </c>
      <c r="G5124">
        <v>18</v>
      </c>
      <c r="H5124">
        <v>3</v>
      </c>
      <c r="I5124">
        <v>15</v>
      </c>
      <c r="J5124" t="s">
        <v>3</v>
      </c>
      <c r="K5124">
        <v>1591132933</v>
      </c>
      <c r="L5124" s="2">
        <f t="shared" si="160"/>
        <v>43985.223761574074</v>
      </c>
      <c r="M5124" s="4">
        <f t="shared" si="161"/>
        <v>242</v>
      </c>
    </row>
    <row r="5125" spans="1:13" hidden="1">
      <c r="A5125">
        <v>171</v>
      </c>
      <c r="B5125" t="s">
        <v>0</v>
      </c>
      <c r="C5125" t="s">
        <v>342</v>
      </c>
      <c r="D5125" t="s">
        <v>343</v>
      </c>
      <c r="E5125">
        <v>43.640897350426599</v>
      </c>
      <c r="F5125">
        <v>1.4663083918131501</v>
      </c>
      <c r="G5125">
        <v>18</v>
      </c>
      <c r="H5125">
        <v>2</v>
      </c>
      <c r="I5125">
        <v>16</v>
      </c>
      <c r="J5125" t="s">
        <v>3</v>
      </c>
      <c r="K5125">
        <v>1591133175</v>
      </c>
      <c r="L5125" s="2">
        <f t="shared" si="160"/>
        <v>43985.2265625</v>
      </c>
      <c r="M5125" s="4">
        <f t="shared" si="161"/>
        <v>0</v>
      </c>
    </row>
    <row r="5126" spans="1:13" hidden="1">
      <c r="A5126">
        <v>171</v>
      </c>
      <c r="B5126" t="s">
        <v>0</v>
      </c>
      <c r="C5126" t="s">
        <v>342</v>
      </c>
      <c r="D5126" t="s">
        <v>343</v>
      </c>
      <c r="E5126">
        <v>43.640897350426599</v>
      </c>
      <c r="F5126">
        <v>1.4663083918131501</v>
      </c>
      <c r="G5126">
        <v>18</v>
      </c>
      <c r="H5126">
        <v>2</v>
      </c>
      <c r="I5126">
        <v>16</v>
      </c>
      <c r="J5126" t="s">
        <v>3</v>
      </c>
      <c r="K5126">
        <v>1591133175</v>
      </c>
      <c r="L5126" s="2">
        <f t="shared" si="160"/>
        <v>43985.2265625</v>
      </c>
      <c r="M5126" s="4">
        <f t="shared" si="161"/>
        <v>608</v>
      </c>
    </row>
    <row r="5127" spans="1:13" hidden="1">
      <c r="A5127">
        <v>171</v>
      </c>
      <c r="B5127" t="s">
        <v>0</v>
      </c>
      <c r="C5127" t="s">
        <v>342</v>
      </c>
      <c r="D5127" t="s">
        <v>343</v>
      </c>
      <c r="E5127">
        <v>43.640897350426599</v>
      </c>
      <c r="F5127">
        <v>1.4663083918131501</v>
      </c>
      <c r="G5127">
        <v>18</v>
      </c>
      <c r="H5127">
        <v>3</v>
      </c>
      <c r="I5127">
        <v>15</v>
      </c>
      <c r="J5127" t="s">
        <v>3</v>
      </c>
      <c r="K5127">
        <v>1591133783</v>
      </c>
      <c r="L5127" s="2">
        <f t="shared" si="160"/>
        <v>43985.233599537038</v>
      </c>
      <c r="M5127" s="4">
        <f t="shared" si="161"/>
        <v>0</v>
      </c>
    </row>
    <row r="5128" spans="1:13" hidden="1">
      <c r="A5128">
        <v>171</v>
      </c>
      <c r="B5128" t="s">
        <v>0</v>
      </c>
      <c r="C5128" t="s">
        <v>342</v>
      </c>
      <c r="D5128" t="s">
        <v>343</v>
      </c>
      <c r="E5128">
        <v>43.640897350426599</v>
      </c>
      <c r="F5128">
        <v>1.4663083918131501</v>
      </c>
      <c r="G5128">
        <v>18</v>
      </c>
      <c r="H5128">
        <v>3</v>
      </c>
      <c r="I5128">
        <v>15</v>
      </c>
      <c r="J5128" t="s">
        <v>3</v>
      </c>
      <c r="K5128">
        <v>1591133783</v>
      </c>
      <c r="L5128" s="2">
        <f t="shared" si="160"/>
        <v>43985.233599537038</v>
      </c>
      <c r="M5128" s="4">
        <f t="shared" si="161"/>
        <v>608</v>
      </c>
    </row>
    <row r="5129" spans="1:13" hidden="1">
      <c r="A5129">
        <v>171</v>
      </c>
      <c r="B5129" t="s">
        <v>0</v>
      </c>
      <c r="C5129" t="s">
        <v>342</v>
      </c>
      <c r="D5129" t="s">
        <v>343</v>
      </c>
      <c r="E5129">
        <v>43.640897350426599</v>
      </c>
      <c r="F5129">
        <v>1.4663083918131501</v>
      </c>
      <c r="G5129">
        <v>18</v>
      </c>
      <c r="H5129">
        <v>3</v>
      </c>
      <c r="I5129">
        <v>15</v>
      </c>
      <c r="J5129" t="s">
        <v>3</v>
      </c>
      <c r="K5129">
        <v>1591134391</v>
      </c>
      <c r="L5129" s="2">
        <f t="shared" si="160"/>
        <v>43985.240636574075</v>
      </c>
      <c r="M5129" s="4">
        <f t="shared" si="161"/>
        <v>0</v>
      </c>
    </row>
    <row r="5130" spans="1:13" hidden="1">
      <c r="A5130">
        <v>171</v>
      </c>
      <c r="B5130" t="s">
        <v>0</v>
      </c>
      <c r="C5130" t="s">
        <v>342</v>
      </c>
      <c r="D5130" t="s">
        <v>343</v>
      </c>
      <c r="E5130">
        <v>43.640897350426599</v>
      </c>
      <c r="F5130">
        <v>1.4663083918131501</v>
      </c>
      <c r="G5130">
        <v>18</v>
      </c>
      <c r="H5130">
        <v>3</v>
      </c>
      <c r="I5130">
        <v>15</v>
      </c>
      <c r="J5130" t="s">
        <v>3</v>
      </c>
      <c r="K5130">
        <v>1591134391</v>
      </c>
      <c r="L5130" s="2">
        <f t="shared" si="160"/>
        <v>43985.240636574075</v>
      </c>
      <c r="M5130" s="4">
        <f t="shared" si="161"/>
        <v>607</v>
      </c>
    </row>
    <row r="5131" spans="1:13" hidden="1">
      <c r="A5131">
        <v>171</v>
      </c>
      <c r="B5131" t="s">
        <v>0</v>
      </c>
      <c r="C5131" t="s">
        <v>342</v>
      </c>
      <c r="D5131" t="s">
        <v>343</v>
      </c>
      <c r="E5131">
        <v>43.640897350426599</v>
      </c>
      <c r="F5131">
        <v>1.4663083918131501</v>
      </c>
      <c r="G5131">
        <v>18</v>
      </c>
      <c r="H5131">
        <v>3</v>
      </c>
      <c r="I5131">
        <v>15</v>
      </c>
      <c r="J5131" t="s">
        <v>3</v>
      </c>
      <c r="K5131">
        <v>1591134998</v>
      </c>
      <c r="L5131" s="2">
        <f t="shared" si="160"/>
        <v>43985.247662037036</v>
      </c>
      <c r="M5131" s="4">
        <f t="shared" si="161"/>
        <v>-8572</v>
      </c>
    </row>
    <row r="5132" spans="1:13" hidden="1">
      <c r="A5132">
        <v>172</v>
      </c>
      <c r="B5132" t="s">
        <v>0</v>
      </c>
      <c r="C5132" t="s">
        <v>204</v>
      </c>
      <c r="D5132" t="s">
        <v>205</v>
      </c>
      <c r="E5132">
        <v>43.642833569777402</v>
      </c>
      <c r="F5132">
        <v>1.4611916716134099</v>
      </c>
      <c r="G5132">
        <v>20</v>
      </c>
      <c r="H5132">
        <v>14</v>
      </c>
      <c r="I5132">
        <v>6</v>
      </c>
      <c r="J5132" t="s">
        <v>3</v>
      </c>
      <c r="K5132">
        <v>1591126426</v>
      </c>
      <c r="L5132" s="2">
        <f t="shared" si="160"/>
        <v>43985.14844907407</v>
      </c>
      <c r="M5132" s="4">
        <f t="shared" si="161"/>
        <v>0</v>
      </c>
    </row>
    <row r="5133" spans="1:13" hidden="1">
      <c r="A5133">
        <v>172</v>
      </c>
      <c r="B5133" t="s">
        <v>0</v>
      </c>
      <c r="C5133" t="s">
        <v>204</v>
      </c>
      <c r="D5133" t="s">
        <v>205</v>
      </c>
      <c r="E5133">
        <v>43.642833569777402</v>
      </c>
      <c r="F5133">
        <v>1.4611916716134099</v>
      </c>
      <c r="G5133">
        <v>20</v>
      </c>
      <c r="H5133">
        <v>14</v>
      </c>
      <c r="I5133">
        <v>6</v>
      </c>
      <c r="J5133" t="s">
        <v>3</v>
      </c>
      <c r="K5133">
        <v>1591126426</v>
      </c>
      <c r="L5133" s="2">
        <f t="shared" si="160"/>
        <v>43985.14844907407</v>
      </c>
      <c r="M5133" s="4">
        <f t="shared" si="161"/>
        <v>609</v>
      </c>
    </row>
    <row r="5134" spans="1:13" hidden="1">
      <c r="A5134">
        <v>172</v>
      </c>
      <c r="B5134" t="s">
        <v>0</v>
      </c>
      <c r="C5134" t="s">
        <v>204</v>
      </c>
      <c r="D5134" t="s">
        <v>205</v>
      </c>
      <c r="E5134">
        <v>43.642833569777402</v>
      </c>
      <c r="F5134">
        <v>1.4611916716134099</v>
      </c>
      <c r="G5134">
        <v>20</v>
      </c>
      <c r="H5134">
        <v>15</v>
      </c>
      <c r="I5134">
        <v>5</v>
      </c>
      <c r="J5134" t="s">
        <v>3</v>
      </c>
      <c r="K5134">
        <v>1591127035</v>
      </c>
      <c r="L5134" s="2">
        <f t="shared" si="160"/>
        <v>43985.155497685184</v>
      </c>
      <c r="M5134" s="4">
        <f t="shared" si="161"/>
        <v>0</v>
      </c>
    </row>
    <row r="5135" spans="1:13" hidden="1">
      <c r="A5135">
        <v>172</v>
      </c>
      <c r="B5135" t="s">
        <v>0</v>
      </c>
      <c r="C5135" t="s">
        <v>204</v>
      </c>
      <c r="D5135" t="s">
        <v>205</v>
      </c>
      <c r="E5135">
        <v>43.642833569777402</v>
      </c>
      <c r="F5135">
        <v>1.4611916716134099</v>
      </c>
      <c r="G5135">
        <v>20</v>
      </c>
      <c r="H5135">
        <v>15</v>
      </c>
      <c r="I5135">
        <v>5</v>
      </c>
      <c r="J5135" t="s">
        <v>3</v>
      </c>
      <c r="K5135">
        <v>1591127035</v>
      </c>
      <c r="L5135" s="2">
        <f t="shared" si="160"/>
        <v>43985.155497685184</v>
      </c>
      <c r="M5135" s="4">
        <f t="shared" si="161"/>
        <v>609</v>
      </c>
    </row>
    <row r="5136" spans="1:13" hidden="1">
      <c r="A5136">
        <v>172</v>
      </c>
      <c r="B5136" t="s">
        <v>0</v>
      </c>
      <c r="C5136" t="s">
        <v>204</v>
      </c>
      <c r="D5136" t="s">
        <v>205</v>
      </c>
      <c r="E5136">
        <v>43.642833569777402</v>
      </c>
      <c r="F5136">
        <v>1.4611916716134099</v>
      </c>
      <c r="G5136">
        <v>20</v>
      </c>
      <c r="H5136">
        <v>15</v>
      </c>
      <c r="I5136">
        <v>5</v>
      </c>
      <c r="J5136" t="s">
        <v>3</v>
      </c>
      <c r="K5136">
        <v>1591127644</v>
      </c>
      <c r="L5136" s="2">
        <f t="shared" si="160"/>
        <v>43985.162546296298</v>
      </c>
      <c r="M5136" s="4">
        <f t="shared" si="161"/>
        <v>0</v>
      </c>
    </row>
    <row r="5137" spans="1:13" hidden="1">
      <c r="A5137">
        <v>172</v>
      </c>
      <c r="B5137" t="s">
        <v>0</v>
      </c>
      <c r="C5137" t="s">
        <v>204</v>
      </c>
      <c r="D5137" t="s">
        <v>205</v>
      </c>
      <c r="E5137">
        <v>43.642833569777402</v>
      </c>
      <c r="F5137">
        <v>1.4611916716134099</v>
      </c>
      <c r="G5137">
        <v>20</v>
      </c>
      <c r="H5137">
        <v>15</v>
      </c>
      <c r="I5137">
        <v>5</v>
      </c>
      <c r="J5137" t="s">
        <v>3</v>
      </c>
      <c r="K5137">
        <v>1591127644</v>
      </c>
      <c r="L5137" s="2">
        <f t="shared" si="160"/>
        <v>43985.162546296298</v>
      </c>
      <c r="M5137" s="4">
        <f t="shared" si="161"/>
        <v>0</v>
      </c>
    </row>
    <row r="5138" spans="1:13" hidden="1">
      <c r="A5138">
        <v>172</v>
      </c>
      <c r="B5138" t="s">
        <v>0</v>
      </c>
      <c r="C5138" t="s">
        <v>204</v>
      </c>
      <c r="D5138" t="s">
        <v>205</v>
      </c>
      <c r="E5138">
        <v>43.642833569777402</v>
      </c>
      <c r="F5138">
        <v>1.4611916716134099</v>
      </c>
      <c r="G5138">
        <v>20</v>
      </c>
      <c r="H5138">
        <v>15</v>
      </c>
      <c r="I5138">
        <v>5</v>
      </c>
      <c r="J5138" t="s">
        <v>3</v>
      </c>
      <c r="K5138">
        <v>1591127644</v>
      </c>
      <c r="L5138" s="2">
        <f t="shared" si="160"/>
        <v>43985.162546296298</v>
      </c>
      <c r="M5138" s="4">
        <f t="shared" si="161"/>
        <v>609</v>
      </c>
    </row>
    <row r="5139" spans="1:13" hidden="1">
      <c r="A5139">
        <v>172</v>
      </c>
      <c r="B5139" t="s">
        <v>0</v>
      </c>
      <c r="C5139" t="s">
        <v>204</v>
      </c>
      <c r="D5139" t="s">
        <v>205</v>
      </c>
      <c r="E5139">
        <v>43.642833569777402</v>
      </c>
      <c r="F5139">
        <v>1.4611916716134099</v>
      </c>
      <c r="G5139">
        <v>20</v>
      </c>
      <c r="H5139">
        <v>15</v>
      </c>
      <c r="I5139">
        <v>5</v>
      </c>
      <c r="J5139" t="s">
        <v>3</v>
      </c>
      <c r="K5139">
        <v>1591128253</v>
      </c>
      <c r="L5139" s="2">
        <f t="shared" si="160"/>
        <v>43985.169594907406</v>
      </c>
      <c r="M5139" s="4">
        <f t="shared" si="161"/>
        <v>0</v>
      </c>
    </row>
    <row r="5140" spans="1:13" hidden="1">
      <c r="A5140">
        <v>172</v>
      </c>
      <c r="B5140" t="s">
        <v>0</v>
      </c>
      <c r="C5140" t="s">
        <v>204</v>
      </c>
      <c r="D5140" t="s">
        <v>205</v>
      </c>
      <c r="E5140">
        <v>43.642833569777402</v>
      </c>
      <c r="F5140">
        <v>1.4611916716134099</v>
      </c>
      <c r="G5140">
        <v>20</v>
      </c>
      <c r="H5140">
        <v>15</v>
      </c>
      <c r="I5140">
        <v>5</v>
      </c>
      <c r="J5140" t="s">
        <v>3</v>
      </c>
      <c r="K5140">
        <v>1591128253</v>
      </c>
      <c r="L5140" s="2">
        <f t="shared" si="160"/>
        <v>43985.169594907406</v>
      </c>
      <c r="M5140" s="4">
        <f t="shared" si="161"/>
        <v>610</v>
      </c>
    </row>
    <row r="5141" spans="1:13" hidden="1">
      <c r="A5141">
        <v>172</v>
      </c>
      <c r="B5141" t="s">
        <v>0</v>
      </c>
      <c r="C5141" t="s">
        <v>204</v>
      </c>
      <c r="D5141" t="s">
        <v>205</v>
      </c>
      <c r="E5141">
        <v>43.642833569777402</v>
      </c>
      <c r="F5141">
        <v>1.4611916716134099</v>
      </c>
      <c r="G5141">
        <v>20</v>
      </c>
      <c r="H5141">
        <v>15</v>
      </c>
      <c r="I5141">
        <v>5</v>
      </c>
      <c r="J5141" t="s">
        <v>3</v>
      </c>
      <c r="K5141">
        <v>1591128863</v>
      </c>
      <c r="L5141" s="2">
        <f t="shared" si="160"/>
        <v>43985.176655092597</v>
      </c>
      <c r="M5141" s="4">
        <f t="shared" si="161"/>
        <v>0</v>
      </c>
    </row>
    <row r="5142" spans="1:13" hidden="1">
      <c r="A5142">
        <v>172</v>
      </c>
      <c r="B5142" t="s">
        <v>0</v>
      </c>
      <c r="C5142" t="s">
        <v>204</v>
      </c>
      <c r="D5142" t="s">
        <v>205</v>
      </c>
      <c r="E5142">
        <v>43.642833569777402</v>
      </c>
      <c r="F5142">
        <v>1.4611916716134099</v>
      </c>
      <c r="G5142">
        <v>20</v>
      </c>
      <c r="H5142">
        <v>15</v>
      </c>
      <c r="I5142">
        <v>5</v>
      </c>
      <c r="J5142" t="s">
        <v>3</v>
      </c>
      <c r="K5142">
        <v>1591128863</v>
      </c>
      <c r="L5142" s="2">
        <f t="shared" si="160"/>
        <v>43985.176655092597</v>
      </c>
      <c r="M5142" s="4">
        <f t="shared" si="161"/>
        <v>609</v>
      </c>
    </row>
    <row r="5143" spans="1:13" hidden="1">
      <c r="A5143">
        <v>172</v>
      </c>
      <c r="B5143" t="s">
        <v>0</v>
      </c>
      <c r="C5143" t="s">
        <v>204</v>
      </c>
      <c r="D5143" t="s">
        <v>205</v>
      </c>
      <c r="E5143">
        <v>43.642833569777402</v>
      </c>
      <c r="F5143">
        <v>1.4611916716134099</v>
      </c>
      <c r="G5143">
        <v>20</v>
      </c>
      <c r="H5143">
        <v>15</v>
      </c>
      <c r="I5143">
        <v>5</v>
      </c>
      <c r="J5143" t="s">
        <v>3</v>
      </c>
      <c r="K5143">
        <v>1591129472</v>
      </c>
      <c r="L5143" s="2">
        <f t="shared" si="160"/>
        <v>43985.183703703704</v>
      </c>
      <c r="M5143" s="4">
        <f t="shared" si="161"/>
        <v>0</v>
      </c>
    </row>
    <row r="5144" spans="1:13" hidden="1">
      <c r="A5144">
        <v>172</v>
      </c>
      <c r="B5144" t="s">
        <v>0</v>
      </c>
      <c r="C5144" t="s">
        <v>204</v>
      </c>
      <c r="D5144" t="s">
        <v>205</v>
      </c>
      <c r="E5144">
        <v>43.642833569777402</v>
      </c>
      <c r="F5144">
        <v>1.4611916716134099</v>
      </c>
      <c r="G5144">
        <v>20</v>
      </c>
      <c r="H5144">
        <v>15</v>
      </c>
      <c r="I5144">
        <v>5</v>
      </c>
      <c r="J5144" t="s">
        <v>3</v>
      </c>
      <c r="K5144">
        <v>1591129472</v>
      </c>
      <c r="L5144" s="2">
        <f t="shared" si="160"/>
        <v>43985.183703703704</v>
      </c>
      <c r="M5144" s="4">
        <f t="shared" si="161"/>
        <v>609</v>
      </c>
    </row>
    <row r="5145" spans="1:13" hidden="1">
      <c r="A5145">
        <v>172</v>
      </c>
      <c r="B5145" t="s">
        <v>0</v>
      </c>
      <c r="C5145" t="s">
        <v>204</v>
      </c>
      <c r="D5145" t="s">
        <v>205</v>
      </c>
      <c r="E5145">
        <v>43.642833569777402</v>
      </c>
      <c r="F5145">
        <v>1.4611916716134099</v>
      </c>
      <c r="G5145">
        <v>20</v>
      </c>
      <c r="H5145">
        <v>15</v>
      </c>
      <c r="I5145">
        <v>5</v>
      </c>
      <c r="J5145" t="s">
        <v>3</v>
      </c>
      <c r="K5145">
        <v>1591130081</v>
      </c>
      <c r="L5145" s="2">
        <f t="shared" si="160"/>
        <v>43985.190752314811</v>
      </c>
      <c r="M5145" s="4">
        <f t="shared" si="161"/>
        <v>0</v>
      </c>
    </row>
    <row r="5146" spans="1:13" hidden="1">
      <c r="A5146">
        <v>172</v>
      </c>
      <c r="B5146" t="s">
        <v>0</v>
      </c>
      <c r="C5146" t="s">
        <v>204</v>
      </c>
      <c r="D5146" t="s">
        <v>205</v>
      </c>
      <c r="E5146">
        <v>43.642833569777402</v>
      </c>
      <c r="F5146">
        <v>1.4611916716134099</v>
      </c>
      <c r="G5146">
        <v>20</v>
      </c>
      <c r="H5146">
        <v>15</v>
      </c>
      <c r="I5146">
        <v>5</v>
      </c>
      <c r="J5146" t="s">
        <v>3</v>
      </c>
      <c r="K5146">
        <v>1591130081</v>
      </c>
      <c r="L5146" s="2">
        <f t="shared" si="160"/>
        <v>43985.190752314811</v>
      </c>
      <c r="M5146" s="4">
        <f t="shared" si="161"/>
        <v>609</v>
      </c>
    </row>
    <row r="5147" spans="1:13" hidden="1">
      <c r="A5147">
        <v>172</v>
      </c>
      <c r="B5147" t="s">
        <v>0</v>
      </c>
      <c r="C5147" t="s">
        <v>204</v>
      </c>
      <c r="D5147" t="s">
        <v>205</v>
      </c>
      <c r="E5147">
        <v>43.642833569777402</v>
      </c>
      <c r="F5147">
        <v>1.4611916716134099</v>
      </c>
      <c r="G5147">
        <v>20</v>
      </c>
      <c r="H5147">
        <v>15</v>
      </c>
      <c r="I5147">
        <v>5</v>
      </c>
      <c r="J5147" t="s">
        <v>3</v>
      </c>
      <c r="K5147">
        <v>1591130690</v>
      </c>
      <c r="L5147" s="2">
        <f t="shared" si="160"/>
        <v>43985.197800925926</v>
      </c>
      <c r="M5147" s="4">
        <f t="shared" si="161"/>
        <v>0</v>
      </c>
    </row>
    <row r="5148" spans="1:13" hidden="1">
      <c r="A5148">
        <v>172</v>
      </c>
      <c r="B5148" t="s">
        <v>0</v>
      </c>
      <c r="C5148" t="s">
        <v>204</v>
      </c>
      <c r="D5148" t="s">
        <v>205</v>
      </c>
      <c r="E5148">
        <v>43.642833569777402</v>
      </c>
      <c r="F5148">
        <v>1.4611916716134099</v>
      </c>
      <c r="G5148">
        <v>20</v>
      </c>
      <c r="H5148">
        <v>15</v>
      </c>
      <c r="I5148">
        <v>5</v>
      </c>
      <c r="J5148" t="s">
        <v>3</v>
      </c>
      <c r="K5148">
        <v>1591130690</v>
      </c>
      <c r="L5148" s="2">
        <f t="shared" si="160"/>
        <v>43985.197800925926</v>
      </c>
      <c r="M5148" s="4">
        <f t="shared" si="161"/>
        <v>609</v>
      </c>
    </row>
    <row r="5149" spans="1:13" hidden="1">
      <c r="A5149">
        <v>172</v>
      </c>
      <c r="B5149" t="s">
        <v>0</v>
      </c>
      <c r="C5149" t="s">
        <v>204</v>
      </c>
      <c r="D5149" t="s">
        <v>205</v>
      </c>
      <c r="E5149">
        <v>43.642833569777402</v>
      </c>
      <c r="F5149">
        <v>1.4611916716134099</v>
      </c>
      <c r="G5149">
        <v>20</v>
      </c>
      <c r="H5149">
        <v>15</v>
      </c>
      <c r="I5149">
        <v>5</v>
      </c>
      <c r="J5149" t="s">
        <v>3</v>
      </c>
      <c r="K5149">
        <v>1591131299</v>
      </c>
      <c r="L5149" s="2">
        <f t="shared" si="160"/>
        <v>43985.20484953704</v>
      </c>
      <c r="M5149" s="4">
        <f t="shared" si="161"/>
        <v>0</v>
      </c>
    </row>
    <row r="5150" spans="1:13" hidden="1">
      <c r="A5150">
        <v>172</v>
      </c>
      <c r="B5150" t="s">
        <v>0</v>
      </c>
      <c r="C5150" t="s">
        <v>204</v>
      </c>
      <c r="D5150" t="s">
        <v>205</v>
      </c>
      <c r="E5150">
        <v>43.642833569777402</v>
      </c>
      <c r="F5150">
        <v>1.4611916716134099</v>
      </c>
      <c r="G5150">
        <v>20</v>
      </c>
      <c r="H5150">
        <v>15</v>
      </c>
      <c r="I5150">
        <v>5</v>
      </c>
      <c r="J5150" t="s">
        <v>3</v>
      </c>
      <c r="K5150">
        <v>1591131299</v>
      </c>
      <c r="L5150" s="2">
        <f t="shared" si="160"/>
        <v>43985.20484953704</v>
      </c>
      <c r="M5150" s="4">
        <f t="shared" si="161"/>
        <v>609</v>
      </c>
    </row>
    <row r="5151" spans="1:13" hidden="1">
      <c r="A5151">
        <v>172</v>
      </c>
      <c r="B5151" t="s">
        <v>0</v>
      </c>
      <c r="C5151" t="s">
        <v>204</v>
      </c>
      <c r="D5151" t="s">
        <v>205</v>
      </c>
      <c r="E5151">
        <v>43.642833569777402</v>
      </c>
      <c r="F5151">
        <v>1.4611916716134099</v>
      </c>
      <c r="G5151">
        <v>20</v>
      </c>
      <c r="H5151">
        <v>15</v>
      </c>
      <c r="I5151">
        <v>5</v>
      </c>
      <c r="J5151" t="s">
        <v>3</v>
      </c>
      <c r="K5151">
        <v>1591131908</v>
      </c>
      <c r="L5151" s="2">
        <f t="shared" si="160"/>
        <v>43985.211898148147</v>
      </c>
      <c r="M5151" s="4">
        <f t="shared" si="161"/>
        <v>0</v>
      </c>
    </row>
    <row r="5152" spans="1:13" hidden="1">
      <c r="A5152">
        <v>172</v>
      </c>
      <c r="B5152" t="s">
        <v>0</v>
      </c>
      <c r="C5152" t="s">
        <v>204</v>
      </c>
      <c r="D5152" t="s">
        <v>205</v>
      </c>
      <c r="E5152">
        <v>43.642833569777402</v>
      </c>
      <c r="F5152">
        <v>1.4611916716134099</v>
      </c>
      <c r="G5152">
        <v>20</v>
      </c>
      <c r="H5152">
        <v>15</v>
      </c>
      <c r="I5152">
        <v>5</v>
      </c>
      <c r="J5152" t="s">
        <v>3</v>
      </c>
      <c r="K5152">
        <v>1591131908</v>
      </c>
      <c r="L5152" s="2">
        <f t="shared" si="160"/>
        <v>43985.211898148147</v>
      </c>
      <c r="M5152" s="4">
        <f t="shared" si="161"/>
        <v>610</v>
      </c>
    </row>
    <row r="5153" spans="1:13" hidden="1">
      <c r="A5153">
        <v>172</v>
      </c>
      <c r="B5153" t="s">
        <v>0</v>
      </c>
      <c r="C5153" t="s">
        <v>204</v>
      </c>
      <c r="D5153" t="s">
        <v>205</v>
      </c>
      <c r="E5153">
        <v>43.642833569777402</v>
      </c>
      <c r="F5153">
        <v>1.4611916716134099</v>
      </c>
      <c r="G5153">
        <v>20</v>
      </c>
      <c r="H5153">
        <v>15</v>
      </c>
      <c r="I5153">
        <v>5</v>
      </c>
      <c r="J5153" t="s">
        <v>3</v>
      </c>
      <c r="K5153">
        <v>1591132518</v>
      </c>
      <c r="L5153" s="2">
        <f t="shared" si="160"/>
        <v>43985.218958333338</v>
      </c>
      <c r="M5153" s="4">
        <f t="shared" si="161"/>
        <v>0</v>
      </c>
    </row>
    <row r="5154" spans="1:13" hidden="1">
      <c r="A5154">
        <v>172</v>
      </c>
      <c r="B5154" t="s">
        <v>0</v>
      </c>
      <c r="C5154" t="s">
        <v>204</v>
      </c>
      <c r="D5154" t="s">
        <v>205</v>
      </c>
      <c r="E5154">
        <v>43.642833569777402</v>
      </c>
      <c r="F5154">
        <v>1.4611916716134099</v>
      </c>
      <c r="G5154">
        <v>20</v>
      </c>
      <c r="H5154">
        <v>15</v>
      </c>
      <c r="I5154">
        <v>5</v>
      </c>
      <c r="J5154" t="s">
        <v>3</v>
      </c>
      <c r="K5154">
        <v>1591132518</v>
      </c>
      <c r="L5154" s="2">
        <f t="shared" si="160"/>
        <v>43985.218958333338</v>
      </c>
      <c r="M5154" s="4">
        <f t="shared" si="161"/>
        <v>695</v>
      </c>
    </row>
    <row r="5155" spans="1:13" hidden="1">
      <c r="A5155">
        <v>172</v>
      </c>
      <c r="B5155" t="s">
        <v>0</v>
      </c>
      <c r="C5155" t="s">
        <v>204</v>
      </c>
      <c r="D5155" t="s">
        <v>205</v>
      </c>
      <c r="E5155">
        <v>43.642833569777402</v>
      </c>
      <c r="F5155">
        <v>1.4611916716134099</v>
      </c>
      <c r="G5155">
        <v>20</v>
      </c>
      <c r="H5155">
        <v>15</v>
      </c>
      <c r="I5155">
        <v>5</v>
      </c>
      <c r="J5155" t="s">
        <v>3</v>
      </c>
      <c r="K5155">
        <v>1591133213</v>
      </c>
      <c r="L5155" s="2">
        <f t="shared" si="160"/>
        <v>43985.227002314816</v>
      </c>
      <c r="M5155" s="4">
        <f t="shared" si="161"/>
        <v>241</v>
      </c>
    </row>
    <row r="5156" spans="1:13" hidden="1">
      <c r="A5156">
        <v>172</v>
      </c>
      <c r="B5156" t="s">
        <v>0</v>
      </c>
      <c r="C5156" t="s">
        <v>204</v>
      </c>
      <c r="D5156" t="s">
        <v>205</v>
      </c>
      <c r="E5156">
        <v>43.642833569777402</v>
      </c>
      <c r="F5156">
        <v>1.4611916716134099</v>
      </c>
      <c r="G5156">
        <v>20</v>
      </c>
      <c r="H5156">
        <v>15</v>
      </c>
      <c r="I5156">
        <v>5</v>
      </c>
      <c r="J5156" t="s">
        <v>3</v>
      </c>
      <c r="K5156">
        <v>1591133454</v>
      </c>
      <c r="L5156" s="2">
        <f t="shared" si="160"/>
        <v>43985.229791666672</v>
      </c>
      <c r="M5156" s="4">
        <f t="shared" si="161"/>
        <v>0</v>
      </c>
    </row>
    <row r="5157" spans="1:13" hidden="1">
      <c r="A5157">
        <v>172</v>
      </c>
      <c r="B5157" t="s">
        <v>0</v>
      </c>
      <c r="C5157" t="s">
        <v>204</v>
      </c>
      <c r="D5157" t="s">
        <v>205</v>
      </c>
      <c r="E5157">
        <v>43.642833569777402</v>
      </c>
      <c r="F5157">
        <v>1.4611916716134099</v>
      </c>
      <c r="G5157">
        <v>20</v>
      </c>
      <c r="H5157">
        <v>15</v>
      </c>
      <c r="I5157">
        <v>5</v>
      </c>
      <c r="J5157" t="s">
        <v>3</v>
      </c>
      <c r="K5157">
        <v>1591133454</v>
      </c>
      <c r="L5157" s="2">
        <f t="shared" si="160"/>
        <v>43985.229791666672</v>
      </c>
      <c r="M5157" s="4">
        <f t="shared" si="161"/>
        <v>609</v>
      </c>
    </row>
    <row r="5158" spans="1:13" hidden="1">
      <c r="A5158">
        <v>172</v>
      </c>
      <c r="B5158" t="s">
        <v>0</v>
      </c>
      <c r="C5158" t="s">
        <v>204</v>
      </c>
      <c r="D5158" t="s">
        <v>205</v>
      </c>
      <c r="E5158">
        <v>43.642833569777402</v>
      </c>
      <c r="F5158">
        <v>1.4611916716134099</v>
      </c>
      <c r="G5158">
        <v>20</v>
      </c>
      <c r="H5158">
        <v>15</v>
      </c>
      <c r="I5158">
        <v>5</v>
      </c>
      <c r="J5158" t="s">
        <v>3</v>
      </c>
      <c r="K5158">
        <v>1591134063</v>
      </c>
      <c r="L5158" s="2">
        <f t="shared" si="160"/>
        <v>43985.236840277779</v>
      </c>
      <c r="M5158" s="4">
        <f t="shared" si="161"/>
        <v>0</v>
      </c>
    </row>
    <row r="5159" spans="1:13" hidden="1">
      <c r="A5159">
        <v>172</v>
      </c>
      <c r="B5159" t="s">
        <v>0</v>
      </c>
      <c r="C5159" t="s">
        <v>204</v>
      </c>
      <c r="D5159" t="s">
        <v>205</v>
      </c>
      <c r="E5159">
        <v>43.642833569777402</v>
      </c>
      <c r="F5159">
        <v>1.4611916716134099</v>
      </c>
      <c r="G5159">
        <v>20</v>
      </c>
      <c r="H5159">
        <v>15</v>
      </c>
      <c r="I5159">
        <v>5</v>
      </c>
      <c r="J5159" t="s">
        <v>3</v>
      </c>
      <c r="K5159">
        <v>1591134063</v>
      </c>
      <c r="L5159" s="2">
        <f t="shared" si="160"/>
        <v>43985.236840277779</v>
      </c>
      <c r="M5159" s="4">
        <f t="shared" si="161"/>
        <v>610</v>
      </c>
    </row>
    <row r="5160" spans="1:13" hidden="1">
      <c r="A5160">
        <v>172</v>
      </c>
      <c r="B5160" t="s">
        <v>0</v>
      </c>
      <c r="C5160" t="s">
        <v>204</v>
      </c>
      <c r="D5160" t="s">
        <v>205</v>
      </c>
      <c r="E5160">
        <v>43.642833569777402</v>
      </c>
      <c r="F5160">
        <v>1.4611916716134099</v>
      </c>
      <c r="G5160">
        <v>20</v>
      </c>
      <c r="H5160">
        <v>15</v>
      </c>
      <c r="I5160">
        <v>5</v>
      </c>
      <c r="J5160" t="s">
        <v>3</v>
      </c>
      <c r="K5160">
        <v>1591134673</v>
      </c>
      <c r="L5160" s="2">
        <f t="shared" si="160"/>
        <v>43985.243900462963</v>
      </c>
      <c r="M5160" s="4">
        <f t="shared" si="161"/>
        <v>0</v>
      </c>
    </row>
    <row r="5161" spans="1:13" hidden="1">
      <c r="A5161">
        <v>172</v>
      </c>
      <c r="B5161" t="s">
        <v>0</v>
      </c>
      <c r="C5161" t="s">
        <v>204</v>
      </c>
      <c r="D5161" t="s">
        <v>205</v>
      </c>
      <c r="E5161">
        <v>43.642833569777402</v>
      </c>
      <c r="F5161">
        <v>1.4611916716134099</v>
      </c>
      <c r="G5161">
        <v>20</v>
      </c>
      <c r="H5161">
        <v>15</v>
      </c>
      <c r="I5161">
        <v>5</v>
      </c>
      <c r="J5161" t="s">
        <v>3</v>
      </c>
      <c r="K5161">
        <v>1591134673</v>
      </c>
      <c r="L5161" s="2">
        <f t="shared" si="160"/>
        <v>43985.243900462963</v>
      </c>
      <c r="M5161" s="4">
        <f t="shared" si="161"/>
        <v>-8303</v>
      </c>
    </row>
    <row r="5162" spans="1:13" hidden="1">
      <c r="A5162">
        <v>173</v>
      </c>
      <c r="B5162" t="s">
        <v>0</v>
      </c>
      <c r="C5162" t="s">
        <v>214</v>
      </c>
      <c r="D5162" t="s">
        <v>215</v>
      </c>
      <c r="E5162">
        <v>43.633182827249101</v>
      </c>
      <c r="F5162">
        <v>1.45053596993473</v>
      </c>
      <c r="G5162">
        <v>19</v>
      </c>
      <c r="H5162">
        <v>7</v>
      </c>
      <c r="I5162">
        <v>12</v>
      </c>
      <c r="J5162" t="s">
        <v>3</v>
      </c>
      <c r="K5162">
        <v>1591126370</v>
      </c>
      <c r="L5162" s="2">
        <f t="shared" si="160"/>
        <v>43985.14780092593</v>
      </c>
      <c r="M5162" s="4">
        <f t="shared" si="161"/>
        <v>0</v>
      </c>
    </row>
    <row r="5163" spans="1:13" hidden="1">
      <c r="A5163">
        <v>173</v>
      </c>
      <c r="B5163" t="s">
        <v>0</v>
      </c>
      <c r="C5163" t="s">
        <v>214</v>
      </c>
      <c r="D5163" t="s">
        <v>215</v>
      </c>
      <c r="E5163">
        <v>43.633182827249101</v>
      </c>
      <c r="F5163">
        <v>1.45053596993473</v>
      </c>
      <c r="G5163">
        <v>19</v>
      </c>
      <c r="H5163">
        <v>7</v>
      </c>
      <c r="I5163">
        <v>12</v>
      </c>
      <c r="J5163" t="s">
        <v>3</v>
      </c>
      <c r="K5163">
        <v>1591126370</v>
      </c>
      <c r="L5163" s="2">
        <f t="shared" si="160"/>
        <v>43985.14780092593</v>
      </c>
      <c r="M5163" s="4">
        <f t="shared" si="161"/>
        <v>608</v>
      </c>
    </row>
    <row r="5164" spans="1:13" hidden="1">
      <c r="A5164">
        <v>173</v>
      </c>
      <c r="B5164" t="s">
        <v>0</v>
      </c>
      <c r="C5164" t="s">
        <v>214</v>
      </c>
      <c r="D5164" t="s">
        <v>215</v>
      </c>
      <c r="E5164">
        <v>43.633182827249101</v>
      </c>
      <c r="F5164">
        <v>1.45053596993473</v>
      </c>
      <c r="G5164">
        <v>19</v>
      </c>
      <c r="H5164">
        <v>7</v>
      </c>
      <c r="I5164">
        <v>12</v>
      </c>
      <c r="J5164" t="s">
        <v>3</v>
      </c>
      <c r="K5164">
        <v>1591126978</v>
      </c>
      <c r="L5164" s="2">
        <f t="shared" si="160"/>
        <v>43985.154837962968</v>
      </c>
      <c r="M5164" s="4">
        <f t="shared" si="161"/>
        <v>0</v>
      </c>
    </row>
    <row r="5165" spans="1:13" hidden="1">
      <c r="A5165">
        <v>173</v>
      </c>
      <c r="B5165" t="s">
        <v>0</v>
      </c>
      <c r="C5165" t="s">
        <v>214</v>
      </c>
      <c r="D5165" t="s">
        <v>215</v>
      </c>
      <c r="E5165">
        <v>43.633182827249101</v>
      </c>
      <c r="F5165">
        <v>1.45053596993473</v>
      </c>
      <c r="G5165">
        <v>19</v>
      </c>
      <c r="H5165">
        <v>7</v>
      </c>
      <c r="I5165">
        <v>12</v>
      </c>
      <c r="J5165" t="s">
        <v>3</v>
      </c>
      <c r="K5165">
        <v>1591126978</v>
      </c>
      <c r="L5165" s="2">
        <f t="shared" si="160"/>
        <v>43985.154837962968</v>
      </c>
      <c r="M5165" s="4">
        <f t="shared" si="161"/>
        <v>608</v>
      </c>
    </row>
    <row r="5166" spans="1:13" hidden="1">
      <c r="A5166">
        <v>173</v>
      </c>
      <c r="B5166" t="s">
        <v>0</v>
      </c>
      <c r="C5166" t="s">
        <v>214</v>
      </c>
      <c r="D5166" t="s">
        <v>215</v>
      </c>
      <c r="E5166">
        <v>43.633182827249101</v>
      </c>
      <c r="F5166">
        <v>1.45053596993473</v>
      </c>
      <c r="G5166">
        <v>19</v>
      </c>
      <c r="H5166">
        <v>7</v>
      </c>
      <c r="I5166">
        <v>12</v>
      </c>
      <c r="J5166" t="s">
        <v>3</v>
      </c>
      <c r="K5166">
        <v>1591127586</v>
      </c>
      <c r="L5166" s="2">
        <f t="shared" si="160"/>
        <v>43985.161875000005</v>
      </c>
      <c r="M5166" s="4">
        <f t="shared" si="161"/>
        <v>0</v>
      </c>
    </row>
    <row r="5167" spans="1:13" hidden="1">
      <c r="A5167">
        <v>173</v>
      </c>
      <c r="B5167" t="s">
        <v>0</v>
      </c>
      <c r="C5167" t="s">
        <v>214</v>
      </c>
      <c r="D5167" t="s">
        <v>215</v>
      </c>
      <c r="E5167">
        <v>43.633182827249101</v>
      </c>
      <c r="F5167">
        <v>1.45053596993473</v>
      </c>
      <c r="G5167">
        <v>19</v>
      </c>
      <c r="H5167">
        <v>7</v>
      </c>
      <c r="I5167">
        <v>12</v>
      </c>
      <c r="J5167" t="s">
        <v>3</v>
      </c>
      <c r="K5167">
        <v>1591127586</v>
      </c>
      <c r="L5167" s="2">
        <f t="shared" si="160"/>
        <v>43985.161875000005</v>
      </c>
      <c r="M5167" s="4">
        <f t="shared" si="161"/>
        <v>609</v>
      </c>
    </row>
    <row r="5168" spans="1:13" hidden="1">
      <c r="A5168">
        <v>173</v>
      </c>
      <c r="B5168" t="s">
        <v>0</v>
      </c>
      <c r="C5168" t="s">
        <v>214</v>
      </c>
      <c r="D5168" t="s">
        <v>215</v>
      </c>
      <c r="E5168">
        <v>43.633182827249101</v>
      </c>
      <c r="F5168">
        <v>1.45053596993473</v>
      </c>
      <c r="G5168">
        <v>19</v>
      </c>
      <c r="H5168">
        <v>7</v>
      </c>
      <c r="I5168">
        <v>12</v>
      </c>
      <c r="J5168" t="s">
        <v>3</v>
      </c>
      <c r="K5168">
        <v>1591128195</v>
      </c>
      <c r="L5168" s="2">
        <f t="shared" si="160"/>
        <v>43985.168923611112</v>
      </c>
      <c r="M5168" s="4">
        <f t="shared" si="161"/>
        <v>0</v>
      </c>
    </row>
    <row r="5169" spans="1:13" hidden="1">
      <c r="A5169">
        <v>173</v>
      </c>
      <c r="B5169" t="s">
        <v>0</v>
      </c>
      <c r="C5169" t="s">
        <v>214</v>
      </c>
      <c r="D5169" t="s">
        <v>215</v>
      </c>
      <c r="E5169">
        <v>43.633182827249101</v>
      </c>
      <c r="F5169">
        <v>1.45053596993473</v>
      </c>
      <c r="G5169">
        <v>19</v>
      </c>
      <c r="H5169">
        <v>7</v>
      </c>
      <c r="I5169">
        <v>12</v>
      </c>
      <c r="J5169" t="s">
        <v>3</v>
      </c>
      <c r="K5169">
        <v>1591128195</v>
      </c>
      <c r="L5169" s="2">
        <f t="shared" si="160"/>
        <v>43985.168923611112</v>
      </c>
      <c r="M5169" s="4">
        <f t="shared" si="161"/>
        <v>608</v>
      </c>
    </row>
    <row r="5170" spans="1:13" hidden="1">
      <c r="A5170">
        <v>173</v>
      </c>
      <c r="B5170" t="s">
        <v>0</v>
      </c>
      <c r="C5170" t="s">
        <v>214</v>
      </c>
      <c r="D5170" t="s">
        <v>215</v>
      </c>
      <c r="E5170">
        <v>43.633182827249101</v>
      </c>
      <c r="F5170">
        <v>1.45053596993473</v>
      </c>
      <c r="G5170">
        <v>19</v>
      </c>
      <c r="H5170">
        <v>7</v>
      </c>
      <c r="I5170">
        <v>12</v>
      </c>
      <c r="J5170" t="s">
        <v>3</v>
      </c>
      <c r="K5170">
        <v>1591128803</v>
      </c>
      <c r="L5170" s="2">
        <f t="shared" si="160"/>
        <v>43985.17596064815</v>
      </c>
      <c r="M5170" s="4">
        <f t="shared" si="161"/>
        <v>0</v>
      </c>
    </row>
    <row r="5171" spans="1:13" hidden="1">
      <c r="A5171">
        <v>173</v>
      </c>
      <c r="B5171" t="s">
        <v>0</v>
      </c>
      <c r="C5171" t="s">
        <v>214</v>
      </c>
      <c r="D5171" t="s">
        <v>215</v>
      </c>
      <c r="E5171">
        <v>43.633182827249101</v>
      </c>
      <c r="F5171">
        <v>1.45053596993473</v>
      </c>
      <c r="G5171">
        <v>19</v>
      </c>
      <c r="H5171">
        <v>7</v>
      </c>
      <c r="I5171">
        <v>12</v>
      </c>
      <c r="J5171" t="s">
        <v>3</v>
      </c>
      <c r="K5171">
        <v>1591128803</v>
      </c>
      <c r="L5171" s="2">
        <f t="shared" si="160"/>
        <v>43985.17596064815</v>
      </c>
      <c r="M5171" s="4">
        <f t="shared" si="161"/>
        <v>608</v>
      </c>
    </row>
    <row r="5172" spans="1:13" hidden="1">
      <c r="A5172">
        <v>173</v>
      </c>
      <c r="B5172" t="s">
        <v>0</v>
      </c>
      <c r="C5172" t="s">
        <v>214</v>
      </c>
      <c r="D5172" t="s">
        <v>215</v>
      </c>
      <c r="E5172">
        <v>43.633182827249101</v>
      </c>
      <c r="F5172">
        <v>1.45053596993473</v>
      </c>
      <c r="G5172">
        <v>19</v>
      </c>
      <c r="H5172">
        <v>7</v>
      </c>
      <c r="I5172">
        <v>12</v>
      </c>
      <c r="J5172" t="s">
        <v>3</v>
      </c>
      <c r="K5172">
        <v>1591129411</v>
      </c>
      <c r="L5172" s="2">
        <f t="shared" si="160"/>
        <v>43985.182997685188</v>
      </c>
      <c r="M5172" s="4">
        <f t="shared" si="161"/>
        <v>0</v>
      </c>
    </row>
    <row r="5173" spans="1:13" hidden="1">
      <c r="A5173">
        <v>173</v>
      </c>
      <c r="B5173" t="s">
        <v>0</v>
      </c>
      <c r="C5173" t="s">
        <v>214</v>
      </c>
      <c r="D5173" t="s">
        <v>215</v>
      </c>
      <c r="E5173">
        <v>43.633182827249101</v>
      </c>
      <c r="F5173">
        <v>1.45053596993473</v>
      </c>
      <c r="G5173">
        <v>19</v>
      </c>
      <c r="H5173">
        <v>7</v>
      </c>
      <c r="I5173">
        <v>12</v>
      </c>
      <c r="J5173" t="s">
        <v>3</v>
      </c>
      <c r="K5173">
        <v>1591129411</v>
      </c>
      <c r="L5173" s="2">
        <f t="shared" si="160"/>
        <v>43985.182997685188</v>
      </c>
      <c r="M5173" s="4">
        <f t="shared" si="161"/>
        <v>608</v>
      </c>
    </row>
    <row r="5174" spans="1:13" hidden="1">
      <c r="A5174">
        <v>173</v>
      </c>
      <c r="B5174" t="s">
        <v>0</v>
      </c>
      <c r="C5174" t="s">
        <v>214</v>
      </c>
      <c r="D5174" t="s">
        <v>215</v>
      </c>
      <c r="E5174">
        <v>43.633182827249101</v>
      </c>
      <c r="F5174">
        <v>1.45053596993473</v>
      </c>
      <c r="G5174">
        <v>19</v>
      </c>
      <c r="H5174">
        <v>7</v>
      </c>
      <c r="I5174">
        <v>12</v>
      </c>
      <c r="J5174" t="s">
        <v>3</v>
      </c>
      <c r="K5174">
        <v>1591130019</v>
      </c>
      <c r="L5174" s="2">
        <f t="shared" si="160"/>
        <v>43985.190034722225</v>
      </c>
      <c r="M5174" s="4">
        <f t="shared" si="161"/>
        <v>0</v>
      </c>
    </row>
    <row r="5175" spans="1:13" hidden="1">
      <c r="A5175">
        <v>173</v>
      </c>
      <c r="B5175" t="s">
        <v>0</v>
      </c>
      <c r="C5175" t="s">
        <v>214</v>
      </c>
      <c r="D5175" t="s">
        <v>215</v>
      </c>
      <c r="E5175">
        <v>43.633182827249101</v>
      </c>
      <c r="F5175">
        <v>1.45053596993473</v>
      </c>
      <c r="G5175">
        <v>19</v>
      </c>
      <c r="H5175">
        <v>7</v>
      </c>
      <c r="I5175">
        <v>12</v>
      </c>
      <c r="J5175" t="s">
        <v>3</v>
      </c>
      <c r="K5175">
        <v>1591130019</v>
      </c>
      <c r="L5175" s="2">
        <f t="shared" si="160"/>
        <v>43985.190034722225</v>
      </c>
      <c r="M5175" s="4">
        <f t="shared" si="161"/>
        <v>608</v>
      </c>
    </row>
    <row r="5176" spans="1:13" hidden="1">
      <c r="A5176">
        <v>173</v>
      </c>
      <c r="B5176" t="s">
        <v>0</v>
      </c>
      <c r="C5176" t="s">
        <v>214</v>
      </c>
      <c r="D5176" t="s">
        <v>215</v>
      </c>
      <c r="E5176">
        <v>43.633182827249101</v>
      </c>
      <c r="F5176">
        <v>1.45053596993473</v>
      </c>
      <c r="G5176">
        <v>19</v>
      </c>
      <c r="H5176">
        <v>7</v>
      </c>
      <c r="I5176">
        <v>12</v>
      </c>
      <c r="J5176" t="s">
        <v>3</v>
      </c>
      <c r="K5176">
        <v>1591130627</v>
      </c>
      <c r="L5176" s="2">
        <f t="shared" si="160"/>
        <v>43985.197071759263</v>
      </c>
      <c r="M5176" s="4">
        <f t="shared" si="161"/>
        <v>0</v>
      </c>
    </row>
    <row r="5177" spans="1:13" hidden="1">
      <c r="A5177">
        <v>173</v>
      </c>
      <c r="B5177" t="s">
        <v>0</v>
      </c>
      <c r="C5177" t="s">
        <v>214</v>
      </c>
      <c r="D5177" t="s">
        <v>215</v>
      </c>
      <c r="E5177">
        <v>43.633182827249101</v>
      </c>
      <c r="F5177">
        <v>1.45053596993473</v>
      </c>
      <c r="G5177">
        <v>19</v>
      </c>
      <c r="H5177">
        <v>7</v>
      </c>
      <c r="I5177">
        <v>12</v>
      </c>
      <c r="J5177" t="s">
        <v>3</v>
      </c>
      <c r="K5177">
        <v>1591130627</v>
      </c>
      <c r="L5177" s="2">
        <f t="shared" si="160"/>
        <v>43985.197071759263</v>
      </c>
      <c r="M5177" s="4">
        <f t="shared" si="161"/>
        <v>609</v>
      </c>
    </row>
    <row r="5178" spans="1:13" hidden="1">
      <c r="A5178">
        <v>173</v>
      </c>
      <c r="B5178" t="s">
        <v>0</v>
      </c>
      <c r="C5178" t="s">
        <v>214</v>
      </c>
      <c r="D5178" t="s">
        <v>215</v>
      </c>
      <c r="E5178">
        <v>43.633182827249101</v>
      </c>
      <c r="F5178">
        <v>1.45053596993473</v>
      </c>
      <c r="G5178">
        <v>19</v>
      </c>
      <c r="H5178">
        <v>7</v>
      </c>
      <c r="I5178">
        <v>12</v>
      </c>
      <c r="J5178" t="s">
        <v>3</v>
      </c>
      <c r="K5178">
        <v>1591131236</v>
      </c>
      <c r="L5178" s="2">
        <f t="shared" si="160"/>
        <v>43985.20412037037</v>
      </c>
      <c r="M5178" s="4">
        <f t="shared" si="161"/>
        <v>0</v>
      </c>
    </row>
    <row r="5179" spans="1:13" hidden="1">
      <c r="A5179">
        <v>173</v>
      </c>
      <c r="B5179" t="s">
        <v>0</v>
      </c>
      <c r="C5179" t="s">
        <v>214</v>
      </c>
      <c r="D5179" t="s">
        <v>215</v>
      </c>
      <c r="E5179">
        <v>43.633182827249101</v>
      </c>
      <c r="F5179">
        <v>1.45053596993473</v>
      </c>
      <c r="G5179">
        <v>19</v>
      </c>
      <c r="H5179">
        <v>7</v>
      </c>
      <c r="I5179">
        <v>12</v>
      </c>
      <c r="J5179" t="s">
        <v>3</v>
      </c>
      <c r="K5179">
        <v>1591131236</v>
      </c>
      <c r="L5179" s="2">
        <f t="shared" si="160"/>
        <v>43985.20412037037</v>
      </c>
      <c r="M5179" s="4">
        <f t="shared" si="161"/>
        <v>0</v>
      </c>
    </row>
    <row r="5180" spans="1:13" hidden="1">
      <c r="A5180">
        <v>173</v>
      </c>
      <c r="B5180" t="s">
        <v>0</v>
      </c>
      <c r="C5180" t="s">
        <v>214</v>
      </c>
      <c r="D5180" t="s">
        <v>215</v>
      </c>
      <c r="E5180">
        <v>43.633182827249101</v>
      </c>
      <c r="F5180">
        <v>1.45053596993473</v>
      </c>
      <c r="G5180">
        <v>19</v>
      </c>
      <c r="H5180">
        <v>7</v>
      </c>
      <c r="I5180">
        <v>12</v>
      </c>
      <c r="J5180" t="s">
        <v>3</v>
      </c>
      <c r="K5180">
        <v>1591131236</v>
      </c>
      <c r="L5180" s="2">
        <f t="shared" si="160"/>
        <v>43985.20412037037</v>
      </c>
      <c r="M5180" s="4">
        <f t="shared" si="161"/>
        <v>608</v>
      </c>
    </row>
    <row r="5181" spans="1:13" hidden="1">
      <c r="A5181">
        <v>173</v>
      </c>
      <c r="B5181" t="s">
        <v>0</v>
      </c>
      <c r="C5181" t="s">
        <v>214</v>
      </c>
      <c r="D5181" t="s">
        <v>215</v>
      </c>
      <c r="E5181">
        <v>43.633182827249101</v>
      </c>
      <c r="F5181">
        <v>1.45053596993473</v>
      </c>
      <c r="G5181">
        <v>19</v>
      </c>
      <c r="H5181">
        <v>7</v>
      </c>
      <c r="I5181">
        <v>12</v>
      </c>
      <c r="J5181" t="s">
        <v>3</v>
      </c>
      <c r="K5181">
        <v>1591131844</v>
      </c>
      <c r="L5181" s="2">
        <f t="shared" si="160"/>
        <v>43985.211157407408</v>
      </c>
      <c r="M5181" s="4">
        <f t="shared" si="161"/>
        <v>597</v>
      </c>
    </row>
    <row r="5182" spans="1:13" hidden="1">
      <c r="A5182">
        <v>173</v>
      </c>
      <c r="B5182" t="s">
        <v>0</v>
      </c>
      <c r="C5182" t="s">
        <v>214</v>
      </c>
      <c r="D5182" t="s">
        <v>215</v>
      </c>
      <c r="E5182">
        <v>43.633182827249101</v>
      </c>
      <c r="F5182">
        <v>1.45053596993473</v>
      </c>
      <c r="G5182">
        <v>19</v>
      </c>
      <c r="H5182">
        <v>6</v>
      </c>
      <c r="I5182">
        <v>13</v>
      </c>
      <c r="J5182" t="s">
        <v>3</v>
      </c>
      <c r="K5182">
        <v>1591132441</v>
      </c>
      <c r="L5182" s="2">
        <f t="shared" si="160"/>
        <v>43985.21806712963</v>
      </c>
      <c r="M5182" s="4">
        <f t="shared" si="161"/>
        <v>24</v>
      </c>
    </row>
    <row r="5183" spans="1:13" hidden="1">
      <c r="A5183">
        <v>173</v>
      </c>
      <c r="B5183" t="s">
        <v>0</v>
      </c>
      <c r="C5183" t="s">
        <v>214</v>
      </c>
      <c r="D5183" t="s">
        <v>215</v>
      </c>
      <c r="E5183">
        <v>43.633182827249101</v>
      </c>
      <c r="F5183">
        <v>1.45053596993473</v>
      </c>
      <c r="G5183">
        <v>19</v>
      </c>
      <c r="H5183">
        <v>5</v>
      </c>
      <c r="I5183">
        <v>14</v>
      </c>
      <c r="J5183" t="s">
        <v>3</v>
      </c>
      <c r="K5183">
        <v>1591132465</v>
      </c>
      <c r="L5183" s="2">
        <f t="shared" si="160"/>
        <v>43985.218344907407</v>
      </c>
      <c r="M5183" s="4">
        <f t="shared" si="161"/>
        <v>0</v>
      </c>
    </row>
    <row r="5184" spans="1:13" hidden="1">
      <c r="A5184">
        <v>173</v>
      </c>
      <c r="B5184" t="s">
        <v>0</v>
      </c>
      <c r="C5184" t="s">
        <v>214</v>
      </c>
      <c r="D5184" t="s">
        <v>215</v>
      </c>
      <c r="E5184">
        <v>43.633182827249101</v>
      </c>
      <c r="F5184">
        <v>1.45053596993473</v>
      </c>
      <c r="G5184">
        <v>19</v>
      </c>
      <c r="H5184">
        <v>5</v>
      </c>
      <c r="I5184">
        <v>14</v>
      </c>
      <c r="J5184" t="s">
        <v>3</v>
      </c>
      <c r="K5184">
        <v>1591132465</v>
      </c>
      <c r="L5184" s="2">
        <f t="shared" si="160"/>
        <v>43985.218344907407</v>
      </c>
      <c r="M5184" s="4">
        <f t="shared" si="161"/>
        <v>655</v>
      </c>
    </row>
    <row r="5185" spans="1:13" hidden="1">
      <c r="A5185">
        <v>173</v>
      </c>
      <c r="B5185" t="s">
        <v>0</v>
      </c>
      <c r="C5185" t="s">
        <v>214</v>
      </c>
      <c r="D5185" t="s">
        <v>215</v>
      </c>
      <c r="E5185">
        <v>43.633182827249101</v>
      </c>
      <c r="F5185">
        <v>1.45053596993473</v>
      </c>
      <c r="G5185">
        <v>19</v>
      </c>
      <c r="H5185">
        <v>5</v>
      </c>
      <c r="I5185">
        <v>14</v>
      </c>
      <c r="J5185" t="s">
        <v>3</v>
      </c>
      <c r="K5185">
        <v>1591133120</v>
      </c>
      <c r="L5185" s="2">
        <f t="shared" si="160"/>
        <v>43985.22592592593</v>
      </c>
      <c r="M5185" s="4">
        <f t="shared" si="161"/>
        <v>293</v>
      </c>
    </row>
    <row r="5186" spans="1:13" hidden="1">
      <c r="A5186">
        <v>173</v>
      </c>
      <c r="B5186" t="s">
        <v>0</v>
      </c>
      <c r="C5186" t="s">
        <v>214</v>
      </c>
      <c r="D5186" t="s">
        <v>215</v>
      </c>
      <c r="E5186">
        <v>43.633182827249101</v>
      </c>
      <c r="F5186">
        <v>1.45053596993473</v>
      </c>
      <c r="G5186">
        <v>19</v>
      </c>
      <c r="H5186">
        <v>5</v>
      </c>
      <c r="I5186">
        <v>14</v>
      </c>
      <c r="J5186" t="s">
        <v>3</v>
      </c>
      <c r="K5186">
        <v>1591133413</v>
      </c>
      <c r="L5186" s="2">
        <f t="shared" ref="L5186:L5249" si="162">(K5186+8*3600)/86400+70*365+19</f>
        <v>43985.229317129633</v>
      </c>
      <c r="M5186" s="4">
        <f t="shared" si="161"/>
        <v>0</v>
      </c>
    </row>
    <row r="5187" spans="1:13" hidden="1">
      <c r="A5187">
        <v>173</v>
      </c>
      <c r="B5187" t="s">
        <v>0</v>
      </c>
      <c r="C5187" t="s">
        <v>214</v>
      </c>
      <c r="D5187" t="s">
        <v>215</v>
      </c>
      <c r="E5187">
        <v>43.633182827249101</v>
      </c>
      <c r="F5187">
        <v>1.45053596993473</v>
      </c>
      <c r="G5187">
        <v>19</v>
      </c>
      <c r="H5187">
        <v>5</v>
      </c>
      <c r="I5187">
        <v>14</v>
      </c>
      <c r="J5187" t="s">
        <v>3</v>
      </c>
      <c r="K5187">
        <v>1591133413</v>
      </c>
      <c r="L5187" s="2">
        <f t="shared" si="162"/>
        <v>43985.229317129633</v>
      </c>
      <c r="M5187" s="4">
        <f t="shared" ref="M5187:M5250" si="163">K5188-K5187</f>
        <v>609</v>
      </c>
    </row>
    <row r="5188" spans="1:13" hidden="1">
      <c r="A5188">
        <v>173</v>
      </c>
      <c r="B5188" t="s">
        <v>0</v>
      </c>
      <c r="C5188" t="s">
        <v>214</v>
      </c>
      <c r="D5188" t="s">
        <v>215</v>
      </c>
      <c r="E5188">
        <v>43.633182827249101</v>
      </c>
      <c r="F5188">
        <v>1.45053596993473</v>
      </c>
      <c r="G5188">
        <v>19</v>
      </c>
      <c r="H5188">
        <v>5</v>
      </c>
      <c r="I5188">
        <v>14</v>
      </c>
      <c r="J5188" t="s">
        <v>3</v>
      </c>
      <c r="K5188">
        <v>1591134022</v>
      </c>
      <c r="L5188" s="2">
        <f t="shared" si="162"/>
        <v>43985.23636574074</v>
      </c>
      <c r="M5188" s="4">
        <f t="shared" si="163"/>
        <v>0</v>
      </c>
    </row>
    <row r="5189" spans="1:13" hidden="1">
      <c r="A5189">
        <v>173</v>
      </c>
      <c r="B5189" t="s">
        <v>0</v>
      </c>
      <c r="C5189" t="s">
        <v>214</v>
      </c>
      <c r="D5189" t="s">
        <v>215</v>
      </c>
      <c r="E5189">
        <v>43.633182827249101</v>
      </c>
      <c r="F5189">
        <v>1.45053596993473</v>
      </c>
      <c r="G5189">
        <v>19</v>
      </c>
      <c r="H5189">
        <v>5</v>
      </c>
      <c r="I5189">
        <v>14</v>
      </c>
      <c r="J5189" t="s">
        <v>3</v>
      </c>
      <c r="K5189">
        <v>1591134022</v>
      </c>
      <c r="L5189" s="2">
        <f t="shared" si="162"/>
        <v>43985.23636574074</v>
      </c>
      <c r="M5189" s="4">
        <f t="shared" si="163"/>
        <v>609</v>
      </c>
    </row>
    <row r="5190" spans="1:13" hidden="1">
      <c r="A5190">
        <v>173</v>
      </c>
      <c r="B5190" t="s">
        <v>0</v>
      </c>
      <c r="C5190" t="s">
        <v>214</v>
      </c>
      <c r="D5190" t="s">
        <v>215</v>
      </c>
      <c r="E5190">
        <v>43.633182827249101</v>
      </c>
      <c r="F5190">
        <v>1.45053596993473</v>
      </c>
      <c r="G5190">
        <v>19</v>
      </c>
      <c r="H5190">
        <v>5</v>
      </c>
      <c r="I5190">
        <v>14</v>
      </c>
      <c r="J5190" t="s">
        <v>3</v>
      </c>
      <c r="K5190">
        <v>1591134631</v>
      </c>
      <c r="L5190" s="2">
        <f t="shared" si="162"/>
        <v>43985.243414351848</v>
      </c>
      <c r="M5190" s="4">
        <f t="shared" si="163"/>
        <v>0</v>
      </c>
    </row>
    <row r="5191" spans="1:13" hidden="1">
      <c r="A5191">
        <v>173</v>
      </c>
      <c r="B5191" t="s">
        <v>0</v>
      </c>
      <c r="C5191" t="s">
        <v>214</v>
      </c>
      <c r="D5191" t="s">
        <v>215</v>
      </c>
      <c r="E5191">
        <v>43.633182827249101</v>
      </c>
      <c r="F5191">
        <v>1.45053596993473</v>
      </c>
      <c r="G5191">
        <v>19</v>
      </c>
      <c r="H5191">
        <v>5</v>
      </c>
      <c r="I5191">
        <v>14</v>
      </c>
      <c r="J5191" t="s">
        <v>3</v>
      </c>
      <c r="K5191">
        <v>1591134631</v>
      </c>
      <c r="L5191" s="2">
        <f t="shared" si="162"/>
        <v>43985.243414351848</v>
      </c>
      <c r="M5191" s="4">
        <f t="shared" si="163"/>
        <v>-8395</v>
      </c>
    </row>
    <row r="5192" spans="1:13" hidden="1">
      <c r="A5192">
        <v>174</v>
      </c>
      <c r="B5192" t="s">
        <v>0</v>
      </c>
      <c r="C5192" t="s">
        <v>34</v>
      </c>
      <c r="D5192" t="s">
        <v>35</v>
      </c>
      <c r="E5192">
        <v>43.636921791797597</v>
      </c>
      <c r="F5192">
        <v>1.4526932501807801</v>
      </c>
      <c r="G5192">
        <v>19</v>
      </c>
      <c r="H5192">
        <v>16</v>
      </c>
      <c r="I5192">
        <v>3</v>
      </c>
      <c r="J5192" t="s">
        <v>3</v>
      </c>
      <c r="K5192">
        <v>1591126236</v>
      </c>
      <c r="L5192" s="2">
        <f t="shared" si="162"/>
        <v>43985.146250000005</v>
      </c>
      <c r="M5192" s="4">
        <f t="shared" si="163"/>
        <v>0</v>
      </c>
    </row>
    <row r="5193" spans="1:13" hidden="1">
      <c r="A5193">
        <v>174</v>
      </c>
      <c r="B5193" t="s">
        <v>0</v>
      </c>
      <c r="C5193" t="s">
        <v>34</v>
      </c>
      <c r="D5193" t="s">
        <v>35</v>
      </c>
      <c r="E5193">
        <v>43.636921791797597</v>
      </c>
      <c r="F5193">
        <v>1.4526932501807801</v>
      </c>
      <c r="G5193">
        <v>19</v>
      </c>
      <c r="H5193">
        <v>16</v>
      </c>
      <c r="I5193">
        <v>3</v>
      </c>
      <c r="J5193" t="s">
        <v>3</v>
      </c>
      <c r="K5193">
        <v>1591126236</v>
      </c>
      <c r="L5193" s="2">
        <f t="shared" si="162"/>
        <v>43985.146250000005</v>
      </c>
      <c r="M5193" s="4">
        <f t="shared" si="163"/>
        <v>609</v>
      </c>
    </row>
    <row r="5194" spans="1:13" hidden="1">
      <c r="A5194">
        <v>174</v>
      </c>
      <c r="B5194" t="s">
        <v>0</v>
      </c>
      <c r="C5194" t="s">
        <v>34</v>
      </c>
      <c r="D5194" t="s">
        <v>35</v>
      </c>
      <c r="E5194">
        <v>43.636921791797597</v>
      </c>
      <c r="F5194">
        <v>1.4526932501807801</v>
      </c>
      <c r="G5194">
        <v>19</v>
      </c>
      <c r="H5194">
        <v>16</v>
      </c>
      <c r="I5194">
        <v>3</v>
      </c>
      <c r="J5194" t="s">
        <v>3</v>
      </c>
      <c r="K5194">
        <v>1591126845</v>
      </c>
      <c r="L5194" s="2">
        <f t="shared" si="162"/>
        <v>43985.153298611112</v>
      </c>
      <c r="M5194" s="4">
        <f t="shared" si="163"/>
        <v>303</v>
      </c>
    </row>
    <row r="5195" spans="1:13" hidden="1">
      <c r="A5195">
        <v>174</v>
      </c>
      <c r="B5195" t="s">
        <v>0</v>
      </c>
      <c r="C5195" t="s">
        <v>34</v>
      </c>
      <c r="D5195" t="s">
        <v>35</v>
      </c>
      <c r="E5195">
        <v>43.636921791797597</v>
      </c>
      <c r="F5195">
        <v>1.4526932501807801</v>
      </c>
      <c r="G5195">
        <v>19</v>
      </c>
      <c r="H5195">
        <v>17</v>
      </c>
      <c r="I5195">
        <v>2</v>
      </c>
      <c r="J5195" t="s">
        <v>3</v>
      </c>
      <c r="K5195">
        <v>1591127148</v>
      </c>
      <c r="L5195" s="2">
        <f t="shared" si="162"/>
        <v>43985.156805555554</v>
      </c>
      <c r="M5195" s="4">
        <f t="shared" si="163"/>
        <v>225</v>
      </c>
    </row>
    <row r="5196" spans="1:13" hidden="1">
      <c r="A5196">
        <v>174</v>
      </c>
      <c r="B5196" t="s">
        <v>0</v>
      </c>
      <c r="C5196" t="s">
        <v>34</v>
      </c>
      <c r="D5196" t="s">
        <v>35</v>
      </c>
      <c r="E5196">
        <v>43.636921791797597</v>
      </c>
      <c r="F5196">
        <v>1.4526932501807801</v>
      </c>
      <c r="G5196">
        <v>19</v>
      </c>
      <c r="H5196">
        <v>16</v>
      </c>
      <c r="I5196">
        <v>3</v>
      </c>
      <c r="J5196" t="s">
        <v>3</v>
      </c>
      <c r="K5196">
        <v>1591127373</v>
      </c>
      <c r="L5196" s="2">
        <f t="shared" si="162"/>
        <v>43985.159409722226</v>
      </c>
      <c r="M5196" s="4">
        <f t="shared" si="163"/>
        <v>565</v>
      </c>
    </row>
    <row r="5197" spans="1:13" hidden="1">
      <c r="A5197">
        <v>174</v>
      </c>
      <c r="B5197" t="s">
        <v>0</v>
      </c>
      <c r="C5197" t="s">
        <v>34</v>
      </c>
      <c r="D5197" t="s">
        <v>35</v>
      </c>
      <c r="E5197">
        <v>43.636921791797597</v>
      </c>
      <c r="F5197">
        <v>1.4526932501807801</v>
      </c>
      <c r="G5197">
        <v>19</v>
      </c>
      <c r="H5197">
        <v>14</v>
      </c>
      <c r="I5197">
        <v>5</v>
      </c>
      <c r="J5197" t="s">
        <v>3</v>
      </c>
      <c r="K5197">
        <v>1591127938</v>
      </c>
      <c r="L5197" s="2">
        <f t="shared" si="162"/>
        <v>43985.165949074071</v>
      </c>
      <c r="M5197" s="4">
        <f t="shared" si="163"/>
        <v>38</v>
      </c>
    </row>
    <row r="5198" spans="1:13" hidden="1">
      <c r="A5198">
        <v>174</v>
      </c>
      <c r="B5198" t="s">
        <v>0</v>
      </c>
      <c r="C5198" t="s">
        <v>34</v>
      </c>
      <c r="D5198" t="s">
        <v>35</v>
      </c>
      <c r="E5198">
        <v>43.636921791797597</v>
      </c>
      <c r="F5198">
        <v>1.4526932501807801</v>
      </c>
      <c r="G5198">
        <v>19</v>
      </c>
      <c r="H5198">
        <v>13</v>
      </c>
      <c r="I5198">
        <v>6</v>
      </c>
      <c r="J5198" t="s">
        <v>3</v>
      </c>
      <c r="K5198">
        <v>1591127976</v>
      </c>
      <c r="L5198" s="2">
        <f t="shared" si="162"/>
        <v>43985.166388888887</v>
      </c>
      <c r="M5198" s="4">
        <f t="shared" si="163"/>
        <v>0</v>
      </c>
    </row>
    <row r="5199" spans="1:13" hidden="1">
      <c r="A5199">
        <v>174</v>
      </c>
      <c r="B5199" t="s">
        <v>0</v>
      </c>
      <c r="C5199" t="s">
        <v>34</v>
      </c>
      <c r="D5199" t="s">
        <v>35</v>
      </c>
      <c r="E5199">
        <v>43.636921791797597</v>
      </c>
      <c r="F5199">
        <v>1.4526932501807801</v>
      </c>
      <c r="G5199">
        <v>19</v>
      </c>
      <c r="H5199">
        <v>13</v>
      </c>
      <c r="I5199">
        <v>6</v>
      </c>
      <c r="J5199" t="s">
        <v>3</v>
      </c>
      <c r="K5199">
        <v>1591127976</v>
      </c>
      <c r="L5199" s="2">
        <f t="shared" si="162"/>
        <v>43985.166388888887</v>
      </c>
      <c r="M5199" s="4">
        <f t="shared" si="163"/>
        <v>609</v>
      </c>
    </row>
    <row r="5200" spans="1:13" hidden="1">
      <c r="A5200">
        <v>174</v>
      </c>
      <c r="B5200" t="s">
        <v>0</v>
      </c>
      <c r="C5200" t="s">
        <v>34</v>
      </c>
      <c r="D5200" t="s">
        <v>35</v>
      </c>
      <c r="E5200">
        <v>43.636921791797597</v>
      </c>
      <c r="F5200">
        <v>1.4526932501807801</v>
      </c>
      <c r="G5200">
        <v>19</v>
      </c>
      <c r="H5200">
        <v>13</v>
      </c>
      <c r="I5200">
        <v>6</v>
      </c>
      <c r="J5200" t="s">
        <v>3</v>
      </c>
      <c r="K5200">
        <v>1591128585</v>
      </c>
      <c r="L5200" s="2">
        <f t="shared" si="162"/>
        <v>43985.173437500001</v>
      </c>
      <c r="M5200" s="4">
        <f t="shared" si="163"/>
        <v>0</v>
      </c>
    </row>
    <row r="5201" spans="1:13" hidden="1">
      <c r="A5201">
        <v>174</v>
      </c>
      <c r="B5201" t="s">
        <v>0</v>
      </c>
      <c r="C5201" t="s">
        <v>34</v>
      </c>
      <c r="D5201" t="s">
        <v>35</v>
      </c>
      <c r="E5201">
        <v>43.636921791797597</v>
      </c>
      <c r="F5201">
        <v>1.4526932501807801</v>
      </c>
      <c r="G5201">
        <v>19</v>
      </c>
      <c r="H5201">
        <v>13</v>
      </c>
      <c r="I5201">
        <v>6</v>
      </c>
      <c r="J5201" t="s">
        <v>3</v>
      </c>
      <c r="K5201">
        <v>1591128585</v>
      </c>
      <c r="L5201" s="2">
        <f t="shared" si="162"/>
        <v>43985.173437500001</v>
      </c>
      <c r="M5201" s="4">
        <f t="shared" si="163"/>
        <v>610</v>
      </c>
    </row>
    <row r="5202" spans="1:13" hidden="1">
      <c r="A5202">
        <v>174</v>
      </c>
      <c r="B5202" t="s">
        <v>0</v>
      </c>
      <c r="C5202" t="s">
        <v>34</v>
      </c>
      <c r="D5202" t="s">
        <v>35</v>
      </c>
      <c r="E5202">
        <v>43.636921791797597</v>
      </c>
      <c r="F5202">
        <v>1.4526932501807801</v>
      </c>
      <c r="G5202">
        <v>19</v>
      </c>
      <c r="H5202">
        <v>13</v>
      </c>
      <c r="I5202">
        <v>6</v>
      </c>
      <c r="J5202" t="s">
        <v>3</v>
      </c>
      <c r="K5202">
        <v>1591129195</v>
      </c>
      <c r="L5202" s="2">
        <f t="shared" si="162"/>
        <v>43985.180497685185</v>
      </c>
      <c r="M5202" s="4">
        <f t="shared" si="163"/>
        <v>0</v>
      </c>
    </row>
    <row r="5203" spans="1:13" hidden="1">
      <c r="A5203">
        <v>174</v>
      </c>
      <c r="B5203" t="s">
        <v>0</v>
      </c>
      <c r="C5203" t="s">
        <v>34</v>
      </c>
      <c r="D5203" t="s">
        <v>35</v>
      </c>
      <c r="E5203">
        <v>43.636921791797597</v>
      </c>
      <c r="F5203">
        <v>1.4526932501807801</v>
      </c>
      <c r="G5203">
        <v>19</v>
      </c>
      <c r="H5203">
        <v>13</v>
      </c>
      <c r="I5203">
        <v>6</v>
      </c>
      <c r="J5203" t="s">
        <v>3</v>
      </c>
      <c r="K5203">
        <v>1591129195</v>
      </c>
      <c r="L5203" s="2">
        <f t="shared" si="162"/>
        <v>43985.180497685185</v>
      </c>
      <c r="M5203" s="4">
        <f t="shared" si="163"/>
        <v>609</v>
      </c>
    </row>
    <row r="5204" spans="1:13" hidden="1">
      <c r="A5204">
        <v>174</v>
      </c>
      <c r="B5204" t="s">
        <v>0</v>
      </c>
      <c r="C5204" t="s">
        <v>34</v>
      </c>
      <c r="D5204" t="s">
        <v>35</v>
      </c>
      <c r="E5204">
        <v>43.636921791797597</v>
      </c>
      <c r="F5204">
        <v>1.4526932501807801</v>
      </c>
      <c r="G5204">
        <v>19</v>
      </c>
      <c r="H5204">
        <v>13</v>
      </c>
      <c r="I5204">
        <v>6</v>
      </c>
      <c r="J5204" t="s">
        <v>3</v>
      </c>
      <c r="K5204">
        <v>1591129804</v>
      </c>
      <c r="L5204" s="2">
        <f t="shared" si="162"/>
        <v>43985.187546296293</v>
      </c>
      <c r="M5204" s="4">
        <f t="shared" si="163"/>
        <v>0</v>
      </c>
    </row>
    <row r="5205" spans="1:13" hidden="1">
      <c r="A5205">
        <v>174</v>
      </c>
      <c r="B5205" t="s">
        <v>0</v>
      </c>
      <c r="C5205" t="s">
        <v>34</v>
      </c>
      <c r="D5205" t="s">
        <v>35</v>
      </c>
      <c r="E5205">
        <v>43.636921791797597</v>
      </c>
      <c r="F5205">
        <v>1.4526932501807801</v>
      </c>
      <c r="G5205">
        <v>19</v>
      </c>
      <c r="H5205">
        <v>13</v>
      </c>
      <c r="I5205">
        <v>6</v>
      </c>
      <c r="J5205" t="s">
        <v>3</v>
      </c>
      <c r="K5205">
        <v>1591129804</v>
      </c>
      <c r="L5205" s="2">
        <f t="shared" si="162"/>
        <v>43985.187546296293</v>
      </c>
      <c r="M5205" s="4">
        <f t="shared" si="163"/>
        <v>609</v>
      </c>
    </row>
    <row r="5206" spans="1:13" hidden="1">
      <c r="A5206">
        <v>174</v>
      </c>
      <c r="B5206" t="s">
        <v>0</v>
      </c>
      <c r="C5206" t="s">
        <v>34</v>
      </c>
      <c r="D5206" t="s">
        <v>35</v>
      </c>
      <c r="E5206">
        <v>43.636921791797597</v>
      </c>
      <c r="F5206">
        <v>1.4526932501807801</v>
      </c>
      <c r="G5206">
        <v>19</v>
      </c>
      <c r="H5206">
        <v>13</v>
      </c>
      <c r="I5206">
        <v>6</v>
      </c>
      <c r="J5206" t="s">
        <v>3</v>
      </c>
      <c r="K5206">
        <v>1591130413</v>
      </c>
      <c r="L5206" s="2">
        <f t="shared" si="162"/>
        <v>43985.194594907407</v>
      </c>
      <c r="M5206" s="4">
        <f t="shared" si="163"/>
        <v>0</v>
      </c>
    </row>
    <row r="5207" spans="1:13" hidden="1">
      <c r="A5207">
        <v>174</v>
      </c>
      <c r="B5207" t="s">
        <v>0</v>
      </c>
      <c r="C5207" t="s">
        <v>34</v>
      </c>
      <c r="D5207" t="s">
        <v>35</v>
      </c>
      <c r="E5207">
        <v>43.636921791797597</v>
      </c>
      <c r="F5207">
        <v>1.4526932501807801</v>
      </c>
      <c r="G5207">
        <v>19</v>
      </c>
      <c r="H5207">
        <v>13</v>
      </c>
      <c r="I5207">
        <v>6</v>
      </c>
      <c r="J5207" t="s">
        <v>3</v>
      </c>
      <c r="K5207">
        <v>1591130413</v>
      </c>
      <c r="L5207" s="2">
        <f t="shared" si="162"/>
        <v>43985.194594907407</v>
      </c>
      <c r="M5207" s="4">
        <f t="shared" si="163"/>
        <v>608</v>
      </c>
    </row>
    <row r="5208" spans="1:13" hidden="1">
      <c r="A5208">
        <v>174</v>
      </c>
      <c r="B5208" t="s">
        <v>0</v>
      </c>
      <c r="C5208" t="s">
        <v>34</v>
      </c>
      <c r="D5208" t="s">
        <v>35</v>
      </c>
      <c r="E5208">
        <v>43.636921791797597</v>
      </c>
      <c r="F5208">
        <v>1.4526932501807801</v>
      </c>
      <c r="G5208">
        <v>19</v>
      </c>
      <c r="H5208">
        <v>13</v>
      </c>
      <c r="I5208">
        <v>6</v>
      </c>
      <c r="J5208" t="s">
        <v>3</v>
      </c>
      <c r="K5208">
        <v>1591131021</v>
      </c>
      <c r="L5208" s="2">
        <f t="shared" si="162"/>
        <v>43985.201631944445</v>
      </c>
      <c r="M5208" s="4">
        <f t="shared" si="163"/>
        <v>0</v>
      </c>
    </row>
    <row r="5209" spans="1:13" hidden="1">
      <c r="A5209">
        <v>174</v>
      </c>
      <c r="B5209" t="s">
        <v>0</v>
      </c>
      <c r="C5209" t="s">
        <v>34</v>
      </c>
      <c r="D5209" t="s">
        <v>35</v>
      </c>
      <c r="E5209">
        <v>43.636921791797597</v>
      </c>
      <c r="F5209">
        <v>1.4526932501807801</v>
      </c>
      <c r="G5209">
        <v>19</v>
      </c>
      <c r="H5209">
        <v>13</v>
      </c>
      <c r="I5209">
        <v>6</v>
      </c>
      <c r="J5209" t="s">
        <v>3</v>
      </c>
      <c r="K5209">
        <v>1591131021</v>
      </c>
      <c r="L5209" s="2">
        <f t="shared" si="162"/>
        <v>43985.201631944445</v>
      </c>
      <c r="M5209" s="4">
        <f t="shared" si="163"/>
        <v>610</v>
      </c>
    </row>
    <row r="5210" spans="1:13" hidden="1">
      <c r="A5210">
        <v>174</v>
      </c>
      <c r="B5210" t="s">
        <v>0</v>
      </c>
      <c r="C5210" t="s">
        <v>34</v>
      </c>
      <c r="D5210" t="s">
        <v>35</v>
      </c>
      <c r="E5210">
        <v>43.636921791797597</v>
      </c>
      <c r="F5210">
        <v>1.4526932501807801</v>
      </c>
      <c r="G5210">
        <v>19</v>
      </c>
      <c r="H5210">
        <v>13</v>
      </c>
      <c r="I5210">
        <v>6</v>
      </c>
      <c r="J5210" t="s">
        <v>3</v>
      </c>
      <c r="K5210">
        <v>1591131631</v>
      </c>
      <c r="L5210" s="2">
        <f t="shared" si="162"/>
        <v>43985.208692129629</v>
      </c>
      <c r="M5210" s="4">
        <f t="shared" si="163"/>
        <v>0</v>
      </c>
    </row>
    <row r="5211" spans="1:13" hidden="1">
      <c r="A5211">
        <v>174</v>
      </c>
      <c r="B5211" t="s">
        <v>0</v>
      </c>
      <c r="C5211" t="s">
        <v>34</v>
      </c>
      <c r="D5211" t="s">
        <v>35</v>
      </c>
      <c r="E5211">
        <v>43.636921791797597</v>
      </c>
      <c r="F5211">
        <v>1.4526932501807801</v>
      </c>
      <c r="G5211">
        <v>19</v>
      </c>
      <c r="H5211">
        <v>13</v>
      </c>
      <c r="I5211">
        <v>6</v>
      </c>
      <c r="J5211" t="s">
        <v>3</v>
      </c>
      <c r="K5211">
        <v>1591131631</v>
      </c>
      <c r="L5211" s="2">
        <f t="shared" si="162"/>
        <v>43985.208692129629</v>
      </c>
      <c r="M5211" s="4">
        <f t="shared" si="163"/>
        <v>608</v>
      </c>
    </row>
    <row r="5212" spans="1:13" hidden="1">
      <c r="A5212">
        <v>174</v>
      </c>
      <c r="B5212" t="s">
        <v>0</v>
      </c>
      <c r="C5212" t="s">
        <v>34</v>
      </c>
      <c r="D5212" t="s">
        <v>35</v>
      </c>
      <c r="E5212">
        <v>43.636921791797597</v>
      </c>
      <c r="F5212">
        <v>1.4526932501807801</v>
      </c>
      <c r="G5212">
        <v>19</v>
      </c>
      <c r="H5212">
        <v>13</v>
      </c>
      <c r="I5212">
        <v>6</v>
      </c>
      <c r="J5212" t="s">
        <v>3</v>
      </c>
      <c r="K5212">
        <v>1591132239</v>
      </c>
      <c r="L5212" s="2">
        <f t="shared" si="162"/>
        <v>43985.215729166666</v>
      </c>
      <c r="M5212" s="4">
        <f t="shared" si="163"/>
        <v>0</v>
      </c>
    </row>
    <row r="5213" spans="1:13" hidden="1">
      <c r="A5213">
        <v>174</v>
      </c>
      <c r="B5213" t="s">
        <v>0</v>
      </c>
      <c r="C5213" t="s">
        <v>34</v>
      </c>
      <c r="D5213" t="s">
        <v>35</v>
      </c>
      <c r="E5213">
        <v>43.636921791797597</v>
      </c>
      <c r="F5213">
        <v>1.4526932501807801</v>
      </c>
      <c r="G5213">
        <v>19</v>
      </c>
      <c r="H5213">
        <v>13</v>
      </c>
      <c r="I5213">
        <v>6</v>
      </c>
      <c r="J5213" t="s">
        <v>3</v>
      </c>
      <c r="K5213">
        <v>1591132239</v>
      </c>
      <c r="L5213" s="2">
        <f t="shared" si="162"/>
        <v>43985.215729166666</v>
      </c>
      <c r="M5213" s="4">
        <f t="shared" si="163"/>
        <v>722</v>
      </c>
    </row>
    <row r="5214" spans="1:13" hidden="1">
      <c r="A5214">
        <v>174</v>
      </c>
      <c r="B5214" t="s">
        <v>0</v>
      </c>
      <c r="C5214" t="s">
        <v>34</v>
      </c>
      <c r="D5214" t="s">
        <v>35</v>
      </c>
      <c r="E5214">
        <v>43.636921791797597</v>
      </c>
      <c r="F5214">
        <v>1.4526932501807801</v>
      </c>
      <c r="G5214">
        <v>19</v>
      </c>
      <c r="H5214">
        <v>13</v>
      </c>
      <c r="I5214">
        <v>6</v>
      </c>
      <c r="J5214" t="s">
        <v>3</v>
      </c>
      <c r="K5214">
        <v>1591132961</v>
      </c>
      <c r="L5214" s="2">
        <f t="shared" si="162"/>
        <v>43985.224085648151</v>
      </c>
      <c r="M5214" s="4">
        <f t="shared" si="163"/>
        <v>0</v>
      </c>
    </row>
    <row r="5215" spans="1:13" hidden="1">
      <c r="A5215">
        <v>174</v>
      </c>
      <c r="B5215" t="s">
        <v>0</v>
      </c>
      <c r="C5215" t="s">
        <v>34</v>
      </c>
      <c r="D5215" t="s">
        <v>35</v>
      </c>
      <c r="E5215">
        <v>43.636921791797597</v>
      </c>
      <c r="F5215">
        <v>1.4526932501807801</v>
      </c>
      <c r="G5215">
        <v>19</v>
      </c>
      <c r="H5215">
        <v>13</v>
      </c>
      <c r="I5215">
        <v>6</v>
      </c>
      <c r="J5215" t="s">
        <v>3</v>
      </c>
      <c r="K5215">
        <v>1591132961</v>
      </c>
      <c r="L5215" s="2">
        <f t="shared" si="162"/>
        <v>43985.224085648151</v>
      </c>
      <c r="M5215" s="4">
        <f t="shared" si="163"/>
        <v>609</v>
      </c>
    </row>
    <row r="5216" spans="1:13" hidden="1">
      <c r="A5216">
        <v>174</v>
      </c>
      <c r="B5216" t="s">
        <v>0</v>
      </c>
      <c r="C5216" t="s">
        <v>34</v>
      </c>
      <c r="D5216" t="s">
        <v>35</v>
      </c>
      <c r="E5216">
        <v>43.636921791797597</v>
      </c>
      <c r="F5216">
        <v>1.4526932501807801</v>
      </c>
      <c r="G5216">
        <v>19</v>
      </c>
      <c r="H5216">
        <v>13</v>
      </c>
      <c r="I5216">
        <v>6</v>
      </c>
      <c r="J5216" t="s">
        <v>3</v>
      </c>
      <c r="K5216">
        <v>1591133570</v>
      </c>
      <c r="L5216" s="2">
        <f t="shared" si="162"/>
        <v>43985.231134259258</v>
      </c>
      <c r="M5216" s="4">
        <f t="shared" si="163"/>
        <v>0</v>
      </c>
    </row>
    <row r="5217" spans="1:13" hidden="1">
      <c r="A5217">
        <v>174</v>
      </c>
      <c r="B5217" t="s">
        <v>0</v>
      </c>
      <c r="C5217" t="s">
        <v>34</v>
      </c>
      <c r="D5217" t="s">
        <v>35</v>
      </c>
      <c r="E5217">
        <v>43.636921791797597</v>
      </c>
      <c r="F5217">
        <v>1.4526932501807801</v>
      </c>
      <c r="G5217">
        <v>19</v>
      </c>
      <c r="H5217">
        <v>13</v>
      </c>
      <c r="I5217">
        <v>6</v>
      </c>
      <c r="J5217" t="s">
        <v>3</v>
      </c>
      <c r="K5217">
        <v>1591133570</v>
      </c>
      <c r="L5217" s="2">
        <f t="shared" si="162"/>
        <v>43985.231134259258</v>
      </c>
      <c r="M5217" s="4">
        <f t="shared" si="163"/>
        <v>609</v>
      </c>
    </row>
    <row r="5218" spans="1:13" hidden="1">
      <c r="A5218">
        <v>174</v>
      </c>
      <c r="B5218" t="s">
        <v>0</v>
      </c>
      <c r="C5218" t="s">
        <v>34</v>
      </c>
      <c r="D5218" t="s">
        <v>35</v>
      </c>
      <c r="E5218">
        <v>43.636921791797597</v>
      </c>
      <c r="F5218">
        <v>1.4526932501807801</v>
      </c>
      <c r="G5218">
        <v>19</v>
      </c>
      <c r="H5218">
        <v>13</v>
      </c>
      <c r="I5218">
        <v>6</v>
      </c>
      <c r="J5218" t="s">
        <v>3</v>
      </c>
      <c r="K5218">
        <v>1591134179</v>
      </c>
      <c r="L5218" s="2">
        <f t="shared" si="162"/>
        <v>43985.238182870366</v>
      </c>
      <c r="M5218" s="4">
        <f t="shared" si="163"/>
        <v>0</v>
      </c>
    </row>
    <row r="5219" spans="1:13" hidden="1">
      <c r="A5219">
        <v>174</v>
      </c>
      <c r="B5219" t="s">
        <v>0</v>
      </c>
      <c r="C5219" t="s">
        <v>34</v>
      </c>
      <c r="D5219" t="s">
        <v>35</v>
      </c>
      <c r="E5219">
        <v>43.636921791797597</v>
      </c>
      <c r="F5219">
        <v>1.4526932501807801</v>
      </c>
      <c r="G5219">
        <v>19</v>
      </c>
      <c r="H5219">
        <v>13</v>
      </c>
      <c r="I5219">
        <v>6</v>
      </c>
      <c r="J5219" t="s">
        <v>3</v>
      </c>
      <c r="K5219">
        <v>1591134179</v>
      </c>
      <c r="L5219" s="2">
        <f t="shared" si="162"/>
        <v>43985.238182870366</v>
      </c>
      <c r="M5219" s="4">
        <f t="shared" si="163"/>
        <v>609</v>
      </c>
    </row>
    <row r="5220" spans="1:13" hidden="1">
      <c r="A5220">
        <v>174</v>
      </c>
      <c r="B5220" t="s">
        <v>0</v>
      </c>
      <c r="C5220" t="s">
        <v>34</v>
      </c>
      <c r="D5220" t="s">
        <v>35</v>
      </c>
      <c r="E5220">
        <v>43.636921791797597</v>
      </c>
      <c r="F5220">
        <v>1.4526932501807801</v>
      </c>
      <c r="G5220">
        <v>19</v>
      </c>
      <c r="H5220">
        <v>13</v>
      </c>
      <c r="I5220">
        <v>6</v>
      </c>
      <c r="J5220" t="s">
        <v>3</v>
      </c>
      <c r="K5220">
        <v>1591134788</v>
      </c>
      <c r="L5220" s="2">
        <f t="shared" si="162"/>
        <v>43985.24523148148</v>
      </c>
      <c r="M5220" s="4">
        <f t="shared" si="163"/>
        <v>0</v>
      </c>
    </row>
    <row r="5221" spans="1:13" hidden="1">
      <c r="A5221">
        <v>174</v>
      </c>
      <c r="B5221" t="s">
        <v>0</v>
      </c>
      <c r="C5221" t="s">
        <v>34</v>
      </c>
      <c r="D5221" t="s">
        <v>35</v>
      </c>
      <c r="E5221">
        <v>43.636921791797597</v>
      </c>
      <c r="F5221">
        <v>1.4526932501807801</v>
      </c>
      <c r="G5221">
        <v>19</v>
      </c>
      <c r="H5221">
        <v>13</v>
      </c>
      <c r="I5221">
        <v>6</v>
      </c>
      <c r="J5221" t="s">
        <v>3</v>
      </c>
      <c r="K5221">
        <v>1591134788</v>
      </c>
      <c r="L5221" s="2">
        <f t="shared" si="162"/>
        <v>43985.24523148148</v>
      </c>
      <c r="M5221" s="4">
        <f t="shared" si="163"/>
        <v>-8657</v>
      </c>
    </row>
    <row r="5222" spans="1:13" hidden="1">
      <c r="A5222">
        <v>175</v>
      </c>
      <c r="B5222" t="s">
        <v>0</v>
      </c>
      <c r="C5222" t="s">
        <v>106</v>
      </c>
      <c r="D5222" t="s">
        <v>107</v>
      </c>
      <c r="E5222">
        <v>43.6394555737186</v>
      </c>
      <c r="F5222">
        <v>1.45256734914219</v>
      </c>
      <c r="G5222">
        <v>30</v>
      </c>
      <c r="H5222">
        <v>28</v>
      </c>
      <c r="I5222">
        <v>2</v>
      </c>
      <c r="J5222" t="s">
        <v>3</v>
      </c>
      <c r="K5222">
        <v>1591126131</v>
      </c>
      <c r="L5222" s="2">
        <f t="shared" si="162"/>
        <v>43985.145034722227</v>
      </c>
      <c r="M5222" s="4">
        <f t="shared" si="163"/>
        <v>608</v>
      </c>
    </row>
    <row r="5223" spans="1:13" hidden="1">
      <c r="A5223">
        <v>175</v>
      </c>
      <c r="B5223" t="s">
        <v>0</v>
      </c>
      <c r="C5223" t="s">
        <v>106</v>
      </c>
      <c r="D5223" t="s">
        <v>107</v>
      </c>
      <c r="E5223">
        <v>43.6394555737186</v>
      </c>
      <c r="F5223">
        <v>1.45256734914219</v>
      </c>
      <c r="G5223">
        <v>30</v>
      </c>
      <c r="H5223">
        <v>28</v>
      </c>
      <c r="I5223">
        <v>2</v>
      </c>
      <c r="J5223" t="s">
        <v>3</v>
      </c>
      <c r="K5223">
        <v>1591126739</v>
      </c>
      <c r="L5223" s="2">
        <f t="shared" si="162"/>
        <v>43985.152071759258</v>
      </c>
      <c r="M5223" s="4">
        <f t="shared" si="163"/>
        <v>136</v>
      </c>
    </row>
    <row r="5224" spans="1:13" hidden="1">
      <c r="A5224">
        <v>175</v>
      </c>
      <c r="B5224" t="s">
        <v>0</v>
      </c>
      <c r="C5224" t="s">
        <v>106</v>
      </c>
      <c r="D5224" t="s">
        <v>107</v>
      </c>
      <c r="E5224">
        <v>43.6394555737186</v>
      </c>
      <c r="F5224">
        <v>1.45256734914219</v>
      </c>
      <c r="G5224">
        <v>30</v>
      </c>
      <c r="H5224">
        <v>27</v>
      </c>
      <c r="I5224">
        <v>3</v>
      </c>
      <c r="J5224" t="s">
        <v>3</v>
      </c>
      <c r="K5224">
        <v>1591126875</v>
      </c>
      <c r="L5224" s="2">
        <f t="shared" si="162"/>
        <v>43985.153645833328</v>
      </c>
      <c r="M5224" s="4">
        <f t="shared" si="163"/>
        <v>0</v>
      </c>
    </row>
    <row r="5225" spans="1:13" hidden="1">
      <c r="A5225">
        <v>175</v>
      </c>
      <c r="B5225" t="s">
        <v>0</v>
      </c>
      <c r="C5225" t="s">
        <v>106</v>
      </c>
      <c r="D5225" t="s">
        <v>107</v>
      </c>
      <c r="E5225">
        <v>43.6394555737186</v>
      </c>
      <c r="F5225">
        <v>1.45256734914219</v>
      </c>
      <c r="G5225">
        <v>30</v>
      </c>
      <c r="H5225">
        <v>27</v>
      </c>
      <c r="I5225">
        <v>3</v>
      </c>
      <c r="J5225" t="s">
        <v>3</v>
      </c>
      <c r="K5225">
        <v>1591126875</v>
      </c>
      <c r="L5225" s="2">
        <f t="shared" si="162"/>
        <v>43985.153645833328</v>
      </c>
      <c r="M5225" s="4">
        <f t="shared" si="163"/>
        <v>608</v>
      </c>
    </row>
    <row r="5226" spans="1:13" hidden="1">
      <c r="A5226">
        <v>175</v>
      </c>
      <c r="B5226" t="s">
        <v>0</v>
      </c>
      <c r="C5226" t="s">
        <v>106</v>
      </c>
      <c r="D5226" t="s">
        <v>107</v>
      </c>
      <c r="E5226">
        <v>43.6394555737186</v>
      </c>
      <c r="F5226">
        <v>1.45256734914219</v>
      </c>
      <c r="G5226">
        <v>30</v>
      </c>
      <c r="H5226">
        <v>27</v>
      </c>
      <c r="I5226">
        <v>3</v>
      </c>
      <c r="J5226" t="s">
        <v>3</v>
      </c>
      <c r="K5226">
        <v>1591127483</v>
      </c>
      <c r="L5226" s="2">
        <f t="shared" si="162"/>
        <v>43985.160682870366</v>
      </c>
      <c r="M5226" s="4">
        <f t="shared" si="163"/>
        <v>0</v>
      </c>
    </row>
    <row r="5227" spans="1:13" hidden="1">
      <c r="A5227">
        <v>175</v>
      </c>
      <c r="B5227" t="s">
        <v>0</v>
      </c>
      <c r="C5227" t="s">
        <v>106</v>
      </c>
      <c r="D5227" t="s">
        <v>107</v>
      </c>
      <c r="E5227">
        <v>43.6394555737186</v>
      </c>
      <c r="F5227">
        <v>1.45256734914219</v>
      </c>
      <c r="G5227">
        <v>30</v>
      </c>
      <c r="H5227">
        <v>27</v>
      </c>
      <c r="I5227">
        <v>3</v>
      </c>
      <c r="J5227" t="s">
        <v>3</v>
      </c>
      <c r="K5227">
        <v>1591127483</v>
      </c>
      <c r="L5227" s="2">
        <f t="shared" si="162"/>
        <v>43985.160682870366</v>
      </c>
      <c r="M5227" s="4">
        <f t="shared" si="163"/>
        <v>609</v>
      </c>
    </row>
    <row r="5228" spans="1:13" hidden="1">
      <c r="A5228">
        <v>175</v>
      </c>
      <c r="B5228" t="s">
        <v>0</v>
      </c>
      <c r="C5228" t="s">
        <v>106</v>
      </c>
      <c r="D5228" t="s">
        <v>107</v>
      </c>
      <c r="E5228">
        <v>43.6394555737186</v>
      </c>
      <c r="F5228">
        <v>1.45256734914219</v>
      </c>
      <c r="G5228">
        <v>30</v>
      </c>
      <c r="H5228">
        <v>27</v>
      </c>
      <c r="I5228">
        <v>3</v>
      </c>
      <c r="J5228" t="s">
        <v>3</v>
      </c>
      <c r="K5228">
        <v>1591128092</v>
      </c>
      <c r="L5228" s="2">
        <f t="shared" si="162"/>
        <v>43985.167731481481</v>
      </c>
      <c r="M5228" s="4">
        <f t="shared" si="163"/>
        <v>0</v>
      </c>
    </row>
    <row r="5229" spans="1:13" hidden="1">
      <c r="A5229">
        <v>175</v>
      </c>
      <c r="B5229" t="s">
        <v>0</v>
      </c>
      <c r="C5229" t="s">
        <v>106</v>
      </c>
      <c r="D5229" t="s">
        <v>107</v>
      </c>
      <c r="E5229">
        <v>43.6394555737186</v>
      </c>
      <c r="F5229">
        <v>1.45256734914219</v>
      </c>
      <c r="G5229">
        <v>30</v>
      </c>
      <c r="H5229">
        <v>27</v>
      </c>
      <c r="I5229">
        <v>3</v>
      </c>
      <c r="J5229" t="s">
        <v>3</v>
      </c>
      <c r="K5229">
        <v>1591128092</v>
      </c>
      <c r="L5229" s="2">
        <f t="shared" si="162"/>
        <v>43985.167731481481</v>
      </c>
      <c r="M5229" s="4">
        <f t="shared" si="163"/>
        <v>613</v>
      </c>
    </row>
    <row r="5230" spans="1:13" hidden="1">
      <c r="A5230">
        <v>175</v>
      </c>
      <c r="B5230" t="s">
        <v>0</v>
      </c>
      <c r="C5230" t="s">
        <v>106</v>
      </c>
      <c r="D5230" t="s">
        <v>107</v>
      </c>
      <c r="E5230">
        <v>43.6394555737186</v>
      </c>
      <c r="F5230">
        <v>1.45256734914219</v>
      </c>
      <c r="G5230">
        <v>30</v>
      </c>
      <c r="H5230">
        <v>27</v>
      </c>
      <c r="I5230">
        <v>3</v>
      </c>
      <c r="J5230" t="s">
        <v>3</v>
      </c>
      <c r="K5230">
        <v>1591128705</v>
      </c>
      <c r="L5230" s="2">
        <f t="shared" si="162"/>
        <v>43985.174826388888</v>
      </c>
      <c r="M5230" s="4">
        <f t="shared" si="163"/>
        <v>0</v>
      </c>
    </row>
    <row r="5231" spans="1:13" hidden="1">
      <c r="A5231">
        <v>175</v>
      </c>
      <c r="B5231" t="s">
        <v>0</v>
      </c>
      <c r="C5231" t="s">
        <v>106</v>
      </c>
      <c r="D5231" t="s">
        <v>107</v>
      </c>
      <c r="E5231">
        <v>43.6394555737186</v>
      </c>
      <c r="F5231">
        <v>1.45256734914219</v>
      </c>
      <c r="G5231">
        <v>30</v>
      </c>
      <c r="H5231">
        <v>27</v>
      </c>
      <c r="I5231">
        <v>3</v>
      </c>
      <c r="J5231" t="s">
        <v>3</v>
      </c>
      <c r="K5231">
        <v>1591128705</v>
      </c>
      <c r="L5231" s="2">
        <f t="shared" si="162"/>
        <v>43985.174826388888</v>
      </c>
      <c r="M5231" s="4">
        <f t="shared" si="163"/>
        <v>609</v>
      </c>
    </row>
    <row r="5232" spans="1:13" hidden="1">
      <c r="A5232">
        <v>175</v>
      </c>
      <c r="B5232" t="s">
        <v>0</v>
      </c>
      <c r="C5232" t="s">
        <v>106</v>
      </c>
      <c r="D5232" t="s">
        <v>107</v>
      </c>
      <c r="E5232">
        <v>43.6394555737186</v>
      </c>
      <c r="F5232">
        <v>1.45256734914219</v>
      </c>
      <c r="G5232">
        <v>30</v>
      </c>
      <c r="H5232">
        <v>27</v>
      </c>
      <c r="I5232">
        <v>3</v>
      </c>
      <c r="J5232" t="s">
        <v>3</v>
      </c>
      <c r="K5232">
        <v>1591129314</v>
      </c>
      <c r="L5232" s="2">
        <f t="shared" si="162"/>
        <v>43985.181874999995</v>
      </c>
      <c r="M5232" s="4">
        <f t="shared" si="163"/>
        <v>0</v>
      </c>
    </row>
    <row r="5233" spans="1:13" hidden="1">
      <c r="A5233">
        <v>175</v>
      </c>
      <c r="B5233" t="s">
        <v>0</v>
      </c>
      <c r="C5233" t="s">
        <v>106</v>
      </c>
      <c r="D5233" t="s">
        <v>107</v>
      </c>
      <c r="E5233">
        <v>43.6394555737186</v>
      </c>
      <c r="F5233">
        <v>1.45256734914219</v>
      </c>
      <c r="G5233">
        <v>30</v>
      </c>
      <c r="H5233">
        <v>27</v>
      </c>
      <c r="I5233">
        <v>3</v>
      </c>
      <c r="J5233" t="s">
        <v>3</v>
      </c>
      <c r="K5233">
        <v>1591129314</v>
      </c>
      <c r="L5233" s="2">
        <f t="shared" si="162"/>
        <v>43985.181874999995</v>
      </c>
      <c r="M5233" s="4">
        <f t="shared" si="163"/>
        <v>608</v>
      </c>
    </row>
    <row r="5234" spans="1:13" hidden="1">
      <c r="A5234">
        <v>175</v>
      </c>
      <c r="B5234" t="s">
        <v>0</v>
      </c>
      <c r="C5234" t="s">
        <v>106</v>
      </c>
      <c r="D5234" t="s">
        <v>107</v>
      </c>
      <c r="E5234">
        <v>43.6394555737186</v>
      </c>
      <c r="F5234">
        <v>1.45256734914219</v>
      </c>
      <c r="G5234">
        <v>30</v>
      </c>
      <c r="H5234">
        <v>27</v>
      </c>
      <c r="I5234">
        <v>3</v>
      </c>
      <c r="J5234" t="s">
        <v>3</v>
      </c>
      <c r="K5234">
        <v>1591129922</v>
      </c>
      <c r="L5234" s="2">
        <f t="shared" si="162"/>
        <v>43985.188912037032</v>
      </c>
      <c r="M5234" s="4">
        <f t="shared" si="163"/>
        <v>360</v>
      </c>
    </row>
    <row r="5235" spans="1:13" hidden="1">
      <c r="A5235">
        <v>175</v>
      </c>
      <c r="B5235" t="s">
        <v>0</v>
      </c>
      <c r="C5235" t="s">
        <v>106</v>
      </c>
      <c r="D5235" t="s">
        <v>107</v>
      </c>
      <c r="E5235">
        <v>43.6394555737186</v>
      </c>
      <c r="F5235">
        <v>1.45256734914219</v>
      </c>
      <c r="G5235">
        <v>30</v>
      </c>
      <c r="H5235">
        <v>28</v>
      </c>
      <c r="I5235">
        <v>2</v>
      </c>
      <c r="J5235" t="s">
        <v>3</v>
      </c>
      <c r="K5235">
        <v>1591130282</v>
      </c>
      <c r="L5235" s="2">
        <f t="shared" si="162"/>
        <v>43985.193078703705</v>
      </c>
      <c r="M5235" s="4">
        <f t="shared" si="163"/>
        <v>0</v>
      </c>
    </row>
    <row r="5236" spans="1:13" hidden="1">
      <c r="A5236">
        <v>175</v>
      </c>
      <c r="B5236" t="s">
        <v>0</v>
      </c>
      <c r="C5236" t="s">
        <v>106</v>
      </c>
      <c r="D5236" t="s">
        <v>107</v>
      </c>
      <c r="E5236">
        <v>43.6394555737186</v>
      </c>
      <c r="F5236">
        <v>1.45256734914219</v>
      </c>
      <c r="G5236">
        <v>30</v>
      </c>
      <c r="H5236">
        <v>28</v>
      </c>
      <c r="I5236">
        <v>2</v>
      </c>
      <c r="J5236" t="s">
        <v>3</v>
      </c>
      <c r="K5236">
        <v>1591130282</v>
      </c>
      <c r="L5236" s="2">
        <f t="shared" si="162"/>
        <v>43985.193078703705</v>
      </c>
      <c r="M5236" s="4">
        <f t="shared" si="163"/>
        <v>609</v>
      </c>
    </row>
    <row r="5237" spans="1:13" hidden="1">
      <c r="A5237">
        <v>175</v>
      </c>
      <c r="B5237" t="s">
        <v>0</v>
      </c>
      <c r="C5237" t="s">
        <v>106</v>
      </c>
      <c r="D5237" t="s">
        <v>107</v>
      </c>
      <c r="E5237">
        <v>43.6394555737186</v>
      </c>
      <c r="F5237">
        <v>1.45256734914219</v>
      </c>
      <c r="G5237">
        <v>30</v>
      </c>
      <c r="H5237">
        <v>28</v>
      </c>
      <c r="I5237">
        <v>2</v>
      </c>
      <c r="J5237" t="s">
        <v>3</v>
      </c>
      <c r="K5237">
        <v>1591130891</v>
      </c>
      <c r="L5237" s="2">
        <f t="shared" si="162"/>
        <v>43985.20012731482</v>
      </c>
      <c r="M5237" s="4">
        <f t="shared" si="163"/>
        <v>0</v>
      </c>
    </row>
    <row r="5238" spans="1:13" hidden="1">
      <c r="A5238">
        <v>175</v>
      </c>
      <c r="B5238" t="s">
        <v>0</v>
      </c>
      <c r="C5238" t="s">
        <v>106</v>
      </c>
      <c r="D5238" t="s">
        <v>107</v>
      </c>
      <c r="E5238">
        <v>43.6394555737186</v>
      </c>
      <c r="F5238">
        <v>1.45256734914219</v>
      </c>
      <c r="G5238">
        <v>30</v>
      </c>
      <c r="H5238">
        <v>28</v>
      </c>
      <c r="I5238">
        <v>2</v>
      </c>
      <c r="J5238" t="s">
        <v>3</v>
      </c>
      <c r="K5238">
        <v>1591130891</v>
      </c>
      <c r="L5238" s="2">
        <f t="shared" si="162"/>
        <v>43985.20012731482</v>
      </c>
      <c r="M5238" s="4">
        <f t="shared" si="163"/>
        <v>608</v>
      </c>
    </row>
    <row r="5239" spans="1:13" hidden="1">
      <c r="A5239">
        <v>175</v>
      </c>
      <c r="B5239" t="s">
        <v>0</v>
      </c>
      <c r="C5239" t="s">
        <v>106</v>
      </c>
      <c r="D5239" t="s">
        <v>107</v>
      </c>
      <c r="E5239">
        <v>43.6394555737186</v>
      </c>
      <c r="F5239">
        <v>1.45256734914219</v>
      </c>
      <c r="G5239">
        <v>30</v>
      </c>
      <c r="H5239">
        <v>28</v>
      </c>
      <c r="I5239">
        <v>2</v>
      </c>
      <c r="J5239" t="s">
        <v>3</v>
      </c>
      <c r="K5239">
        <v>1591131499</v>
      </c>
      <c r="L5239" s="2">
        <f t="shared" si="162"/>
        <v>43985.20716435185</v>
      </c>
      <c r="M5239" s="4">
        <f t="shared" si="163"/>
        <v>296</v>
      </c>
    </row>
    <row r="5240" spans="1:13" hidden="1">
      <c r="A5240">
        <v>175</v>
      </c>
      <c r="B5240" t="s">
        <v>0</v>
      </c>
      <c r="C5240" t="s">
        <v>106</v>
      </c>
      <c r="D5240" t="s">
        <v>107</v>
      </c>
      <c r="E5240">
        <v>43.6394555737186</v>
      </c>
      <c r="F5240">
        <v>1.45256734914219</v>
      </c>
      <c r="G5240">
        <v>30</v>
      </c>
      <c r="H5240">
        <v>29</v>
      </c>
      <c r="I5240">
        <v>1</v>
      </c>
      <c r="J5240" t="s">
        <v>3</v>
      </c>
      <c r="K5240">
        <v>1591131795</v>
      </c>
      <c r="L5240" s="2">
        <f t="shared" si="162"/>
        <v>43985.210590277777</v>
      </c>
      <c r="M5240" s="4">
        <f t="shared" si="163"/>
        <v>0</v>
      </c>
    </row>
    <row r="5241" spans="1:13" hidden="1">
      <c r="A5241">
        <v>175</v>
      </c>
      <c r="B5241" t="s">
        <v>0</v>
      </c>
      <c r="C5241" t="s">
        <v>106</v>
      </c>
      <c r="D5241" t="s">
        <v>107</v>
      </c>
      <c r="E5241">
        <v>43.6394555737186</v>
      </c>
      <c r="F5241">
        <v>1.45256734914219</v>
      </c>
      <c r="G5241">
        <v>30</v>
      </c>
      <c r="H5241">
        <v>29</v>
      </c>
      <c r="I5241">
        <v>1</v>
      </c>
      <c r="J5241" t="s">
        <v>3</v>
      </c>
      <c r="K5241">
        <v>1591131795</v>
      </c>
      <c r="L5241" s="2">
        <f t="shared" si="162"/>
        <v>43985.210590277777</v>
      </c>
      <c r="M5241" s="4">
        <f t="shared" si="163"/>
        <v>608</v>
      </c>
    </row>
    <row r="5242" spans="1:13" hidden="1">
      <c r="A5242">
        <v>175</v>
      </c>
      <c r="B5242" t="s">
        <v>0</v>
      </c>
      <c r="C5242" t="s">
        <v>106</v>
      </c>
      <c r="D5242" t="s">
        <v>107</v>
      </c>
      <c r="E5242">
        <v>43.6394555737186</v>
      </c>
      <c r="F5242">
        <v>1.45256734914219</v>
      </c>
      <c r="G5242">
        <v>30</v>
      </c>
      <c r="H5242">
        <v>29</v>
      </c>
      <c r="I5242">
        <v>1</v>
      </c>
      <c r="J5242" t="s">
        <v>3</v>
      </c>
      <c r="K5242">
        <v>1591132403</v>
      </c>
      <c r="L5242" s="2">
        <f t="shared" si="162"/>
        <v>43985.217627314814</v>
      </c>
      <c r="M5242" s="4">
        <f t="shared" si="163"/>
        <v>0</v>
      </c>
    </row>
    <row r="5243" spans="1:13" hidden="1">
      <c r="A5243">
        <v>175</v>
      </c>
      <c r="B5243" t="s">
        <v>0</v>
      </c>
      <c r="C5243" t="s">
        <v>106</v>
      </c>
      <c r="D5243" t="s">
        <v>107</v>
      </c>
      <c r="E5243">
        <v>43.6394555737186</v>
      </c>
      <c r="F5243">
        <v>1.45256734914219</v>
      </c>
      <c r="G5243">
        <v>30</v>
      </c>
      <c r="H5243">
        <v>29</v>
      </c>
      <c r="I5243">
        <v>1</v>
      </c>
      <c r="J5243" t="s">
        <v>3</v>
      </c>
      <c r="K5243">
        <v>1591132403</v>
      </c>
      <c r="L5243" s="2">
        <f t="shared" si="162"/>
        <v>43985.217627314814</v>
      </c>
      <c r="M5243" s="4">
        <f t="shared" si="163"/>
        <v>455</v>
      </c>
    </row>
    <row r="5244" spans="1:13" hidden="1">
      <c r="A5244">
        <v>175</v>
      </c>
      <c r="B5244" t="s">
        <v>0</v>
      </c>
      <c r="C5244" t="s">
        <v>106</v>
      </c>
      <c r="D5244" t="s">
        <v>107</v>
      </c>
      <c r="E5244">
        <v>43.6394555737186</v>
      </c>
      <c r="F5244">
        <v>1.45256734914219</v>
      </c>
      <c r="G5244">
        <v>30</v>
      </c>
      <c r="H5244">
        <v>29</v>
      </c>
      <c r="I5244">
        <v>1</v>
      </c>
      <c r="J5244" t="s">
        <v>3</v>
      </c>
      <c r="K5244">
        <v>1591132858</v>
      </c>
      <c r="L5244" s="2">
        <f t="shared" si="162"/>
        <v>43985.222893518519</v>
      </c>
      <c r="M5244" s="4">
        <f t="shared" si="163"/>
        <v>0</v>
      </c>
    </row>
    <row r="5245" spans="1:13" hidden="1">
      <c r="A5245">
        <v>175</v>
      </c>
      <c r="B5245" t="s">
        <v>0</v>
      </c>
      <c r="C5245" t="s">
        <v>106</v>
      </c>
      <c r="D5245" t="s">
        <v>107</v>
      </c>
      <c r="E5245">
        <v>43.6394555737186</v>
      </c>
      <c r="F5245">
        <v>1.45256734914219</v>
      </c>
      <c r="G5245">
        <v>30</v>
      </c>
      <c r="H5245">
        <v>29</v>
      </c>
      <c r="I5245">
        <v>1</v>
      </c>
      <c r="J5245" t="s">
        <v>3</v>
      </c>
      <c r="K5245">
        <v>1591132858</v>
      </c>
      <c r="L5245" s="2">
        <f t="shared" si="162"/>
        <v>43985.222893518519</v>
      </c>
      <c r="M5245" s="4">
        <f t="shared" si="163"/>
        <v>607</v>
      </c>
    </row>
    <row r="5246" spans="1:13" hidden="1">
      <c r="A5246">
        <v>175</v>
      </c>
      <c r="B5246" t="s">
        <v>0</v>
      </c>
      <c r="C5246" t="s">
        <v>106</v>
      </c>
      <c r="D5246" t="s">
        <v>107</v>
      </c>
      <c r="E5246">
        <v>43.6394555737186</v>
      </c>
      <c r="F5246">
        <v>1.45256734914219</v>
      </c>
      <c r="G5246">
        <v>30</v>
      </c>
      <c r="H5246">
        <v>29</v>
      </c>
      <c r="I5246">
        <v>1</v>
      </c>
      <c r="J5246" t="s">
        <v>3</v>
      </c>
      <c r="K5246">
        <v>1591133465</v>
      </c>
      <c r="L5246" s="2">
        <f t="shared" si="162"/>
        <v>43985.22991898148</v>
      </c>
      <c r="M5246" s="4">
        <f t="shared" si="163"/>
        <v>0</v>
      </c>
    </row>
    <row r="5247" spans="1:13" hidden="1">
      <c r="A5247">
        <v>175</v>
      </c>
      <c r="B5247" t="s">
        <v>0</v>
      </c>
      <c r="C5247" t="s">
        <v>106</v>
      </c>
      <c r="D5247" t="s">
        <v>107</v>
      </c>
      <c r="E5247">
        <v>43.6394555737186</v>
      </c>
      <c r="F5247">
        <v>1.45256734914219</v>
      </c>
      <c r="G5247">
        <v>30</v>
      </c>
      <c r="H5247">
        <v>29</v>
      </c>
      <c r="I5247">
        <v>1</v>
      </c>
      <c r="J5247" t="s">
        <v>3</v>
      </c>
      <c r="K5247">
        <v>1591133465</v>
      </c>
      <c r="L5247" s="2">
        <f t="shared" si="162"/>
        <v>43985.22991898148</v>
      </c>
      <c r="M5247" s="4">
        <f t="shared" si="163"/>
        <v>608</v>
      </c>
    </row>
    <row r="5248" spans="1:13" hidden="1">
      <c r="A5248">
        <v>175</v>
      </c>
      <c r="B5248" t="s">
        <v>0</v>
      </c>
      <c r="C5248" t="s">
        <v>106</v>
      </c>
      <c r="D5248" t="s">
        <v>107</v>
      </c>
      <c r="E5248">
        <v>43.6394555737186</v>
      </c>
      <c r="F5248">
        <v>1.45256734914219</v>
      </c>
      <c r="G5248">
        <v>30</v>
      </c>
      <c r="H5248">
        <v>29</v>
      </c>
      <c r="I5248">
        <v>1</v>
      </c>
      <c r="J5248" t="s">
        <v>3</v>
      </c>
      <c r="K5248">
        <v>1591134073</v>
      </c>
      <c r="L5248" s="2">
        <f t="shared" si="162"/>
        <v>43985.236956018518</v>
      </c>
      <c r="M5248" s="4">
        <f t="shared" si="163"/>
        <v>464</v>
      </c>
    </row>
    <row r="5249" spans="1:13" hidden="1">
      <c r="A5249">
        <v>175</v>
      </c>
      <c r="B5249" t="s">
        <v>0</v>
      </c>
      <c r="C5249" t="s">
        <v>106</v>
      </c>
      <c r="D5249" t="s">
        <v>107</v>
      </c>
      <c r="E5249">
        <v>43.6394555737186</v>
      </c>
      <c r="F5249">
        <v>1.45256734914219</v>
      </c>
      <c r="G5249">
        <v>30</v>
      </c>
      <c r="H5249">
        <v>29</v>
      </c>
      <c r="I5249">
        <v>1</v>
      </c>
      <c r="J5249" t="s">
        <v>3</v>
      </c>
      <c r="K5249">
        <v>1591134537</v>
      </c>
      <c r="L5249" s="2">
        <f t="shared" si="162"/>
        <v>43985.242326388892</v>
      </c>
      <c r="M5249" s="4">
        <f t="shared" si="163"/>
        <v>0</v>
      </c>
    </row>
    <row r="5250" spans="1:13" hidden="1">
      <c r="A5250">
        <v>175</v>
      </c>
      <c r="B5250" t="s">
        <v>0</v>
      </c>
      <c r="C5250" t="s">
        <v>106</v>
      </c>
      <c r="D5250" t="s">
        <v>107</v>
      </c>
      <c r="E5250">
        <v>43.6394555737186</v>
      </c>
      <c r="F5250">
        <v>1.45256734914219</v>
      </c>
      <c r="G5250">
        <v>30</v>
      </c>
      <c r="H5250">
        <v>29</v>
      </c>
      <c r="I5250">
        <v>1</v>
      </c>
      <c r="J5250" t="s">
        <v>3</v>
      </c>
      <c r="K5250">
        <v>1591134537</v>
      </c>
      <c r="L5250" s="2">
        <f t="shared" ref="L5250:L5313" si="164">(K5250+8*3600)/86400+70*365+19</f>
        <v>43985.242326388892</v>
      </c>
      <c r="M5250" s="4">
        <f t="shared" si="163"/>
        <v>614</v>
      </c>
    </row>
    <row r="5251" spans="1:13" hidden="1">
      <c r="A5251">
        <v>175</v>
      </c>
      <c r="B5251" t="s">
        <v>0</v>
      </c>
      <c r="C5251" t="s">
        <v>106</v>
      </c>
      <c r="D5251" t="s">
        <v>107</v>
      </c>
      <c r="E5251">
        <v>43.6394555737186</v>
      </c>
      <c r="F5251">
        <v>1.45256734914219</v>
      </c>
      <c r="G5251">
        <v>30</v>
      </c>
      <c r="H5251">
        <v>29</v>
      </c>
      <c r="I5251">
        <v>1</v>
      </c>
      <c r="J5251" t="s">
        <v>3</v>
      </c>
      <c r="K5251">
        <v>1591135151</v>
      </c>
      <c r="L5251" s="2">
        <f t="shared" si="164"/>
        <v>43985.249432870369</v>
      </c>
      <c r="M5251" s="4">
        <f t="shared" ref="M5251:M5314" si="165">K5252-K5251</f>
        <v>-8958</v>
      </c>
    </row>
    <row r="5252" spans="1:13" hidden="1">
      <c r="A5252">
        <v>176</v>
      </c>
      <c r="B5252" t="s">
        <v>0</v>
      </c>
      <c r="C5252" t="s">
        <v>412</v>
      </c>
      <c r="D5252" t="s">
        <v>413</v>
      </c>
      <c r="E5252">
        <v>43.606790468455898</v>
      </c>
      <c r="F5252">
        <v>1.4580088464413199</v>
      </c>
      <c r="G5252">
        <v>18</v>
      </c>
      <c r="H5252">
        <v>16</v>
      </c>
      <c r="I5252">
        <v>2</v>
      </c>
      <c r="J5252" t="s">
        <v>3</v>
      </c>
      <c r="K5252">
        <v>1591126193</v>
      </c>
      <c r="L5252" s="2">
        <f t="shared" si="164"/>
        <v>43985.145752314813</v>
      </c>
      <c r="M5252" s="4">
        <f t="shared" si="165"/>
        <v>0</v>
      </c>
    </row>
    <row r="5253" spans="1:13" hidden="1">
      <c r="A5253">
        <v>176</v>
      </c>
      <c r="B5253" t="s">
        <v>0</v>
      </c>
      <c r="C5253" t="s">
        <v>412</v>
      </c>
      <c r="D5253" t="s">
        <v>413</v>
      </c>
      <c r="E5253">
        <v>43.606790468455898</v>
      </c>
      <c r="F5253">
        <v>1.4580088464413199</v>
      </c>
      <c r="G5253">
        <v>18</v>
      </c>
      <c r="H5253">
        <v>16</v>
      </c>
      <c r="I5253">
        <v>2</v>
      </c>
      <c r="J5253" t="s">
        <v>3</v>
      </c>
      <c r="K5253">
        <v>1591126193</v>
      </c>
      <c r="L5253" s="2">
        <f t="shared" si="164"/>
        <v>43985.145752314813</v>
      </c>
      <c r="M5253" s="4">
        <f t="shared" si="165"/>
        <v>609</v>
      </c>
    </row>
    <row r="5254" spans="1:13" hidden="1">
      <c r="A5254">
        <v>176</v>
      </c>
      <c r="B5254" t="s">
        <v>0</v>
      </c>
      <c r="C5254" t="s">
        <v>412</v>
      </c>
      <c r="D5254" t="s">
        <v>413</v>
      </c>
      <c r="E5254">
        <v>43.606790468455898</v>
      </c>
      <c r="F5254">
        <v>1.4580088464413199</v>
      </c>
      <c r="G5254">
        <v>18</v>
      </c>
      <c r="H5254">
        <v>16</v>
      </c>
      <c r="I5254">
        <v>2</v>
      </c>
      <c r="J5254" t="s">
        <v>3</v>
      </c>
      <c r="K5254">
        <v>1591126802</v>
      </c>
      <c r="L5254" s="2">
        <f t="shared" si="164"/>
        <v>43985.152800925927</v>
      </c>
      <c r="M5254" s="4">
        <f t="shared" si="165"/>
        <v>0</v>
      </c>
    </row>
    <row r="5255" spans="1:13" hidden="1">
      <c r="A5255">
        <v>176</v>
      </c>
      <c r="B5255" t="s">
        <v>0</v>
      </c>
      <c r="C5255" t="s">
        <v>412</v>
      </c>
      <c r="D5255" t="s">
        <v>413</v>
      </c>
      <c r="E5255">
        <v>43.606790468455898</v>
      </c>
      <c r="F5255">
        <v>1.4580088464413199</v>
      </c>
      <c r="G5255">
        <v>18</v>
      </c>
      <c r="H5255">
        <v>16</v>
      </c>
      <c r="I5255">
        <v>2</v>
      </c>
      <c r="J5255" t="s">
        <v>3</v>
      </c>
      <c r="K5255">
        <v>1591126802</v>
      </c>
      <c r="L5255" s="2">
        <f t="shared" si="164"/>
        <v>43985.152800925927</v>
      </c>
      <c r="M5255" s="4">
        <f t="shared" si="165"/>
        <v>609</v>
      </c>
    </row>
    <row r="5256" spans="1:13" hidden="1">
      <c r="A5256">
        <v>176</v>
      </c>
      <c r="B5256" t="s">
        <v>0</v>
      </c>
      <c r="C5256" t="s">
        <v>412</v>
      </c>
      <c r="D5256" t="s">
        <v>413</v>
      </c>
      <c r="E5256">
        <v>43.606790468455898</v>
      </c>
      <c r="F5256">
        <v>1.4580088464413199</v>
      </c>
      <c r="G5256">
        <v>18</v>
      </c>
      <c r="H5256">
        <v>16</v>
      </c>
      <c r="I5256">
        <v>2</v>
      </c>
      <c r="J5256" t="s">
        <v>3</v>
      </c>
      <c r="K5256">
        <v>1591127411</v>
      </c>
      <c r="L5256" s="2">
        <f t="shared" si="164"/>
        <v>43985.159849537042</v>
      </c>
      <c r="M5256" s="4">
        <f t="shared" si="165"/>
        <v>0</v>
      </c>
    </row>
    <row r="5257" spans="1:13" hidden="1">
      <c r="A5257">
        <v>176</v>
      </c>
      <c r="B5257" t="s">
        <v>0</v>
      </c>
      <c r="C5257" t="s">
        <v>412</v>
      </c>
      <c r="D5257" t="s">
        <v>413</v>
      </c>
      <c r="E5257">
        <v>43.606790468455898</v>
      </c>
      <c r="F5257">
        <v>1.4580088464413199</v>
      </c>
      <c r="G5257">
        <v>18</v>
      </c>
      <c r="H5257">
        <v>16</v>
      </c>
      <c r="I5257">
        <v>2</v>
      </c>
      <c r="J5257" t="s">
        <v>3</v>
      </c>
      <c r="K5257">
        <v>1591127411</v>
      </c>
      <c r="L5257" s="2">
        <f t="shared" si="164"/>
        <v>43985.159849537042</v>
      </c>
      <c r="M5257" s="4">
        <f t="shared" si="165"/>
        <v>609</v>
      </c>
    </row>
    <row r="5258" spans="1:13" hidden="1">
      <c r="A5258">
        <v>176</v>
      </c>
      <c r="B5258" t="s">
        <v>0</v>
      </c>
      <c r="C5258" t="s">
        <v>412</v>
      </c>
      <c r="D5258" t="s">
        <v>413</v>
      </c>
      <c r="E5258">
        <v>43.606790468455898</v>
      </c>
      <c r="F5258">
        <v>1.4580088464413199</v>
      </c>
      <c r="G5258">
        <v>18</v>
      </c>
      <c r="H5258">
        <v>16</v>
      </c>
      <c r="I5258">
        <v>2</v>
      </c>
      <c r="J5258" t="s">
        <v>3</v>
      </c>
      <c r="K5258">
        <v>1591128020</v>
      </c>
      <c r="L5258" s="2">
        <f t="shared" si="164"/>
        <v>43985.166898148149</v>
      </c>
      <c r="M5258" s="4">
        <f t="shared" si="165"/>
        <v>0</v>
      </c>
    </row>
    <row r="5259" spans="1:13" hidden="1">
      <c r="A5259">
        <v>176</v>
      </c>
      <c r="B5259" t="s">
        <v>0</v>
      </c>
      <c r="C5259" t="s">
        <v>412</v>
      </c>
      <c r="D5259" t="s">
        <v>413</v>
      </c>
      <c r="E5259">
        <v>43.606790468455898</v>
      </c>
      <c r="F5259">
        <v>1.4580088464413199</v>
      </c>
      <c r="G5259">
        <v>18</v>
      </c>
      <c r="H5259">
        <v>16</v>
      </c>
      <c r="I5259">
        <v>2</v>
      </c>
      <c r="J5259" t="s">
        <v>3</v>
      </c>
      <c r="K5259">
        <v>1591128020</v>
      </c>
      <c r="L5259" s="2">
        <f t="shared" si="164"/>
        <v>43985.166898148149</v>
      </c>
      <c r="M5259" s="4">
        <f t="shared" si="165"/>
        <v>774</v>
      </c>
    </row>
    <row r="5260" spans="1:13" hidden="1">
      <c r="A5260">
        <v>176</v>
      </c>
      <c r="B5260" t="s">
        <v>0</v>
      </c>
      <c r="C5260" t="s">
        <v>412</v>
      </c>
      <c r="D5260" t="s">
        <v>413</v>
      </c>
      <c r="E5260">
        <v>43.606790468455898</v>
      </c>
      <c r="F5260">
        <v>1.4580088464413199</v>
      </c>
      <c r="G5260">
        <v>18</v>
      </c>
      <c r="H5260">
        <v>16</v>
      </c>
      <c r="I5260">
        <v>2</v>
      </c>
      <c r="J5260" t="s">
        <v>3</v>
      </c>
      <c r="K5260">
        <v>1591128794</v>
      </c>
      <c r="L5260" s="2">
        <f t="shared" si="164"/>
        <v>43985.175856481481</v>
      </c>
      <c r="M5260" s="4">
        <f t="shared" si="165"/>
        <v>0</v>
      </c>
    </row>
    <row r="5261" spans="1:13" hidden="1">
      <c r="A5261">
        <v>176</v>
      </c>
      <c r="B5261" t="s">
        <v>0</v>
      </c>
      <c r="C5261" t="s">
        <v>412</v>
      </c>
      <c r="D5261" t="s">
        <v>413</v>
      </c>
      <c r="E5261">
        <v>43.606790468455898</v>
      </c>
      <c r="F5261">
        <v>1.4580088464413199</v>
      </c>
      <c r="G5261">
        <v>18</v>
      </c>
      <c r="H5261">
        <v>16</v>
      </c>
      <c r="I5261">
        <v>2</v>
      </c>
      <c r="J5261" t="s">
        <v>3</v>
      </c>
      <c r="K5261">
        <v>1591128794</v>
      </c>
      <c r="L5261" s="2">
        <f t="shared" si="164"/>
        <v>43985.175856481481</v>
      </c>
      <c r="M5261" s="4">
        <f t="shared" si="165"/>
        <v>609</v>
      </c>
    </row>
    <row r="5262" spans="1:13" hidden="1">
      <c r="A5262">
        <v>176</v>
      </c>
      <c r="B5262" t="s">
        <v>0</v>
      </c>
      <c r="C5262" t="s">
        <v>412</v>
      </c>
      <c r="D5262" t="s">
        <v>413</v>
      </c>
      <c r="E5262">
        <v>43.606790468455898</v>
      </c>
      <c r="F5262">
        <v>1.4580088464413199</v>
      </c>
      <c r="G5262">
        <v>18</v>
      </c>
      <c r="H5262">
        <v>17</v>
      </c>
      <c r="I5262">
        <v>1</v>
      </c>
      <c r="J5262" t="s">
        <v>3</v>
      </c>
      <c r="K5262">
        <v>1591129403</v>
      </c>
      <c r="L5262" s="2">
        <f t="shared" si="164"/>
        <v>43985.182905092588</v>
      </c>
      <c r="M5262" s="4">
        <f t="shared" si="165"/>
        <v>0</v>
      </c>
    </row>
    <row r="5263" spans="1:13" hidden="1">
      <c r="A5263">
        <v>176</v>
      </c>
      <c r="B5263" t="s">
        <v>0</v>
      </c>
      <c r="C5263" t="s">
        <v>412</v>
      </c>
      <c r="D5263" t="s">
        <v>413</v>
      </c>
      <c r="E5263">
        <v>43.606790468455898</v>
      </c>
      <c r="F5263">
        <v>1.4580088464413199</v>
      </c>
      <c r="G5263">
        <v>18</v>
      </c>
      <c r="H5263">
        <v>17</v>
      </c>
      <c r="I5263">
        <v>1</v>
      </c>
      <c r="J5263" t="s">
        <v>3</v>
      </c>
      <c r="K5263">
        <v>1591129403</v>
      </c>
      <c r="L5263" s="2">
        <f t="shared" si="164"/>
        <v>43985.182905092588</v>
      </c>
      <c r="M5263" s="4">
        <f t="shared" si="165"/>
        <v>609</v>
      </c>
    </row>
    <row r="5264" spans="1:13" hidden="1">
      <c r="A5264">
        <v>176</v>
      </c>
      <c r="B5264" t="s">
        <v>0</v>
      </c>
      <c r="C5264" t="s">
        <v>412</v>
      </c>
      <c r="D5264" t="s">
        <v>413</v>
      </c>
      <c r="E5264">
        <v>43.606790468455898</v>
      </c>
      <c r="F5264">
        <v>1.4580088464413199</v>
      </c>
      <c r="G5264">
        <v>18</v>
      </c>
      <c r="H5264">
        <v>17</v>
      </c>
      <c r="I5264">
        <v>1</v>
      </c>
      <c r="J5264" t="s">
        <v>3</v>
      </c>
      <c r="K5264">
        <v>1591130012</v>
      </c>
      <c r="L5264" s="2">
        <f t="shared" si="164"/>
        <v>43985.189953703702</v>
      </c>
      <c r="M5264" s="4">
        <f t="shared" si="165"/>
        <v>0</v>
      </c>
    </row>
    <row r="5265" spans="1:13" hidden="1">
      <c r="A5265">
        <v>176</v>
      </c>
      <c r="B5265" t="s">
        <v>0</v>
      </c>
      <c r="C5265" t="s">
        <v>412</v>
      </c>
      <c r="D5265" t="s">
        <v>413</v>
      </c>
      <c r="E5265">
        <v>43.606790468455898</v>
      </c>
      <c r="F5265">
        <v>1.4580088464413199</v>
      </c>
      <c r="G5265">
        <v>18</v>
      </c>
      <c r="H5265">
        <v>17</v>
      </c>
      <c r="I5265">
        <v>1</v>
      </c>
      <c r="J5265" t="s">
        <v>3</v>
      </c>
      <c r="K5265">
        <v>1591130012</v>
      </c>
      <c r="L5265" s="2">
        <f t="shared" si="164"/>
        <v>43985.189953703702</v>
      </c>
      <c r="M5265" s="4">
        <f t="shared" si="165"/>
        <v>609</v>
      </c>
    </row>
    <row r="5266" spans="1:13" hidden="1">
      <c r="A5266">
        <v>176</v>
      </c>
      <c r="B5266" t="s">
        <v>0</v>
      </c>
      <c r="C5266" t="s">
        <v>412</v>
      </c>
      <c r="D5266" t="s">
        <v>413</v>
      </c>
      <c r="E5266">
        <v>43.606790468455898</v>
      </c>
      <c r="F5266">
        <v>1.4580088464413199</v>
      </c>
      <c r="G5266">
        <v>18</v>
      </c>
      <c r="H5266">
        <v>17</v>
      </c>
      <c r="I5266">
        <v>1</v>
      </c>
      <c r="J5266" t="s">
        <v>3</v>
      </c>
      <c r="K5266">
        <v>1591130621</v>
      </c>
      <c r="L5266" s="2">
        <f t="shared" si="164"/>
        <v>43985.197002314817</v>
      </c>
      <c r="M5266" s="4">
        <f t="shared" si="165"/>
        <v>265</v>
      </c>
    </row>
    <row r="5267" spans="1:13" hidden="1">
      <c r="A5267">
        <v>176</v>
      </c>
      <c r="B5267" t="s">
        <v>0</v>
      </c>
      <c r="C5267" t="s">
        <v>412</v>
      </c>
      <c r="D5267" t="s">
        <v>413</v>
      </c>
      <c r="E5267">
        <v>43.606790468455898</v>
      </c>
      <c r="F5267">
        <v>1.4580088464413199</v>
      </c>
      <c r="G5267">
        <v>18</v>
      </c>
      <c r="H5267">
        <v>16</v>
      </c>
      <c r="I5267">
        <v>2</v>
      </c>
      <c r="J5267" t="s">
        <v>3</v>
      </c>
      <c r="K5267">
        <v>1591130886</v>
      </c>
      <c r="L5267" s="2">
        <f t="shared" si="164"/>
        <v>43985.200069444443</v>
      </c>
      <c r="M5267" s="4">
        <f t="shared" si="165"/>
        <v>0</v>
      </c>
    </row>
    <row r="5268" spans="1:13" hidden="1">
      <c r="A5268">
        <v>176</v>
      </c>
      <c r="B5268" t="s">
        <v>0</v>
      </c>
      <c r="C5268" t="s">
        <v>412</v>
      </c>
      <c r="D5268" t="s">
        <v>413</v>
      </c>
      <c r="E5268">
        <v>43.606790468455898</v>
      </c>
      <c r="F5268">
        <v>1.4580088464413199</v>
      </c>
      <c r="G5268">
        <v>18</v>
      </c>
      <c r="H5268">
        <v>16</v>
      </c>
      <c r="I5268">
        <v>2</v>
      </c>
      <c r="J5268" t="s">
        <v>3</v>
      </c>
      <c r="K5268">
        <v>1591130886</v>
      </c>
      <c r="L5268" s="2">
        <f t="shared" si="164"/>
        <v>43985.200069444443</v>
      </c>
      <c r="M5268" s="4">
        <f t="shared" si="165"/>
        <v>621</v>
      </c>
    </row>
    <row r="5269" spans="1:13" hidden="1">
      <c r="A5269">
        <v>176</v>
      </c>
      <c r="B5269" t="s">
        <v>0</v>
      </c>
      <c r="C5269" t="s">
        <v>412</v>
      </c>
      <c r="D5269" t="s">
        <v>413</v>
      </c>
      <c r="E5269">
        <v>43.606790468455898</v>
      </c>
      <c r="F5269">
        <v>1.4580088464413199</v>
      </c>
      <c r="G5269">
        <v>18</v>
      </c>
      <c r="H5269">
        <v>16</v>
      </c>
      <c r="I5269">
        <v>2</v>
      </c>
      <c r="J5269" t="s">
        <v>3</v>
      </c>
      <c r="K5269">
        <v>1591131507</v>
      </c>
      <c r="L5269" s="2">
        <f t="shared" si="164"/>
        <v>43985.207256944443</v>
      </c>
      <c r="M5269" s="4">
        <f t="shared" si="165"/>
        <v>333</v>
      </c>
    </row>
    <row r="5270" spans="1:13" hidden="1">
      <c r="A5270">
        <v>176</v>
      </c>
      <c r="B5270" t="s">
        <v>0</v>
      </c>
      <c r="C5270" t="s">
        <v>412</v>
      </c>
      <c r="D5270" t="s">
        <v>413</v>
      </c>
      <c r="E5270">
        <v>43.606790468455898</v>
      </c>
      <c r="F5270">
        <v>1.4580088464413199</v>
      </c>
      <c r="G5270">
        <v>18</v>
      </c>
      <c r="H5270">
        <v>15</v>
      </c>
      <c r="I5270">
        <v>3</v>
      </c>
      <c r="J5270" t="s">
        <v>3</v>
      </c>
      <c r="K5270">
        <v>1591131840</v>
      </c>
      <c r="L5270" s="2">
        <f t="shared" si="164"/>
        <v>43985.211111111115</v>
      </c>
      <c r="M5270" s="4">
        <f t="shared" si="165"/>
        <v>0</v>
      </c>
    </row>
    <row r="5271" spans="1:13" hidden="1">
      <c r="A5271">
        <v>176</v>
      </c>
      <c r="B5271" t="s">
        <v>0</v>
      </c>
      <c r="C5271" t="s">
        <v>412</v>
      </c>
      <c r="D5271" t="s">
        <v>413</v>
      </c>
      <c r="E5271">
        <v>43.606790468455898</v>
      </c>
      <c r="F5271">
        <v>1.4580088464413199</v>
      </c>
      <c r="G5271">
        <v>18</v>
      </c>
      <c r="H5271">
        <v>15</v>
      </c>
      <c r="I5271">
        <v>3</v>
      </c>
      <c r="J5271" t="s">
        <v>3</v>
      </c>
      <c r="K5271">
        <v>1591131840</v>
      </c>
      <c r="L5271" s="2">
        <f t="shared" si="164"/>
        <v>43985.211111111115</v>
      </c>
      <c r="M5271" s="4">
        <f t="shared" si="165"/>
        <v>0</v>
      </c>
    </row>
    <row r="5272" spans="1:13" hidden="1">
      <c r="A5272">
        <v>176</v>
      </c>
      <c r="B5272" t="s">
        <v>0</v>
      </c>
      <c r="C5272" t="s">
        <v>412</v>
      </c>
      <c r="D5272" t="s">
        <v>413</v>
      </c>
      <c r="E5272">
        <v>43.606790468455898</v>
      </c>
      <c r="F5272">
        <v>1.4580088464413199</v>
      </c>
      <c r="G5272">
        <v>18</v>
      </c>
      <c r="H5272">
        <v>15</v>
      </c>
      <c r="I5272">
        <v>3</v>
      </c>
      <c r="J5272" t="s">
        <v>3</v>
      </c>
      <c r="K5272">
        <v>1591131840</v>
      </c>
      <c r="L5272" s="2">
        <f t="shared" si="164"/>
        <v>43985.211111111115</v>
      </c>
      <c r="M5272" s="4">
        <f t="shared" si="165"/>
        <v>609</v>
      </c>
    </row>
    <row r="5273" spans="1:13" hidden="1">
      <c r="A5273">
        <v>176</v>
      </c>
      <c r="B5273" t="s">
        <v>0</v>
      </c>
      <c r="C5273" t="s">
        <v>412</v>
      </c>
      <c r="D5273" t="s">
        <v>413</v>
      </c>
      <c r="E5273">
        <v>43.606790468455898</v>
      </c>
      <c r="F5273">
        <v>1.4580088464413199</v>
      </c>
      <c r="G5273">
        <v>18</v>
      </c>
      <c r="H5273">
        <v>15</v>
      </c>
      <c r="I5273">
        <v>3</v>
      </c>
      <c r="J5273" t="s">
        <v>3</v>
      </c>
      <c r="K5273">
        <v>1591132449</v>
      </c>
      <c r="L5273" s="2">
        <f t="shared" si="164"/>
        <v>43985.218159722222</v>
      </c>
      <c r="M5273" s="4">
        <f t="shared" si="165"/>
        <v>0</v>
      </c>
    </row>
    <row r="5274" spans="1:13" hidden="1">
      <c r="A5274">
        <v>176</v>
      </c>
      <c r="B5274" t="s">
        <v>0</v>
      </c>
      <c r="C5274" t="s">
        <v>412</v>
      </c>
      <c r="D5274" t="s">
        <v>413</v>
      </c>
      <c r="E5274">
        <v>43.606790468455898</v>
      </c>
      <c r="F5274">
        <v>1.4580088464413199</v>
      </c>
      <c r="G5274">
        <v>18</v>
      </c>
      <c r="H5274">
        <v>15</v>
      </c>
      <c r="I5274">
        <v>3</v>
      </c>
      <c r="J5274" t="s">
        <v>3</v>
      </c>
      <c r="K5274">
        <v>1591132449</v>
      </c>
      <c r="L5274" s="2">
        <f t="shared" si="164"/>
        <v>43985.218159722222</v>
      </c>
      <c r="M5274" s="4">
        <f t="shared" si="165"/>
        <v>609</v>
      </c>
    </row>
    <row r="5275" spans="1:13" hidden="1">
      <c r="A5275">
        <v>176</v>
      </c>
      <c r="B5275" t="s">
        <v>0</v>
      </c>
      <c r="C5275" t="s">
        <v>412</v>
      </c>
      <c r="D5275" t="s">
        <v>413</v>
      </c>
      <c r="E5275">
        <v>43.606790468455898</v>
      </c>
      <c r="F5275">
        <v>1.4580088464413199</v>
      </c>
      <c r="G5275">
        <v>18</v>
      </c>
      <c r="H5275">
        <v>15</v>
      </c>
      <c r="I5275">
        <v>3</v>
      </c>
      <c r="J5275" t="s">
        <v>3</v>
      </c>
      <c r="K5275">
        <v>1591133058</v>
      </c>
      <c r="L5275" s="2">
        <f t="shared" si="164"/>
        <v>43985.22520833333</v>
      </c>
      <c r="M5275" s="4">
        <f t="shared" si="165"/>
        <v>0</v>
      </c>
    </row>
    <row r="5276" spans="1:13" hidden="1">
      <c r="A5276">
        <v>176</v>
      </c>
      <c r="B5276" t="s">
        <v>0</v>
      </c>
      <c r="C5276" t="s">
        <v>412</v>
      </c>
      <c r="D5276" t="s">
        <v>413</v>
      </c>
      <c r="E5276">
        <v>43.606790468455898</v>
      </c>
      <c r="F5276">
        <v>1.4580088464413199</v>
      </c>
      <c r="G5276">
        <v>18</v>
      </c>
      <c r="H5276">
        <v>15</v>
      </c>
      <c r="I5276">
        <v>3</v>
      </c>
      <c r="J5276" t="s">
        <v>3</v>
      </c>
      <c r="K5276">
        <v>1591133058</v>
      </c>
      <c r="L5276" s="2">
        <f t="shared" si="164"/>
        <v>43985.22520833333</v>
      </c>
      <c r="M5276" s="4">
        <f t="shared" si="165"/>
        <v>638</v>
      </c>
    </row>
    <row r="5277" spans="1:13" hidden="1">
      <c r="A5277">
        <v>176</v>
      </c>
      <c r="B5277" t="s">
        <v>0</v>
      </c>
      <c r="C5277" t="s">
        <v>412</v>
      </c>
      <c r="D5277" t="s">
        <v>413</v>
      </c>
      <c r="E5277">
        <v>43.606790468455898</v>
      </c>
      <c r="F5277">
        <v>1.4580088464413199</v>
      </c>
      <c r="G5277">
        <v>18</v>
      </c>
      <c r="H5277">
        <v>14</v>
      </c>
      <c r="I5277">
        <v>4</v>
      </c>
      <c r="J5277" t="s">
        <v>3</v>
      </c>
      <c r="K5277">
        <v>1591133696</v>
      </c>
      <c r="L5277" s="2">
        <f t="shared" si="164"/>
        <v>43985.232592592598</v>
      </c>
      <c r="M5277" s="4">
        <f t="shared" si="165"/>
        <v>0</v>
      </c>
    </row>
    <row r="5278" spans="1:13" hidden="1">
      <c r="A5278">
        <v>176</v>
      </c>
      <c r="B5278" t="s">
        <v>0</v>
      </c>
      <c r="C5278" t="s">
        <v>412</v>
      </c>
      <c r="D5278" t="s">
        <v>413</v>
      </c>
      <c r="E5278">
        <v>43.606790468455898</v>
      </c>
      <c r="F5278">
        <v>1.4580088464413199</v>
      </c>
      <c r="G5278">
        <v>18</v>
      </c>
      <c r="H5278">
        <v>14</v>
      </c>
      <c r="I5278">
        <v>4</v>
      </c>
      <c r="J5278" t="s">
        <v>3</v>
      </c>
      <c r="K5278">
        <v>1591133696</v>
      </c>
      <c r="L5278" s="2">
        <f t="shared" si="164"/>
        <v>43985.232592592598</v>
      </c>
      <c r="M5278" s="4">
        <f t="shared" si="165"/>
        <v>697</v>
      </c>
    </row>
    <row r="5279" spans="1:13" hidden="1">
      <c r="A5279">
        <v>176</v>
      </c>
      <c r="B5279" t="s">
        <v>0</v>
      </c>
      <c r="C5279" t="s">
        <v>412</v>
      </c>
      <c r="D5279" t="s">
        <v>413</v>
      </c>
      <c r="E5279">
        <v>43.606790468455898</v>
      </c>
      <c r="F5279">
        <v>1.4580088464413199</v>
      </c>
      <c r="G5279">
        <v>18</v>
      </c>
      <c r="H5279">
        <v>14</v>
      </c>
      <c r="I5279">
        <v>4</v>
      </c>
      <c r="J5279" t="s">
        <v>3</v>
      </c>
      <c r="K5279">
        <v>1591134393</v>
      </c>
      <c r="L5279" s="2">
        <f t="shared" si="164"/>
        <v>43985.240659722222</v>
      </c>
      <c r="M5279" s="4">
        <f t="shared" si="165"/>
        <v>0</v>
      </c>
    </row>
    <row r="5280" spans="1:13" hidden="1">
      <c r="A5280">
        <v>176</v>
      </c>
      <c r="B5280" t="s">
        <v>0</v>
      </c>
      <c r="C5280" t="s">
        <v>412</v>
      </c>
      <c r="D5280" t="s">
        <v>413</v>
      </c>
      <c r="E5280">
        <v>43.606790468455898</v>
      </c>
      <c r="F5280">
        <v>1.4580088464413199</v>
      </c>
      <c r="G5280">
        <v>18</v>
      </c>
      <c r="H5280">
        <v>14</v>
      </c>
      <c r="I5280">
        <v>4</v>
      </c>
      <c r="J5280" t="s">
        <v>3</v>
      </c>
      <c r="K5280">
        <v>1591134393</v>
      </c>
      <c r="L5280" s="2">
        <f t="shared" si="164"/>
        <v>43985.240659722222</v>
      </c>
      <c r="M5280" s="4">
        <f t="shared" si="165"/>
        <v>609</v>
      </c>
    </row>
    <row r="5281" spans="1:13" hidden="1">
      <c r="A5281">
        <v>176</v>
      </c>
      <c r="B5281" t="s">
        <v>0</v>
      </c>
      <c r="C5281" t="s">
        <v>412</v>
      </c>
      <c r="D5281" t="s">
        <v>413</v>
      </c>
      <c r="E5281">
        <v>43.606790468455898</v>
      </c>
      <c r="F5281">
        <v>1.4580088464413199</v>
      </c>
      <c r="G5281">
        <v>18</v>
      </c>
      <c r="H5281">
        <v>15</v>
      </c>
      <c r="I5281">
        <v>3</v>
      </c>
      <c r="J5281" t="s">
        <v>3</v>
      </c>
      <c r="K5281">
        <v>1591135002</v>
      </c>
      <c r="L5281" s="2">
        <f t="shared" si="164"/>
        <v>43985.247708333336</v>
      </c>
      <c r="M5281" s="4">
        <f t="shared" si="165"/>
        <v>-9161</v>
      </c>
    </row>
    <row r="5282" spans="1:13" hidden="1">
      <c r="A5282">
        <v>177</v>
      </c>
      <c r="B5282" t="s">
        <v>0</v>
      </c>
      <c r="C5282" t="s">
        <v>550</v>
      </c>
      <c r="D5282" t="s">
        <v>551</v>
      </c>
      <c r="E5282">
        <v>43.617438678161903</v>
      </c>
      <c r="F5282">
        <v>1.46539185105243</v>
      </c>
      <c r="G5282">
        <v>20</v>
      </c>
      <c r="H5282">
        <v>13</v>
      </c>
      <c r="I5282">
        <v>7</v>
      </c>
      <c r="J5282" t="s">
        <v>3</v>
      </c>
      <c r="K5282">
        <v>1591125841</v>
      </c>
      <c r="L5282" s="2">
        <f t="shared" si="164"/>
        <v>43985.14167824074</v>
      </c>
      <c r="M5282" s="4">
        <f t="shared" si="165"/>
        <v>609</v>
      </c>
    </row>
    <row r="5283" spans="1:13" hidden="1">
      <c r="A5283">
        <v>177</v>
      </c>
      <c r="B5283" t="s">
        <v>0</v>
      </c>
      <c r="C5283" t="s">
        <v>550</v>
      </c>
      <c r="D5283" t="s">
        <v>551</v>
      </c>
      <c r="E5283">
        <v>43.617438678161903</v>
      </c>
      <c r="F5283">
        <v>1.46539185105243</v>
      </c>
      <c r="G5283">
        <v>20</v>
      </c>
      <c r="H5283">
        <v>13</v>
      </c>
      <c r="I5283">
        <v>7</v>
      </c>
      <c r="J5283" t="s">
        <v>3</v>
      </c>
      <c r="K5283">
        <v>1591126450</v>
      </c>
      <c r="L5283" s="2">
        <f t="shared" si="164"/>
        <v>43985.148726851854</v>
      </c>
      <c r="M5283" s="4">
        <f t="shared" si="165"/>
        <v>0</v>
      </c>
    </row>
    <row r="5284" spans="1:13" hidden="1">
      <c r="A5284">
        <v>177</v>
      </c>
      <c r="B5284" t="s">
        <v>0</v>
      </c>
      <c r="C5284" t="s">
        <v>550</v>
      </c>
      <c r="D5284" t="s">
        <v>551</v>
      </c>
      <c r="E5284">
        <v>43.617438678161903</v>
      </c>
      <c r="F5284">
        <v>1.46539185105243</v>
      </c>
      <c r="G5284">
        <v>20</v>
      </c>
      <c r="H5284">
        <v>13</v>
      </c>
      <c r="I5284">
        <v>7</v>
      </c>
      <c r="J5284" t="s">
        <v>3</v>
      </c>
      <c r="K5284">
        <v>1591126450</v>
      </c>
      <c r="L5284" s="2">
        <f t="shared" si="164"/>
        <v>43985.148726851854</v>
      </c>
      <c r="M5284" s="4">
        <f t="shared" si="165"/>
        <v>870</v>
      </c>
    </row>
    <row r="5285" spans="1:13" hidden="1">
      <c r="A5285">
        <v>177</v>
      </c>
      <c r="B5285" t="s">
        <v>0</v>
      </c>
      <c r="C5285" t="s">
        <v>550</v>
      </c>
      <c r="D5285" t="s">
        <v>551</v>
      </c>
      <c r="E5285">
        <v>43.617438678161903</v>
      </c>
      <c r="F5285">
        <v>1.46539185105243</v>
      </c>
      <c r="G5285">
        <v>20</v>
      </c>
      <c r="H5285">
        <v>13</v>
      </c>
      <c r="I5285">
        <v>7</v>
      </c>
      <c r="J5285" t="s">
        <v>3</v>
      </c>
      <c r="K5285">
        <v>1591127320</v>
      </c>
      <c r="L5285" s="2">
        <f t="shared" si="164"/>
        <v>43985.158796296295</v>
      </c>
      <c r="M5285" s="4">
        <f t="shared" si="165"/>
        <v>26</v>
      </c>
    </row>
    <row r="5286" spans="1:13" hidden="1">
      <c r="A5286">
        <v>177</v>
      </c>
      <c r="B5286" t="s">
        <v>0</v>
      </c>
      <c r="C5286" t="s">
        <v>550</v>
      </c>
      <c r="D5286" t="s">
        <v>551</v>
      </c>
      <c r="E5286">
        <v>43.617438678161903</v>
      </c>
      <c r="F5286">
        <v>1.46539185105243</v>
      </c>
      <c r="G5286">
        <v>20</v>
      </c>
      <c r="H5286">
        <v>13</v>
      </c>
      <c r="I5286">
        <v>7</v>
      </c>
      <c r="J5286" t="s">
        <v>3</v>
      </c>
      <c r="K5286">
        <v>1591127346</v>
      </c>
      <c r="L5286" s="2">
        <f t="shared" si="164"/>
        <v>43985.159097222218</v>
      </c>
      <c r="M5286" s="4">
        <f t="shared" si="165"/>
        <v>0</v>
      </c>
    </row>
    <row r="5287" spans="1:13" hidden="1">
      <c r="A5287">
        <v>177</v>
      </c>
      <c r="B5287" t="s">
        <v>0</v>
      </c>
      <c r="C5287" t="s">
        <v>550</v>
      </c>
      <c r="D5287" t="s">
        <v>551</v>
      </c>
      <c r="E5287">
        <v>43.617438678161903</v>
      </c>
      <c r="F5287">
        <v>1.46539185105243</v>
      </c>
      <c r="G5287">
        <v>20</v>
      </c>
      <c r="H5287">
        <v>13</v>
      </c>
      <c r="I5287">
        <v>7</v>
      </c>
      <c r="J5287" t="s">
        <v>3</v>
      </c>
      <c r="K5287">
        <v>1591127346</v>
      </c>
      <c r="L5287" s="2">
        <f t="shared" si="164"/>
        <v>43985.159097222218</v>
      </c>
      <c r="M5287" s="4">
        <f t="shared" si="165"/>
        <v>608</v>
      </c>
    </row>
    <row r="5288" spans="1:13" hidden="1">
      <c r="A5288">
        <v>177</v>
      </c>
      <c r="B5288" t="s">
        <v>0</v>
      </c>
      <c r="C5288" t="s">
        <v>550</v>
      </c>
      <c r="D5288" t="s">
        <v>551</v>
      </c>
      <c r="E5288">
        <v>43.617438678161903</v>
      </c>
      <c r="F5288">
        <v>1.46539185105243</v>
      </c>
      <c r="G5288">
        <v>20</v>
      </c>
      <c r="H5288">
        <v>14</v>
      </c>
      <c r="I5288">
        <v>6</v>
      </c>
      <c r="J5288" t="s">
        <v>3</v>
      </c>
      <c r="K5288">
        <v>1591127954</v>
      </c>
      <c r="L5288" s="2">
        <f t="shared" si="164"/>
        <v>43985.166134259256</v>
      </c>
      <c r="M5288" s="4">
        <f t="shared" si="165"/>
        <v>0</v>
      </c>
    </row>
    <row r="5289" spans="1:13" hidden="1">
      <c r="A5289">
        <v>177</v>
      </c>
      <c r="B5289" t="s">
        <v>0</v>
      </c>
      <c r="C5289" t="s">
        <v>550</v>
      </c>
      <c r="D5289" t="s">
        <v>551</v>
      </c>
      <c r="E5289">
        <v>43.617438678161903</v>
      </c>
      <c r="F5289">
        <v>1.46539185105243</v>
      </c>
      <c r="G5289">
        <v>20</v>
      </c>
      <c r="H5289">
        <v>14</v>
      </c>
      <c r="I5289">
        <v>6</v>
      </c>
      <c r="J5289" t="s">
        <v>3</v>
      </c>
      <c r="K5289">
        <v>1591127954</v>
      </c>
      <c r="L5289" s="2">
        <f t="shared" si="164"/>
        <v>43985.166134259256</v>
      </c>
      <c r="M5289" s="4">
        <f t="shared" si="165"/>
        <v>608</v>
      </c>
    </row>
    <row r="5290" spans="1:13" hidden="1">
      <c r="A5290">
        <v>177</v>
      </c>
      <c r="B5290" t="s">
        <v>0</v>
      </c>
      <c r="C5290" t="s">
        <v>550</v>
      </c>
      <c r="D5290" t="s">
        <v>551</v>
      </c>
      <c r="E5290">
        <v>43.617438678161903</v>
      </c>
      <c r="F5290">
        <v>1.46539185105243</v>
      </c>
      <c r="G5290">
        <v>20</v>
      </c>
      <c r="H5290">
        <v>14</v>
      </c>
      <c r="I5290">
        <v>6</v>
      </c>
      <c r="J5290" t="s">
        <v>3</v>
      </c>
      <c r="K5290">
        <v>1591128562</v>
      </c>
      <c r="L5290" s="2">
        <f t="shared" si="164"/>
        <v>43985.173171296294</v>
      </c>
      <c r="M5290" s="4">
        <f t="shared" si="165"/>
        <v>0</v>
      </c>
    </row>
    <row r="5291" spans="1:13" hidden="1">
      <c r="A5291">
        <v>177</v>
      </c>
      <c r="B5291" t="s">
        <v>0</v>
      </c>
      <c r="C5291" t="s">
        <v>550</v>
      </c>
      <c r="D5291" t="s">
        <v>551</v>
      </c>
      <c r="E5291">
        <v>43.617438678161903</v>
      </c>
      <c r="F5291">
        <v>1.46539185105243</v>
      </c>
      <c r="G5291">
        <v>20</v>
      </c>
      <c r="H5291">
        <v>14</v>
      </c>
      <c r="I5291">
        <v>6</v>
      </c>
      <c r="J5291" t="s">
        <v>3</v>
      </c>
      <c r="K5291">
        <v>1591128562</v>
      </c>
      <c r="L5291" s="2">
        <f t="shared" si="164"/>
        <v>43985.173171296294</v>
      </c>
      <c r="M5291" s="4">
        <f t="shared" si="165"/>
        <v>608</v>
      </c>
    </row>
    <row r="5292" spans="1:13" hidden="1">
      <c r="A5292">
        <v>177</v>
      </c>
      <c r="B5292" t="s">
        <v>0</v>
      </c>
      <c r="C5292" t="s">
        <v>550</v>
      </c>
      <c r="D5292" t="s">
        <v>551</v>
      </c>
      <c r="E5292">
        <v>43.617438678161903</v>
      </c>
      <c r="F5292">
        <v>1.46539185105243</v>
      </c>
      <c r="G5292">
        <v>20</v>
      </c>
      <c r="H5292">
        <v>14</v>
      </c>
      <c r="I5292">
        <v>6</v>
      </c>
      <c r="J5292" t="s">
        <v>3</v>
      </c>
      <c r="K5292">
        <v>1591129170</v>
      </c>
      <c r="L5292" s="2">
        <f t="shared" si="164"/>
        <v>43985.180208333331</v>
      </c>
      <c r="M5292" s="4">
        <f t="shared" si="165"/>
        <v>0</v>
      </c>
    </row>
    <row r="5293" spans="1:13" hidden="1">
      <c r="A5293">
        <v>177</v>
      </c>
      <c r="B5293" t="s">
        <v>0</v>
      </c>
      <c r="C5293" t="s">
        <v>550</v>
      </c>
      <c r="D5293" t="s">
        <v>551</v>
      </c>
      <c r="E5293">
        <v>43.617438678161903</v>
      </c>
      <c r="F5293">
        <v>1.46539185105243</v>
      </c>
      <c r="G5293">
        <v>20</v>
      </c>
      <c r="H5293">
        <v>14</v>
      </c>
      <c r="I5293">
        <v>6</v>
      </c>
      <c r="J5293" t="s">
        <v>3</v>
      </c>
      <c r="K5293">
        <v>1591129170</v>
      </c>
      <c r="L5293" s="2">
        <f t="shared" si="164"/>
        <v>43985.180208333331</v>
      </c>
      <c r="M5293" s="4">
        <f t="shared" si="165"/>
        <v>608</v>
      </c>
    </row>
    <row r="5294" spans="1:13" hidden="1">
      <c r="A5294">
        <v>177</v>
      </c>
      <c r="B5294" t="s">
        <v>0</v>
      </c>
      <c r="C5294" t="s">
        <v>550</v>
      </c>
      <c r="D5294" t="s">
        <v>551</v>
      </c>
      <c r="E5294">
        <v>43.617438678161903</v>
      </c>
      <c r="F5294">
        <v>1.46539185105243</v>
      </c>
      <c r="G5294">
        <v>20</v>
      </c>
      <c r="H5294">
        <v>14</v>
      </c>
      <c r="I5294">
        <v>6</v>
      </c>
      <c r="J5294" t="s">
        <v>3</v>
      </c>
      <c r="K5294">
        <v>1591129778</v>
      </c>
      <c r="L5294" s="2">
        <f t="shared" si="164"/>
        <v>43985.187245370369</v>
      </c>
      <c r="M5294" s="4">
        <f t="shared" si="165"/>
        <v>0</v>
      </c>
    </row>
    <row r="5295" spans="1:13" hidden="1">
      <c r="A5295">
        <v>177</v>
      </c>
      <c r="B5295" t="s">
        <v>0</v>
      </c>
      <c r="C5295" t="s">
        <v>550</v>
      </c>
      <c r="D5295" t="s">
        <v>551</v>
      </c>
      <c r="E5295">
        <v>43.617438678161903</v>
      </c>
      <c r="F5295">
        <v>1.46539185105243</v>
      </c>
      <c r="G5295">
        <v>20</v>
      </c>
      <c r="H5295">
        <v>14</v>
      </c>
      <c r="I5295">
        <v>6</v>
      </c>
      <c r="J5295" t="s">
        <v>3</v>
      </c>
      <c r="K5295">
        <v>1591129778</v>
      </c>
      <c r="L5295" s="2">
        <f t="shared" si="164"/>
        <v>43985.187245370369</v>
      </c>
      <c r="M5295" s="4">
        <f t="shared" si="165"/>
        <v>608</v>
      </c>
    </row>
    <row r="5296" spans="1:13" hidden="1">
      <c r="A5296">
        <v>177</v>
      </c>
      <c r="B5296" t="s">
        <v>0</v>
      </c>
      <c r="C5296" t="s">
        <v>550</v>
      </c>
      <c r="D5296" t="s">
        <v>551</v>
      </c>
      <c r="E5296">
        <v>43.617438678161903</v>
      </c>
      <c r="F5296">
        <v>1.46539185105243</v>
      </c>
      <c r="G5296">
        <v>20</v>
      </c>
      <c r="H5296">
        <v>14</v>
      </c>
      <c r="I5296">
        <v>6</v>
      </c>
      <c r="J5296" t="s">
        <v>3</v>
      </c>
      <c r="K5296">
        <v>1591130386</v>
      </c>
      <c r="L5296" s="2">
        <f t="shared" si="164"/>
        <v>43985.194282407407</v>
      </c>
      <c r="M5296" s="4">
        <f t="shared" si="165"/>
        <v>0</v>
      </c>
    </row>
    <row r="5297" spans="1:13" hidden="1">
      <c r="A5297">
        <v>177</v>
      </c>
      <c r="B5297" t="s">
        <v>0</v>
      </c>
      <c r="C5297" t="s">
        <v>550</v>
      </c>
      <c r="D5297" t="s">
        <v>551</v>
      </c>
      <c r="E5297">
        <v>43.617438678161903</v>
      </c>
      <c r="F5297">
        <v>1.46539185105243</v>
      </c>
      <c r="G5297">
        <v>20</v>
      </c>
      <c r="H5297">
        <v>14</v>
      </c>
      <c r="I5297">
        <v>6</v>
      </c>
      <c r="J5297" t="s">
        <v>3</v>
      </c>
      <c r="K5297">
        <v>1591130386</v>
      </c>
      <c r="L5297" s="2">
        <f t="shared" si="164"/>
        <v>43985.194282407407</v>
      </c>
      <c r="M5297" s="4">
        <f t="shared" si="165"/>
        <v>618</v>
      </c>
    </row>
    <row r="5298" spans="1:13" hidden="1">
      <c r="A5298">
        <v>177</v>
      </c>
      <c r="B5298" t="s">
        <v>0</v>
      </c>
      <c r="C5298" t="s">
        <v>550</v>
      </c>
      <c r="D5298" t="s">
        <v>551</v>
      </c>
      <c r="E5298">
        <v>43.617438678161903</v>
      </c>
      <c r="F5298">
        <v>1.46539185105243</v>
      </c>
      <c r="G5298">
        <v>20</v>
      </c>
      <c r="H5298">
        <v>14</v>
      </c>
      <c r="I5298">
        <v>6</v>
      </c>
      <c r="J5298" t="s">
        <v>3</v>
      </c>
      <c r="K5298">
        <v>1591131004</v>
      </c>
      <c r="L5298" s="2">
        <f t="shared" si="164"/>
        <v>43985.201435185183</v>
      </c>
      <c r="M5298" s="4">
        <f t="shared" si="165"/>
        <v>0</v>
      </c>
    </row>
    <row r="5299" spans="1:13" hidden="1">
      <c r="A5299">
        <v>177</v>
      </c>
      <c r="B5299" t="s">
        <v>0</v>
      </c>
      <c r="C5299" t="s">
        <v>550</v>
      </c>
      <c r="D5299" t="s">
        <v>551</v>
      </c>
      <c r="E5299">
        <v>43.617438678161903</v>
      </c>
      <c r="F5299">
        <v>1.46539185105243</v>
      </c>
      <c r="G5299">
        <v>20</v>
      </c>
      <c r="H5299">
        <v>14</v>
      </c>
      <c r="I5299">
        <v>6</v>
      </c>
      <c r="J5299" t="s">
        <v>3</v>
      </c>
      <c r="K5299">
        <v>1591131004</v>
      </c>
      <c r="L5299" s="2">
        <f t="shared" si="164"/>
        <v>43985.201435185183</v>
      </c>
      <c r="M5299" s="4">
        <f t="shared" si="165"/>
        <v>608</v>
      </c>
    </row>
    <row r="5300" spans="1:13" hidden="1">
      <c r="A5300">
        <v>177</v>
      </c>
      <c r="B5300" t="s">
        <v>0</v>
      </c>
      <c r="C5300" t="s">
        <v>550</v>
      </c>
      <c r="D5300" t="s">
        <v>551</v>
      </c>
      <c r="E5300">
        <v>43.617438678161903</v>
      </c>
      <c r="F5300">
        <v>1.46539185105243</v>
      </c>
      <c r="G5300">
        <v>20</v>
      </c>
      <c r="H5300">
        <v>14</v>
      </c>
      <c r="I5300">
        <v>6</v>
      </c>
      <c r="J5300" t="s">
        <v>3</v>
      </c>
      <c r="K5300">
        <v>1591131612</v>
      </c>
      <c r="L5300" s="2">
        <f t="shared" si="164"/>
        <v>43985.208472222221</v>
      </c>
      <c r="M5300" s="4">
        <f t="shared" si="165"/>
        <v>0</v>
      </c>
    </row>
    <row r="5301" spans="1:13" hidden="1">
      <c r="A5301">
        <v>177</v>
      </c>
      <c r="B5301" t="s">
        <v>0</v>
      </c>
      <c r="C5301" t="s">
        <v>550</v>
      </c>
      <c r="D5301" t="s">
        <v>551</v>
      </c>
      <c r="E5301">
        <v>43.617438678161903</v>
      </c>
      <c r="F5301">
        <v>1.46539185105243</v>
      </c>
      <c r="G5301">
        <v>20</v>
      </c>
      <c r="H5301">
        <v>14</v>
      </c>
      <c r="I5301">
        <v>6</v>
      </c>
      <c r="J5301" t="s">
        <v>3</v>
      </c>
      <c r="K5301">
        <v>1591131612</v>
      </c>
      <c r="L5301" s="2">
        <f t="shared" si="164"/>
        <v>43985.208472222221</v>
      </c>
      <c r="M5301" s="4">
        <f t="shared" si="165"/>
        <v>608</v>
      </c>
    </row>
    <row r="5302" spans="1:13" hidden="1">
      <c r="A5302">
        <v>177</v>
      </c>
      <c r="B5302" t="s">
        <v>0</v>
      </c>
      <c r="C5302" t="s">
        <v>550</v>
      </c>
      <c r="D5302" t="s">
        <v>551</v>
      </c>
      <c r="E5302">
        <v>43.617438678161903</v>
      </c>
      <c r="F5302">
        <v>1.46539185105243</v>
      </c>
      <c r="G5302">
        <v>20</v>
      </c>
      <c r="H5302">
        <v>14</v>
      </c>
      <c r="I5302">
        <v>6</v>
      </c>
      <c r="J5302" t="s">
        <v>3</v>
      </c>
      <c r="K5302">
        <v>1591132220</v>
      </c>
      <c r="L5302" s="2">
        <f t="shared" si="164"/>
        <v>43985.215509259258</v>
      </c>
      <c r="M5302" s="4">
        <f t="shared" si="165"/>
        <v>0</v>
      </c>
    </row>
    <row r="5303" spans="1:13" hidden="1">
      <c r="A5303">
        <v>177</v>
      </c>
      <c r="B5303" t="s">
        <v>0</v>
      </c>
      <c r="C5303" t="s">
        <v>550</v>
      </c>
      <c r="D5303" t="s">
        <v>551</v>
      </c>
      <c r="E5303">
        <v>43.617438678161903</v>
      </c>
      <c r="F5303">
        <v>1.46539185105243</v>
      </c>
      <c r="G5303">
        <v>20</v>
      </c>
      <c r="H5303">
        <v>14</v>
      </c>
      <c r="I5303">
        <v>6</v>
      </c>
      <c r="J5303" t="s">
        <v>3</v>
      </c>
      <c r="K5303">
        <v>1591132220</v>
      </c>
      <c r="L5303" s="2">
        <f t="shared" si="164"/>
        <v>43985.215509259258</v>
      </c>
      <c r="M5303" s="4">
        <f t="shared" si="165"/>
        <v>608</v>
      </c>
    </row>
    <row r="5304" spans="1:13" hidden="1">
      <c r="A5304">
        <v>177</v>
      </c>
      <c r="B5304" t="s">
        <v>0</v>
      </c>
      <c r="C5304" t="s">
        <v>550</v>
      </c>
      <c r="D5304" t="s">
        <v>551</v>
      </c>
      <c r="E5304">
        <v>43.617438678161903</v>
      </c>
      <c r="F5304">
        <v>1.46539185105243</v>
      </c>
      <c r="G5304">
        <v>20</v>
      </c>
      <c r="H5304">
        <v>14</v>
      </c>
      <c r="I5304">
        <v>6</v>
      </c>
      <c r="J5304" t="s">
        <v>3</v>
      </c>
      <c r="K5304">
        <v>1591132828</v>
      </c>
      <c r="L5304" s="2">
        <f t="shared" si="164"/>
        <v>43985.222546296296</v>
      </c>
      <c r="M5304" s="4">
        <f t="shared" si="165"/>
        <v>0</v>
      </c>
    </row>
    <row r="5305" spans="1:13" hidden="1">
      <c r="A5305">
        <v>177</v>
      </c>
      <c r="B5305" t="s">
        <v>0</v>
      </c>
      <c r="C5305" t="s">
        <v>550</v>
      </c>
      <c r="D5305" t="s">
        <v>551</v>
      </c>
      <c r="E5305">
        <v>43.617438678161903</v>
      </c>
      <c r="F5305">
        <v>1.46539185105243</v>
      </c>
      <c r="G5305">
        <v>20</v>
      </c>
      <c r="H5305">
        <v>14</v>
      </c>
      <c r="I5305">
        <v>6</v>
      </c>
      <c r="J5305" t="s">
        <v>3</v>
      </c>
      <c r="K5305">
        <v>1591132828</v>
      </c>
      <c r="L5305" s="2">
        <f t="shared" si="164"/>
        <v>43985.222546296296</v>
      </c>
      <c r="M5305" s="4">
        <f t="shared" si="165"/>
        <v>608</v>
      </c>
    </row>
    <row r="5306" spans="1:13" hidden="1">
      <c r="A5306">
        <v>177</v>
      </c>
      <c r="B5306" t="s">
        <v>0</v>
      </c>
      <c r="C5306" t="s">
        <v>550</v>
      </c>
      <c r="D5306" t="s">
        <v>551</v>
      </c>
      <c r="E5306">
        <v>43.617438678161903</v>
      </c>
      <c r="F5306">
        <v>1.46539185105243</v>
      </c>
      <c r="G5306">
        <v>20</v>
      </c>
      <c r="H5306">
        <v>14</v>
      </c>
      <c r="I5306">
        <v>6</v>
      </c>
      <c r="J5306" t="s">
        <v>3</v>
      </c>
      <c r="K5306">
        <v>1591133436</v>
      </c>
      <c r="L5306" s="2">
        <f t="shared" si="164"/>
        <v>43985.229583333334</v>
      </c>
      <c r="M5306" s="4">
        <f t="shared" si="165"/>
        <v>0</v>
      </c>
    </row>
    <row r="5307" spans="1:13" hidden="1">
      <c r="A5307">
        <v>177</v>
      </c>
      <c r="B5307" t="s">
        <v>0</v>
      </c>
      <c r="C5307" t="s">
        <v>550</v>
      </c>
      <c r="D5307" t="s">
        <v>551</v>
      </c>
      <c r="E5307">
        <v>43.617438678161903</v>
      </c>
      <c r="F5307">
        <v>1.46539185105243</v>
      </c>
      <c r="G5307">
        <v>20</v>
      </c>
      <c r="H5307">
        <v>14</v>
      </c>
      <c r="I5307">
        <v>6</v>
      </c>
      <c r="J5307" t="s">
        <v>3</v>
      </c>
      <c r="K5307">
        <v>1591133436</v>
      </c>
      <c r="L5307" s="2">
        <f t="shared" si="164"/>
        <v>43985.229583333334</v>
      </c>
      <c r="M5307" s="4">
        <f t="shared" si="165"/>
        <v>608</v>
      </c>
    </row>
    <row r="5308" spans="1:13" hidden="1">
      <c r="A5308">
        <v>177</v>
      </c>
      <c r="B5308" t="s">
        <v>0</v>
      </c>
      <c r="C5308" t="s">
        <v>550</v>
      </c>
      <c r="D5308" t="s">
        <v>551</v>
      </c>
      <c r="E5308">
        <v>43.617438678161903</v>
      </c>
      <c r="F5308">
        <v>1.46539185105243</v>
      </c>
      <c r="G5308">
        <v>20</v>
      </c>
      <c r="H5308">
        <v>14</v>
      </c>
      <c r="I5308">
        <v>6</v>
      </c>
      <c r="J5308" t="s">
        <v>3</v>
      </c>
      <c r="K5308">
        <v>1591134044</v>
      </c>
      <c r="L5308" s="2">
        <f t="shared" si="164"/>
        <v>43985.236620370371</v>
      </c>
      <c r="M5308" s="4">
        <f t="shared" si="165"/>
        <v>0</v>
      </c>
    </row>
    <row r="5309" spans="1:13" hidden="1">
      <c r="A5309">
        <v>177</v>
      </c>
      <c r="B5309" t="s">
        <v>0</v>
      </c>
      <c r="C5309" t="s">
        <v>550</v>
      </c>
      <c r="D5309" t="s">
        <v>551</v>
      </c>
      <c r="E5309">
        <v>43.617438678161903</v>
      </c>
      <c r="F5309">
        <v>1.46539185105243</v>
      </c>
      <c r="G5309">
        <v>20</v>
      </c>
      <c r="H5309">
        <v>14</v>
      </c>
      <c r="I5309">
        <v>6</v>
      </c>
      <c r="J5309" t="s">
        <v>3</v>
      </c>
      <c r="K5309">
        <v>1591134044</v>
      </c>
      <c r="L5309" s="2">
        <f t="shared" si="164"/>
        <v>43985.236620370371</v>
      </c>
      <c r="M5309" s="4">
        <f t="shared" si="165"/>
        <v>608</v>
      </c>
    </row>
    <row r="5310" spans="1:13" hidden="1">
      <c r="A5310">
        <v>177</v>
      </c>
      <c r="B5310" t="s">
        <v>0</v>
      </c>
      <c r="C5310" t="s">
        <v>550</v>
      </c>
      <c r="D5310" t="s">
        <v>551</v>
      </c>
      <c r="E5310">
        <v>43.617438678161903</v>
      </c>
      <c r="F5310">
        <v>1.46539185105243</v>
      </c>
      <c r="G5310">
        <v>20</v>
      </c>
      <c r="H5310">
        <v>14</v>
      </c>
      <c r="I5310">
        <v>6</v>
      </c>
      <c r="J5310" t="s">
        <v>3</v>
      </c>
      <c r="K5310">
        <v>1591134652</v>
      </c>
      <c r="L5310" s="2">
        <f t="shared" si="164"/>
        <v>43985.243657407409</v>
      </c>
      <c r="M5310" s="4">
        <f t="shared" si="165"/>
        <v>0</v>
      </c>
    </row>
    <row r="5311" spans="1:13" hidden="1">
      <c r="A5311">
        <v>177</v>
      </c>
      <c r="B5311" t="s">
        <v>0</v>
      </c>
      <c r="C5311" t="s">
        <v>550</v>
      </c>
      <c r="D5311" t="s">
        <v>551</v>
      </c>
      <c r="E5311">
        <v>43.617438678161903</v>
      </c>
      <c r="F5311">
        <v>1.46539185105243</v>
      </c>
      <c r="G5311">
        <v>20</v>
      </c>
      <c r="H5311">
        <v>14</v>
      </c>
      <c r="I5311">
        <v>6</v>
      </c>
      <c r="J5311" t="s">
        <v>3</v>
      </c>
      <c r="K5311">
        <v>1591134652</v>
      </c>
      <c r="L5311" s="2">
        <f t="shared" si="164"/>
        <v>43985.243657407409</v>
      </c>
      <c r="M5311" s="4">
        <f t="shared" si="165"/>
        <v>-8486</v>
      </c>
    </row>
    <row r="5312" spans="1:13" hidden="1">
      <c r="A5312">
        <v>178</v>
      </c>
      <c r="B5312" t="s">
        <v>0</v>
      </c>
      <c r="C5312" t="s">
        <v>130</v>
      </c>
      <c r="D5312" t="s">
        <v>131</v>
      </c>
      <c r="E5312">
        <v>43.619281402937403</v>
      </c>
      <c r="F5312">
        <v>1.4687537669189901</v>
      </c>
      <c r="G5312">
        <v>20</v>
      </c>
      <c r="H5312">
        <v>19</v>
      </c>
      <c r="I5312">
        <v>1</v>
      </c>
      <c r="J5312" t="s">
        <v>3</v>
      </c>
      <c r="K5312">
        <v>1591126166</v>
      </c>
      <c r="L5312" s="2">
        <f t="shared" si="164"/>
        <v>43985.14543981482</v>
      </c>
      <c r="M5312" s="4">
        <f t="shared" si="165"/>
        <v>431</v>
      </c>
    </row>
    <row r="5313" spans="1:13" hidden="1">
      <c r="A5313">
        <v>178</v>
      </c>
      <c r="B5313" t="s">
        <v>0</v>
      </c>
      <c r="C5313" t="s">
        <v>130</v>
      </c>
      <c r="D5313" t="s">
        <v>131</v>
      </c>
      <c r="E5313">
        <v>43.619281402937403</v>
      </c>
      <c r="F5313">
        <v>1.4687537669189901</v>
      </c>
      <c r="G5313">
        <v>20</v>
      </c>
      <c r="H5313">
        <v>20</v>
      </c>
      <c r="I5313">
        <v>0</v>
      </c>
      <c r="J5313" t="s">
        <v>3</v>
      </c>
      <c r="K5313">
        <v>1591126597</v>
      </c>
      <c r="L5313" s="2">
        <f t="shared" si="164"/>
        <v>43985.15042824074</v>
      </c>
      <c r="M5313" s="4">
        <f t="shared" si="165"/>
        <v>0</v>
      </c>
    </row>
    <row r="5314" spans="1:13" hidden="1">
      <c r="A5314">
        <v>178</v>
      </c>
      <c r="B5314" t="s">
        <v>0</v>
      </c>
      <c r="C5314" t="s">
        <v>130</v>
      </c>
      <c r="D5314" t="s">
        <v>131</v>
      </c>
      <c r="E5314">
        <v>43.619281402937403</v>
      </c>
      <c r="F5314">
        <v>1.4687537669189901</v>
      </c>
      <c r="G5314">
        <v>20</v>
      </c>
      <c r="H5314">
        <v>20</v>
      </c>
      <c r="I5314">
        <v>0</v>
      </c>
      <c r="J5314" t="s">
        <v>3</v>
      </c>
      <c r="K5314">
        <v>1591126597</v>
      </c>
      <c r="L5314" s="2">
        <f t="shared" ref="L5314:L5377" si="166">(K5314+8*3600)/86400+70*365+19</f>
        <v>43985.15042824074</v>
      </c>
      <c r="M5314" s="4">
        <f t="shared" si="165"/>
        <v>609</v>
      </c>
    </row>
    <row r="5315" spans="1:13" hidden="1">
      <c r="A5315">
        <v>178</v>
      </c>
      <c r="B5315" t="s">
        <v>0</v>
      </c>
      <c r="C5315" t="s">
        <v>130</v>
      </c>
      <c r="D5315" t="s">
        <v>131</v>
      </c>
      <c r="E5315">
        <v>43.619281402937403</v>
      </c>
      <c r="F5315">
        <v>1.4687537669189901</v>
      </c>
      <c r="G5315">
        <v>20</v>
      </c>
      <c r="H5315">
        <v>20</v>
      </c>
      <c r="I5315">
        <v>0</v>
      </c>
      <c r="J5315" t="s">
        <v>3</v>
      </c>
      <c r="K5315">
        <v>1591127206</v>
      </c>
      <c r="L5315" s="2">
        <f t="shared" si="166"/>
        <v>43985.157476851848</v>
      </c>
      <c r="M5315" s="4">
        <f t="shared" ref="M5315:M5378" si="167">K5316-K5315</f>
        <v>0</v>
      </c>
    </row>
    <row r="5316" spans="1:13" hidden="1">
      <c r="A5316">
        <v>178</v>
      </c>
      <c r="B5316" t="s">
        <v>0</v>
      </c>
      <c r="C5316" t="s">
        <v>130</v>
      </c>
      <c r="D5316" t="s">
        <v>131</v>
      </c>
      <c r="E5316">
        <v>43.619281402937403</v>
      </c>
      <c r="F5316">
        <v>1.4687537669189901</v>
      </c>
      <c r="G5316">
        <v>20</v>
      </c>
      <c r="H5316">
        <v>20</v>
      </c>
      <c r="I5316">
        <v>0</v>
      </c>
      <c r="J5316" t="s">
        <v>3</v>
      </c>
      <c r="K5316">
        <v>1591127206</v>
      </c>
      <c r="L5316" s="2">
        <f t="shared" si="166"/>
        <v>43985.157476851848</v>
      </c>
      <c r="M5316" s="4">
        <f t="shared" si="167"/>
        <v>608</v>
      </c>
    </row>
    <row r="5317" spans="1:13" hidden="1">
      <c r="A5317">
        <v>178</v>
      </c>
      <c r="B5317" t="s">
        <v>0</v>
      </c>
      <c r="C5317" t="s">
        <v>130</v>
      </c>
      <c r="D5317" t="s">
        <v>131</v>
      </c>
      <c r="E5317">
        <v>43.619281402937403</v>
      </c>
      <c r="F5317">
        <v>1.4687537669189901</v>
      </c>
      <c r="G5317">
        <v>20</v>
      </c>
      <c r="H5317">
        <v>20</v>
      </c>
      <c r="I5317">
        <v>0</v>
      </c>
      <c r="J5317" t="s">
        <v>3</v>
      </c>
      <c r="K5317">
        <v>1591127814</v>
      </c>
      <c r="L5317" s="2">
        <f t="shared" si="166"/>
        <v>43985.164513888885</v>
      </c>
      <c r="M5317" s="4">
        <f t="shared" si="167"/>
        <v>0</v>
      </c>
    </row>
    <row r="5318" spans="1:13" hidden="1">
      <c r="A5318">
        <v>178</v>
      </c>
      <c r="B5318" t="s">
        <v>0</v>
      </c>
      <c r="C5318" t="s">
        <v>130</v>
      </c>
      <c r="D5318" t="s">
        <v>131</v>
      </c>
      <c r="E5318">
        <v>43.619281402937403</v>
      </c>
      <c r="F5318">
        <v>1.4687537669189901</v>
      </c>
      <c r="G5318">
        <v>20</v>
      </c>
      <c r="H5318">
        <v>20</v>
      </c>
      <c r="I5318">
        <v>0</v>
      </c>
      <c r="J5318" t="s">
        <v>3</v>
      </c>
      <c r="K5318">
        <v>1591127814</v>
      </c>
      <c r="L5318" s="2">
        <f t="shared" si="166"/>
        <v>43985.164513888885</v>
      </c>
      <c r="M5318" s="4">
        <f t="shared" si="167"/>
        <v>609</v>
      </c>
    </row>
    <row r="5319" spans="1:13" hidden="1">
      <c r="A5319">
        <v>178</v>
      </c>
      <c r="B5319" t="s">
        <v>0</v>
      </c>
      <c r="C5319" t="s">
        <v>130</v>
      </c>
      <c r="D5319" t="s">
        <v>131</v>
      </c>
      <c r="E5319">
        <v>43.619281402937403</v>
      </c>
      <c r="F5319">
        <v>1.4687537669189901</v>
      </c>
      <c r="G5319">
        <v>20</v>
      </c>
      <c r="H5319">
        <v>20</v>
      </c>
      <c r="I5319">
        <v>0</v>
      </c>
      <c r="J5319" t="s">
        <v>3</v>
      </c>
      <c r="K5319">
        <v>1591128423</v>
      </c>
      <c r="L5319" s="2">
        <f t="shared" si="166"/>
        <v>43985.1715625</v>
      </c>
      <c r="M5319" s="4">
        <f t="shared" si="167"/>
        <v>0</v>
      </c>
    </row>
    <row r="5320" spans="1:13" hidden="1">
      <c r="A5320">
        <v>178</v>
      </c>
      <c r="B5320" t="s">
        <v>0</v>
      </c>
      <c r="C5320" t="s">
        <v>130</v>
      </c>
      <c r="D5320" t="s">
        <v>131</v>
      </c>
      <c r="E5320">
        <v>43.619281402937403</v>
      </c>
      <c r="F5320">
        <v>1.4687537669189901</v>
      </c>
      <c r="G5320">
        <v>20</v>
      </c>
      <c r="H5320">
        <v>20</v>
      </c>
      <c r="I5320">
        <v>0</v>
      </c>
      <c r="J5320" t="s">
        <v>3</v>
      </c>
      <c r="K5320">
        <v>1591128423</v>
      </c>
      <c r="L5320" s="2">
        <f t="shared" si="166"/>
        <v>43985.1715625</v>
      </c>
      <c r="M5320" s="4">
        <f t="shared" si="167"/>
        <v>610</v>
      </c>
    </row>
    <row r="5321" spans="1:13" hidden="1">
      <c r="A5321">
        <v>178</v>
      </c>
      <c r="B5321" t="s">
        <v>0</v>
      </c>
      <c r="C5321" t="s">
        <v>130</v>
      </c>
      <c r="D5321" t="s">
        <v>131</v>
      </c>
      <c r="E5321">
        <v>43.619281402937403</v>
      </c>
      <c r="F5321">
        <v>1.4687537669189901</v>
      </c>
      <c r="G5321">
        <v>20</v>
      </c>
      <c r="H5321">
        <v>20</v>
      </c>
      <c r="I5321">
        <v>0</v>
      </c>
      <c r="J5321" t="s">
        <v>3</v>
      </c>
      <c r="K5321">
        <v>1591129033</v>
      </c>
      <c r="L5321" s="2">
        <f t="shared" si="166"/>
        <v>43985.178622685184</v>
      </c>
      <c r="M5321" s="4">
        <f t="shared" si="167"/>
        <v>0</v>
      </c>
    </row>
    <row r="5322" spans="1:13" hidden="1">
      <c r="A5322">
        <v>178</v>
      </c>
      <c r="B5322" t="s">
        <v>0</v>
      </c>
      <c r="C5322" t="s">
        <v>130</v>
      </c>
      <c r="D5322" t="s">
        <v>131</v>
      </c>
      <c r="E5322">
        <v>43.619281402937403</v>
      </c>
      <c r="F5322">
        <v>1.4687537669189901</v>
      </c>
      <c r="G5322">
        <v>20</v>
      </c>
      <c r="H5322">
        <v>20</v>
      </c>
      <c r="I5322">
        <v>0</v>
      </c>
      <c r="J5322" t="s">
        <v>3</v>
      </c>
      <c r="K5322">
        <v>1591129033</v>
      </c>
      <c r="L5322" s="2">
        <f t="shared" si="166"/>
        <v>43985.178622685184</v>
      </c>
      <c r="M5322" s="4">
        <f t="shared" si="167"/>
        <v>609</v>
      </c>
    </row>
    <row r="5323" spans="1:13" hidden="1">
      <c r="A5323">
        <v>178</v>
      </c>
      <c r="B5323" t="s">
        <v>0</v>
      </c>
      <c r="C5323" t="s">
        <v>130</v>
      </c>
      <c r="D5323" t="s">
        <v>131</v>
      </c>
      <c r="E5323">
        <v>43.619281402937403</v>
      </c>
      <c r="F5323">
        <v>1.4687537669189901</v>
      </c>
      <c r="G5323">
        <v>20</v>
      </c>
      <c r="H5323">
        <v>20</v>
      </c>
      <c r="I5323">
        <v>0</v>
      </c>
      <c r="J5323" t="s">
        <v>3</v>
      </c>
      <c r="K5323">
        <v>1591129642</v>
      </c>
      <c r="L5323" s="2">
        <f t="shared" si="166"/>
        <v>43985.185671296298</v>
      </c>
      <c r="M5323" s="4">
        <f t="shared" si="167"/>
        <v>0</v>
      </c>
    </row>
    <row r="5324" spans="1:13" hidden="1">
      <c r="A5324">
        <v>178</v>
      </c>
      <c r="B5324" t="s">
        <v>0</v>
      </c>
      <c r="C5324" t="s">
        <v>130</v>
      </c>
      <c r="D5324" t="s">
        <v>131</v>
      </c>
      <c r="E5324">
        <v>43.619281402937403</v>
      </c>
      <c r="F5324">
        <v>1.4687537669189901</v>
      </c>
      <c r="G5324">
        <v>20</v>
      </c>
      <c r="H5324">
        <v>20</v>
      </c>
      <c r="I5324">
        <v>0</v>
      </c>
      <c r="J5324" t="s">
        <v>3</v>
      </c>
      <c r="K5324">
        <v>1591129642</v>
      </c>
      <c r="L5324" s="2">
        <f t="shared" si="166"/>
        <v>43985.185671296298</v>
      </c>
      <c r="M5324" s="4">
        <f t="shared" si="167"/>
        <v>608</v>
      </c>
    </row>
    <row r="5325" spans="1:13" hidden="1">
      <c r="A5325">
        <v>178</v>
      </c>
      <c r="B5325" t="s">
        <v>0</v>
      </c>
      <c r="C5325" t="s">
        <v>130</v>
      </c>
      <c r="D5325" t="s">
        <v>131</v>
      </c>
      <c r="E5325">
        <v>43.619281402937403</v>
      </c>
      <c r="F5325">
        <v>1.4687537669189901</v>
      </c>
      <c r="G5325">
        <v>20</v>
      </c>
      <c r="H5325">
        <v>20</v>
      </c>
      <c r="I5325">
        <v>0</v>
      </c>
      <c r="J5325" t="s">
        <v>3</v>
      </c>
      <c r="K5325">
        <v>1591130250</v>
      </c>
      <c r="L5325" s="2">
        <f t="shared" si="166"/>
        <v>43985.192708333328</v>
      </c>
      <c r="M5325" s="4">
        <f t="shared" si="167"/>
        <v>0</v>
      </c>
    </row>
    <row r="5326" spans="1:13" hidden="1">
      <c r="A5326">
        <v>178</v>
      </c>
      <c r="B5326" t="s">
        <v>0</v>
      </c>
      <c r="C5326" t="s">
        <v>130</v>
      </c>
      <c r="D5326" t="s">
        <v>131</v>
      </c>
      <c r="E5326">
        <v>43.619281402937403</v>
      </c>
      <c r="F5326">
        <v>1.4687537669189901</v>
      </c>
      <c r="G5326">
        <v>20</v>
      </c>
      <c r="H5326">
        <v>20</v>
      </c>
      <c r="I5326">
        <v>0</v>
      </c>
      <c r="J5326" t="s">
        <v>3</v>
      </c>
      <c r="K5326">
        <v>1591130250</v>
      </c>
      <c r="L5326" s="2">
        <f t="shared" si="166"/>
        <v>43985.192708333328</v>
      </c>
      <c r="M5326" s="4">
        <f t="shared" si="167"/>
        <v>609</v>
      </c>
    </row>
    <row r="5327" spans="1:13" hidden="1">
      <c r="A5327">
        <v>178</v>
      </c>
      <c r="B5327" t="s">
        <v>0</v>
      </c>
      <c r="C5327" t="s">
        <v>130</v>
      </c>
      <c r="D5327" t="s">
        <v>131</v>
      </c>
      <c r="E5327">
        <v>43.619281402937403</v>
      </c>
      <c r="F5327">
        <v>1.4687537669189901</v>
      </c>
      <c r="G5327">
        <v>20</v>
      </c>
      <c r="H5327">
        <v>20</v>
      </c>
      <c r="I5327">
        <v>0</v>
      </c>
      <c r="J5327" t="s">
        <v>3</v>
      </c>
      <c r="K5327">
        <v>1591130859</v>
      </c>
      <c r="L5327" s="2">
        <f t="shared" si="166"/>
        <v>43985.199756944443</v>
      </c>
      <c r="M5327" s="4">
        <f t="shared" si="167"/>
        <v>0</v>
      </c>
    </row>
    <row r="5328" spans="1:13" hidden="1">
      <c r="A5328">
        <v>178</v>
      </c>
      <c r="B5328" t="s">
        <v>0</v>
      </c>
      <c r="C5328" t="s">
        <v>130</v>
      </c>
      <c r="D5328" t="s">
        <v>131</v>
      </c>
      <c r="E5328">
        <v>43.619281402937403</v>
      </c>
      <c r="F5328">
        <v>1.4687537669189901</v>
      </c>
      <c r="G5328">
        <v>20</v>
      </c>
      <c r="H5328">
        <v>20</v>
      </c>
      <c r="I5328">
        <v>0</v>
      </c>
      <c r="J5328" t="s">
        <v>3</v>
      </c>
      <c r="K5328">
        <v>1591130859</v>
      </c>
      <c r="L5328" s="2">
        <f t="shared" si="166"/>
        <v>43985.199756944443</v>
      </c>
      <c r="M5328" s="4">
        <f t="shared" si="167"/>
        <v>609</v>
      </c>
    </row>
    <row r="5329" spans="1:13" hidden="1">
      <c r="A5329">
        <v>178</v>
      </c>
      <c r="B5329" t="s">
        <v>0</v>
      </c>
      <c r="C5329" t="s">
        <v>130</v>
      </c>
      <c r="D5329" t="s">
        <v>131</v>
      </c>
      <c r="E5329">
        <v>43.619281402937403</v>
      </c>
      <c r="F5329">
        <v>1.4687537669189901</v>
      </c>
      <c r="G5329">
        <v>20</v>
      </c>
      <c r="H5329">
        <v>20</v>
      </c>
      <c r="I5329">
        <v>0</v>
      </c>
      <c r="J5329" t="s">
        <v>3</v>
      </c>
      <c r="K5329">
        <v>1591131468</v>
      </c>
      <c r="L5329" s="2">
        <f t="shared" si="166"/>
        <v>43985.206805555557</v>
      </c>
      <c r="M5329" s="4">
        <f t="shared" si="167"/>
        <v>0</v>
      </c>
    </row>
    <row r="5330" spans="1:13" hidden="1">
      <c r="A5330">
        <v>178</v>
      </c>
      <c r="B5330" t="s">
        <v>0</v>
      </c>
      <c r="C5330" t="s">
        <v>130</v>
      </c>
      <c r="D5330" t="s">
        <v>131</v>
      </c>
      <c r="E5330">
        <v>43.619281402937403</v>
      </c>
      <c r="F5330">
        <v>1.4687537669189901</v>
      </c>
      <c r="G5330">
        <v>20</v>
      </c>
      <c r="H5330">
        <v>20</v>
      </c>
      <c r="I5330">
        <v>0</v>
      </c>
      <c r="J5330" t="s">
        <v>3</v>
      </c>
      <c r="K5330">
        <v>1591131468</v>
      </c>
      <c r="L5330" s="2">
        <f t="shared" si="166"/>
        <v>43985.206805555557</v>
      </c>
      <c r="M5330" s="4">
        <f t="shared" si="167"/>
        <v>610</v>
      </c>
    </row>
    <row r="5331" spans="1:13" hidden="1">
      <c r="A5331">
        <v>178</v>
      </c>
      <c r="B5331" t="s">
        <v>0</v>
      </c>
      <c r="C5331" t="s">
        <v>130</v>
      </c>
      <c r="D5331" t="s">
        <v>131</v>
      </c>
      <c r="E5331">
        <v>43.619281402937403</v>
      </c>
      <c r="F5331">
        <v>1.4687537669189901</v>
      </c>
      <c r="G5331">
        <v>20</v>
      </c>
      <c r="H5331">
        <v>20</v>
      </c>
      <c r="I5331">
        <v>0</v>
      </c>
      <c r="J5331" t="s">
        <v>3</v>
      </c>
      <c r="K5331">
        <v>1591132078</v>
      </c>
      <c r="L5331" s="2">
        <f t="shared" si="166"/>
        <v>43985.213865740741</v>
      </c>
      <c r="M5331" s="4">
        <f t="shared" si="167"/>
        <v>0</v>
      </c>
    </row>
    <row r="5332" spans="1:13" hidden="1">
      <c r="A5332">
        <v>178</v>
      </c>
      <c r="B5332" t="s">
        <v>0</v>
      </c>
      <c r="C5332" t="s">
        <v>130</v>
      </c>
      <c r="D5332" t="s">
        <v>131</v>
      </c>
      <c r="E5332">
        <v>43.619281402937403</v>
      </c>
      <c r="F5332">
        <v>1.4687537669189901</v>
      </c>
      <c r="G5332">
        <v>20</v>
      </c>
      <c r="H5332">
        <v>20</v>
      </c>
      <c r="I5332">
        <v>0</v>
      </c>
      <c r="J5332" t="s">
        <v>3</v>
      </c>
      <c r="K5332">
        <v>1591132078</v>
      </c>
      <c r="L5332" s="2">
        <f t="shared" si="166"/>
        <v>43985.213865740741</v>
      </c>
      <c r="M5332" s="4">
        <f t="shared" si="167"/>
        <v>0</v>
      </c>
    </row>
    <row r="5333" spans="1:13" hidden="1">
      <c r="A5333">
        <v>178</v>
      </c>
      <c r="B5333" t="s">
        <v>0</v>
      </c>
      <c r="C5333" t="s">
        <v>130</v>
      </c>
      <c r="D5333" t="s">
        <v>131</v>
      </c>
      <c r="E5333">
        <v>43.619281402937403</v>
      </c>
      <c r="F5333">
        <v>1.4687537669189901</v>
      </c>
      <c r="G5333">
        <v>20</v>
      </c>
      <c r="H5333">
        <v>20</v>
      </c>
      <c r="I5333">
        <v>0</v>
      </c>
      <c r="J5333" t="s">
        <v>3</v>
      </c>
      <c r="K5333">
        <v>1591132078</v>
      </c>
      <c r="L5333" s="2">
        <f t="shared" si="166"/>
        <v>43985.213865740741</v>
      </c>
      <c r="M5333" s="4">
        <f t="shared" si="167"/>
        <v>934</v>
      </c>
    </row>
    <row r="5334" spans="1:13" hidden="1">
      <c r="A5334">
        <v>178</v>
      </c>
      <c r="B5334" t="s">
        <v>0</v>
      </c>
      <c r="C5334" t="s">
        <v>130</v>
      </c>
      <c r="D5334" t="s">
        <v>131</v>
      </c>
      <c r="E5334">
        <v>43.619281402937403</v>
      </c>
      <c r="F5334">
        <v>1.4687537669189901</v>
      </c>
      <c r="G5334">
        <v>20</v>
      </c>
      <c r="H5334">
        <v>20</v>
      </c>
      <c r="I5334">
        <v>0</v>
      </c>
      <c r="J5334" t="s">
        <v>3</v>
      </c>
      <c r="K5334">
        <v>1591133012</v>
      </c>
      <c r="L5334" s="2">
        <f t="shared" si="166"/>
        <v>43985.224675925929</v>
      </c>
      <c r="M5334" s="4">
        <f t="shared" si="167"/>
        <v>0</v>
      </c>
    </row>
    <row r="5335" spans="1:13" hidden="1">
      <c r="A5335">
        <v>178</v>
      </c>
      <c r="B5335" t="s">
        <v>0</v>
      </c>
      <c r="C5335" t="s">
        <v>130</v>
      </c>
      <c r="D5335" t="s">
        <v>131</v>
      </c>
      <c r="E5335">
        <v>43.619281402937403</v>
      </c>
      <c r="F5335">
        <v>1.4687537669189901</v>
      </c>
      <c r="G5335">
        <v>20</v>
      </c>
      <c r="H5335">
        <v>20</v>
      </c>
      <c r="I5335">
        <v>0</v>
      </c>
      <c r="J5335" t="s">
        <v>3</v>
      </c>
      <c r="K5335">
        <v>1591133012</v>
      </c>
      <c r="L5335" s="2">
        <f t="shared" si="166"/>
        <v>43985.224675925929</v>
      </c>
      <c r="M5335" s="4">
        <f t="shared" si="167"/>
        <v>609</v>
      </c>
    </row>
    <row r="5336" spans="1:13" hidden="1">
      <c r="A5336">
        <v>178</v>
      </c>
      <c r="B5336" t="s">
        <v>0</v>
      </c>
      <c r="C5336" t="s">
        <v>130</v>
      </c>
      <c r="D5336" t="s">
        <v>131</v>
      </c>
      <c r="E5336">
        <v>43.619281402937403</v>
      </c>
      <c r="F5336">
        <v>1.4687537669189901</v>
      </c>
      <c r="G5336">
        <v>20</v>
      </c>
      <c r="H5336">
        <v>20</v>
      </c>
      <c r="I5336">
        <v>0</v>
      </c>
      <c r="J5336" t="s">
        <v>3</v>
      </c>
      <c r="K5336">
        <v>1591133621</v>
      </c>
      <c r="L5336" s="2">
        <f t="shared" si="166"/>
        <v>43985.231724537036</v>
      </c>
      <c r="M5336" s="4">
        <f t="shared" si="167"/>
        <v>0</v>
      </c>
    </row>
    <row r="5337" spans="1:13" hidden="1">
      <c r="A5337">
        <v>178</v>
      </c>
      <c r="B5337" t="s">
        <v>0</v>
      </c>
      <c r="C5337" t="s">
        <v>130</v>
      </c>
      <c r="D5337" t="s">
        <v>131</v>
      </c>
      <c r="E5337">
        <v>43.619281402937403</v>
      </c>
      <c r="F5337">
        <v>1.4687537669189901</v>
      </c>
      <c r="G5337">
        <v>20</v>
      </c>
      <c r="H5337">
        <v>20</v>
      </c>
      <c r="I5337">
        <v>0</v>
      </c>
      <c r="J5337" t="s">
        <v>3</v>
      </c>
      <c r="K5337">
        <v>1591133621</v>
      </c>
      <c r="L5337" s="2">
        <f t="shared" si="166"/>
        <v>43985.231724537036</v>
      </c>
      <c r="M5337" s="4">
        <f t="shared" si="167"/>
        <v>609</v>
      </c>
    </row>
    <row r="5338" spans="1:13" hidden="1">
      <c r="A5338">
        <v>178</v>
      </c>
      <c r="B5338" t="s">
        <v>0</v>
      </c>
      <c r="C5338" t="s">
        <v>130</v>
      </c>
      <c r="D5338" t="s">
        <v>131</v>
      </c>
      <c r="E5338">
        <v>43.619281402937403</v>
      </c>
      <c r="F5338">
        <v>1.4687537669189901</v>
      </c>
      <c r="G5338">
        <v>20</v>
      </c>
      <c r="H5338">
        <v>20</v>
      </c>
      <c r="I5338">
        <v>0</v>
      </c>
      <c r="J5338" t="s">
        <v>3</v>
      </c>
      <c r="K5338">
        <v>1591134230</v>
      </c>
      <c r="L5338" s="2">
        <f t="shared" si="166"/>
        <v>43985.238773148143</v>
      </c>
      <c r="M5338" s="4">
        <f t="shared" si="167"/>
        <v>0</v>
      </c>
    </row>
    <row r="5339" spans="1:13" hidden="1">
      <c r="A5339">
        <v>178</v>
      </c>
      <c r="B5339" t="s">
        <v>0</v>
      </c>
      <c r="C5339" t="s">
        <v>130</v>
      </c>
      <c r="D5339" t="s">
        <v>131</v>
      </c>
      <c r="E5339">
        <v>43.619281402937403</v>
      </c>
      <c r="F5339">
        <v>1.4687537669189901</v>
      </c>
      <c r="G5339">
        <v>20</v>
      </c>
      <c r="H5339">
        <v>20</v>
      </c>
      <c r="I5339">
        <v>0</v>
      </c>
      <c r="J5339" t="s">
        <v>3</v>
      </c>
      <c r="K5339">
        <v>1591134230</v>
      </c>
      <c r="L5339" s="2">
        <f t="shared" si="166"/>
        <v>43985.238773148143</v>
      </c>
      <c r="M5339" s="4">
        <f t="shared" si="167"/>
        <v>609</v>
      </c>
    </row>
    <row r="5340" spans="1:13" hidden="1">
      <c r="A5340">
        <v>178</v>
      </c>
      <c r="B5340" t="s">
        <v>0</v>
      </c>
      <c r="C5340" t="s">
        <v>130</v>
      </c>
      <c r="D5340" t="s">
        <v>131</v>
      </c>
      <c r="E5340">
        <v>43.619281402937403</v>
      </c>
      <c r="F5340">
        <v>1.4687537669189901</v>
      </c>
      <c r="G5340">
        <v>20</v>
      </c>
      <c r="H5340">
        <v>20</v>
      </c>
      <c r="I5340">
        <v>0</v>
      </c>
      <c r="J5340" t="s">
        <v>3</v>
      </c>
      <c r="K5340">
        <v>1591134839</v>
      </c>
      <c r="L5340" s="2">
        <f t="shared" si="166"/>
        <v>43985.245821759258</v>
      </c>
      <c r="M5340" s="4">
        <f t="shared" si="167"/>
        <v>0</v>
      </c>
    </row>
    <row r="5341" spans="1:13" hidden="1">
      <c r="A5341">
        <v>178</v>
      </c>
      <c r="B5341" t="s">
        <v>0</v>
      </c>
      <c r="C5341" t="s">
        <v>130</v>
      </c>
      <c r="D5341" t="s">
        <v>131</v>
      </c>
      <c r="E5341">
        <v>43.619281402937403</v>
      </c>
      <c r="F5341">
        <v>1.4687537669189901</v>
      </c>
      <c r="G5341">
        <v>20</v>
      </c>
      <c r="H5341">
        <v>20</v>
      </c>
      <c r="I5341">
        <v>0</v>
      </c>
      <c r="J5341" t="s">
        <v>3</v>
      </c>
      <c r="K5341">
        <v>1591134839</v>
      </c>
      <c r="L5341" s="2">
        <f t="shared" si="166"/>
        <v>43985.245821759258</v>
      </c>
      <c r="M5341" s="4">
        <f t="shared" si="167"/>
        <v>-8718</v>
      </c>
    </row>
    <row r="5342" spans="1:13" hidden="1">
      <c r="A5342">
        <v>179</v>
      </c>
      <c r="B5342" t="s">
        <v>0</v>
      </c>
      <c r="C5342" t="s">
        <v>274</v>
      </c>
      <c r="D5342" t="s">
        <v>275</v>
      </c>
      <c r="E5342">
        <v>43.6168026524185</v>
      </c>
      <c r="F5342">
        <v>1.4735051610082901</v>
      </c>
      <c r="G5342">
        <v>17</v>
      </c>
      <c r="H5342">
        <v>3</v>
      </c>
      <c r="I5342">
        <v>14</v>
      </c>
      <c r="J5342" t="s">
        <v>3</v>
      </c>
      <c r="K5342">
        <v>1591126121</v>
      </c>
      <c r="L5342" s="2">
        <f t="shared" si="166"/>
        <v>43985.144918981481</v>
      </c>
      <c r="M5342" s="4">
        <f t="shared" si="167"/>
        <v>608</v>
      </c>
    </row>
    <row r="5343" spans="1:13" hidden="1">
      <c r="A5343">
        <v>179</v>
      </c>
      <c r="B5343" t="s">
        <v>0</v>
      </c>
      <c r="C5343" t="s">
        <v>274</v>
      </c>
      <c r="D5343" t="s">
        <v>275</v>
      </c>
      <c r="E5343">
        <v>43.6168026524185</v>
      </c>
      <c r="F5343">
        <v>1.4735051610082901</v>
      </c>
      <c r="G5343">
        <v>17</v>
      </c>
      <c r="H5343">
        <v>3</v>
      </c>
      <c r="I5343">
        <v>14</v>
      </c>
      <c r="J5343" t="s">
        <v>3</v>
      </c>
      <c r="K5343">
        <v>1591126729</v>
      </c>
      <c r="L5343" s="2">
        <f t="shared" si="166"/>
        <v>43985.151956018519</v>
      </c>
      <c r="M5343" s="4">
        <f t="shared" si="167"/>
        <v>0</v>
      </c>
    </row>
    <row r="5344" spans="1:13" hidden="1">
      <c r="A5344">
        <v>179</v>
      </c>
      <c r="B5344" t="s">
        <v>0</v>
      </c>
      <c r="C5344" t="s">
        <v>274</v>
      </c>
      <c r="D5344" t="s">
        <v>275</v>
      </c>
      <c r="E5344">
        <v>43.6168026524185</v>
      </c>
      <c r="F5344">
        <v>1.4735051610082901</v>
      </c>
      <c r="G5344">
        <v>17</v>
      </c>
      <c r="H5344">
        <v>3</v>
      </c>
      <c r="I5344">
        <v>14</v>
      </c>
      <c r="J5344" t="s">
        <v>3</v>
      </c>
      <c r="K5344">
        <v>1591126729</v>
      </c>
      <c r="L5344" s="2">
        <f t="shared" si="166"/>
        <v>43985.151956018519</v>
      </c>
      <c r="M5344" s="4">
        <f t="shared" si="167"/>
        <v>608</v>
      </c>
    </row>
    <row r="5345" spans="1:13" hidden="1">
      <c r="A5345">
        <v>179</v>
      </c>
      <c r="B5345" t="s">
        <v>0</v>
      </c>
      <c r="C5345" t="s">
        <v>274</v>
      </c>
      <c r="D5345" t="s">
        <v>275</v>
      </c>
      <c r="E5345">
        <v>43.6168026524185</v>
      </c>
      <c r="F5345">
        <v>1.4735051610082901</v>
      </c>
      <c r="G5345">
        <v>17</v>
      </c>
      <c r="H5345">
        <v>3</v>
      </c>
      <c r="I5345">
        <v>14</v>
      </c>
      <c r="J5345" t="s">
        <v>3</v>
      </c>
      <c r="K5345">
        <v>1591127337</v>
      </c>
      <c r="L5345" s="2">
        <f t="shared" si="166"/>
        <v>43985.158993055556</v>
      </c>
      <c r="M5345" s="4">
        <f t="shared" si="167"/>
        <v>0</v>
      </c>
    </row>
    <row r="5346" spans="1:13" hidden="1">
      <c r="A5346">
        <v>179</v>
      </c>
      <c r="B5346" t="s">
        <v>0</v>
      </c>
      <c r="C5346" t="s">
        <v>274</v>
      </c>
      <c r="D5346" t="s">
        <v>275</v>
      </c>
      <c r="E5346">
        <v>43.6168026524185</v>
      </c>
      <c r="F5346">
        <v>1.4735051610082901</v>
      </c>
      <c r="G5346">
        <v>17</v>
      </c>
      <c r="H5346">
        <v>3</v>
      </c>
      <c r="I5346">
        <v>14</v>
      </c>
      <c r="J5346" t="s">
        <v>3</v>
      </c>
      <c r="K5346">
        <v>1591127337</v>
      </c>
      <c r="L5346" s="2">
        <f t="shared" si="166"/>
        <v>43985.158993055556</v>
      </c>
      <c r="M5346" s="4">
        <f t="shared" si="167"/>
        <v>0</v>
      </c>
    </row>
    <row r="5347" spans="1:13" hidden="1">
      <c r="A5347">
        <v>179</v>
      </c>
      <c r="B5347" t="s">
        <v>0</v>
      </c>
      <c r="C5347" t="s">
        <v>274</v>
      </c>
      <c r="D5347" t="s">
        <v>275</v>
      </c>
      <c r="E5347">
        <v>43.6168026524185</v>
      </c>
      <c r="F5347">
        <v>1.4735051610082901</v>
      </c>
      <c r="G5347">
        <v>17</v>
      </c>
      <c r="H5347">
        <v>3</v>
      </c>
      <c r="I5347">
        <v>14</v>
      </c>
      <c r="J5347" t="s">
        <v>3</v>
      </c>
      <c r="K5347">
        <v>1591127337</v>
      </c>
      <c r="L5347" s="2">
        <f t="shared" si="166"/>
        <v>43985.158993055556</v>
      </c>
      <c r="M5347" s="4">
        <f t="shared" si="167"/>
        <v>608</v>
      </c>
    </row>
    <row r="5348" spans="1:13" hidden="1">
      <c r="A5348">
        <v>179</v>
      </c>
      <c r="B5348" t="s">
        <v>0</v>
      </c>
      <c r="C5348" t="s">
        <v>274</v>
      </c>
      <c r="D5348" t="s">
        <v>275</v>
      </c>
      <c r="E5348">
        <v>43.6168026524185</v>
      </c>
      <c r="F5348">
        <v>1.4735051610082901</v>
      </c>
      <c r="G5348">
        <v>17</v>
      </c>
      <c r="H5348">
        <v>3</v>
      </c>
      <c r="I5348">
        <v>14</v>
      </c>
      <c r="J5348" t="s">
        <v>3</v>
      </c>
      <c r="K5348">
        <v>1591127945</v>
      </c>
      <c r="L5348" s="2">
        <f t="shared" si="166"/>
        <v>43985.166030092594</v>
      </c>
      <c r="M5348" s="4">
        <f t="shared" si="167"/>
        <v>0</v>
      </c>
    </row>
    <row r="5349" spans="1:13" hidden="1">
      <c r="A5349">
        <v>179</v>
      </c>
      <c r="B5349" t="s">
        <v>0</v>
      </c>
      <c r="C5349" t="s">
        <v>274</v>
      </c>
      <c r="D5349" t="s">
        <v>275</v>
      </c>
      <c r="E5349">
        <v>43.6168026524185</v>
      </c>
      <c r="F5349">
        <v>1.4735051610082901</v>
      </c>
      <c r="G5349">
        <v>17</v>
      </c>
      <c r="H5349">
        <v>3</v>
      </c>
      <c r="I5349">
        <v>14</v>
      </c>
      <c r="J5349" t="s">
        <v>3</v>
      </c>
      <c r="K5349">
        <v>1591127945</v>
      </c>
      <c r="L5349" s="2">
        <f t="shared" si="166"/>
        <v>43985.166030092594</v>
      </c>
      <c r="M5349" s="4">
        <f t="shared" si="167"/>
        <v>609</v>
      </c>
    </row>
    <row r="5350" spans="1:13" hidden="1">
      <c r="A5350">
        <v>179</v>
      </c>
      <c r="B5350" t="s">
        <v>0</v>
      </c>
      <c r="C5350" t="s">
        <v>274</v>
      </c>
      <c r="D5350" t="s">
        <v>275</v>
      </c>
      <c r="E5350">
        <v>43.6168026524185</v>
      </c>
      <c r="F5350">
        <v>1.4735051610082901</v>
      </c>
      <c r="G5350">
        <v>17</v>
      </c>
      <c r="H5350">
        <v>3</v>
      </c>
      <c r="I5350">
        <v>14</v>
      </c>
      <c r="J5350" t="s">
        <v>3</v>
      </c>
      <c r="K5350">
        <v>1591128554</v>
      </c>
      <c r="L5350" s="2">
        <f t="shared" si="166"/>
        <v>43985.173078703709</v>
      </c>
      <c r="M5350" s="4">
        <f t="shared" si="167"/>
        <v>0</v>
      </c>
    </row>
    <row r="5351" spans="1:13" hidden="1">
      <c r="A5351">
        <v>179</v>
      </c>
      <c r="B5351" t="s">
        <v>0</v>
      </c>
      <c r="C5351" t="s">
        <v>274</v>
      </c>
      <c r="D5351" t="s">
        <v>275</v>
      </c>
      <c r="E5351">
        <v>43.6168026524185</v>
      </c>
      <c r="F5351">
        <v>1.4735051610082901</v>
      </c>
      <c r="G5351">
        <v>17</v>
      </c>
      <c r="H5351">
        <v>3</v>
      </c>
      <c r="I5351">
        <v>14</v>
      </c>
      <c r="J5351" t="s">
        <v>3</v>
      </c>
      <c r="K5351">
        <v>1591128554</v>
      </c>
      <c r="L5351" s="2">
        <f t="shared" si="166"/>
        <v>43985.173078703709</v>
      </c>
      <c r="M5351" s="4">
        <f t="shared" si="167"/>
        <v>608</v>
      </c>
    </row>
    <row r="5352" spans="1:13" hidden="1">
      <c r="A5352">
        <v>179</v>
      </c>
      <c r="B5352" t="s">
        <v>0</v>
      </c>
      <c r="C5352" t="s">
        <v>274</v>
      </c>
      <c r="D5352" t="s">
        <v>275</v>
      </c>
      <c r="E5352">
        <v>43.6168026524185</v>
      </c>
      <c r="F5352">
        <v>1.4735051610082901</v>
      </c>
      <c r="G5352">
        <v>17</v>
      </c>
      <c r="H5352">
        <v>3</v>
      </c>
      <c r="I5352">
        <v>14</v>
      </c>
      <c r="J5352" t="s">
        <v>3</v>
      </c>
      <c r="K5352">
        <v>1591129162</v>
      </c>
      <c r="L5352" s="2">
        <f t="shared" si="166"/>
        <v>43985.180115740739</v>
      </c>
      <c r="M5352" s="4">
        <f t="shared" si="167"/>
        <v>0</v>
      </c>
    </row>
    <row r="5353" spans="1:13" hidden="1">
      <c r="A5353">
        <v>179</v>
      </c>
      <c r="B5353" t="s">
        <v>0</v>
      </c>
      <c r="C5353" t="s">
        <v>274</v>
      </c>
      <c r="D5353" t="s">
        <v>275</v>
      </c>
      <c r="E5353">
        <v>43.6168026524185</v>
      </c>
      <c r="F5353">
        <v>1.4735051610082901</v>
      </c>
      <c r="G5353">
        <v>17</v>
      </c>
      <c r="H5353">
        <v>3</v>
      </c>
      <c r="I5353">
        <v>14</v>
      </c>
      <c r="J5353" t="s">
        <v>3</v>
      </c>
      <c r="K5353">
        <v>1591129162</v>
      </c>
      <c r="L5353" s="2">
        <f t="shared" si="166"/>
        <v>43985.180115740739</v>
      </c>
      <c r="M5353" s="4">
        <f t="shared" si="167"/>
        <v>608</v>
      </c>
    </row>
    <row r="5354" spans="1:13" hidden="1">
      <c r="A5354">
        <v>179</v>
      </c>
      <c r="B5354" t="s">
        <v>0</v>
      </c>
      <c r="C5354" t="s">
        <v>274</v>
      </c>
      <c r="D5354" t="s">
        <v>275</v>
      </c>
      <c r="E5354">
        <v>43.6168026524185</v>
      </c>
      <c r="F5354">
        <v>1.4735051610082901</v>
      </c>
      <c r="G5354">
        <v>17</v>
      </c>
      <c r="H5354">
        <v>3</v>
      </c>
      <c r="I5354">
        <v>14</v>
      </c>
      <c r="J5354" t="s">
        <v>3</v>
      </c>
      <c r="K5354">
        <v>1591129770</v>
      </c>
      <c r="L5354" s="2">
        <f t="shared" si="166"/>
        <v>43985.187152777777</v>
      </c>
      <c r="M5354" s="4">
        <f t="shared" si="167"/>
        <v>0</v>
      </c>
    </row>
    <row r="5355" spans="1:13" hidden="1">
      <c r="A5355">
        <v>179</v>
      </c>
      <c r="B5355" t="s">
        <v>0</v>
      </c>
      <c r="C5355" t="s">
        <v>274</v>
      </c>
      <c r="D5355" t="s">
        <v>275</v>
      </c>
      <c r="E5355">
        <v>43.6168026524185</v>
      </c>
      <c r="F5355">
        <v>1.4735051610082901</v>
      </c>
      <c r="G5355">
        <v>17</v>
      </c>
      <c r="H5355">
        <v>3</v>
      </c>
      <c r="I5355">
        <v>14</v>
      </c>
      <c r="J5355" t="s">
        <v>3</v>
      </c>
      <c r="K5355">
        <v>1591129770</v>
      </c>
      <c r="L5355" s="2">
        <f t="shared" si="166"/>
        <v>43985.187152777777</v>
      </c>
      <c r="M5355" s="4">
        <f t="shared" si="167"/>
        <v>608</v>
      </c>
    </row>
    <row r="5356" spans="1:13" hidden="1">
      <c r="A5356">
        <v>179</v>
      </c>
      <c r="B5356" t="s">
        <v>0</v>
      </c>
      <c r="C5356" t="s">
        <v>274</v>
      </c>
      <c r="D5356" t="s">
        <v>275</v>
      </c>
      <c r="E5356">
        <v>43.6168026524185</v>
      </c>
      <c r="F5356">
        <v>1.4735051610082901</v>
      </c>
      <c r="G5356">
        <v>17</v>
      </c>
      <c r="H5356">
        <v>3</v>
      </c>
      <c r="I5356">
        <v>14</v>
      </c>
      <c r="J5356" t="s">
        <v>3</v>
      </c>
      <c r="K5356">
        <v>1591130378</v>
      </c>
      <c r="L5356" s="2">
        <f t="shared" si="166"/>
        <v>43985.194189814814</v>
      </c>
      <c r="M5356" s="4">
        <f t="shared" si="167"/>
        <v>0</v>
      </c>
    </row>
    <row r="5357" spans="1:13" hidden="1">
      <c r="A5357">
        <v>179</v>
      </c>
      <c r="B5357" t="s">
        <v>0</v>
      </c>
      <c r="C5357" t="s">
        <v>274</v>
      </c>
      <c r="D5357" t="s">
        <v>275</v>
      </c>
      <c r="E5357">
        <v>43.6168026524185</v>
      </c>
      <c r="F5357">
        <v>1.4735051610082901</v>
      </c>
      <c r="G5357">
        <v>17</v>
      </c>
      <c r="H5357">
        <v>3</v>
      </c>
      <c r="I5357">
        <v>14</v>
      </c>
      <c r="J5357" t="s">
        <v>3</v>
      </c>
      <c r="K5357">
        <v>1591130378</v>
      </c>
      <c r="L5357" s="2">
        <f t="shared" si="166"/>
        <v>43985.194189814814</v>
      </c>
      <c r="M5357" s="4">
        <f t="shared" si="167"/>
        <v>608</v>
      </c>
    </row>
    <row r="5358" spans="1:13" hidden="1">
      <c r="A5358">
        <v>179</v>
      </c>
      <c r="B5358" t="s">
        <v>0</v>
      </c>
      <c r="C5358" t="s">
        <v>274</v>
      </c>
      <c r="D5358" t="s">
        <v>275</v>
      </c>
      <c r="E5358">
        <v>43.6168026524185</v>
      </c>
      <c r="F5358">
        <v>1.4735051610082901</v>
      </c>
      <c r="G5358">
        <v>17</v>
      </c>
      <c r="H5358">
        <v>3</v>
      </c>
      <c r="I5358">
        <v>14</v>
      </c>
      <c r="J5358" t="s">
        <v>3</v>
      </c>
      <c r="K5358">
        <v>1591130986</v>
      </c>
      <c r="L5358" s="2">
        <f t="shared" si="166"/>
        <v>43985.201226851852</v>
      </c>
      <c r="M5358" s="4">
        <f t="shared" si="167"/>
        <v>0</v>
      </c>
    </row>
    <row r="5359" spans="1:13" hidden="1">
      <c r="A5359">
        <v>179</v>
      </c>
      <c r="B5359" t="s">
        <v>0</v>
      </c>
      <c r="C5359" t="s">
        <v>274</v>
      </c>
      <c r="D5359" t="s">
        <v>275</v>
      </c>
      <c r="E5359">
        <v>43.6168026524185</v>
      </c>
      <c r="F5359">
        <v>1.4735051610082901</v>
      </c>
      <c r="G5359">
        <v>17</v>
      </c>
      <c r="H5359">
        <v>3</v>
      </c>
      <c r="I5359">
        <v>14</v>
      </c>
      <c r="J5359" t="s">
        <v>3</v>
      </c>
      <c r="K5359">
        <v>1591130986</v>
      </c>
      <c r="L5359" s="2">
        <f t="shared" si="166"/>
        <v>43985.201226851852</v>
      </c>
      <c r="M5359" s="4">
        <f t="shared" si="167"/>
        <v>609</v>
      </c>
    </row>
    <row r="5360" spans="1:13" hidden="1">
      <c r="A5360">
        <v>179</v>
      </c>
      <c r="B5360" t="s">
        <v>0</v>
      </c>
      <c r="C5360" t="s">
        <v>274</v>
      </c>
      <c r="D5360" t="s">
        <v>275</v>
      </c>
      <c r="E5360">
        <v>43.6168026524185</v>
      </c>
      <c r="F5360">
        <v>1.4735051610082901</v>
      </c>
      <c r="G5360">
        <v>17</v>
      </c>
      <c r="H5360">
        <v>3</v>
      </c>
      <c r="I5360">
        <v>14</v>
      </c>
      <c r="J5360" t="s">
        <v>3</v>
      </c>
      <c r="K5360">
        <v>1591131595</v>
      </c>
      <c r="L5360" s="2">
        <f t="shared" si="166"/>
        <v>43985.208275462966</v>
      </c>
      <c r="M5360" s="4">
        <f t="shared" si="167"/>
        <v>0</v>
      </c>
    </row>
    <row r="5361" spans="1:13" hidden="1">
      <c r="A5361">
        <v>179</v>
      </c>
      <c r="B5361" t="s">
        <v>0</v>
      </c>
      <c r="C5361" t="s">
        <v>274</v>
      </c>
      <c r="D5361" t="s">
        <v>275</v>
      </c>
      <c r="E5361">
        <v>43.6168026524185</v>
      </c>
      <c r="F5361">
        <v>1.4735051610082901</v>
      </c>
      <c r="G5361">
        <v>17</v>
      </c>
      <c r="H5361">
        <v>3</v>
      </c>
      <c r="I5361">
        <v>14</v>
      </c>
      <c r="J5361" t="s">
        <v>3</v>
      </c>
      <c r="K5361">
        <v>1591131595</v>
      </c>
      <c r="L5361" s="2">
        <f t="shared" si="166"/>
        <v>43985.208275462966</v>
      </c>
      <c r="M5361" s="4">
        <f t="shared" si="167"/>
        <v>608</v>
      </c>
    </row>
    <row r="5362" spans="1:13" hidden="1">
      <c r="A5362">
        <v>179</v>
      </c>
      <c r="B5362" t="s">
        <v>0</v>
      </c>
      <c r="C5362" t="s">
        <v>274</v>
      </c>
      <c r="D5362" t="s">
        <v>275</v>
      </c>
      <c r="E5362">
        <v>43.6168026524185</v>
      </c>
      <c r="F5362">
        <v>1.4735051610082901</v>
      </c>
      <c r="G5362">
        <v>17</v>
      </c>
      <c r="H5362">
        <v>3</v>
      </c>
      <c r="I5362">
        <v>14</v>
      </c>
      <c r="J5362" t="s">
        <v>3</v>
      </c>
      <c r="K5362">
        <v>1591132203</v>
      </c>
      <c r="L5362" s="2">
        <f t="shared" si="166"/>
        <v>43985.215312500004</v>
      </c>
      <c r="M5362" s="4">
        <f t="shared" si="167"/>
        <v>0</v>
      </c>
    </row>
    <row r="5363" spans="1:13" hidden="1">
      <c r="A5363">
        <v>179</v>
      </c>
      <c r="B5363" t="s">
        <v>0</v>
      </c>
      <c r="C5363" t="s">
        <v>274</v>
      </c>
      <c r="D5363" t="s">
        <v>275</v>
      </c>
      <c r="E5363">
        <v>43.6168026524185</v>
      </c>
      <c r="F5363">
        <v>1.4735051610082901</v>
      </c>
      <c r="G5363">
        <v>17</v>
      </c>
      <c r="H5363">
        <v>3</v>
      </c>
      <c r="I5363">
        <v>14</v>
      </c>
      <c r="J5363" t="s">
        <v>3</v>
      </c>
      <c r="K5363">
        <v>1591132203</v>
      </c>
      <c r="L5363" s="2">
        <f t="shared" si="166"/>
        <v>43985.215312500004</v>
      </c>
      <c r="M5363" s="4">
        <f t="shared" si="167"/>
        <v>0</v>
      </c>
    </row>
    <row r="5364" spans="1:13" hidden="1">
      <c r="A5364">
        <v>179</v>
      </c>
      <c r="B5364" t="s">
        <v>0</v>
      </c>
      <c r="C5364" t="s">
        <v>274</v>
      </c>
      <c r="D5364" t="s">
        <v>275</v>
      </c>
      <c r="E5364">
        <v>43.6168026524185</v>
      </c>
      <c r="F5364">
        <v>1.4735051610082901</v>
      </c>
      <c r="G5364">
        <v>17</v>
      </c>
      <c r="H5364">
        <v>3</v>
      </c>
      <c r="I5364">
        <v>14</v>
      </c>
      <c r="J5364" t="s">
        <v>3</v>
      </c>
      <c r="K5364">
        <v>1591132203</v>
      </c>
      <c r="L5364" s="2">
        <f t="shared" si="166"/>
        <v>43985.215312500004</v>
      </c>
      <c r="M5364" s="4">
        <f t="shared" si="167"/>
        <v>938</v>
      </c>
    </row>
    <row r="5365" spans="1:13" hidden="1">
      <c r="A5365">
        <v>179</v>
      </c>
      <c r="B5365" t="s">
        <v>0</v>
      </c>
      <c r="C5365" t="s">
        <v>274</v>
      </c>
      <c r="D5365" t="s">
        <v>275</v>
      </c>
      <c r="E5365">
        <v>43.6168026524185</v>
      </c>
      <c r="F5365">
        <v>1.4735051610082901</v>
      </c>
      <c r="G5365">
        <v>17</v>
      </c>
      <c r="H5365">
        <v>3</v>
      </c>
      <c r="I5365">
        <v>14</v>
      </c>
      <c r="J5365" t="s">
        <v>3</v>
      </c>
      <c r="K5365">
        <v>1591133141</v>
      </c>
      <c r="L5365" s="2">
        <f t="shared" si="166"/>
        <v>43985.226168981477</v>
      </c>
      <c r="M5365" s="4">
        <f t="shared" si="167"/>
        <v>0</v>
      </c>
    </row>
    <row r="5366" spans="1:13" hidden="1">
      <c r="A5366">
        <v>179</v>
      </c>
      <c r="B5366" t="s">
        <v>0</v>
      </c>
      <c r="C5366" t="s">
        <v>274</v>
      </c>
      <c r="D5366" t="s">
        <v>275</v>
      </c>
      <c r="E5366">
        <v>43.6168026524185</v>
      </c>
      <c r="F5366">
        <v>1.4735051610082901</v>
      </c>
      <c r="G5366">
        <v>17</v>
      </c>
      <c r="H5366">
        <v>3</v>
      </c>
      <c r="I5366">
        <v>14</v>
      </c>
      <c r="J5366" t="s">
        <v>3</v>
      </c>
      <c r="K5366">
        <v>1591133141</v>
      </c>
      <c r="L5366" s="2">
        <f t="shared" si="166"/>
        <v>43985.226168981477</v>
      </c>
      <c r="M5366" s="4">
        <f t="shared" si="167"/>
        <v>609</v>
      </c>
    </row>
    <row r="5367" spans="1:13" hidden="1">
      <c r="A5367">
        <v>179</v>
      </c>
      <c r="B5367" t="s">
        <v>0</v>
      </c>
      <c r="C5367" t="s">
        <v>274</v>
      </c>
      <c r="D5367" t="s">
        <v>275</v>
      </c>
      <c r="E5367">
        <v>43.6168026524185</v>
      </c>
      <c r="F5367">
        <v>1.4735051610082901</v>
      </c>
      <c r="G5367">
        <v>17</v>
      </c>
      <c r="H5367">
        <v>3</v>
      </c>
      <c r="I5367">
        <v>14</v>
      </c>
      <c r="J5367" t="s">
        <v>3</v>
      </c>
      <c r="K5367">
        <v>1591133750</v>
      </c>
      <c r="L5367" s="2">
        <f t="shared" si="166"/>
        <v>43985.233217592591</v>
      </c>
      <c r="M5367" s="4">
        <f t="shared" si="167"/>
        <v>0</v>
      </c>
    </row>
    <row r="5368" spans="1:13" hidden="1">
      <c r="A5368">
        <v>179</v>
      </c>
      <c r="B5368" t="s">
        <v>0</v>
      </c>
      <c r="C5368" t="s">
        <v>274</v>
      </c>
      <c r="D5368" t="s">
        <v>275</v>
      </c>
      <c r="E5368">
        <v>43.6168026524185</v>
      </c>
      <c r="F5368">
        <v>1.4735051610082901</v>
      </c>
      <c r="G5368">
        <v>17</v>
      </c>
      <c r="H5368">
        <v>3</v>
      </c>
      <c r="I5368">
        <v>14</v>
      </c>
      <c r="J5368" t="s">
        <v>3</v>
      </c>
      <c r="K5368">
        <v>1591133750</v>
      </c>
      <c r="L5368" s="2">
        <f t="shared" si="166"/>
        <v>43985.233217592591</v>
      </c>
      <c r="M5368" s="4">
        <f t="shared" si="167"/>
        <v>794</v>
      </c>
    </row>
    <row r="5369" spans="1:13" hidden="1">
      <c r="A5369">
        <v>179</v>
      </c>
      <c r="B5369" t="s">
        <v>0</v>
      </c>
      <c r="C5369" t="s">
        <v>274</v>
      </c>
      <c r="D5369" t="s">
        <v>275</v>
      </c>
      <c r="E5369">
        <v>43.6168026524185</v>
      </c>
      <c r="F5369">
        <v>1.4735051610082901</v>
      </c>
      <c r="G5369">
        <v>17</v>
      </c>
      <c r="H5369">
        <v>1</v>
      </c>
      <c r="I5369">
        <v>16</v>
      </c>
      <c r="J5369" t="s">
        <v>3</v>
      </c>
      <c r="K5369">
        <v>1591134544</v>
      </c>
      <c r="L5369" s="2">
        <f t="shared" si="166"/>
        <v>43985.242407407408</v>
      </c>
      <c r="M5369" s="4">
        <f t="shared" si="167"/>
        <v>0</v>
      </c>
    </row>
    <row r="5370" spans="1:13" hidden="1">
      <c r="A5370">
        <v>179</v>
      </c>
      <c r="B5370" t="s">
        <v>0</v>
      </c>
      <c r="C5370" t="s">
        <v>274</v>
      </c>
      <c r="D5370" t="s">
        <v>275</v>
      </c>
      <c r="E5370">
        <v>43.6168026524185</v>
      </c>
      <c r="F5370">
        <v>1.4735051610082901</v>
      </c>
      <c r="G5370">
        <v>17</v>
      </c>
      <c r="H5370">
        <v>1</v>
      </c>
      <c r="I5370">
        <v>16</v>
      </c>
      <c r="J5370" t="s">
        <v>3</v>
      </c>
      <c r="K5370">
        <v>1591134544</v>
      </c>
      <c r="L5370" s="2">
        <f t="shared" si="166"/>
        <v>43985.242407407408</v>
      </c>
      <c r="M5370" s="4">
        <f t="shared" si="167"/>
        <v>564</v>
      </c>
    </row>
    <row r="5371" spans="1:13" hidden="1">
      <c r="A5371">
        <v>179</v>
      </c>
      <c r="B5371" t="s">
        <v>0</v>
      </c>
      <c r="C5371" t="s">
        <v>274</v>
      </c>
      <c r="D5371" t="s">
        <v>275</v>
      </c>
      <c r="E5371">
        <v>43.6168026524185</v>
      </c>
      <c r="F5371">
        <v>1.4735051610082901</v>
      </c>
      <c r="G5371">
        <v>17</v>
      </c>
      <c r="H5371">
        <v>1</v>
      </c>
      <c r="I5371">
        <v>16</v>
      </c>
      <c r="J5371" t="s">
        <v>3</v>
      </c>
      <c r="K5371">
        <v>1591135108</v>
      </c>
      <c r="L5371" s="2">
        <f t="shared" si="166"/>
        <v>43985.248935185184</v>
      </c>
      <c r="M5371" s="4">
        <f t="shared" si="167"/>
        <v>-8940</v>
      </c>
    </row>
    <row r="5372" spans="1:13" hidden="1">
      <c r="A5372">
        <v>180</v>
      </c>
      <c r="B5372" t="s">
        <v>0</v>
      </c>
      <c r="C5372" t="s">
        <v>308</v>
      </c>
      <c r="D5372" t="s">
        <v>309</v>
      </c>
      <c r="E5372">
        <v>43.612251581579201</v>
      </c>
      <c r="F5372">
        <v>1.4776563932340101</v>
      </c>
      <c r="G5372">
        <v>18</v>
      </c>
      <c r="H5372">
        <v>13</v>
      </c>
      <c r="I5372">
        <v>5</v>
      </c>
      <c r="J5372" t="s">
        <v>3</v>
      </c>
      <c r="K5372">
        <v>1591126168</v>
      </c>
      <c r="L5372" s="2">
        <f t="shared" si="166"/>
        <v>43985.145462962959</v>
      </c>
      <c r="M5372" s="4">
        <f t="shared" si="167"/>
        <v>0</v>
      </c>
    </row>
    <row r="5373" spans="1:13" hidden="1">
      <c r="A5373">
        <v>180</v>
      </c>
      <c r="B5373" t="s">
        <v>0</v>
      </c>
      <c r="C5373" t="s">
        <v>308</v>
      </c>
      <c r="D5373" t="s">
        <v>309</v>
      </c>
      <c r="E5373">
        <v>43.612251581579201</v>
      </c>
      <c r="F5373">
        <v>1.4776563932340101</v>
      </c>
      <c r="G5373">
        <v>18</v>
      </c>
      <c r="H5373">
        <v>13</v>
      </c>
      <c r="I5373">
        <v>5</v>
      </c>
      <c r="J5373" t="s">
        <v>3</v>
      </c>
      <c r="K5373">
        <v>1591126168</v>
      </c>
      <c r="L5373" s="2">
        <f t="shared" si="166"/>
        <v>43985.145462962959</v>
      </c>
      <c r="M5373" s="4">
        <f t="shared" si="167"/>
        <v>706</v>
      </c>
    </row>
    <row r="5374" spans="1:13" hidden="1">
      <c r="A5374">
        <v>180</v>
      </c>
      <c r="B5374" t="s">
        <v>0</v>
      </c>
      <c r="C5374" t="s">
        <v>308</v>
      </c>
      <c r="D5374" t="s">
        <v>309</v>
      </c>
      <c r="E5374">
        <v>43.612251581579201</v>
      </c>
      <c r="F5374">
        <v>1.4776563932340101</v>
      </c>
      <c r="G5374">
        <v>18</v>
      </c>
      <c r="H5374">
        <v>12</v>
      </c>
      <c r="I5374">
        <v>6</v>
      </c>
      <c r="J5374" t="s">
        <v>3</v>
      </c>
      <c r="K5374">
        <v>1591126874</v>
      </c>
      <c r="L5374" s="2">
        <f t="shared" si="166"/>
        <v>43985.153634259259</v>
      </c>
      <c r="M5374" s="4">
        <f t="shared" si="167"/>
        <v>0</v>
      </c>
    </row>
    <row r="5375" spans="1:13" hidden="1">
      <c r="A5375">
        <v>180</v>
      </c>
      <c r="B5375" t="s">
        <v>0</v>
      </c>
      <c r="C5375" t="s">
        <v>308</v>
      </c>
      <c r="D5375" t="s">
        <v>309</v>
      </c>
      <c r="E5375">
        <v>43.612251581579201</v>
      </c>
      <c r="F5375">
        <v>1.4776563932340101</v>
      </c>
      <c r="G5375">
        <v>18</v>
      </c>
      <c r="H5375">
        <v>12</v>
      </c>
      <c r="I5375">
        <v>6</v>
      </c>
      <c r="J5375" t="s">
        <v>3</v>
      </c>
      <c r="K5375">
        <v>1591126874</v>
      </c>
      <c r="L5375" s="2">
        <f t="shared" si="166"/>
        <v>43985.153634259259</v>
      </c>
      <c r="M5375" s="4">
        <f t="shared" si="167"/>
        <v>610</v>
      </c>
    </row>
    <row r="5376" spans="1:13" hidden="1">
      <c r="A5376">
        <v>180</v>
      </c>
      <c r="B5376" t="s">
        <v>0</v>
      </c>
      <c r="C5376" t="s">
        <v>308</v>
      </c>
      <c r="D5376" t="s">
        <v>309</v>
      </c>
      <c r="E5376">
        <v>43.612251581579201</v>
      </c>
      <c r="F5376">
        <v>1.4776563932340101</v>
      </c>
      <c r="G5376">
        <v>18</v>
      </c>
      <c r="H5376">
        <v>12</v>
      </c>
      <c r="I5376">
        <v>6</v>
      </c>
      <c r="J5376" t="s">
        <v>3</v>
      </c>
      <c r="K5376">
        <v>1591127484</v>
      </c>
      <c r="L5376" s="2">
        <f t="shared" si="166"/>
        <v>43985.160694444443</v>
      </c>
      <c r="M5376" s="4">
        <f t="shared" si="167"/>
        <v>0</v>
      </c>
    </row>
    <row r="5377" spans="1:13" hidden="1">
      <c r="A5377">
        <v>180</v>
      </c>
      <c r="B5377" t="s">
        <v>0</v>
      </c>
      <c r="C5377" t="s">
        <v>308</v>
      </c>
      <c r="D5377" t="s">
        <v>309</v>
      </c>
      <c r="E5377">
        <v>43.612251581579201</v>
      </c>
      <c r="F5377">
        <v>1.4776563932340101</v>
      </c>
      <c r="G5377">
        <v>18</v>
      </c>
      <c r="H5377">
        <v>12</v>
      </c>
      <c r="I5377">
        <v>6</v>
      </c>
      <c r="J5377" t="s">
        <v>3</v>
      </c>
      <c r="K5377">
        <v>1591127484</v>
      </c>
      <c r="L5377" s="2">
        <f t="shared" si="166"/>
        <v>43985.160694444443</v>
      </c>
      <c r="M5377" s="4">
        <f t="shared" si="167"/>
        <v>609</v>
      </c>
    </row>
    <row r="5378" spans="1:13" hidden="1">
      <c r="A5378">
        <v>180</v>
      </c>
      <c r="B5378" t="s">
        <v>0</v>
      </c>
      <c r="C5378" t="s">
        <v>308</v>
      </c>
      <c r="D5378" t="s">
        <v>309</v>
      </c>
      <c r="E5378">
        <v>43.612251581579201</v>
      </c>
      <c r="F5378">
        <v>1.4776563932340101</v>
      </c>
      <c r="G5378">
        <v>18</v>
      </c>
      <c r="H5378">
        <v>12</v>
      </c>
      <c r="I5378">
        <v>6</v>
      </c>
      <c r="J5378" t="s">
        <v>3</v>
      </c>
      <c r="K5378">
        <v>1591128093</v>
      </c>
      <c r="L5378" s="2">
        <f t="shared" ref="L5378:L5441" si="168">(K5378+8*3600)/86400+70*365+19</f>
        <v>43985.167743055557</v>
      </c>
      <c r="M5378" s="4">
        <f t="shared" si="167"/>
        <v>0</v>
      </c>
    </row>
    <row r="5379" spans="1:13" hidden="1">
      <c r="A5379">
        <v>180</v>
      </c>
      <c r="B5379" t="s">
        <v>0</v>
      </c>
      <c r="C5379" t="s">
        <v>308</v>
      </c>
      <c r="D5379" t="s">
        <v>309</v>
      </c>
      <c r="E5379">
        <v>43.612251581579201</v>
      </c>
      <c r="F5379">
        <v>1.4776563932340101</v>
      </c>
      <c r="G5379">
        <v>18</v>
      </c>
      <c r="H5379">
        <v>12</v>
      </c>
      <c r="I5379">
        <v>6</v>
      </c>
      <c r="J5379" t="s">
        <v>3</v>
      </c>
      <c r="K5379">
        <v>1591128093</v>
      </c>
      <c r="L5379" s="2">
        <f t="shared" si="168"/>
        <v>43985.167743055557</v>
      </c>
      <c r="M5379" s="4">
        <f t="shared" ref="M5379:M5442" si="169">K5380-K5379</f>
        <v>609</v>
      </c>
    </row>
    <row r="5380" spans="1:13" hidden="1">
      <c r="A5380">
        <v>180</v>
      </c>
      <c r="B5380" t="s">
        <v>0</v>
      </c>
      <c r="C5380" t="s">
        <v>308</v>
      </c>
      <c r="D5380" t="s">
        <v>309</v>
      </c>
      <c r="E5380">
        <v>43.612251581579201</v>
      </c>
      <c r="F5380">
        <v>1.4776563932340101</v>
      </c>
      <c r="G5380">
        <v>18</v>
      </c>
      <c r="H5380">
        <v>12</v>
      </c>
      <c r="I5380">
        <v>6</v>
      </c>
      <c r="J5380" t="s">
        <v>3</v>
      </c>
      <c r="K5380">
        <v>1591128702</v>
      </c>
      <c r="L5380" s="2">
        <f t="shared" si="168"/>
        <v>43985.174791666665</v>
      </c>
      <c r="M5380" s="4">
        <f t="shared" si="169"/>
        <v>0</v>
      </c>
    </row>
    <row r="5381" spans="1:13" hidden="1">
      <c r="A5381">
        <v>180</v>
      </c>
      <c r="B5381" t="s">
        <v>0</v>
      </c>
      <c r="C5381" t="s">
        <v>308</v>
      </c>
      <c r="D5381" t="s">
        <v>309</v>
      </c>
      <c r="E5381">
        <v>43.612251581579201</v>
      </c>
      <c r="F5381">
        <v>1.4776563932340101</v>
      </c>
      <c r="G5381">
        <v>18</v>
      </c>
      <c r="H5381">
        <v>12</v>
      </c>
      <c r="I5381">
        <v>6</v>
      </c>
      <c r="J5381" t="s">
        <v>3</v>
      </c>
      <c r="K5381">
        <v>1591128702</v>
      </c>
      <c r="L5381" s="2">
        <f t="shared" si="168"/>
        <v>43985.174791666665</v>
      </c>
      <c r="M5381" s="4">
        <f t="shared" si="169"/>
        <v>609</v>
      </c>
    </row>
    <row r="5382" spans="1:13" hidden="1">
      <c r="A5382">
        <v>180</v>
      </c>
      <c r="B5382" t="s">
        <v>0</v>
      </c>
      <c r="C5382" t="s">
        <v>308</v>
      </c>
      <c r="D5382" t="s">
        <v>309</v>
      </c>
      <c r="E5382">
        <v>43.612251581579201</v>
      </c>
      <c r="F5382">
        <v>1.4776563932340101</v>
      </c>
      <c r="G5382">
        <v>18</v>
      </c>
      <c r="H5382">
        <v>12</v>
      </c>
      <c r="I5382">
        <v>6</v>
      </c>
      <c r="J5382" t="s">
        <v>3</v>
      </c>
      <c r="K5382">
        <v>1591129311</v>
      </c>
      <c r="L5382" s="2">
        <f t="shared" si="168"/>
        <v>43985.181840277779</v>
      </c>
      <c r="M5382" s="4">
        <f t="shared" si="169"/>
        <v>0</v>
      </c>
    </row>
    <row r="5383" spans="1:13" hidden="1">
      <c r="A5383">
        <v>180</v>
      </c>
      <c r="B5383" t="s">
        <v>0</v>
      </c>
      <c r="C5383" t="s">
        <v>308</v>
      </c>
      <c r="D5383" t="s">
        <v>309</v>
      </c>
      <c r="E5383">
        <v>43.612251581579201</v>
      </c>
      <c r="F5383">
        <v>1.4776563932340101</v>
      </c>
      <c r="G5383">
        <v>18</v>
      </c>
      <c r="H5383">
        <v>12</v>
      </c>
      <c r="I5383">
        <v>6</v>
      </c>
      <c r="J5383" t="s">
        <v>3</v>
      </c>
      <c r="K5383">
        <v>1591129311</v>
      </c>
      <c r="L5383" s="2">
        <f t="shared" si="168"/>
        <v>43985.181840277779</v>
      </c>
      <c r="M5383" s="4">
        <f t="shared" si="169"/>
        <v>609</v>
      </c>
    </row>
    <row r="5384" spans="1:13" hidden="1">
      <c r="A5384">
        <v>180</v>
      </c>
      <c r="B5384" t="s">
        <v>0</v>
      </c>
      <c r="C5384" t="s">
        <v>308</v>
      </c>
      <c r="D5384" t="s">
        <v>309</v>
      </c>
      <c r="E5384">
        <v>43.612251581579201</v>
      </c>
      <c r="F5384">
        <v>1.4776563932340101</v>
      </c>
      <c r="G5384">
        <v>18</v>
      </c>
      <c r="H5384">
        <v>12</v>
      </c>
      <c r="I5384">
        <v>6</v>
      </c>
      <c r="J5384" t="s">
        <v>3</v>
      </c>
      <c r="K5384">
        <v>1591129920</v>
      </c>
      <c r="L5384" s="2">
        <f t="shared" si="168"/>
        <v>43985.188888888893</v>
      </c>
      <c r="M5384" s="4">
        <f t="shared" si="169"/>
        <v>0</v>
      </c>
    </row>
    <row r="5385" spans="1:13" hidden="1">
      <c r="A5385">
        <v>180</v>
      </c>
      <c r="B5385" t="s">
        <v>0</v>
      </c>
      <c r="C5385" t="s">
        <v>308</v>
      </c>
      <c r="D5385" t="s">
        <v>309</v>
      </c>
      <c r="E5385">
        <v>43.612251581579201</v>
      </c>
      <c r="F5385">
        <v>1.4776563932340101</v>
      </c>
      <c r="G5385">
        <v>18</v>
      </c>
      <c r="H5385">
        <v>12</v>
      </c>
      <c r="I5385">
        <v>6</v>
      </c>
      <c r="J5385" t="s">
        <v>3</v>
      </c>
      <c r="K5385">
        <v>1591129920</v>
      </c>
      <c r="L5385" s="2">
        <f t="shared" si="168"/>
        <v>43985.188888888893</v>
      </c>
      <c r="M5385" s="4">
        <f t="shared" si="169"/>
        <v>609</v>
      </c>
    </row>
    <row r="5386" spans="1:13" hidden="1">
      <c r="A5386">
        <v>180</v>
      </c>
      <c r="B5386" t="s">
        <v>0</v>
      </c>
      <c r="C5386" t="s">
        <v>308</v>
      </c>
      <c r="D5386" t="s">
        <v>309</v>
      </c>
      <c r="E5386">
        <v>43.612251581579201</v>
      </c>
      <c r="F5386">
        <v>1.4776563932340101</v>
      </c>
      <c r="G5386">
        <v>18</v>
      </c>
      <c r="H5386">
        <v>12</v>
      </c>
      <c r="I5386">
        <v>6</v>
      </c>
      <c r="J5386" t="s">
        <v>3</v>
      </c>
      <c r="K5386">
        <v>1591130529</v>
      </c>
      <c r="L5386" s="2">
        <f t="shared" si="168"/>
        <v>43985.195937500001</v>
      </c>
      <c r="M5386" s="4">
        <f t="shared" si="169"/>
        <v>0</v>
      </c>
    </row>
    <row r="5387" spans="1:13" hidden="1">
      <c r="A5387">
        <v>180</v>
      </c>
      <c r="B5387" t="s">
        <v>0</v>
      </c>
      <c r="C5387" t="s">
        <v>308</v>
      </c>
      <c r="D5387" t="s">
        <v>309</v>
      </c>
      <c r="E5387">
        <v>43.612251581579201</v>
      </c>
      <c r="F5387">
        <v>1.4776563932340101</v>
      </c>
      <c r="G5387">
        <v>18</v>
      </c>
      <c r="H5387">
        <v>12</v>
      </c>
      <c r="I5387">
        <v>6</v>
      </c>
      <c r="J5387" t="s">
        <v>3</v>
      </c>
      <c r="K5387">
        <v>1591130529</v>
      </c>
      <c r="L5387" s="2">
        <f t="shared" si="168"/>
        <v>43985.195937500001</v>
      </c>
      <c r="M5387" s="4">
        <f t="shared" si="169"/>
        <v>609</v>
      </c>
    </row>
    <row r="5388" spans="1:13" hidden="1">
      <c r="A5388">
        <v>180</v>
      </c>
      <c r="B5388" t="s">
        <v>0</v>
      </c>
      <c r="C5388" t="s">
        <v>308</v>
      </c>
      <c r="D5388" t="s">
        <v>309</v>
      </c>
      <c r="E5388">
        <v>43.612251581579201</v>
      </c>
      <c r="F5388">
        <v>1.4776563932340101</v>
      </c>
      <c r="G5388">
        <v>18</v>
      </c>
      <c r="H5388">
        <v>12</v>
      </c>
      <c r="I5388">
        <v>6</v>
      </c>
      <c r="J5388" t="s">
        <v>3</v>
      </c>
      <c r="K5388">
        <v>1591131138</v>
      </c>
      <c r="L5388" s="2">
        <f t="shared" si="168"/>
        <v>43985.202986111108</v>
      </c>
      <c r="M5388" s="4">
        <f t="shared" si="169"/>
        <v>0</v>
      </c>
    </row>
    <row r="5389" spans="1:13" hidden="1">
      <c r="A5389">
        <v>180</v>
      </c>
      <c r="B5389" t="s">
        <v>0</v>
      </c>
      <c r="C5389" t="s">
        <v>308</v>
      </c>
      <c r="D5389" t="s">
        <v>309</v>
      </c>
      <c r="E5389">
        <v>43.612251581579201</v>
      </c>
      <c r="F5389">
        <v>1.4776563932340101</v>
      </c>
      <c r="G5389">
        <v>18</v>
      </c>
      <c r="H5389">
        <v>12</v>
      </c>
      <c r="I5389">
        <v>6</v>
      </c>
      <c r="J5389" t="s">
        <v>3</v>
      </c>
      <c r="K5389">
        <v>1591131138</v>
      </c>
      <c r="L5389" s="2">
        <f t="shared" si="168"/>
        <v>43985.202986111108</v>
      </c>
      <c r="M5389" s="4">
        <f t="shared" si="169"/>
        <v>610</v>
      </c>
    </row>
    <row r="5390" spans="1:13" hidden="1">
      <c r="A5390">
        <v>180</v>
      </c>
      <c r="B5390" t="s">
        <v>0</v>
      </c>
      <c r="C5390" t="s">
        <v>308</v>
      </c>
      <c r="D5390" t="s">
        <v>309</v>
      </c>
      <c r="E5390">
        <v>43.612251581579201</v>
      </c>
      <c r="F5390">
        <v>1.4776563932340101</v>
      </c>
      <c r="G5390">
        <v>18</v>
      </c>
      <c r="H5390">
        <v>12</v>
      </c>
      <c r="I5390">
        <v>6</v>
      </c>
      <c r="J5390" t="s">
        <v>3</v>
      </c>
      <c r="K5390">
        <v>1591131748</v>
      </c>
      <c r="L5390" s="2">
        <f t="shared" si="168"/>
        <v>43985.210046296299</v>
      </c>
      <c r="M5390" s="4">
        <f t="shared" si="169"/>
        <v>0</v>
      </c>
    </row>
    <row r="5391" spans="1:13" hidden="1">
      <c r="A5391">
        <v>180</v>
      </c>
      <c r="B5391" t="s">
        <v>0</v>
      </c>
      <c r="C5391" t="s">
        <v>308</v>
      </c>
      <c r="D5391" t="s">
        <v>309</v>
      </c>
      <c r="E5391">
        <v>43.612251581579201</v>
      </c>
      <c r="F5391">
        <v>1.4776563932340101</v>
      </c>
      <c r="G5391">
        <v>18</v>
      </c>
      <c r="H5391">
        <v>12</v>
      </c>
      <c r="I5391">
        <v>6</v>
      </c>
      <c r="J5391" t="s">
        <v>3</v>
      </c>
      <c r="K5391">
        <v>1591131748</v>
      </c>
      <c r="L5391" s="2">
        <f t="shared" si="168"/>
        <v>43985.210046296299</v>
      </c>
      <c r="M5391" s="4">
        <f t="shared" si="169"/>
        <v>609</v>
      </c>
    </row>
    <row r="5392" spans="1:13" hidden="1">
      <c r="A5392">
        <v>180</v>
      </c>
      <c r="B5392" t="s">
        <v>0</v>
      </c>
      <c r="C5392" t="s">
        <v>308</v>
      </c>
      <c r="D5392" t="s">
        <v>309</v>
      </c>
      <c r="E5392">
        <v>43.612251581579201</v>
      </c>
      <c r="F5392">
        <v>1.4776563932340101</v>
      </c>
      <c r="G5392">
        <v>18</v>
      </c>
      <c r="H5392">
        <v>12</v>
      </c>
      <c r="I5392">
        <v>6</v>
      </c>
      <c r="J5392" t="s">
        <v>3</v>
      </c>
      <c r="K5392">
        <v>1591132357</v>
      </c>
      <c r="L5392" s="2">
        <f t="shared" si="168"/>
        <v>43985.217094907406</v>
      </c>
      <c r="M5392" s="4">
        <f t="shared" si="169"/>
        <v>0</v>
      </c>
    </row>
    <row r="5393" spans="1:13" hidden="1">
      <c r="A5393">
        <v>180</v>
      </c>
      <c r="B5393" t="s">
        <v>0</v>
      </c>
      <c r="C5393" t="s">
        <v>308</v>
      </c>
      <c r="D5393" t="s">
        <v>309</v>
      </c>
      <c r="E5393">
        <v>43.612251581579201</v>
      </c>
      <c r="F5393">
        <v>1.4776563932340101</v>
      </c>
      <c r="G5393">
        <v>18</v>
      </c>
      <c r="H5393">
        <v>12</v>
      </c>
      <c r="I5393">
        <v>6</v>
      </c>
      <c r="J5393" t="s">
        <v>3</v>
      </c>
      <c r="K5393">
        <v>1591132357</v>
      </c>
      <c r="L5393" s="2">
        <f t="shared" si="168"/>
        <v>43985.217094907406</v>
      </c>
      <c r="M5393" s="4">
        <f t="shared" si="169"/>
        <v>666</v>
      </c>
    </row>
    <row r="5394" spans="1:13" hidden="1">
      <c r="A5394">
        <v>180</v>
      </c>
      <c r="B5394" t="s">
        <v>0</v>
      </c>
      <c r="C5394" t="s">
        <v>308</v>
      </c>
      <c r="D5394" t="s">
        <v>309</v>
      </c>
      <c r="E5394">
        <v>43.612251581579201</v>
      </c>
      <c r="F5394">
        <v>1.4776563932340101</v>
      </c>
      <c r="G5394">
        <v>18</v>
      </c>
      <c r="H5394">
        <v>11</v>
      </c>
      <c r="I5394">
        <v>7</v>
      </c>
      <c r="J5394" t="s">
        <v>3</v>
      </c>
      <c r="K5394">
        <v>1591133023</v>
      </c>
      <c r="L5394" s="2">
        <f t="shared" si="168"/>
        <v>43985.224803240737</v>
      </c>
      <c r="M5394" s="4">
        <f t="shared" si="169"/>
        <v>0</v>
      </c>
    </row>
    <row r="5395" spans="1:13" hidden="1">
      <c r="A5395">
        <v>180</v>
      </c>
      <c r="B5395" t="s">
        <v>0</v>
      </c>
      <c r="C5395" t="s">
        <v>308</v>
      </c>
      <c r="D5395" t="s">
        <v>309</v>
      </c>
      <c r="E5395">
        <v>43.612251581579201</v>
      </c>
      <c r="F5395">
        <v>1.4776563932340101</v>
      </c>
      <c r="G5395">
        <v>18</v>
      </c>
      <c r="H5395">
        <v>11</v>
      </c>
      <c r="I5395">
        <v>7</v>
      </c>
      <c r="J5395" t="s">
        <v>3</v>
      </c>
      <c r="K5395">
        <v>1591133023</v>
      </c>
      <c r="L5395" s="2">
        <f t="shared" si="168"/>
        <v>43985.224803240737</v>
      </c>
      <c r="M5395" s="4">
        <f t="shared" si="169"/>
        <v>610</v>
      </c>
    </row>
    <row r="5396" spans="1:13" hidden="1">
      <c r="A5396">
        <v>180</v>
      </c>
      <c r="B5396" t="s">
        <v>0</v>
      </c>
      <c r="C5396" t="s">
        <v>308</v>
      </c>
      <c r="D5396" t="s">
        <v>309</v>
      </c>
      <c r="E5396">
        <v>43.612251581579201</v>
      </c>
      <c r="F5396">
        <v>1.4776563932340101</v>
      </c>
      <c r="G5396">
        <v>18</v>
      </c>
      <c r="H5396">
        <v>11</v>
      </c>
      <c r="I5396">
        <v>7</v>
      </c>
      <c r="J5396" t="s">
        <v>3</v>
      </c>
      <c r="K5396">
        <v>1591133633</v>
      </c>
      <c r="L5396" s="2">
        <f t="shared" si="168"/>
        <v>43985.231863425928</v>
      </c>
      <c r="M5396" s="4">
        <f t="shared" si="169"/>
        <v>0</v>
      </c>
    </row>
    <row r="5397" spans="1:13" hidden="1">
      <c r="A5397">
        <v>180</v>
      </c>
      <c r="B5397" t="s">
        <v>0</v>
      </c>
      <c r="C5397" t="s">
        <v>308</v>
      </c>
      <c r="D5397" t="s">
        <v>309</v>
      </c>
      <c r="E5397">
        <v>43.612251581579201</v>
      </c>
      <c r="F5397">
        <v>1.4776563932340101</v>
      </c>
      <c r="G5397">
        <v>18</v>
      </c>
      <c r="H5397">
        <v>11</v>
      </c>
      <c r="I5397">
        <v>7</v>
      </c>
      <c r="J5397" t="s">
        <v>3</v>
      </c>
      <c r="K5397">
        <v>1591133633</v>
      </c>
      <c r="L5397" s="2">
        <f t="shared" si="168"/>
        <v>43985.231863425928</v>
      </c>
      <c r="M5397" s="4">
        <f t="shared" si="169"/>
        <v>609</v>
      </c>
    </row>
    <row r="5398" spans="1:13" hidden="1">
      <c r="A5398">
        <v>180</v>
      </c>
      <c r="B5398" t="s">
        <v>0</v>
      </c>
      <c r="C5398" t="s">
        <v>308</v>
      </c>
      <c r="D5398" t="s">
        <v>309</v>
      </c>
      <c r="E5398">
        <v>43.612251581579201</v>
      </c>
      <c r="F5398">
        <v>1.4776563932340101</v>
      </c>
      <c r="G5398">
        <v>18</v>
      </c>
      <c r="H5398">
        <v>11</v>
      </c>
      <c r="I5398">
        <v>7</v>
      </c>
      <c r="J5398" t="s">
        <v>3</v>
      </c>
      <c r="K5398">
        <v>1591134242</v>
      </c>
      <c r="L5398" s="2">
        <f t="shared" si="168"/>
        <v>43985.238912037035</v>
      </c>
      <c r="M5398" s="4">
        <f t="shared" si="169"/>
        <v>0</v>
      </c>
    </row>
    <row r="5399" spans="1:13" hidden="1">
      <c r="A5399">
        <v>180</v>
      </c>
      <c r="B5399" t="s">
        <v>0</v>
      </c>
      <c r="C5399" t="s">
        <v>308</v>
      </c>
      <c r="D5399" t="s">
        <v>309</v>
      </c>
      <c r="E5399">
        <v>43.612251581579201</v>
      </c>
      <c r="F5399">
        <v>1.4776563932340101</v>
      </c>
      <c r="G5399">
        <v>18</v>
      </c>
      <c r="H5399">
        <v>11</v>
      </c>
      <c r="I5399">
        <v>7</v>
      </c>
      <c r="J5399" t="s">
        <v>3</v>
      </c>
      <c r="K5399">
        <v>1591134242</v>
      </c>
      <c r="L5399" s="2">
        <f t="shared" si="168"/>
        <v>43985.238912037035</v>
      </c>
      <c r="M5399" s="4">
        <f t="shared" si="169"/>
        <v>411</v>
      </c>
    </row>
    <row r="5400" spans="1:13" hidden="1">
      <c r="A5400">
        <v>180</v>
      </c>
      <c r="B5400" t="s">
        <v>0</v>
      </c>
      <c r="C5400" t="s">
        <v>308</v>
      </c>
      <c r="D5400" t="s">
        <v>309</v>
      </c>
      <c r="E5400">
        <v>43.612251581579201</v>
      </c>
      <c r="F5400">
        <v>1.4776563932340101</v>
      </c>
      <c r="G5400">
        <v>18</v>
      </c>
      <c r="H5400">
        <v>11</v>
      </c>
      <c r="I5400">
        <v>7</v>
      </c>
      <c r="J5400" t="s">
        <v>3</v>
      </c>
      <c r="K5400">
        <v>1591134653</v>
      </c>
      <c r="L5400" s="2">
        <f t="shared" si="168"/>
        <v>43985.243668981479</v>
      </c>
      <c r="M5400" s="4">
        <f t="shared" si="169"/>
        <v>0</v>
      </c>
    </row>
    <row r="5401" spans="1:13" hidden="1">
      <c r="A5401">
        <v>180</v>
      </c>
      <c r="B5401" t="s">
        <v>0</v>
      </c>
      <c r="C5401" t="s">
        <v>308</v>
      </c>
      <c r="D5401" t="s">
        <v>309</v>
      </c>
      <c r="E5401">
        <v>43.612251581579201</v>
      </c>
      <c r="F5401">
        <v>1.4776563932340101</v>
      </c>
      <c r="G5401">
        <v>18</v>
      </c>
      <c r="H5401">
        <v>11</v>
      </c>
      <c r="I5401">
        <v>7</v>
      </c>
      <c r="J5401" t="s">
        <v>3</v>
      </c>
      <c r="K5401">
        <v>1591134653</v>
      </c>
      <c r="L5401" s="2">
        <f t="shared" si="168"/>
        <v>43985.243668981479</v>
      </c>
      <c r="M5401" s="4">
        <f t="shared" si="169"/>
        <v>-8353</v>
      </c>
    </row>
    <row r="5402" spans="1:13" hidden="1">
      <c r="A5402">
        <v>181</v>
      </c>
      <c r="B5402" t="s">
        <v>0</v>
      </c>
      <c r="C5402" t="s">
        <v>558</v>
      </c>
      <c r="D5402" t="s">
        <v>559</v>
      </c>
      <c r="E5402">
        <v>43.610549420565</v>
      </c>
      <c r="F5402">
        <v>1.47950048167739</v>
      </c>
      <c r="G5402">
        <v>17</v>
      </c>
      <c r="H5402">
        <v>5</v>
      </c>
      <c r="I5402">
        <v>12</v>
      </c>
      <c r="J5402" t="s">
        <v>3</v>
      </c>
      <c r="K5402">
        <v>1591126300</v>
      </c>
      <c r="L5402" s="2">
        <f t="shared" si="168"/>
        <v>43985.146990740745</v>
      </c>
      <c r="M5402" s="4">
        <f t="shared" si="169"/>
        <v>0</v>
      </c>
    </row>
    <row r="5403" spans="1:13" hidden="1">
      <c r="A5403">
        <v>181</v>
      </c>
      <c r="B5403" t="s">
        <v>0</v>
      </c>
      <c r="C5403" t="s">
        <v>558</v>
      </c>
      <c r="D5403" t="s">
        <v>559</v>
      </c>
      <c r="E5403">
        <v>43.610549420565</v>
      </c>
      <c r="F5403">
        <v>1.47950048167739</v>
      </c>
      <c r="G5403">
        <v>17</v>
      </c>
      <c r="H5403">
        <v>5</v>
      </c>
      <c r="I5403">
        <v>12</v>
      </c>
      <c r="J5403" t="s">
        <v>3</v>
      </c>
      <c r="K5403">
        <v>1591126300</v>
      </c>
      <c r="L5403" s="2">
        <f t="shared" si="168"/>
        <v>43985.146990740745</v>
      </c>
      <c r="M5403" s="4">
        <f t="shared" si="169"/>
        <v>609</v>
      </c>
    </row>
    <row r="5404" spans="1:13" hidden="1">
      <c r="A5404">
        <v>181</v>
      </c>
      <c r="B5404" t="s">
        <v>0</v>
      </c>
      <c r="C5404" t="s">
        <v>558</v>
      </c>
      <c r="D5404" t="s">
        <v>559</v>
      </c>
      <c r="E5404">
        <v>43.610549420565</v>
      </c>
      <c r="F5404">
        <v>1.47950048167739</v>
      </c>
      <c r="G5404">
        <v>17</v>
      </c>
      <c r="H5404">
        <v>5</v>
      </c>
      <c r="I5404">
        <v>12</v>
      </c>
      <c r="J5404" t="s">
        <v>3</v>
      </c>
      <c r="K5404">
        <v>1591126909</v>
      </c>
      <c r="L5404" s="2">
        <f t="shared" si="168"/>
        <v>43985.154039351852</v>
      </c>
      <c r="M5404" s="4">
        <f t="shared" si="169"/>
        <v>0</v>
      </c>
    </row>
    <row r="5405" spans="1:13" hidden="1">
      <c r="A5405">
        <v>181</v>
      </c>
      <c r="B5405" t="s">
        <v>0</v>
      </c>
      <c r="C5405" t="s">
        <v>558</v>
      </c>
      <c r="D5405" t="s">
        <v>559</v>
      </c>
      <c r="E5405">
        <v>43.610549420565</v>
      </c>
      <c r="F5405">
        <v>1.47950048167739</v>
      </c>
      <c r="G5405">
        <v>17</v>
      </c>
      <c r="H5405">
        <v>5</v>
      </c>
      <c r="I5405">
        <v>12</v>
      </c>
      <c r="J5405" t="s">
        <v>3</v>
      </c>
      <c r="K5405">
        <v>1591126909</v>
      </c>
      <c r="L5405" s="2">
        <f t="shared" si="168"/>
        <v>43985.154039351852</v>
      </c>
      <c r="M5405" s="4">
        <f t="shared" si="169"/>
        <v>609</v>
      </c>
    </row>
    <row r="5406" spans="1:13" hidden="1">
      <c r="A5406">
        <v>181</v>
      </c>
      <c r="B5406" t="s">
        <v>0</v>
      </c>
      <c r="C5406" t="s">
        <v>558</v>
      </c>
      <c r="D5406" t="s">
        <v>559</v>
      </c>
      <c r="E5406">
        <v>43.610549420565</v>
      </c>
      <c r="F5406">
        <v>1.47950048167739</v>
      </c>
      <c r="G5406">
        <v>17</v>
      </c>
      <c r="H5406">
        <v>5</v>
      </c>
      <c r="I5406">
        <v>12</v>
      </c>
      <c r="J5406" t="s">
        <v>3</v>
      </c>
      <c r="K5406">
        <v>1591127518</v>
      </c>
      <c r="L5406" s="2">
        <f t="shared" si="168"/>
        <v>43985.161087962959</v>
      </c>
      <c r="M5406" s="4">
        <f t="shared" si="169"/>
        <v>0</v>
      </c>
    </row>
    <row r="5407" spans="1:13" hidden="1">
      <c r="A5407">
        <v>181</v>
      </c>
      <c r="B5407" t="s">
        <v>0</v>
      </c>
      <c r="C5407" t="s">
        <v>558</v>
      </c>
      <c r="D5407" t="s">
        <v>559</v>
      </c>
      <c r="E5407">
        <v>43.610549420565</v>
      </c>
      <c r="F5407">
        <v>1.47950048167739</v>
      </c>
      <c r="G5407">
        <v>17</v>
      </c>
      <c r="H5407">
        <v>5</v>
      </c>
      <c r="I5407">
        <v>12</v>
      </c>
      <c r="J5407" t="s">
        <v>3</v>
      </c>
      <c r="K5407">
        <v>1591127518</v>
      </c>
      <c r="L5407" s="2">
        <f t="shared" si="168"/>
        <v>43985.161087962959</v>
      </c>
      <c r="M5407" s="4">
        <f t="shared" si="169"/>
        <v>609</v>
      </c>
    </row>
    <row r="5408" spans="1:13" hidden="1">
      <c r="A5408">
        <v>181</v>
      </c>
      <c r="B5408" t="s">
        <v>0</v>
      </c>
      <c r="C5408" t="s">
        <v>558</v>
      </c>
      <c r="D5408" t="s">
        <v>559</v>
      </c>
      <c r="E5408">
        <v>43.610549420565</v>
      </c>
      <c r="F5408">
        <v>1.47950048167739</v>
      </c>
      <c r="G5408">
        <v>17</v>
      </c>
      <c r="H5408">
        <v>5</v>
      </c>
      <c r="I5408">
        <v>12</v>
      </c>
      <c r="J5408" t="s">
        <v>3</v>
      </c>
      <c r="K5408">
        <v>1591128127</v>
      </c>
      <c r="L5408" s="2">
        <f t="shared" si="168"/>
        <v>43985.168136574073</v>
      </c>
      <c r="M5408" s="4">
        <f t="shared" si="169"/>
        <v>0</v>
      </c>
    </row>
    <row r="5409" spans="1:13" hidden="1">
      <c r="A5409">
        <v>181</v>
      </c>
      <c r="B5409" t="s">
        <v>0</v>
      </c>
      <c r="C5409" t="s">
        <v>558</v>
      </c>
      <c r="D5409" t="s">
        <v>559</v>
      </c>
      <c r="E5409">
        <v>43.610549420565</v>
      </c>
      <c r="F5409">
        <v>1.47950048167739</v>
      </c>
      <c r="G5409">
        <v>17</v>
      </c>
      <c r="H5409">
        <v>5</v>
      </c>
      <c r="I5409">
        <v>12</v>
      </c>
      <c r="J5409" t="s">
        <v>3</v>
      </c>
      <c r="K5409">
        <v>1591128127</v>
      </c>
      <c r="L5409" s="2">
        <f t="shared" si="168"/>
        <v>43985.168136574073</v>
      </c>
      <c r="M5409" s="4">
        <f t="shared" si="169"/>
        <v>609</v>
      </c>
    </row>
    <row r="5410" spans="1:13" hidden="1">
      <c r="A5410">
        <v>181</v>
      </c>
      <c r="B5410" t="s">
        <v>0</v>
      </c>
      <c r="C5410" t="s">
        <v>558</v>
      </c>
      <c r="D5410" t="s">
        <v>559</v>
      </c>
      <c r="E5410">
        <v>43.610549420565</v>
      </c>
      <c r="F5410">
        <v>1.47950048167739</v>
      </c>
      <c r="G5410">
        <v>17</v>
      </c>
      <c r="H5410">
        <v>5</v>
      </c>
      <c r="I5410">
        <v>12</v>
      </c>
      <c r="J5410" t="s">
        <v>3</v>
      </c>
      <c r="K5410">
        <v>1591128736</v>
      </c>
      <c r="L5410" s="2">
        <f t="shared" si="168"/>
        <v>43985.175185185188</v>
      </c>
      <c r="M5410" s="4">
        <f t="shared" si="169"/>
        <v>0</v>
      </c>
    </row>
    <row r="5411" spans="1:13" hidden="1">
      <c r="A5411">
        <v>181</v>
      </c>
      <c r="B5411" t="s">
        <v>0</v>
      </c>
      <c r="C5411" t="s">
        <v>558</v>
      </c>
      <c r="D5411" t="s">
        <v>559</v>
      </c>
      <c r="E5411">
        <v>43.610549420565</v>
      </c>
      <c r="F5411">
        <v>1.47950048167739</v>
      </c>
      <c r="G5411">
        <v>17</v>
      </c>
      <c r="H5411">
        <v>5</v>
      </c>
      <c r="I5411">
        <v>12</v>
      </c>
      <c r="J5411" t="s">
        <v>3</v>
      </c>
      <c r="K5411">
        <v>1591128736</v>
      </c>
      <c r="L5411" s="2">
        <f t="shared" si="168"/>
        <v>43985.175185185188</v>
      </c>
      <c r="M5411" s="4">
        <f t="shared" si="169"/>
        <v>609</v>
      </c>
    </row>
    <row r="5412" spans="1:13" hidden="1">
      <c r="A5412">
        <v>181</v>
      </c>
      <c r="B5412" t="s">
        <v>0</v>
      </c>
      <c r="C5412" t="s">
        <v>558</v>
      </c>
      <c r="D5412" t="s">
        <v>559</v>
      </c>
      <c r="E5412">
        <v>43.610549420565</v>
      </c>
      <c r="F5412">
        <v>1.47950048167739</v>
      </c>
      <c r="G5412">
        <v>17</v>
      </c>
      <c r="H5412">
        <v>5</v>
      </c>
      <c r="I5412">
        <v>12</v>
      </c>
      <c r="J5412" t="s">
        <v>3</v>
      </c>
      <c r="K5412">
        <v>1591129345</v>
      </c>
      <c r="L5412" s="2">
        <f t="shared" si="168"/>
        <v>43985.182233796295</v>
      </c>
      <c r="M5412" s="4">
        <f t="shared" si="169"/>
        <v>0</v>
      </c>
    </row>
    <row r="5413" spans="1:13" hidden="1">
      <c r="A5413">
        <v>181</v>
      </c>
      <c r="B5413" t="s">
        <v>0</v>
      </c>
      <c r="C5413" t="s">
        <v>558</v>
      </c>
      <c r="D5413" t="s">
        <v>559</v>
      </c>
      <c r="E5413">
        <v>43.610549420565</v>
      </c>
      <c r="F5413">
        <v>1.47950048167739</v>
      </c>
      <c r="G5413">
        <v>17</v>
      </c>
      <c r="H5413">
        <v>5</v>
      </c>
      <c r="I5413">
        <v>12</v>
      </c>
      <c r="J5413" t="s">
        <v>3</v>
      </c>
      <c r="K5413">
        <v>1591129345</v>
      </c>
      <c r="L5413" s="2">
        <f t="shared" si="168"/>
        <v>43985.182233796295</v>
      </c>
      <c r="M5413" s="4">
        <f t="shared" si="169"/>
        <v>609</v>
      </c>
    </row>
    <row r="5414" spans="1:13" hidden="1">
      <c r="A5414">
        <v>181</v>
      </c>
      <c r="B5414" t="s">
        <v>0</v>
      </c>
      <c r="C5414" t="s">
        <v>558</v>
      </c>
      <c r="D5414" t="s">
        <v>559</v>
      </c>
      <c r="E5414">
        <v>43.610549420565</v>
      </c>
      <c r="F5414">
        <v>1.47950048167739</v>
      </c>
      <c r="G5414">
        <v>17</v>
      </c>
      <c r="H5414">
        <v>5</v>
      </c>
      <c r="I5414">
        <v>12</v>
      </c>
      <c r="J5414" t="s">
        <v>3</v>
      </c>
      <c r="K5414">
        <v>1591129954</v>
      </c>
      <c r="L5414" s="2">
        <f t="shared" si="168"/>
        <v>43985.189282407402</v>
      </c>
      <c r="M5414" s="4">
        <f t="shared" si="169"/>
        <v>0</v>
      </c>
    </row>
    <row r="5415" spans="1:13" hidden="1">
      <c r="A5415">
        <v>181</v>
      </c>
      <c r="B5415" t="s">
        <v>0</v>
      </c>
      <c r="C5415" t="s">
        <v>558</v>
      </c>
      <c r="D5415" t="s">
        <v>559</v>
      </c>
      <c r="E5415">
        <v>43.610549420565</v>
      </c>
      <c r="F5415">
        <v>1.47950048167739</v>
      </c>
      <c r="G5415">
        <v>17</v>
      </c>
      <c r="H5415">
        <v>5</v>
      </c>
      <c r="I5415">
        <v>12</v>
      </c>
      <c r="J5415" t="s">
        <v>3</v>
      </c>
      <c r="K5415">
        <v>1591129954</v>
      </c>
      <c r="L5415" s="2">
        <f t="shared" si="168"/>
        <v>43985.189282407402</v>
      </c>
      <c r="M5415" s="4">
        <f t="shared" si="169"/>
        <v>610</v>
      </c>
    </row>
    <row r="5416" spans="1:13" hidden="1">
      <c r="A5416">
        <v>181</v>
      </c>
      <c r="B5416" t="s">
        <v>0</v>
      </c>
      <c r="C5416" t="s">
        <v>558</v>
      </c>
      <c r="D5416" t="s">
        <v>559</v>
      </c>
      <c r="E5416">
        <v>43.610549420565</v>
      </c>
      <c r="F5416">
        <v>1.47950048167739</v>
      </c>
      <c r="G5416">
        <v>17</v>
      </c>
      <c r="H5416">
        <v>5</v>
      </c>
      <c r="I5416">
        <v>12</v>
      </c>
      <c r="J5416" t="s">
        <v>3</v>
      </c>
      <c r="K5416">
        <v>1591130564</v>
      </c>
      <c r="L5416" s="2">
        <f t="shared" si="168"/>
        <v>43985.196342592593</v>
      </c>
      <c r="M5416" s="4">
        <f t="shared" si="169"/>
        <v>0</v>
      </c>
    </row>
    <row r="5417" spans="1:13" hidden="1">
      <c r="A5417">
        <v>181</v>
      </c>
      <c r="B5417" t="s">
        <v>0</v>
      </c>
      <c r="C5417" t="s">
        <v>558</v>
      </c>
      <c r="D5417" t="s">
        <v>559</v>
      </c>
      <c r="E5417">
        <v>43.610549420565</v>
      </c>
      <c r="F5417">
        <v>1.47950048167739</v>
      </c>
      <c r="G5417">
        <v>17</v>
      </c>
      <c r="H5417">
        <v>5</v>
      </c>
      <c r="I5417">
        <v>12</v>
      </c>
      <c r="J5417" t="s">
        <v>3</v>
      </c>
      <c r="K5417">
        <v>1591130564</v>
      </c>
      <c r="L5417" s="2">
        <f t="shared" si="168"/>
        <v>43985.196342592593</v>
      </c>
      <c r="M5417" s="4">
        <f t="shared" si="169"/>
        <v>609</v>
      </c>
    </row>
    <row r="5418" spans="1:13" hidden="1">
      <c r="A5418">
        <v>181</v>
      </c>
      <c r="B5418" t="s">
        <v>0</v>
      </c>
      <c r="C5418" t="s">
        <v>558</v>
      </c>
      <c r="D5418" t="s">
        <v>559</v>
      </c>
      <c r="E5418">
        <v>43.610549420565</v>
      </c>
      <c r="F5418">
        <v>1.47950048167739</v>
      </c>
      <c r="G5418">
        <v>17</v>
      </c>
      <c r="H5418">
        <v>5</v>
      </c>
      <c r="I5418">
        <v>12</v>
      </c>
      <c r="J5418" t="s">
        <v>3</v>
      </c>
      <c r="K5418">
        <v>1591131173</v>
      </c>
      <c r="L5418" s="2">
        <f t="shared" si="168"/>
        <v>43985.2033912037</v>
      </c>
      <c r="M5418" s="4">
        <f t="shared" si="169"/>
        <v>0</v>
      </c>
    </row>
    <row r="5419" spans="1:13" hidden="1">
      <c r="A5419">
        <v>181</v>
      </c>
      <c r="B5419" t="s">
        <v>0</v>
      </c>
      <c r="C5419" t="s">
        <v>558</v>
      </c>
      <c r="D5419" t="s">
        <v>559</v>
      </c>
      <c r="E5419">
        <v>43.610549420565</v>
      </c>
      <c r="F5419">
        <v>1.47950048167739</v>
      </c>
      <c r="G5419">
        <v>17</v>
      </c>
      <c r="H5419">
        <v>5</v>
      </c>
      <c r="I5419">
        <v>12</v>
      </c>
      <c r="J5419" t="s">
        <v>3</v>
      </c>
      <c r="K5419">
        <v>1591131173</v>
      </c>
      <c r="L5419" s="2">
        <f t="shared" si="168"/>
        <v>43985.2033912037</v>
      </c>
      <c r="M5419" s="4">
        <f t="shared" si="169"/>
        <v>609</v>
      </c>
    </row>
    <row r="5420" spans="1:13" hidden="1">
      <c r="A5420">
        <v>181</v>
      </c>
      <c r="B5420" t="s">
        <v>0</v>
      </c>
      <c r="C5420" t="s">
        <v>558</v>
      </c>
      <c r="D5420" t="s">
        <v>559</v>
      </c>
      <c r="E5420">
        <v>43.610549420565</v>
      </c>
      <c r="F5420">
        <v>1.47950048167739</v>
      </c>
      <c r="G5420">
        <v>17</v>
      </c>
      <c r="H5420">
        <v>5</v>
      </c>
      <c r="I5420">
        <v>12</v>
      </c>
      <c r="J5420" t="s">
        <v>3</v>
      </c>
      <c r="K5420">
        <v>1591131782</v>
      </c>
      <c r="L5420" s="2">
        <f t="shared" si="168"/>
        <v>43985.210439814815</v>
      </c>
      <c r="M5420" s="4">
        <f t="shared" si="169"/>
        <v>0</v>
      </c>
    </row>
    <row r="5421" spans="1:13" hidden="1">
      <c r="A5421">
        <v>181</v>
      </c>
      <c r="B5421" t="s">
        <v>0</v>
      </c>
      <c r="C5421" t="s">
        <v>558</v>
      </c>
      <c r="D5421" t="s">
        <v>559</v>
      </c>
      <c r="E5421">
        <v>43.610549420565</v>
      </c>
      <c r="F5421">
        <v>1.47950048167739</v>
      </c>
      <c r="G5421">
        <v>17</v>
      </c>
      <c r="H5421">
        <v>5</v>
      </c>
      <c r="I5421">
        <v>12</v>
      </c>
      <c r="J5421" t="s">
        <v>3</v>
      </c>
      <c r="K5421">
        <v>1591131782</v>
      </c>
      <c r="L5421" s="2">
        <f t="shared" si="168"/>
        <v>43985.210439814815</v>
      </c>
      <c r="M5421" s="4">
        <f t="shared" si="169"/>
        <v>610</v>
      </c>
    </row>
    <row r="5422" spans="1:13" hidden="1">
      <c r="A5422">
        <v>181</v>
      </c>
      <c r="B5422" t="s">
        <v>0</v>
      </c>
      <c r="C5422" t="s">
        <v>558</v>
      </c>
      <c r="D5422" t="s">
        <v>559</v>
      </c>
      <c r="E5422">
        <v>43.610549420565</v>
      </c>
      <c r="F5422">
        <v>1.47950048167739</v>
      </c>
      <c r="G5422">
        <v>17</v>
      </c>
      <c r="H5422">
        <v>5</v>
      </c>
      <c r="I5422">
        <v>12</v>
      </c>
      <c r="J5422" t="s">
        <v>3</v>
      </c>
      <c r="K5422">
        <v>1591132392</v>
      </c>
      <c r="L5422" s="2">
        <f t="shared" si="168"/>
        <v>43985.217499999999</v>
      </c>
      <c r="M5422" s="4">
        <f t="shared" si="169"/>
        <v>0</v>
      </c>
    </row>
    <row r="5423" spans="1:13" hidden="1">
      <c r="A5423">
        <v>181</v>
      </c>
      <c r="B5423" t="s">
        <v>0</v>
      </c>
      <c r="C5423" t="s">
        <v>558</v>
      </c>
      <c r="D5423" t="s">
        <v>559</v>
      </c>
      <c r="E5423">
        <v>43.610549420565</v>
      </c>
      <c r="F5423">
        <v>1.47950048167739</v>
      </c>
      <c r="G5423">
        <v>17</v>
      </c>
      <c r="H5423">
        <v>5</v>
      </c>
      <c r="I5423">
        <v>12</v>
      </c>
      <c r="J5423" t="s">
        <v>3</v>
      </c>
      <c r="K5423">
        <v>1591132392</v>
      </c>
      <c r="L5423" s="2">
        <f t="shared" si="168"/>
        <v>43985.217499999999</v>
      </c>
      <c r="M5423" s="4">
        <f t="shared" si="169"/>
        <v>0</v>
      </c>
    </row>
    <row r="5424" spans="1:13" hidden="1">
      <c r="A5424">
        <v>181</v>
      </c>
      <c r="B5424" t="s">
        <v>0</v>
      </c>
      <c r="C5424" t="s">
        <v>558</v>
      </c>
      <c r="D5424" t="s">
        <v>559</v>
      </c>
      <c r="E5424">
        <v>43.610549420565</v>
      </c>
      <c r="F5424">
        <v>1.47950048167739</v>
      </c>
      <c r="G5424">
        <v>17</v>
      </c>
      <c r="H5424">
        <v>5</v>
      </c>
      <c r="I5424">
        <v>12</v>
      </c>
      <c r="J5424" t="s">
        <v>3</v>
      </c>
      <c r="K5424">
        <v>1591132392</v>
      </c>
      <c r="L5424" s="2">
        <f t="shared" si="168"/>
        <v>43985.217499999999</v>
      </c>
      <c r="M5424" s="4">
        <f t="shared" si="169"/>
        <v>938</v>
      </c>
    </row>
    <row r="5425" spans="1:13" hidden="1">
      <c r="A5425">
        <v>181</v>
      </c>
      <c r="B5425" t="s">
        <v>0</v>
      </c>
      <c r="C5425" t="s">
        <v>558</v>
      </c>
      <c r="D5425" t="s">
        <v>559</v>
      </c>
      <c r="E5425">
        <v>43.610549420565</v>
      </c>
      <c r="F5425">
        <v>1.47950048167739</v>
      </c>
      <c r="G5425">
        <v>17</v>
      </c>
      <c r="H5425">
        <v>5</v>
      </c>
      <c r="I5425">
        <v>12</v>
      </c>
      <c r="J5425" t="s">
        <v>3</v>
      </c>
      <c r="K5425">
        <v>1591133330</v>
      </c>
      <c r="L5425" s="2">
        <f t="shared" si="168"/>
        <v>43985.228356481486</v>
      </c>
      <c r="M5425" s="4">
        <f t="shared" si="169"/>
        <v>0</v>
      </c>
    </row>
    <row r="5426" spans="1:13" hidden="1">
      <c r="A5426">
        <v>181</v>
      </c>
      <c r="B5426" t="s">
        <v>0</v>
      </c>
      <c r="C5426" t="s">
        <v>558</v>
      </c>
      <c r="D5426" t="s">
        <v>559</v>
      </c>
      <c r="E5426">
        <v>43.610549420565</v>
      </c>
      <c r="F5426">
        <v>1.47950048167739</v>
      </c>
      <c r="G5426">
        <v>17</v>
      </c>
      <c r="H5426">
        <v>5</v>
      </c>
      <c r="I5426">
        <v>12</v>
      </c>
      <c r="J5426" t="s">
        <v>3</v>
      </c>
      <c r="K5426">
        <v>1591133330</v>
      </c>
      <c r="L5426" s="2">
        <f t="shared" si="168"/>
        <v>43985.228356481486</v>
      </c>
      <c r="M5426" s="4">
        <f t="shared" si="169"/>
        <v>609</v>
      </c>
    </row>
    <row r="5427" spans="1:13" hidden="1">
      <c r="A5427">
        <v>181</v>
      </c>
      <c r="B5427" t="s">
        <v>0</v>
      </c>
      <c r="C5427" t="s">
        <v>558</v>
      </c>
      <c r="D5427" t="s">
        <v>559</v>
      </c>
      <c r="E5427">
        <v>43.610549420565</v>
      </c>
      <c r="F5427">
        <v>1.47950048167739</v>
      </c>
      <c r="G5427">
        <v>17</v>
      </c>
      <c r="H5427">
        <v>5</v>
      </c>
      <c r="I5427">
        <v>12</v>
      </c>
      <c r="J5427" t="s">
        <v>3</v>
      </c>
      <c r="K5427">
        <v>1591133939</v>
      </c>
      <c r="L5427" s="2">
        <f t="shared" si="168"/>
        <v>43985.235405092593</v>
      </c>
      <c r="M5427" s="4">
        <f t="shared" si="169"/>
        <v>0</v>
      </c>
    </row>
    <row r="5428" spans="1:13" hidden="1">
      <c r="A5428">
        <v>181</v>
      </c>
      <c r="B5428" t="s">
        <v>0</v>
      </c>
      <c r="C5428" t="s">
        <v>558</v>
      </c>
      <c r="D5428" t="s">
        <v>559</v>
      </c>
      <c r="E5428">
        <v>43.610549420565</v>
      </c>
      <c r="F5428">
        <v>1.47950048167739</v>
      </c>
      <c r="G5428">
        <v>17</v>
      </c>
      <c r="H5428">
        <v>5</v>
      </c>
      <c r="I5428">
        <v>12</v>
      </c>
      <c r="J5428" t="s">
        <v>3</v>
      </c>
      <c r="K5428">
        <v>1591133939</v>
      </c>
      <c r="L5428" s="2">
        <f t="shared" si="168"/>
        <v>43985.235405092593</v>
      </c>
      <c r="M5428" s="4">
        <f t="shared" si="169"/>
        <v>0</v>
      </c>
    </row>
    <row r="5429" spans="1:13" hidden="1">
      <c r="A5429">
        <v>181</v>
      </c>
      <c r="B5429" t="s">
        <v>0</v>
      </c>
      <c r="C5429" t="s">
        <v>558</v>
      </c>
      <c r="D5429" t="s">
        <v>559</v>
      </c>
      <c r="E5429">
        <v>43.610549420565</v>
      </c>
      <c r="F5429">
        <v>1.47950048167739</v>
      </c>
      <c r="G5429">
        <v>17</v>
      </c>
      <c r="H5429">
        <v>5</v>
      </c>
      <c r="I5429">
        <v>12</v>
      </c>
      <c r="J5429" t="s">
        <v>3</v>
      </c>
      <c r="K5429">
        <v>1591133939</v>
      </c>
      <c r="L5429" s="2">
        <f t="shared" si="168"/>
        <v>43985.235405092593</v>
      </c>
      <c r="M5429" s="4">
        <f t="shared" si="169"/>
        <v>609</v>
      </c>
    </row>
    <row r="5430" spans="1:13" hidden="1">
      <c r="A5430">
        <v>181</v>
      </c>
      <c r="B5430" t="s">
        <v>0</v>
      </c>
      <c r="C5430" t="s">
        <v>558</v>
      </c>
      <c r="D5430" t="s">
        <v>559</v>
      </c>
      <c r="E5430">
        <v>43.610549420565</v>
      </c>
      <c r="F5430">
        <v>1.47950048167739</v>
      </c>
      <c r="G5430">
        <v>17</v>
      </c>
      <c r="H5430">
        <v>5</v>
      </c>
      <c r="I5430">
        <v>12</v>
      </c>
      <c r="J5430" t="s">
        <v>3</v>
      </c>
      <c r="K5430">
        <v>1591134548</v>
      </c>
      <c r="L5430" s="2">
        <f t="shared" si="168"/>
        <v>43985.2424537037</v>
      </c>
      <c r="M5430" s="4">
        <f t="shared" si="169"/>
        <v>610</v>
      </c>
    </row>
    <row r="5431" spans="1:13" hidden="1">
      <c r="A5431">
        <v>181</v>
      </c>
      <c r="B5431" t="s">
        <v>0</v>
      </c>
      <c r="C5431" t="s">
        <v>558</v>
      </c>
      <c r="D5431" t="s">
        <v>559</v>
      </c>
      <c r="E5431">
        <v>43.610549420565</v>
      </c>
      <c r="F5431">
        <v>1.47950048167739</v>
      </c>
      <c r="G5431">
        <v>17</v>
      </c>
      <c r="H5431">
        <v>5</v>
      </c>
      <c r="I5431">
        <v>12</v>
      </c>
      <c r="J5431" t="s">
        <v>3</v>
      </c>
      <c r="K5431">
        <v>1591135158</v>
      </c>
      <c r="L5431" s="2">
        <f t="shared" si="168"/>
        <v>43985.249513888892</v>
      </c>
      <c r="M5431" s="4">
        <f t="shared" si="169"/>
        <v>-9235</v>
      </c>
    </row>
    <row r="5432" spans="1:13" hidden="1">
      <c r="A5432">
        <v>182</v>
      </c>
      <c r="B5432" t="s">
        <v>0</v>
      </c>
      <c r="C5432" t="s">
        <v>420</v>
      </c>
      <c r="D5432" t="s">
        <v>421</v>
      </c>
      <c r="E5432">
        <v>43.605930832477199</v>
      </c>
      <c r="F5432">
        <v>1.4819571620517999</v>
      </c>
      <c r="G5432">
        <v>20</v>
      </c>
      <c r="H5432">
        <v>9</v>
      </c>
      <c r="I5432">
        <v>11</v>
      </c>
      <c r="J5432" t="s">
        <v>3</v>
      </c>
      <c r="K5432">
        <v>1591125923</v>
      </c>
      <c r="L5432" s="2">
        <f t="shared" si="168"/>
        <v>43985.14262731481</v>
      </c>
      <c r="M5432" s="4">
        <f t="shared" si="169"/>
        <v>609</v>
      </c>
    </row>
    <row r="5433" spans="1:13" hidden="1">
      <c r="A5433">
        <v>182</v>
      </c>
      <c r="B5433" t="s">
        <v>0</v>
      </c>
      <c r="C5433" t="s">
        <v>420</v>
      </c>
      <c r="D5433" t="s">
        <v>421</v>
      </c>
      <c r="E5433">
        <v>43.605930832477199</v>
      </c>
      <c r="F5433">
        <v>1.4819571620517999</v>
      </c>
      <c r="G5433">
        <v>20</v>
      </c>
      <c r="H5433">
        <v>10</v>
      </c>
      <c r="I5433">
        <v>10</v>
      </c>
      <c r="J5433" t="s">
        <v>3</v>
      </c>
      <c r="K5433">
        <v>1591126532</v>
      </c>
      <c r="L5433" s="2">
        <f t="shared" si="168"/>
        <v>43985.149675925924</v>
      </c>
      <c r="M5433" s="4">
        <f t="shared" si="169"/>
        <v>0</v>
      </c>
    </row>
    <row r="5434" spans="1:13" hidden="1">
      <c r="A5434">
        <v>182</v>
      </c>
      <c r="B5434" t="s">
        <v>0</v>
      </c>
      <c r="C5434" t="s">
        <v>420</v>
      </c>
      <c r="D5434" t="s">
        <v>421</v>
      </c>
      <c r="E5434">
        <v>43.605930832477199</v>
      </c>
      <c r="F5434">
        <v>1.4819571620517999</v>
      </c>
      <c r="G5434">
        <v>20</v>
      </c>
      <c r="H5434">
        <v>10</v>
      </c>
      <c r="I5434">
        <v>10</v>
      </c>
      <c r="J5434" t="s">
        <v>3</v>
      </c>
      <c r="K5434">
        <v>1591126532</v>
      </c>
      <c r="L5434" s="2">
        <f t="shared" si="168"/>
        <v>43985.149675925924</v>
      </c>
      <c r="M5434" s="4">
        <f t="shared" si="169"/>
        <v>609</v>
      </c>
    </row>
    <row r="5435" spans="1:13" hidden="1">
      <c r="A5435">
        <v>182</v>
      </c>
      <c r="B5435" t="s">
        <v>0</v>
      </c>
      <c r="C5435" t="s">
        <v>420</v>
      </c>
      <c r="D5435" t="s">
        <v>421</v>
      </c>
      <c r="E5435">
        <v>43.605930832477199</v>
      </c>
      <c r="F5435">
        <v>1.4819571620517999</v>
      </c>
      <c r="G5435">
        <v>20</v>
      </c>
      <c r="H5435">
        <v>10</v>
      </c>
      <c r="I5435">
        <v>10</v>
      </c>
      <c r="J5435" t="s">
        <v>3</v>
      </c>
      <c r="K5435">
        <v>1591127141</v>
      </c>
      <c r="L5435" s="2">
        <f t="shared" si="168"/>
        <v>43985.156724537039</v>
      </c>
      <c r="M5435" s="4">
        <f t="shared" si="169"/>
        <v>302</v>
      </c>
    </row>
    <row r="5436" spans="1:13" hidden="1">
      <c r="A5436">
        <v>182</v>
      </c>
      <c r="B5436" t="s">
        <v>0</v>
      </c>
      <c r="C5436" t="s">
        <v>420</v>
      </c>
      <c r="D5436" t="s">
        <v>421</v>
      </c>
      <c r="E5436">
        <v>43.605930832477199</v>
      </c>
      <c r="F5436">
        <v>1.4819571620517999</v>
      </c>
      <c r="G5436">
        <v>20</v>
      </c>
      <c r="H5436">
        <v>8</v>
      </c>
      <c r="I5436">
        <v>12</v>
      </c>
      <c r="J5436" t="s">
        <v>3</v>
      </c>
      <c r="K5436">
        <v>1591127443</v>
      </c>
      <c r="L5436" s="2">
        <f t="shared" si="168"/>
        <v>43985.160219907411</v>
      </c>
      <c r="M5436" s="4">
        <f t="shared" si="169"/>
        <v>0</v>
      </c>
    </row>
    <row r="5437" spans="1:13" hidden="1">
      <c r="A5437">
        <v>182</v>
      </c>
      <c r="B5437" t="s">
        <v>0</v>
      </c>
      <c r="C5437" t="s">
        <v>420</v>
      </c>
      <c r="D5437" t="s">
        <v>421</v>
      </c>
      <c r="E5437">
        <v>43.605930832477199</v>
      </c>
      <c r="F5437">
        <v>1.4819571620517999</v>
      </c>
      <c r="G5437">
        <v>20</v>
      </c>
      <c r="H5437">
        <v>8</v>
      </c>
      <c r="I5437">
        <v>12</v>
      </c>
      <c r="J5437" t="s">
        <v>3</v>
      </c>
      <c r="K5437">
        <v>1591127443</v>
      </c>
      <c r="L5437" s="2">
        <f t="shared" si="168"/>
        <v>43985.160219907411</v>
      </c>
      <c r="M5437" s="4">
        <f t="shared" si="169"/>
        <v>609</v>
      </c>
    </row>
    <row r="5438" spans="1:13" hidden="1">
      <c r="A5438">
        <v>182</v>
      </c>
      <c r="B5438" t="s">
        <v>0</v>
      </c>
      <c r="C5438" t="s">
        <v>420</v>
      </c>
      <c r="D5438" t="s">
        <v>421</v>
      </c>
      <c r="E5438">
        <v>43.605930832477199</v>
      </c>
      <c r="F5438">
        <v>1.4819571620517999</v>
      </c>
      <c r="G5438">
        <v>20</v>
      </c>
      <c r="H5438">
        <v>8</v>
      </c>
      <c r="I5438">
        <v>12</v>
      </c>
      <c r="J5438" t="s">
        <v>3</v>
      </c>
      <c r="K5438">
        <v>1591128052</v>
      </c>
      <c r="L5438" s="2">
        <f t="shared" si="168"/>
        <v>43985.167268518519</v>
      </c>
      <c r="M5438" s="4">
        <f t="shared" si="169"/>
        <v>0</v>
      </c>
    </row>
    <row r="5439" spans="1:13" hidden="1">
      <c r="A5439">
        <v>182</v>
      </c>
      <c r="B5439" t="s">
        <v>0</v>
      </c>
      <c r="C5439" t="s">
        <v>420</v>
      </c>
      <c r="D5439" t="s">
        <v>421</v>
      </c>
      <c r="E5439">
        <v>43.605930832477199</v>
      </c>
      <c r="F5439">
        <v>1.4819571620517999</v>
      </c>
      <c r="G5439">
        <v>20</v>
      </c>
      <c r="H5439">
        <v>8</v>
      </c>
      <c r="I5439">
        <v>12</v>
      </c>
      <c r="J5439" t="s">
        <v>3</v>
      </c>
      <c r="K5439">
        <v>1591128052</v>
      </c>
      <c r="L5439" s="2">
        <f t="shared" si="168"/>
        <v>43985.167268518519</v>
      </c>
      <c r="M5439" s="4">
        <f t="shared" si="169"/>
        <v>608</v>
      </c>
    </row>
    <row r="5440" spans="1:13" hidden="1">
      <c r="A5440">
        <v>182</v>
      </c>
      <c r="B5440" t="s">
        <v>0</v>
      </c>
      <c r="C5440" t="s">
        <v>420</v>
      </c>
      <c r="D5440" t="s">
        <v>421</v>
      </c>
      <c r="E5440">
        <v>43.605930832477199</v>
      </c>
      <c r="F5440">
        <v>1.4819571620517999</v>
      </c>
      <c r="G5440">
        <v>20</v>
      </c>
      <c r="H5440">
        <v>8</v>
      </c>
      <c r="I5440">
        <v>12</v>
      </c>
      <c r="J5440" t="s">
        <v>3</v>
      </c>
      <c r="K5440">
        <v>1591128660</v>
      </c>
      <c r="L5440" s="2">
        <f t="shared" si="168"/>
        <v>43985.174305555556</v>
      </c>
      <c r="M5440" s="4">
        <f t="shared" si="169"/>
        <v>0</v>
      </c>
    </row>
    <row r="5441" spans="1:13" hidden="1">
      <c r="A5441">
        <v>182</v>
      </c>
      <c r="B5441" t="s">
        <v>0</v>
      </c>
      <c r="C5441" t="s">
        <v>420</v>
      </c>
      <c r="D5441" t="s">
        <v>421</v>
      </c>
      <c r="E5441">
        <v>43.605930832477199</v>
      </c>
      <c r="F5441">
        <v>1.4819571620517999</v>
      </c>
      <c r="G5441">
        <v>20</v>
      </c>
      <c r="H5441">
        <v>8</v>
      </c>
      <c r="I5441">
        <v>12</v>
      </c>
      <c r="J5441" t="s">
        <v>3</v>
      </c>
      <c r="K5441">
        <v>1591128660</v>
      </c>
      <c r="L5441" s="2">
        <f t="shared" si="168"/>
        <v>43985.174305555556</v>
      </c>
      <c r="M5441" s="4">
        <f t="shared" si="169"/>
        <v>609</v>
      </c>
    </row>
    <row r="5442" spans="1:13" hidden="1">
      <c r="A5442">
        <v>182</v>
      </c>
      <c r="B5442" t="s">
        <v>0</v>
      </c>
      <c r="C5442" t="s">
        <v>420</v>
      </c>
      <c r="D5442" t="s">
        <v>421</v>
      </c>
      <c r="E5442">
        <v>43.605930832477199</v>
      </c>
      <c r="F5442">
        <v>1.4819571620517999</v>
      </c>
      <c r="G5442">
        <v>20</v>
      </c>
      <c r="H5442">
        <v>8</v>
      </c>
      <c r="I5442">
        <v>12</v>
      </c>
      <c r="J5442" t="s">
        <v>3</v>
      </c>
      <c r="K5442">
        <v>1591129269</v>
      </c>
      <c r="L5442" s="2">
        <f t="shared" ref="L5442:L5505" si="170">(K5442+8*3600)/86400+70*365+19</f>
        <v>43985.181354166663</v>
      </c>
      <c r="M5442" s="4">
        <f t="shared" si="169"/>
        <v>0</v>
      </c>
    </row>
    <row r="5443" spans="1:13" hidden="1">
      <c r="A5443">
        <v>182</v>
      </c>
      <c r="B5443" t="s">
        <v>0</v>
      </c>
      <c r="C5443" t="s">
        <v>420</v>
      </c>
      <c r="D5443" t="s">
        <v>421</v>
      </c>
      <c r="E5443">
        <v>43.605930832477199</v>
      </c>
      <c r="F5443">
        <v>1.4819571620517999</v>
      </c>
      <c r="G5443">
        <v>20</v>
      </c>
      <c r="H5443">
        <v>8</v>
      </c>
      <c r="I5443">
        <v>12</v>
      </c>
      <c r="J5443" t="s">
        <v>3</v>
      </c>
      <c r="K5443">
        <v>1591129269</v>
      </c>
      <c r="L5443" s="2">
        <f t="shared" si="170"/>
        <v>43985.181354166663</v>
      </c>
      <c r="M5443" s="4">
        <f t="shared" ref="M5443:M5506" si="171">K5444-K5443</f>
        <v>609</v>
      </c>
    </row>
    <row r="5444" spans="1:13" hidden="1">
      <c r="A5444">
        <v>182</v>
      </c>
      <c r="B5444" t="s">
        <v>0</v>
      </c>
      <c r="C5444" t="s">
        <v>420</v>
      </c>
      <c r="D5444" t="s">
        <v>421</v>
      </c>
      <c r="E5444">
        <v>43.605930832477199</v>
      </c>
      <c r="F5444">
        <v>1.4819571620517999</v>
      </c>
      <c r="G5444">
        <v>20</v>
      </c>
      <c r="H5444">
        <v>8</v>
      </c>
      <c r="I5444">
        <v>12</v>
      </c>
      <c r="J5444" t="s">
        <v>3</v>
      </c>
      <c r="K5444">
        <v>1591129878</v>
      </c>
      <c r="L5444" s="2">
        <f t="shared" si="170"/>
        <v>43985.188402777778</v>
      </c>
      <c r="M5444" s="4">
        <f t="shared" si="171"/>
        <v>0</v>
      </c>
    </row>
    <row r="5445" spans="1:13" hidden="1">
      <c r="A5445">
        <v>182</v>
      </c>
      <c r="B5445" t="s">
        <v>0</v>
      </c>
      <c r="C5445" t="s">
        <v>420</v>
      </c>
      <c r="D5445" t="s">
        <v>421</v>
      </c>
      <c r="E5445">
        <v>43.605930832477199</v>
      </c>
      <c r="F5445">
        <v>1.4819571620517999</v>
      </c>
      <c r="G5445">
        <v>20</v>
      </c>
      <c r="H5445">
        <v>8</v>
      </c>
      <c r="I5445">
        <v>12</v>
      </c>
      <c r="J5445" t="s">
        <v>3</v>
      </c>
      <c r="K5445">
        <v>1591129878</v>
      </c>
      <c r="L5445" s="2">
        <f t="shared" si="170"/>
        <v>43985.188402777778</v>
      </c>
      <c r="M5445" s="4">
        <f t="shared" si="171"/>
        <v>609</v>
      </c>
    </row>
    <row r="5446" spans="1:13" hidden="1">
      <c r="A5446">
        <v>182</v>
      </c>
      <c r="B5446" t="s">
        <v>0</v>
      </c>
      <c r="C5446" t="s">
        <v>420</v>
      </c>
      <c r="D5446" t="s">
        <v>421</v>
      </c>
      <c r="E5446">
        <v>43.605930832477199</v>
      </c>
      <c r="F5446">
        <v>1.4819571620517999</v>
      </c>
      <c r="G5446">
        <v>20</v>
      </c>
      <c r="H5446">
        <v>8</v>
      </c>
      <c r="I5446">
        <v>12</v>
      </c>
      <c r="J5446" t="s">
        <v>3</v>
      </c>
      <c r="K5446">
        <v>1591130487</v>
      </c>
      <c r="L5446" s="2">
        <f t="shared" si="170"/>
        <v>43985.195451388892</v>
      </c>
      <c r="M5446" s="4">
        <f t="shared" si="171"/>
        <v>0</v>
      </c>
    </row>
    <row r="5447" spans="1:13" hidden="1">
      <c r="A5447">
        <v>182</v>
      </c>
      <c r="B5447" t="s">
        <v>0</v>
      </c>
      <c r="C5447" t="s">
        <v>420</v>
      </c>
      <c r="D5447" t="s">
        <v>421</v>
      </c>
      <c r="E5447">
        <v>43.605930832477199</v>
      </c>
      <c r="F5447">
        <v>1.4819571620517999</v>
      </c>
      <c r="G5447">
        <v>20</v>
      </c>
      <c r="H5447">
        <v>8</v>
      </c>
      <c r="I5447">
        <v>12</v>
      </c>
      <c r="J5447" t="s">
        <v>3</v>
      </c>
      <c r="K5447">
        <v>1591130487</v>
      </c>
      <c r="L5447" s="2">
        <f t="shared" si="170"/>
        <v>43985.195451388892</v>
      </c>
      <c r="M5447" s="4">
        <f t="shared" si="171"/>
        <v>609</v>
      </c>
    </row>
    <row r="5448" spans="1:13" hidden="1">
      <c r="A5448">
        <v>182</v>
      </c>
      <c r="B5448" t="s">
        <v>0</v>
      </c>
      <c r="C5448" t="s">
        <v>420</v>
      </c>
      <c r="D5448" t="s">
        <v>421</v>
      </c>
      <c r="E5448">
        <v>43.605930832477199</v>
      </c>
      <c r="F5448">
        <v>1.4819571620517999</v>
      </c>
      <c r="G5448">
        <v>20</v>
      </c>
      <c r="H5448">
        <v>8</v>
      </c>
      <c r="I5448">
        <v>12</v>
      </c>
      <c r="J5448" t="s">
        <v>3</v>
      </c>
      <c r="K5448">
        <v>1591131096</v>
      </c>
      <c r="L5448" s="2">
        <f t="shared" si="170"/>
        <v>43985.202499999999</v>
      </c>
      <c r="M5448" s="4">
        <f t="shared" si="171"/>
        <v>0</v>
      </c>
    </row>
    <row r="5449" spans="1:13" hidden="1">
      <c r="A5449">
        <v>182</v>
      </c>
      <c r="B5449" t="s">
        <v>0</v>
      </c>
      <c r="C5449" t="s">
        <v>420</v>
      </c>
      <c r="D5449" t="s">
        <v>421</v>
      </c>
      <c r="E5449">
        <v>43.605930832477199</v>
      </c>
      <c r="F5449">
        <v>1.4819571620517999</v>
      </c>
      <c r="G5449">
        <v>20</v>
      </c>
      <c r="H5449">
        <v>8</v>
      </c>
      <c r="I5449">
        <v>12</v>
      </c>
      <c r="J5449" t="s">
        <v>3</v>
      </c>
      <c r="K5449">
        <v>1591131096</v>
      </c>
      <c r="L5449" s="2">
        <f t="shared" si="170"/>
        <v>43985.202499999999</v>
      </c>
      <c r="M5449" s="4">
        <f t="shared" si="171"/>
        <v>609</v>
      </c>
    </row>
    <row r="5450" spans="1:13" hidden="1">
      <c r="A5450">
        <v>182</v>
      </c>
      <c r="B5450" t="s">
        <v>0</v>
      </c>
      <c r="C5450" t="s">
        <v>420</v>
      </c>
      <c r="D5450" t="s">
        <v>421</v>
      </c>
      <c r="E5450">
        <v>43.605930832477199</v>
      </c>
      <c r="F5450">
        <v>1.4819571620517999</v>
      </c>
      <c r="G5450">
        <v>20</v>
      </c>
      <c r="H5450">
        <v>8</v>
      </c>
      <c r="I5450">
        <v>12</v>
      </c>
      <c r="J5450" t="s">
        <v>3</v>
      </c>
      <c r="K5450">
        <v>1591131705</v>
      </c>
      <c r="L5450" s="2">
        <f t="shared" si="170"/>
        <v>43985.209548611107</v>
      </c>
      <c r="M5450" s="4">
        <f t="shared" si="171"/>
        <v>0</v>
      </c>
    </row>
    <row r="5451" spans="1:13" hidden="1">
      <c r="A5451">
        <v>182</v>
      </c>
      <c r="B5451" t="s">
        <v>0</v>
      </c>
      <c r="C5451" t="s">
        <v>420</v>
      </c>
      <c r="D5451" t="s">
        <v>421</v>
      </c>
      <c r="E5451">
        <v>43.605930832477199</v>
      </c>
      <c r="F5451">
        <v>1.4819571620517999</v>
      </c>
      <c r="G5451">
        <v>20</v>
      </c>
      <c r="H5451">
        <v>8</v>
      </c>
      <c r="I5451">
        <v>12</v>
      </c>
      <c r="J5451" t="s">
        <v>3</v>
      </c>
      <c r="K5451">
        <v>1591131705</v>
      </c>
      <c r="L5451" s="2">
        <f t="shared" si="170"/>
        <v>43985.209548611107</v>
      </c>
      <c r="M5451" s="4">
        <f t="shared" si="171"/>
        <v>507</v>
      </c>
    </row>
    <row r="5452" spans="1:13" hidden="1">
      <c r="A5452">
        <v>182</v>
      </c>
      <c r="B5452" t="s">
        <v>0</v>
      </c>
      <c r="C5452" t="s">
        <v>420</v>
      </c>
      <c r="D5452" t="s">
        <v>421</v>
      </c>
      <c r="E5452">
        <v>43.605930832477199</v>
      </c>
      <c r="F5452">
        <v>1.4819571620517999</v>
      </c>
      <c r="G5452">
        <v>20</v>
      </c>
      <c r="H5452">
        <v>8</v>
      </c>
      <c r="I5452">
        <v>12</v>
      </c>
      <c r="J5452" t="s">
        <v>3</v>
      </c>
      <c r="K5452">
        <v>1591132212</v>
      </c>
      <c r="L5452" s="2">
        <f t="shared" si="170"/>
        <v>43985.215416666666</v>
      </c>
      <c r="M5452" s="4">
        <f t="shared" si="171"/>
        <v>0</v>
      </c>
    </row>
    <row r="5453" spans="1:13" hidden="1">
      <c r="A5453">
        <v>182</v>
      </c>
      <c r="B5453" t="s">
        <v>0</v>
      </c>
      <c r="C5453" t="s">
        <v>420</v>
      </c>
      <c r="D5453" t="s">
        <v>421</v>
      </c>
      <c r="E5453">
        <v>43.605930832477199</v>
      </c>
      <c r="F5453">
        <v>1.4819571620517999</v>
      </c>
      <c r="G5453">
        <v>20</v>
      </c>
      <c r="H5453">
        <v>8</v>
      </c>
      <c r="I5453">
        <v>12</v>
      </c>
      <c r="J5453" t="s">
        <v>3</v>
      </c>
      <c r="K5453">
        <v>1591132212</v>
      </c>
      <c r="L5453" s="2">
        <f t="shared" si="170"/>
        <v>43985.215416666666</v>
      </c>
      <c r="M5453" s="4">
        <f t="shared" si="171"/>
        <v>0</v>
      </c>
    </row>
    <row r="5454" spans="1:13" hidden="1">
      <c r="A5454">
        <v>182</v>
      </c>
      <c r="B5454" t="s">
        <v>0</v>
      </c>
      <c r="C5454" t="s">
        <v>420</v>
      </c>
      <c r="D5454" t="s">
        <v>421</v>
      </c>
      <c r="E5454">
        <v>43.605930832477199</v>
      </c>
      <c r="F5454">
        <v>1.4819571620517999</v>
      </c>
      <c r="G5454">
        <v>20</v>
      </c>
      <c r="H5454">
        <v>8</v>
      </c>
      <c r="I5454">
        <v>12</v>
      </c>
      <c r="J5454" t="s">
        <v>3</v>
      </c>
      <c r="K5454">
        <v>1591132212</v>
      </c>
      <c r="L5454" s="2">
        <f t="shared" si="170"/>
        <v>43985.215416666666</v>
      </c>
      <c r="M5454" s="4">
        <f t="shared" si="171"/>
        <v>950</v>
      </c>
    </row>
    <row r="5455" spans="1:13" hidden="1">
      <c r="A5455">
        <v>182</v>
      </c>
      <c r="B5455" t="s">
        <v>0</v>
      </c>
      <c r="C5455" t="s">
        <v>420</v>
      </c>
      <c r="D5455" t="s">
        <v>421</v>
      </c>
      <c r="E5455">
        <v>43.605930832477199</v>
      </c>
      <c r="F5455">
        <v>1.4819571620517999</v>
      </c>
      <c r="G5455">
        <v>20</v>
      </c>
      <c r="H5455">
        <v>9</v>
      </c>
      <c r="I5455">
        <v>11</v>
      </c>
      <c r="J5455" t="s">
        <v>3</v>
      </c>
      <c r="K5455">
        <v>1591133162</v>
      </c>
      <c r="L5455" s="2">
        <f t="shared" si="170"/>
        <v>43985.226412037038</v>
      </c>
      <c r="M5455" s="4">
        <f t="shared" si="171"/>
        <v>0</v>
      </c>
    </row>
    <row r="5456" spans="1:13" hidden="1">
      <c r="A5456">
        <v>182</v>
      </c>
      <c r="B5456" t="s">
        <v>0</v>
      </c>
      <c r="C5456" t="s">
        <v>420</v>
      </c>
      <c r="D5456" t="s">
        <v>421</v>
      </c>
      <c r="E5456">
        <v>43.605930832477199</v>
      </c>
      <c r="F5456">
        <v>1.4819571620517999</v>
      </c>
      <c r="G5456">
        <v>20</v>
      </c>
      <c r="H5456">
        <v>9</v>
      </c>
      <c r="I5456">
        <v>11</v>
      </c>
      <c r="J5456" t="s">
        <v>3</v>
      </c>
      <c r="K5456">
        <v>1591133162</v>
      </c>
      <c r="L5456" s="2">
        <f t="shared" si="170"/>
        <v>43985.226412037038</v>
      </c>
      <c r="M5456" s="4">
        <f t="shared" si="171"/>
        <v>609</v>
      </c>
    </row>
    <row r="5457" spans="1:13" hidden="1">
      <c r="A5457">
        <v>182</v>
      </c>
      <c r="B5457" t="s">
        <v>0</v>
      </c>
      <c r="C5457" t="s">
        <v>420</v>
      </c>
      <c r="D5457" t="s">
        <v>421</v>
      </c>
      <c r="E5457">
        <v>43.605930832477199</v>
      </c>
      <c r="F5457">
        <v>1.4819571620517999</v>
      </c>
      <c r="G5457">
        <v>20</v>
      </c>
      <c r="H5457">
        <v>9</v>
      </c>
      <c r="I5457">
        <v>11</v>
      </c>
      <c r="J5457" t="s">
        <v>3</v>
      </c>
      <c r="K5457">
        <v>1591133771</v>
      </c>
      <c r="L5457" s="2">
        <f t="shared" si="170"/>
        <v>43985.233460648145</v>
      </c>
      <c r="M5457" s="4">
        <f t="shared" si="171"/>
        <v>0</v>
      </c>
    </row>
    <row r="5458" spans="1:13" hidden="1">
      <c r="A5458">
        <v>182</v>
      </c>
      <c r="B5458" t="s">
        <v>0</v>
      </c>
      <c r="C5458" t="s">
        <v>420</v>
      </c>
      <c r="D5458" t="s">
        <v>421</v>
      </c>
      <c r="E5458">
        <v>43.605930832477199</v>
      </c>
      <c r="F5458">
        <v>1.4819571620517999</v>
      </c>
      <c r="G5458">
        <v>20</v>
      </c>
      <c r="H5458">
        <v>9</v>
      </c>
      <c r="I5458">
        <v>11</v>
      </c>
      <c r="J5458" t="s">
        <v>3</v>
      </c>
      <c r="K5458">
        <v>1591133771</v>
      </c>
      <c r="L5458" s="2">
        <f t="shared" si="170"/>
        <v>43985.233460648145</v>
      </c>
      <c r="M5458" s="4">
        <f t="shared" si="171"/>
        <v>609</v>
      </c>
    </row>
    <row r="5459" spans="1:13" hidden="1">
      <c r="A5459">
        <v>182</v>
      </c>
      <c r="B5459" t="s">
        <v>0</v>
      </c>
      <c r="C5459" t="s">
        <v>420</v>
      </c>
      <c r="D5459" t="s">
        <v>421</v>
      </c>
      <c r="E5459">
        <v>43.605930832477199</v>
      </c>
      <c r="F5459">
        <v>1.4819571620517999</v>
      </c>
      <c r="G5459">
        <v>20</v>
      </c>
      <c r="H5459">
        <v>9</v>
      </c>
      <c r="I5459">
        <v>11</v>
      </c>
      <c r="J5459" t="s">
        <v>3</v>
      </c>
      <c r="K5459">
        <v>1591134380</v>
      </c>
      <c r="L5459" s="2">
        <f t="shared" si="170"/>
        <v>43985.24050925926</v>
      </c>
      <c r="M5459" s="4">
        <f t="shared" si="171"/>
        <v>0</v>
      </c>
    </row>
    <row r="5460" spans="1:13" hidden="1">
      <c r="A5460">
        <v>182</v>
      </c>
      <c r="B5460" t="s">
        <v>0</v>
      </c>
      <c r="C5460" t="s">
        <v>420</v>
      </c>
      <c r="D5460" t="s">
        <v>421</v>
      </c>
      <c r="E5460">
        <v>43.605930832477199</v>
      </c>
      <c r="F5460">
        <v>1.4819571620517999</v>
      </c>
      <c r="G5460">
        <v>20</v>
      </c>
      <c r="H5460">
        <v>9</v>
      </c>
      <c r="I5460">
        <v>11</v>
      </c>
      <c r="J5460" t="s">
        <v>3</v>
      </c>
      <c r="K5460">
        <v>1591134380</v>
      </c>
      <c r="L5460" s="2">
        <f t="shared" si="170"/>
        <v>43985.24050925926</v>
      </c>
      <c r="M5460" s="4">
        <f t="shared" si="171"/>
        <v>609</v>
      </c>
    </row>
    <row r="5461" spans="1:13" hidden="1">
      <c r="A5461">
        <v>182</v>
      </c>
      <c r="B5461" t="s">
        <v>0</v>
      </c>
      <c r="C5461" t="s">
        <v>420</v>
      </c>
      <c r="D5461" t="s">
        <v>421</v>
      </c>
      <c r="E5461">
        <v>43.605930832477199</v>
      </c>
      <c r="F5461">
        <v>1.4819571620517999</v>
      </c>
      <c r="G5461">
        <v>20</v>
      </c>
      <c r="H5461">
        <v>9</v>
      </c>
      <c r="I5461">
        <v>11</v>
      </c>
      <c r="J5461" t="s">
        <v>3</v>
      </c>
      <c r="K5461">
        <v>1591134989</v>
      </c>
      <c r="L5461" s="2">
        <f t="shared" si="170"/>
        <v>43985.247557870374</v>
      </c>
      <c r="M5461" s="4">
        <f t="shared" si="171"/>
        <v>-8790</v>
      </c>
    </row>
    <row r="5462" spans="1:13" hidden="1">
      <c r="A5462">
        <v>183</v>
      </c>
      <c r="B5462" t="s">
        <v>0</v>
      </c>
      <c r="C5462" t="s">
        <v>152</v>
      </c>
      <c r="D5462" t="s">
        <v>153</v>
      </c>
      <c r="E5462">
        <v>43.593130181024101</v>
      </c>
      <c r="F5462">
        <v>1.4246307762858299</v>
      </c>
      <c r="G5462">
        <v>18</v>
      </c>
      <c r="H5462">
        <v>12</v>
      </c>
      <c r="I5462">
        <v>6</v>
      </c>
      <c r="J5462" t="s">
        <v>3</v>
      </c>
      <c r="K5462">
        <v>1591126199</v>
      </c>
      <c r="L5462" s="2">
        <f t="shared" si="170"/>
        <v>43985.145821759259</v>
      </c>
      <c r="M5462" s="4">
        <f t="shared" si="171"/>
        <v>0</v>
      </c>
    </row>
    <row r="5463" spans="1:13" hidden="1">
      <c r="A5463">
        <v>183</v>
      </c>
      <c r="B5463" t="s">
        <v>0</v>
      </c>
      <c r="C5463" t="s">
        <v>152</v>
      </c>
      <c r="D5463" t="s">
        <v>153</v>
      </c>
      <c r="E5463">
        <v>43.593130181024101</v>
      </c>
      <c r="F5463">
        <v>1.4246307762858299</v>
      </c>
      <c r="G5463">
        <v>18</v>
      </c>
      <c r="H5463">
        <v>12</v>
      </c>
      <c r="I5463">
        <v>6</v>
      </c>
      <c r="J5463" t="s">
        <v>3</v>
      </c>
      <c r="K5463">
        <v>1591126199</v>
      </c>
      <c r="L5463" s="2">
        <f t="shared" si="170"/>
        <v>43985.145821759259</v>
      </c>
      <c r="M5463" s="4">
        <f t="shared" si="171"/>
        <v>608</v>
      </c>
    </row>
    <row r="5464" spans="1:13" hidden="1">
      <c r="A5464">
        <v>183</v>
      </c>
      <c r="B5464" t="s">
        <v>0</v>
      </c>
      <c r="C5464" t="s">
        <v>152</v>
      </c>
      <c r="D5464" t="s">
        <v>153</v>
      </c>
      <c r="E5464">
        <v>43.593130181024101</v>
      </c>
      <c r="F5464">
        <v>1.4246307762858299</v>
      </c>
      <c r="G5464">
        <v>18</v>
      </c>
      <c r="H5464">
        <v>12</v>
      </c>
      <c r="I5464">
        <v>6</v>
      </c>
      <c r="J5464" t="s">
        <v>3</v>
      </c>
      <c r="K5464">
        <v>1591126807</v>
      </c>
      <c r="L5464" s="2">
        <f t="shared" si="170"/>
        <v>43985.152858796297</v>
      </c>
      <c r="M5464" s="4">
        <f t="shared" si="171"/>
        <v>516</v>
      </c>
    </row>
    <row r="5465" spans="1:13" hidden="1">
      <c r="A5465">
        <v>183</v>
      </c>
      <c r="B5465" t="s">
        <v>0</v>
      </c>
      <c r="C5465" t="s">
        <v>152</v>
      </c>
      <c r="D5465" t="s">
        <v>153</v>
      </c>
      <c r="E5465">
        <v>43.593130181024101</v>
      </c>
      <c r="F5465">
        <v>1.4246307762858299</v>
      </c>
      <c r="G5465">
        <v>18</v>
      </c>
      <c r="H5465">
        <v>12</v>
      </c>
      <c r="I5465">
        <v>6</v>
      </c>
      <c r="J5465" t="s">
        <v>3</v>
      </c>
      <c r="K5465">
        <v>1591127323</v>
      </c>
      <c r="L5465" s="2">
        <f t="shared" si="170"/>
        <v>43985.158831018518</v>
      </c>
      <c r="M5465" s="4">
        <f t="shared" si="171"/>
        <v>0</v>
      </c>
    </row>
    <row r="5466" spans="1:13" hidden="1">
      <c r="A5466">
        <v>183</v>
      </c>
      <c r="B5466" t="s">
        <v>0</v>
      </c>
      <c r="C5466" t="s">
        <v>152</v>
      </c>
      <c r="D5466" t="s">
        <v>153</v>
      </c>
      <c r="E5466">
        <v>43.593130181024101</v>
      </c>
      <c r="F5466">
        <v>1.4246307762858299</v>
      </c>
      <c r="G5466">
        <v>18</v>
      </c>
      <c r="H5466">
        <v>12</v>
      </c>
      <c r="I5466">
        <v>6</v>
      </c>
      <c r="J5466" t="s">
        <v>3</v>
      </c>
      <c r="K5466">
        <v>1591127323</v>
      </c>
      <c r="L5466" s="2">
        <f t="shared" si="170"/>
        <v>43985.158831018518</v>
      </c>
      <c r="M5466" s="4">
        <f t="shared" si="171"/>
        <v>598</v>
      </c>
    </row>
    <row r="5467" spans="1:13" hidden="1">
      <c r="A5467">
        <v>183</v>
      </c>
      <c r="B5467" t="s">
        <v>0</v>
      </c>
      <c r="C5467" t="s">
        <v>152</v>
      </c>
      <c r="D5467" t="s">
        <v>153</v>
      </c>
      <c r="E5467">
        <v>43.593130181024101</v>
      </c>
      <c r="F5467">
        <v>1.4246307762858299</v>
      </c>
      <c r="G5467">
        <v>18</v>
      </c>
      <c r="H5467">
        <v>13</v>
      </c>
      <c r="I5467">
        <v>5</v>
      </c>
      <c r="J5467" t="s">
        <v>3</v>
      </c>
      <c r="K5467">
        <v>1591127921</v>
      </c>
      <c r="L5467" s="2">
        <f t="shared" si="170"/>
        <v>43985.165752314817</v>
      </c>
      <c r="M5467" s="4">
        <f t="shared" si="171"/>
        <v>0</v>
      </c>
    </row>
    <row r="5468" spans="1:13" hidden="1">
      <c r="A5468">
        <v>183</v>
      </c>
      <c r="B5468" t="s">
        <v>0</v>
      </c>
      <c r="C5468" t="s">
        <v>152</v>
      </c>
      <c r="D5468" t="s">
        <v>153</v>
      </c>
      <c r="E5468">
        <v>43.593130181024101</v>
      </c>
      <c r="F5468">
        <v>1.4246307762858299</v>
      </c>
      <c r="G5468">
        <v>18</v>
      </c>
      <c r="H5468">
        <v>13</v>
      </c>
      <c r="I5468">
        <v>5</v>
      </c>
      <c r="J5468" t="s">
        <v>3</v>
      </c>
      <c r="K5468">
        <v>1591127921</v>
      </c>
      <c r="L5468" s="2">
        <f t="shared" si="170"/>
        <v>43985.165752314817</v>
      </c>
      <c r="M5468" s="4">
        <f t="shared" si="171"/>
        <v>609</v>
      </c>
    </row>
    <row r="5469" spans="1:13" hidden="1">
      <c r="A5469">
        <v>183</v>
      </c>
      <c r="B5469" t="s">
        <v>0</v>
      </c>
      <c r="C5469" t="s">
        <v>152</v>
      </c>
      <c r="D5469" t="s">
        <v>153</v>
      </c>
      <c r="E5469">
        <v>43.593130181024101</v>
      </c>
      <c r="F5469">
        <v>1.4246307762858299</v>
      </c>
      <c r="G5469">
        <v>18</v>
      </c>
      <c r="H5469">
        <v>14</v>
      </c>
      <c r="I5469">
        <v>4</v>
      </c>
      <c r="J5469" t="s">
        <v>3</v>
      </c>
      <c r="K5469">
        <v>1591128530</v>
      </c>
      <c r="L5469" s="2">
        <f t="shared" si="170"/>
        <v>43985.172800925924</v>
      </c>
      <c r="M5469" s="4">
        <f t="shared" si="171"/>
        <v>0</v>
      </c>
    </row>
    <row r="5470" spans="1:13" hidden="1">
      <c r="A5470">
        <v>183</v>
      </c>
      <c r="B5470" t="s">
        <v>0</v>
      </c>
      <c r="C5470" t="s">
        <v>152</v>
      </c>
      <c r="D5470" t="s">
        <v>153</v>
      </c>
      <c r="E5470">
        <v>43.593130181024101</v>
      </c>
      <c r="F5470">
        <v>1.4246307762858299</v>
      </c>
      <c r="G5470">
        <v>18</v>
      </c>
      <c r="H5470">
        <v>14</v>
      </c>
      <c r="I5470">
        <v>4</v>
      </c>
      <c r="J5470" t="s">
        <v>3</v>
      </c>
      <c r="K5470">
        <v>1591128530</v>
      </c>
      <c r="L5470" s="2">
        <f t="shared" si="170"/>
        <v>43985.172800925924</v>
      </c>
      <c r="M5470" s="4">
        <f t="shared" si="171"/>
        <v>436</v>
      </c>
    </row>
    <row r="5471" spans="1:13" hidden="1">
      <c r="A5471">
        <v>183</v>
      </c>
      <c r="B5471" t="s">
        <v>0</v>
      </c>
      <c r="C5471" t="s">
        <v>152</v>
      </c>
      <c r="D5471" t="s">
        <v>153</v>
      </c>
      <c r="E5471">
        <v>43.593130181024101</v>
      </c>
      <c r="F5471">
        <v>1.4246307762858299</v>
      </c>
      <c r="G5471">
        <v>18</v>
      </c>
      <c r="H5471">
        <v>14</v>
      </c>
      <c r="I5471">
        <v>4</v>
      </c>
      <c r="J5471" t="s">
        <v>3</v>
      </c>
      <c r="K5471">
        <v>1591128966</v>
      </c>
      <c r="L5471" s="2">
        <f t="shared" si="170"/>
        <v>43985.177847222221</v>
      </c>
      <c r="M5471" s="4">
        <f t="shared" si="171"/>
        <v>0</v>
      </c>
    </row>
    <row r="5472" spans="1:13" hidden="1">
      <c r="A5472">
        <v>183</v>
      </c>
      <c r="B5472" t="s">
        <v>0</v>
      </c>
      <c r="C5472" t="s">
        <v>152</v>
      </c>
      <c r="D5472" t="s">
        <v>153</v>
      </c>
      <c r="E5472">
        <v>43.593130181024101</v>
      </c>
      <c r="F5472">
        <v>1.4246307762858299</v>
      </c>
      <c r="G5472">
        <v>18</v>
      </c>
      <c r="H5472">
        <v>14</v>
      </c>
      <c r="I5472">
        <v>4</v>
      </c>
      <c r="J5472" t="s">
        <v>3</v>
      </c>
      <c r="K5472">
        <v>1591128966</v>
      </c>
      <c r="L5472" s="2">
        <f t="shared" si="170"/>
        <v>43985.177847222221</v>
      </c>
      <c r="M5472" s="4">
        <f t="shared" si="171"/>
        <v>609</v>
      </c>
    </row>
    <row r="5473" spans="1:13" hidden="1">
      <c r="A5473">
        <v>183</v>
      </c>
      <c r="B5473" t="s">
        <v>0</v>
      </c>
      <c r="C5473" t="s">
        <v>152</v>
      </c>
      <c r="D5473" t="s">
        <v>153</v>
      </c>
      <c r="E5473">
        <v>43.593130181024101</v>
      </c>
      <c r="F5473">
        <v>1.4246307762858299</v>
      </c>
      <c r="G5473">
        <v>18</v>
      </c>
      <c r="H5473">
        <v>15</v>
      </c>
      <c r="I5473">
        <v>3</v>
      </c>
      <c r="J5473" t="s">
        <v>3</v>
      </c>
      <c r="K5473">
        <v>1591129575</v>
      </c>
      <c r="L5473" s="2">
        <f t="shared" si="170"/>
        <v>43985.184895833328</v>
      </c>
      <c r="M5473" s="4">
        <f t="shared" si="171"/>
        <v>332</v>
      </c>
    </row>
    <row r="5474" spans="1:13" hidden="1">
      <c r="A5474">
        <v>183</v>
      </c>
      <c r="B5474" t="s">
        <v>0</v>
      </c>
      <c r="C5474" t="s">
        <v>152</v>
      </c>
      <c r="D5474" t="s">
        <v>153</v>
      </c>
      <c r="E5474">
        <v>43.593130181024101</v>
      </c>
      <c r="F5474">
        <v>1.4246307762858299</v>
      </c>
      <c r="G5474">
        <v>18</v>
      </c>
      <c r="H5474">
        <v>14</v>
      </c>
      <c r="I5474">
        <v>4</v>
      </c>
      <c r="J5474" t="s">
        <v>3</v>
      </c>
      <c r="K5474">
        <v>1591129907</v>
      </c>
      <c r="L5474" s="2">
        <f t="shared" si="170"/>
        <v>43985.188738425924</v>
      </c>
      <c r="M5474" s="4">
        <f t="shared" si="171"/>
        <v>0</v>
      </c>
    </row>
    <row r="5475" spans="1:13" hidden="1">
      <c r="A5475">
        <v>183</v>
      </c>
      <c r="B5475" t="s">
        <v>0</v>
      </c>
      <c r="C5475" t="s">
        <v>152</v>
      </c>
      <c r="D5475" t="s">
        <v>153</v>
      </c>
      <c r="E5475">
        <v>43.593130181024101</v>
      </c>
      <c r="F5475">
        <v>1.4246307762858299</v>
      </c>
      <c r="G5475">
        <v>18</v>
      </c>
      <c r="H5475">
        <v>14</v>
      </c>
      <c r="I5475">
        <v>4</v>
      </c>
      <c r="J5475" t="s">
        <v>3</v>
      </c>
      <c r="K5475">
        <v>1591129907</v>
      </c>
      <c r="L5475" s="2">
        <f t="shared" si="170"/>
        <v>43985.188738425924</v>
      </c>
      <c r="M5475" s="4">
        <f t="shared" si="171"/>
        <v>494</v>
      </c>
    </row>
    <row r="5476" spans="1:13" hidden="1">
      <c r="A5476">
        <v>183</v>
      </c>
      <c r="B5476" t="s">
        <v>0</v>
      </c>
      <c r="C5476" t="s">
        <v>152</v>
      </c>
      <c r="D5476" t="s">
        <v>153</v>
      </c>
      <c r="E5476">
        <v>43.593130181024101</v>
      </c>
      <c r="F5476">
        <v>1.4246307762858299</v>
      </c>
      <c r="G5476">
        <v>18</v>
      </c>
      <c r="H5476">
        <v>13</v>
      </c>
      <c r="I5476">
        <v>5</v>
      </c>
      <c r="J5476" t="s">
        <v>3</v>
      </c>
      <c r="K5476">
        <v>1591130401</v>
      </c>
      <c r="L5476" s="2">
        <f t="shared" si="170"/>
        <v>43985.194456018522</v>
      </c>
      <c r="M5476" s="4">
        <f t="shared" si="171"/>
        <v>0</v>
      </c>
    </row>
    <row r="5477" spans="1:13" hidden="1">
      <c r="A5477">
        <v>183</v>
      </c>
      <c r="B5477" t="s">
        <v>0</v>
      </c>
      <c r="C5477" t="s">
        <v>152</v>
      </c>
      <c r="D5477" t="s">
        <v>153</v>
      </c>
      <c r="E5477">
        <v>43.593130181024101</v>
      </c>
      <c r="F5477">
        <v>1.4246307762858299</v>
      </c>
      <c r="G5477">
        <v>18</v>
      </c>
      <c r="H5477">
        <v>13</v>
      </c>
      <c r="I5477">
        <v>5</v>
      </c>
      <c r="J5477" t="s">
        <v>3</v>
      </c>
      <c r="K5477">
        <v>1591130401</v>
      </c>
      <c r="L5477" s="2">
        <f t="shared" si="170"/>
        <v>43985.194456018522</v>
      </c>
      <c r="M5477" s="4">
        <f t="shared" si="171"/>
        <v>661</v>
      </c>
    </row>
    <row r="5478" spans="1:13" hidden="1">
      <c r="A5478">
        <v>183</v>
      </c>
      <c r="B5478" t="s">
        <v>0</v>
      </c>
      <c r="C5478" t="s">
        <v>152</v>
      </c>
      <c r="D5478" t="s">
        <v>153</v>
      </c>
      <c r="E5478">
        <v>43.593130181024101</v>
      </c>
      <c r="F5478">
        <v>1.4246307762858299</v>
      </c>
      <c r="G5478">
        <v>18</v>
      </c>
      <c r="H5478">
        <v>12</v>
      </c>
      <c r="I5478">
        <v>6</v>
      </c>
      <c r="J5478" t="s">
        <v>3</v>
      </c>
      <c r="K5478">
        <v>1591131062</v>
      </c>
      <c r="L5478" s="2">
        <f t="shared" si="170"/>
        <v>43985.202106481476</v>
      </c>
      <c r="M5478" s="4">
        <f t="shared" si="171"/>
        <v>0</v>
      </c>
    </row>
    <row r="5479" spans="1:13" hidden="1">
      <c r="A5479">
        <v>183</v>
      </c>
      <c r="B5479" t="s">
        <v>0</v>
      </c>
      <c r="C5479" t="s">
        <v>152</v>
      </c>
      <c r="D5479" t="s">
        <v>153</v>
      </c>
      <c r="E5479">
        <v>43.593130181024101</v>
      </c>
      <c r="F5479">
        <v>1.4246307762858299</v>
      </c>
      <c r="G5479">
        <v>18</v>
      </c>
      <c r="H5479">
        <v>12</v>
      </c>
      <c r="I5479">
        <v>6</v>
      </c>
      <c r="J5479" t="s">
        <v>3</v>
      </c>
      <c r="K5479">
        <v>1591131062</v>
      </c>
      <c r="L5479" s="2">
        <f t="shared" si="170"/>
        <v>43985.202106481476</v>
      </c>
      <c r="M5479" s="4">
        <f t="shared" si="171"/>
        <v>608</v>
      </c>
    </row>
    <row r="5480" spans="1:13" hidden="1">
      <c r="A5480">
        <v>183</v>
      </c>
      <c r="B5480" t="s">
        <v>0</v>
      </c>
      <c r="C5480" t="s">
        <v>152</v>
      </c>
      <c r="D5480" t="s">
        <v>153</v>
      </c>
      <c r="E5480">
        <v>43.593130181024101</v>
      </c>
      <c r="F5480">
        <v>1.4246307762858299</v>
      </c>
      <c r="G5480">
        <v>18</v>
      </c>
      <c r="H5480">
        <v>12</v>
      </c>
      <c r="I5480">
        <v>6</v>
      </c>
      <c r="J5480" t="s">
        <v>3</v>
      </c>
      <c r="K5480">
        <v>1591131670</v>
      </c>
      <c r="L5480" s="2">
        <f t="shared" si="170"/>
        <v>43985.209143518514</v>
      </c>
      <c r="M5480" s="4">
        <f t="shared" si="171"/>
        <v>372</v>
      </c>
    </row>
    <row r="5481" spans="1:13" hidden="1">
      <c r="A5481">
        <v>183</v>
      </c>
      <c r="B5481" t="s">
        <v>0</v>
      </c>
      <c r="C5481" t="s">
        <v>152</v>
      </c>
      <c r="D5481" t="s">
        <v>153</v>
      </c>
      <c r="E5481">
        <v>43.593130181024101</v>
      </c>
      <c r="F5481">
        <v>1.4246307762858299</v>
      </c>
      <c r="G5481">
        <v>18</v>
      </c>
      <c r="H5481">
        <v>11</v>
      </c>
      <c r="I5481">
        <v>7</v>
      </c>
      <c r="J5481" t="s">
        <v>3</v>
      </c>
      <c r="K5481">
        <v>1591132042</v>
      </c>
      <c r="L5481" s="2">
        <f t="shared" si="170"/>
        <v>43985.213449074072</v>
      </c>
      <c r="M5481" s="4">
        <f t="shared" si="171"/>
        <v>0</v>
      </c>
    </row>
    <row r="5482" spans="1:13" hidden="1">
      <c r="A5482">
        <v>183</v>
      </c>
      <c r="B5482" t="s">
        <v>0</v>
      </c>
      <c r="C5482" t="s">
        <v>152</v>
      </c>
      <c r="D5482" t="s">
        <v>153</v>
      </c>
      <c r="E5482">
        <v>43.593130181024101</v>
      </c>
      <c r="F5482">
        <v>1.4246307762858299</v>
      </c>
      <c r="G5482">
        <v>18</v>
      </c>
      <c r="H5482">
        <v>11</v>
      </c>
      <c r="I5482">
        <v>7</v>
      </c>
      <c r="J5482" t="s">
        <v>3</v>
      </c>
      <c r="K5482">
        <v>1591132042</v>
      </c>
      <c r="L5482" s="2">
        <f t="shared" si="170"/>
        <v>43985.213449074072</v>
      </c>
      <c r="M5482" s="4">
        <f t="shared" si="171"/>
        <v>576</v>
      </c>
    </row>
    <row r="5483" spans="1:13" hidden="1">
      <c r="A5483">
        <v>183</v>
      </c>
      <c r="B5483" t="s">
        <v>0</v>
      </c>
      <c r="C5483" t="s">
        <v>152</v>
      </c>
      <c r="D5483" t="s">
        <v>153</v>
      </c>
      <c r="E5483">
        <v>43.593130181024101</v>
      </c>
      <c r="F5483">
        <v>1.4246307762858299</v>
      </c>
      <c r="G5483">
        <v>18</v>
      </c>
      <c r="H5483">
        <v>10</v>
      </c>
      <c r="I5483">
        <v>8</v>
      </c>
      <c r="J5483" t="s">
        <v>3</v>
      </c>
      <c r="K5483">
        <v>1591132618</v>
      </c>
      <c r="L5483" s="2">
        <f t="shared" si="170"/>
        <v>43985.22011574074</v>
      </c>
      <c r="M5483" s="4">
        <f t="shared" si="171"/>
        <v>0</v>
      </c>
    </row>
    <row r="5484" spans="1:13" hidden="1">
      <c r="A5484">
        <v>183</v>
      </c>
      <c r="B5484" t="s">
        <v>0</v>
      </c>
      <c r="C5484" t="s">
        <v>152</v>
      </c>
      <c r="D5484" t="s">
        <v>153</v>
      </c>
      <c r="E5484">
        <v>43.593130181024101</v>
      </c>
      <c r="F5484">
        <v>1.4246307762858299</v>
      </c>
      <c r="G5484">
        <v>18</v>
      </c>
      <c r="H5484">
        <v>10</v>
      </c>
      <c r="I5484">
        <v>8</v>
      </c>
      <c r="J5484" t="s">
        <v>3</v>
      </c>
      <c r="K5484">
        <v>1591132618</v>
      </c>
      <c r="L5484" s="2">
        <f t="shared" si="170"/>
        <v>43985.22011574074</v>
      </c>
      <c r="M5484" s="4">
        <f t="shared" si="171"/>
        <v>522</v>
      </c>
    </row>
    <row r="5485" spans="1:13" hidden="1">
      <c r="A5485">
        <v>183</v>
      </c>
      <c r="B5485" t="s">
        <v>0</v>
      </c>
      <c r="C5485" t="s">
        <v>152</v>
      </c>
      <c r="D5485" t="s">
        <v>153</v>
      </c>
      <c r="E5485">
        <v>43.593130181024101</v>
      </c>
      <c r="F5485">
        <v>1.4246307762858299</v>
      </c>
      <c r="G5485">
        <v>18</v>
      </c>
      <c r="H5485">
        <v>8</v>
      </c>
      <c r="I5485">
        <v>10</v>
      </c>
      <c r="J5485" t="s">
        <v>3</v>
      </c>
      <c r="K5485">
        <v>1591133140</v>
      </c>
      <c r="L5485" s="2">
        <f t="shared" si="170"/>
        <v>43985.226157407407</v>
      </c>
      <c r="M5485" s="4">
        <f t="shared" si="171"/>
        <v>434</v>
      </c>
    </row>
    <row r="5486" spans="1:13" hidden="1">
      <c r="A5486">
        <v>183</v>
      </c>
      <c r="B5486" t="s">
        <v>0</v>
      </c>
      <c r="C5486" t="s">
        <v>152</v>
      </c>
      <c r="D5486" t="s">
        <v>153</v>
      </c>
      <c r="E5486">
        <v>43.593130181024101</v>
      </c>
      <c r="F5486">
        <v>1.4246307762858299</v>
      </c>
      <c r="G5486">
        <v>18</v>
      </c>
      <c r="H5486">
        <v>7</v>
      </c>
      <c r="I5486">
        <v>11</v>
      </c>
      <c r="J5486" t="s">
        <v>3</v>
      </c>
      <c r="K5486">
        <v>1591133574</v>
      </c>
      <c r="L5486" s="2">
        <f t="shared" si="170"/>
        <v>43985.231180555551</v>
      </c>
      <c r="M5486" s="4">
        <f t="shared" si="171"/>
        <v>186</v>
      </c>
    </row>
    <row r="5487" spans="1:13" hidden="1">
      <c r="A5487">
        <v>183</v>
      </c>
      <c r="B5487" t="s">
        <v>0</v>
      </c>
      <c r="C5487" t="s">
        <v>152</v>
      </c>
      <c r="D5487" t="s">
        <v>153</v>
      </c>
      <c r="E5487">
        <v>43.593130181024101</v>
      </c>
      <c r="F5487">
        <v>1.4246307762858299</v>
      </c>
      <c r="G5487">
        <v>18</v>
      </c>
      <c r="H5487">
        <v>5</v>
      </c>
      <c r="I5487">
        <v>13</v>
      </c>
      <c r="J5487" t="s">
        <v>3</v>
      </c>
      <c r="K5487">
        <v>1591133760</v>
      </c>
      <c r="L5487" s="2">
        <f t="shared" si="170"/>
        <v>43985.233333333337</v>
      </c>
      <c r="M5487" s="4">
        <f t="shared" si="171"/>
        <v>377</v>
      </c>
    </row>
    <row r="5488" spans="1:13" hidden="1">
      <c r="A5488">
        <v>183</v>
      </c>
      <c r="B5488" t="s">
        <v>0</v>
      </c>
      <c r="C5488" t="s">
        <v>152</v>
      </c>
      <c r="D5488" t="s">
        <v>153</v>
      </c>
      <c r="E5488">
        <v>43.593130181024101</v>
      </c>
      <c r="F5488">
        <v>1.4246307762858299</v>
      </c>
      <c r="G5488">
        <v>18</v>
      </c>
      <c r="H5488">
        <v>4</v>
      </c>
      <c r="I5488">
        <v>14</v>
      </c>
      <c r="J5488" t="s">
        <v>3</v>
      </c>
      <c r="K5488">
        <v>1591134137</v>
      </c>
      <c r="L5488" s="2">
        <f t="shared" si="170"/>
        <v>43985.237696759257</v>
      </c>
      <c r="M5488" s="4">
        <f t="shared" si="171"/>
        <v>0</v>
      </c>
    </row>
    <row r="5489" spans="1:13" hidden="1">
      <c r="A5489">
        <v>183</v>
      </c>
      <c r="B5489" t="s">
        <v>0</v>
      </c>
      <c r="C5489" t="s">
        <v>152</v>
      </c>
      <c r="D5489" t="s">
        <v>153</v>
      </c>
      <c r="E5489">
        <v>43.593130181024101</v>
      </c>
      <c r="F5489">
        <v>1.4246307762858299</v>
      </c>
      <c r="G5489">
        <v>18</v>
      </c>
      <c r="H5489">
        <v>4</v>
      </c>
      <c r="I5489">
        <v>14</v>
      </c>
      <c r="J5489" t="s">
        <v>3</v>
      </c>
      <c r="K5489">
        <v>1591134137</v>
      </c>
      <c r="L5489" s="2">
        <f t="shared" si="170"/>
        <v>43985.237696759257</v>
      </c>
      <c r="M5489" s="4">
        <f t="shared" si="171"/>
        <v>609</v>
      </c>
    </row>
    <row r="5490" spans="1:13" hidden="1">
      <c r="A5490">
        <v>183</v>
      </c>
      <c r="B5490" t="s">
        <v>0</v>
      </c>
      <c r="C5490" t="s">
        <v>152</v>
      </c>
      <c r="D5490" t="s">
        <v>153</v>
      </c>
      <c r="E5490">
        <v>43.593130181024101</v>
      </c>
      <c r="F5490">
        <v>1.4246307762858299</v>
      </c>
      <c r="G5490">
        <v>18</v>
      </c>
      <c r="H5490">
        <v>4</v>
      </c>
      <c r="I5490">
        <v>14</v>
      </c>
      <c r="J5490" t="s">
        <v>3</v>
      </c>
      <c r="K5490">
        <v>1591134746</v>
      </c>
      <c r="L5490" s="2">
        <f t="shared" si="170"/>
        <v>43985.244745370372</v>
      </c>
      <c r="M5490" s="4">
        <f t="shared" si="171"/>
        <v>0</v>
      </c>
    </row>
    <row r="5491" spans="1:13" hidden="1">
      <c r="A5491">
        <v>183</v>
      </c>
      <c r="B5491" t="s">
        <v>0</v>
      </c>
      <c r="C5491" t="s">
        <v>152</v>
      </c>
      <c r="D5491" t="s">
        <v>153</v>
      </c>
      <c r="E5491">
        <v>43.593130181024101</v>
      </c>
      <c r="F5491">
        <v>1.4246307762858299</v>
      </c>
      <c r="G5491">
        <v>18</v>
      </c>
      <c r="H5491">
        <v>4</v>
      </c>
      <c r="I5491">
        <v>14</v>
      </c>
      <c r="J5491" t="s">
        <v>3</v>
      </c>
      <c r="K5491">
        <v>1591134746</v>
      </c>
      <c r="L5491" s="2">
        <f t="shared" si="170"/>
        <v>43985.244745370372</v>
      </c>
      <c r="M5491" s="4">
        <f t="shared" si="171"/>
        <v>-8608</v>
      </c>
    </row>
    <row r="5492" spans="1:13" hidden="1">
      <c r="A5492">
        <v>184</v>
      </c>
      <c r="B5492" t="s">
        <v>0</v>
      </c>
      <c r="C5492" t="s">
        <v>196</v>
      </c>
      <c r="D5492" t="s">
        <v>197</v>
      </c>
      <c r="E5492">
        <v>43.627277122777201</v>
      </c>
      <c r="F5492">
        <v>1.4693622174555001</v>
      </c>
      <c r="G5492">
        <v>20</v>
      </c>
      <c r="H5492">
        <v>14</v>
      </c>
      <c r="I5492">
        <v>6</v>
      </c>
      <c r="J5492" t="s">
        <v>3</v>
      </c>
      <c r="K5492">
        <v>1591126138</v>
      </c>
      <c r="L5492" s="2">
        <f t="shared" si="170"/>
        <v>43985.145115740743</v>
      </c>
      <c r="M5492" s="4">
        <f t="shared" si="171"/>
        <v>0</v>
      </c>
    </row>
    <row r="5493" spans="1:13" hidden="1">
      <c r="A5493">
        <v>184</v>
      </c>
      <c r="B5493" t="s">
        <v>0</v>
      </c>
      <c r="C5493" t="s">
        <v>196</v>
      </c>
      <c r="D5493" t="s">
        <v>197</v>
      </c>
      <c r="E5493">
        <v>43.627277122777201</v>
      </c>
      <c r="F5493">
        <v>1.4693622174555001</v>
      </c>
      <c r="G5493">
        <v>20</v>
      </c>
      <c r="H5493">
        <v>14</v>
      </c>
      <c r="I5493">
        <v>6</v>
      </c>
      <c r="J5493" t="s">
        <v>3</v>
      </c>
      <c r="K5493">
        <v>1591126138</v>
      </c>
      <c r="L5493" s="2">
        <f t="shared" si="170"/>
        <v>43985.145115740743</v>
      </c>
      <c r="M5493" s="4">
        <f t="shared" si="171"/>
        <v>609</v>
      </c>
    </row>
    <row r="5494" spans="1:13" hidden="1">
      <c r="A5494">
        <v>184</v>
      </c>
      <c r="B5494" t="s">
        <v>0</v>
      </c>
      <c r="C5494" t="s">
        <v>196</v>
      </c>
      <c r="D5494" t="s">
        <v>197</v>
      </c>
      <c r="E5494">
        <v>43.627277122777201</v>
      </c>
      <c r="F5494">
        <v>1.4693622174555001</v>
      </c>
      <c r="G5494">
        <v>20</v>
      </c>
      <c r="H5494">
        <v>14</v>
      </c>
      <c r="I5494">
        <v>6</v>
      </c>
      <c r="J5494" t="s">
        <v>3</v>
      </c>
      <c r="K5494">
        <v>1591126747</v>
      </c>
      <c r="L5494" s="2">
        <f t="shared" si="170"/>
        <v>43985.15216435185</v>
      </c>
      <c r="M5494" s="4">
        <f t="shared" si="171"/>
        <v>0</v>
      </c>
    </row>
    <row r="5495" spans="1:13" hidden="1">
      <c r="A5495">
        <v>184</v>
      </c>
      <c r="B5495" t="s">
        <v>0</v>
      </c>
      <c r="C5495" t="s">
        <v>196</v>
      </c>
      <c r="D5495" t="s">
        <v>197</v>
      </c>
      <c r="E5495">
        <v>43.627277122777201</v>
      </c>
      <c r="F5495">
        <v>1.4693622174555001</v>
      </c>
      <c r="G5495">
        <v>20</v>
      </c>
      <c r="H5495">
        <v>14</v>
      </c>
      <c r="I5495">
        <v>6</v>
      </c>
      <c r="J5495" t="s">
        <v>3</v>
      </c>
      <c r="K5495">
        <v>1591126747</v>
      </c>
      <c r="L5495" s="2">
        <f t="shared" si="170"/>
        <v>43985.15216435185</v>
      </c>
      <c r="M5495" s="4">
        <f t="shared" si="171"/>
        <v>609</v>
      </c>
    </row>
    <row r="5496" spans="1:13" hidden="1">
      <c r="A5496">
        <v>184</v>
      </c>
      <c r="B5496" t="s">
        <v>0</v>
      </c>
      <c r="C5496" t="s">
        <v>196</v>
      </c>
      <c r="D5496" t="s">
        <v>197</v>
      </c>
      <c r="E5496">
        <v>43.627277122777201</v>
      </c>
      <c r="F5496">
        <v>1.4693622174555001</v>
      </c>
      <c r="G5496">
        <v>20</v>
      </c>
      <c r="H5496">
        <v>14</v>
      </c>
      <c r="I5496">
        <v>6</v>
      </c>
      <c r="J5496" t="s">
        <v>3</v>
      </c>
      <c r="K5496">
        <v>1591127356</v>
      </c>
      <c r="L5496" s="2">
        <f t="shared" si="170"/>
        <v>43985.159212962964</v>
      </c>
      <c r="M5496" s="4">
        <f t="shared" si="171"/>
        <v>0</v>
      </c>
    </row>
    <row r="5497" spans="1:13" hidden="1">
      <c r="A5497">
        <v>184</v>
      </c>
      <c r="B5497" t="s">
        <v>0</v>
      </c>
      <c r="C5497" t="s">
        <v>196</v>
      </c>
      <c r="D5497" t="s">
        <v>197</v>
      </c>
      <c r="E5497">
        <v>43.627277122777201</v>
      </c>
      <c r="F5497">
        <v>1.4693622174555001</v>
      </c>
      <c r="G5497">
        <v>20</v>
      </c>
      <c r="H5497">
        <v>14</v>
      </c>
      <c r="I5497">
        <v>6</v>
      </c>
      <c r="J5497" t="s">
        <v>3</v>
      </c>
      <c r="K5497">
        <v>1591127356</v>
      </c>
      <c r="L5497" s="2">
        <f t="shared" si="170"/>
        <v>43985.159212962964</v>
      </c>
      <c r="M5497" s="4">
        <f t="shared" si="171"/>
        <v>610</v>
      </c>
    </row>
    <row r="5498" spans="1:13" hidden="1">
      <c r="A5498">
        <v>184</v>
      </c>
      <c r="B5498" t="s">
        <v>0</v>
      </c>
      <c r="C5498" t="s">
        <v>196</v>
      </c>
      <c r="D5498" t="s">
        <v>197</v>
      </c>
      <c r="E5498">
        <v>43.627277122777201</v>
      </c>
      <c r="F5498">
        <v>1.4693622174555001</v>
      </c>
      <c r="G5498">
        <v>20</v>
      </c>
      <c r="H5498">
        <v>14</v>
      </c>
      <c r="I5498">
        <v>6</v>
      </c>
      <c r="J5498" t="s">
        <v>3</v>
      </c>
      <c r="K5498">
        <v>1591127966</v>
      </c>
      <c r="L5498" s="2">
        <f t="shared" si="170"/>
        <v>43985.166273148148</v>
      </c>
      <c r="M5498" s="4">
        <f t="shared" si="171"/>
        <v>0</v>
      </c>
    </row>
    <row r="5499" spans="1:13" hidden="1">
      <c r="A5499">
        <v>184</v>
      </c>
      <c r="B5499" t="s">
        <v>0</v>
      </c>
      <c r="C5499" t="s">
        <v>196</v>
      </c>
      <c r="D5499" t="s">
        <v>197</v>
      </c>
      <c r="E5499">
        <v>43.627277122777201</v>
      </c>
      <c r="F5499">
        <v>1.4693622174555001</v>
      </c>
      <c r="G5499">
        <v>20</v>
      </c>
      <c r="H5499">
        <v>14</v>
      </c>
      <c r="I5499">
        <v>6</v>
      </c>
      <c r="J5499" t="s">
        <v>3</v>
      </c>
      <c r="K5499">
        <v>1591127966</v>
      </c>
      <c r="L5499" s="2">
        <f t="shared" si="170"/>
        <v>43985.166273148148</v>
      </c>
      <c r="M5499" s="4">
        <f t="shared" si="171"/>
        <v>609</v>
      </c>
    </row>
    <row r="5500" spans="1:13" hidden="1">
      <c r="A5500">
        <v>184</v>
      </c>
      <c r="B5500" t="s">
        <v>0</v>
      </c>
      <c r="C5500" t="s">
        <v>196</v>
      </c>
      <c r="D5500" t="s">
        <v>197</v>
      </c>
      <c r="E5500">
        <v>43.627277122777201</v>
      </c>
      <c r="F5500">
        <v>1.4693622174555001</v>
      </c>
      <c r="G5500">
        <v>20</v>
      </c>
      <c r="H5500">
        <v>14</v>
      </c>
      <c r="I5500">
        <v>6</v>
      </c>
      <c r="J5500" t="s">
        <v>3</v>
      </c>
      <c r="K5500">
        <v>1591128575</v>
      </c>
      <c r="L5500" s="2">
        <f t="shared" si="170"/>
        <v>43985.173321759255</v>
      </c>
      <c r="M5500" s="4">
        <f t="shared" si="171"/>
        <v>0</v>
      </c>
    </row>
    <row r="5501" spans="1:13" hidden="1">
      <c r="A5501">
        <v>184</v>
      </c>
      <c r="B5501" t="s">
        <v>0</v>
      </c>
      <c r="C5501" t="s">
        <v>196</v>
      </c>
      <c r="D5501" t="s">
        <v>197</v>
      </c>
      <c r="E5501">
        <v>43.627277122777201</v>
      </c>
      <c r="F5501">
        <v>1.4693622174555001</v>
      </c>
      <c r="G5501">
        <v>20</v>
      </c>
      <c r="H5501">
        <v>14</v>
      </c>
      <c r="I5501">
        <v>6</v>
      </c>
      <c r="J5501" t="s">
        <v>3</v>
      </c>
      <c r="K5501">
        <v>1591128575</v>
      </c>
      <c r="L5501" s="2">
        <f t="shared" si="170"/>
        <v>43985.173321759255</v>
      </c>
      <c r="M5501" s="4">
        <f t="shared" si="171"/>
        <v>609</v>
      </c>
    </row>
    <row r="5502" spans="1:13" hidden="1">
      <c r="A5502">
        <v>184</v>
      </c>
      <c r="B5502" t="s">
        <v>0</v>
      </c>
      <c r="C5502" t="s">
        <v>196</v>
      </c>
      <c r="D5502" t="s">
        <v>197</v>
      </c>
      <c r="E5502">
        <v>43.627277122777201</v>
      </c>
      <c r="F5502">
        <v>1.4693622174555001</v>
      </c>
      <c r="G5502">
        <v>20</v>
      </c>
      <c r="H5502">
        <v>14</v>
      </c>
      <c r="I5502">
        <v>6</v>
      </c>
      <c r="J5502" t="s">
        <v>3</v>
      </c>
      <c r="K5502">
        <v>1591129184</v>
      </c>
      <c r="L5502" s="2">
        <f t="shared" si="170"/>
        <v>43985.18037037037</v>
      </c>
      <c r="M5502" s="4">
        <f t="shared" si="171"/>
        <v>0</v>
      </c>
    </row>
    <row r="5503" spans="1:13" hidden="1">
      <c r="A5503">
        <v>184</v>
      </c>
      <c r="B5503" t="s">
        <v>0</v>
      </c>
      <c r="C5503" t="s">
        <v>196</v>
      </c>
      <c r="D5503" t="s">
        <v>197</v>
      </c>
      <c r="E5503">
        <v>43.627277122777201</v>
      </c>
      <c r="F5503">
        <v>1.4693622174555001</v>
      </c>
      <c r="G5503">
        <v>20</v>
      </c>
      <c r="H5503">
        <v>14</v>
      </c>
      <c r="I5503">
        <v>6</v>
      </c>
      <c r="J5503" t="s">
        <v>3</v>
      </c>
      <c r="K5503">
        <v>1591129184</v>
      </c>
      <c r="L5503" s="2">
        <f t="shared" si="170"/>
        <v>43985.18037037037</v>
      </c>
      <c r="M5503" s="4">
        <f t="shared" si="171"/>
        <v>609</v>
      </c>
    </row>
    <row r="5504" spans="1:13" hidden="1">
      <c r="A5504">
        <v>184</v>
      </c>
      <c r="B5504" t="s">
        <v>0</v>
      </c>
      <c r="C5504" t="s">
        <v>196</v>
      </c>
      <c r="D5504" t="s">
        <v>197</v>
      </c>
      <c r="E5504">
        <v>43.627277122777201</v>
      </c>
      <c r="F5504">
        <v>1.4693622174555001</v>
      </c>
      <c r="G5504">
        <v>20</v>
      </c>
      <c r="H5504">
        <v>14</v>
      </c>
      <c r="I5504">
        <v>6</v>
      </c>
      <c r="J5504" t="s">
        <v>3</v>
      </c>
      <c r="K5504">
        <v>1591129793</v>
      </c>
      <c r="L5504" s="2">
        <f t="shared" si="170"/>
        <v>43985.187418981484</v>
      </c>
      <c r="M5504" s="4">
        <f t="shared" si="171"/>
        <v>0</v>
      </c>
    </row>
    <row r="5505" spans="1:13" hidden="1">
      <c r="A5505">
        <v>184</v>
      </c>
      <c r="B5505" t="s">
        <v>0</v>
      </c>
      <c r="C5505" t="s">
        <v>196</v>
      </c>
      <c r="D5505" t="s">
        <v>197</v>
      </c>
      <c r="E5505">
        <v>43.627277122777201</v>
      </c>
      <c r="F5505">
        <v>1.4693622174555001</v>
      </c>
      <c r="G5505">
        <v>20</v>
      </c>
      <c r="H5505">
        <v>14</v>
      </c>
      <c r="I5505">
        <v>6</v>
      </c>
      <c r="J5505" t="s">
        <v>3</v>
      </c>
      <c r="K5505">
        <v>1591129793</v>
      </c>
      <c r="L5505" s="2">
        <f t="shared" si="170"/>
        <v>43985.187418981484</v>
      </c>
      <c r="M5505" s="4">
        <f t="shared" si="171"/>
        <v>609</v>
      </c>
    </row>
    <row r="5506" spans="1:13" hidden="1">
      <c r="A5506">
        <v>184</v>
      </c>
      <c r="B5506" t="s">
        <v>0</v>
      </c>
      <c r="C5506" t="s">
        <v>196</v>
      </c>
      <c r="D5506" t="s">
        <v>197</v>
      </c>
      <c r="E5506">
        <v>43.627277122777201</v>
      </c>
      <c r="F5506">
        <v>1.4693622174555001</v>
      </c>
      <c r="G5506">
        <v>20</v>
      </c>
      <c r="H5506">
        <v>14</v>
      </c>
      <c r="I5506">
        <v>6</v>
      </c>
      <c r="J5506" t="s">
        <v>3</v>
      </c>
      <c r="K5506">
        <v>1591130402</v>
      </c>
      <c r="L5506" s="2">
        <f t="shared" ref="L5506:L5569" si="172">(K5506+8*3600)/86400+70*365+19</f>
        <v>43985.194467592592</v>
      </c>
      <c r="M5506" s="4">
        <f t="shared" si="171"/>
        <v>0</v>
      </c>
    </row>
    <row r="5507" spans="1:13" hidden="1">
      <c r="A5507">
        <v>184</v>
      </c>
      <c r="B5507" t="s">
        <v>0</v>
      </c>
      <c r="C5507" t="s">
        <v>196</v>
      </c>
      <c r="D5507" t="s">
        <v>197</v>
      </c>
      <c r="E5507">
        <v>43.627277122777201</v>
      </c>
      <c r="F5507">
        <v>1.4693622174555001</v>
      </c>
      <c r="G5507">
        <v>20</v>
      </c>
      <c r="H5507">
        <v>14</v>
      </c>
      <c r="I5507">
        <v>6</v>
      </c>
      <c r="J5507" t="s">
        <v>3</v>
      </c>
      <c r="K5507">
        <v>1591130402</v>
      </c>
      <c r="L5507" s="2">
        <f t="shared" si="172"/>
        <v>43985.194467592592</v>
      </c>
      <c r="M5507" s="4">
        <f t="shared" ref="M5507:M5570" si="173">K5508-K5507</f>
        <v>598</v>
      </c>
    </row>
    <row r="5508" spans="1:13" hidden="1">
      <c r="A5508">
        <v>184</v>
      </c>
      <c r="B5508" t="s">
        <v>0</v>
      </c>
      <c r="C5508" t="s">
        <v>196</v>
      </c>
      <c r="D5508" t="s">
        <v>197</v>
      </c>
      <c r="E5508">
        <v>43.627277122777201</v>
      </c>
      <c r="F5508">
        <v>1.4693622174555001</v>
      </c>
      <c r="G5508">
        <v>20</v>
      </c>
      <c r="H5508">
        <v>13</v>
      </c>
      <c r="I5508">
        <v>7</v>
      </c>
      <c r="J5508" t="s">
        <v>3</v>
      </c>
      <c r="K5508">
        <v>1591131000</v>
      </c>
      <c r="L5508" s="2">
        <f t="shared" si="172"/>
        <v>43985.201388888891</v>
      </c>
      <c r="M5508" s="4">
        <f t="shared" si="173"/>
        <v>0</v>
      </c>
    </row>
    <row r="5509" spans="1:13" hidden="1">
      <c r="A5509">
        <v>184</v>
      </c>
      <c r="B5509" t="s">
        <v>0</v>
      </c>
      <c r="C5509" t="s">
        <v>196</v>
      </c>
      <c r="D5509" t="s">
        <v>197</v>
      </c>
      <c r="E5509">
        <v>43.627277122777201</v>
      </c>
      <c r="F5509">
        <v>1.4693622174555001</v>
      </c>
      <c r="G5509">
        <v>20</v>
      </c>
      <c r="H5509">
        <v>13</v>
      </c>
      <c r="I5509">
        <v>7</v>
      </c>
      <c r="J5509" t="s">
        <v>3</v>
      </c>
      <c r="K5509">
        <v>1591131000</v>
      </c>
      <c r="L5509" s="2">
        <f t="shared" si="172"/>
        <v>43985.201388888891</v>
      </c>
      <c r="M5509" s="4">
        <f t="shared" si="173"/>
        <v>610</v>
      </c>
    </row>
    <row r="5510" spans="1:13" hidden="1">
      <c r="A5510">
        <v>184</v>
      </c>
      <c r="B5510" t="s">
        <v>0</v>
      </c>
      <c r="C5510" t="s">
        <v>196</v>
      </c>
      <c r="D5510" t="s">
        <v>197</v>
      </c>
      <c r="E5510">
        <v>43.627277122777201</v>
      </c>
      <c r="F5510">
        <v>1.4693622174555001</v>
      </c>
      <c r="G5510">
        <v>20</v>
      </c>
      <c r="H5510">
        <v>13</v>
      </c>
      <c r="I5510">
        <v>7</v>
      </c>
      <c r="J5510" t="s">
        <v>3</v>
      </c>
      <c r="K5510">
        <v>1591131610</v>
      </c>
      <c r="L5510" s="2">
        <f t="shared" si="172"/>
        <v>43985.208449074074</v>
      </c>
      <c r="M5510" s="4">
        <f t="shared" si="173"/>
        <v>0</v>
      </c>
    </row>
    <row r="5511" spans="1:13" hidden="1">
      <c r="A5511">
        <v>184</v>
      </c>
      <c r="B5511" t="s">
        <v>0</v>
      </c>
      <c r="C5511" t="s">
        <v>196</v>
      </c>
      <c r="D5511" t="s">
        <v>197</v>
      </c>
      <c r="E5511">
        <v>43.627277122777201</v>
      </c>
      <c r="F5511">
        <v>1.4693622174555001</v>
      </c>
      <c r="G5511">
        <v>20</v>
      </c>
      <c r="H5511">
        <v>13</v>
      </c>
      <c r="I5511">
        <v>7</v>
      </c>
      <c r="J5511" t="s">
        <v>3</v>
      </c>
      <c r="K5511">
        <v>1591131610</v>
      </c>
      <c r="L5511" s="2">
        <f t="shared" si="172"/>
        <v>43985.208449074074</v>
      </c>
      <c r="M5511" s="4">
        <f t="shared" si="173"/>
        <v>609</v>
      </c>
    </row>
    <row r="5512" spans="1:13" hidden="1">
      <c r="A5512">
        <v>184</v>
      </c>
      <c r="B5512" t="s">
        <v>0</v>
      </c>
      <c r="C5512" t="s">
        <v>196</v>
      </c>
      <c r="D5512" t="s">
        <v>197</v>
      </c>
      <c r="E5512">
        <v>43.627277122777201</v>
      </c>
      <c r="F5512">
        <v>1.4693622174555001</v>
      </c>
      <c r="G5512">
        <v>20</v>
      </c>
      <c r="H5512">
        <v>13</v>
      </c>
      <c r="I5512">
        <v>7</v>
      </c>
      <c r="J5512" t="s">
        <v>3</v>
      </c>
      <c r="K5512">
        <v>1591132219</v>
      </c>
      <c r="L5512" s="2">
        <f t="shared" si="172"/>
        <v>43985.215497685189</v>
      </c>
      <c r="M5512" s="4">
        <f t="shared" si="173"/>
        <v>0</v>
      </c>
    </row>
    <row r="5513" spans="1:13" hidden="1">
      <c r="A5513">
        <v>184</v>
      </c>
      <c r="B5513" t="s">
        <v>0</v>
      </c>
      <c r="C5513" t="s">
        <v>196</v>
      </c>
      <c r="D5513" t="s">
        <v>197</v>
      </c>
      <c r="E5513">
        <v>43.627277122777201</v>
      </c>
      <c r="F5513">
        <v>1.4693622174555001</v>
      </c>
      <c r="G5513">
        <v>20</v>
      </c>
      <c r="H5513">
        <v>13</v>
      </c>
      <c r="I5513">
        <v>7</v>
      </c>
      <c r="J5513" t="s">
        <v>3</v>
      </c>
      <c r="K5513">
        <v>1591132219</v>
      </c>
      <c r="L5513" s="2">
        <f t="shared" si="172"/>
        <v>43985.215497685189</v>
      </c>
      <c r="M5513" s="4">
        <f t="shared" si="173"/>
        <v>609</v>
      </c>
    </row>
    <row r="5514" spans="1:13" hidden="1">
      <c r="A5514">
        <v>184</v>
      </c>
      <c r="B5514" t="s">
        <v>0</v>
      </c>
      <c r="C5514" t="s">
        <v>196</v>
      </c>
      <c r="D5514" t="s">
        <v>197</v>
      </c>
      <c r="E5514">
        <v>43.627277122777201</v>
      </c>
      <c r="F5514">
        <v>1.4693622174555001</v>
      </c>
      <c r="G5514">
        <v>20</v>
      </c>
      <c r="H5514">
        <v>13</v>
      </c>
      <c r="I5514">
        <v>7</v>
      </c>
      <c r="J5514" t="s">
        <v>3</v>
      </c>
      <c r="K5514">
        <v>1591132828</v>
      </c>
      <c r="L5514" s="2">
        <f t="shared" si="172"/>
        <v>43985.222546296296</v>
      </c>
      <c r="M5514" s="4">
        <f t="shared" si="173"/>
        <v>0</v>
      </c>
    </row>
    <row r="5515" spans="1:13" hidden="1">
      <c r="A5515">
        <v>184</v>
      </c>
      <c r="B5515" t="s">
        <v>0</v>
      </c>
      <c r="C5515" t="s">
        <v>196</v>
      </c>
      <c r="D5515" t="s">
        <v>197</v>
      </c>
      <c r="E5515">
        <v>43.627277122777201</v>
      </c>
      <c r="F5515">
        <v>1.4693622174555001</v>
      </c>
      <c r="G5515">
        <v>20</v>
      </c>
      <c r="H5515">
        <v>13</v>
      </c>
      <c r="I5515">
        <v>7</v>
      </c>
      <c r="J5515" t="s">
        <v>3</v>
      </c>
      <c r="K5515">
        <v>1591132828</v>
      </c>
      <c r="L5515" s="2">
        <f t="shared" si="172"/>
        <v>43985.222546296296</v>
      </c>
      <c r="M5515" s="4">
        <f t="shared" si="173"/>
        <v>609</v>
      </c>
    </row>
    <row r="5516" spans="1:13" hidden="1">
      <c r="A5516">
        <v>184</v>
      </c>
      <c r="B5516" t="s">
        <v>0</v>
      </c>
      <c r="C5516" t="s">
        <v>196</v>
      </c>
      <c r="D5516" t="s">
        <v>197</v>
      </c>
      <c r="E5516">
        <v>43.627277122777201</v>
      </c>
      <c r="F5516">
        <v>1.4693622174555001</v>
      </c>
      <c r="G5516">
        <v>20</v>
      </c>
      <c r="H5516">
        <v>13</v>
      </c>
      <c r="I5516">
        <v>7</v>
      </c>
      <c r="J5516" t="s">
        <v>3</v>
      </c>
      <c r="K5516">
        <v>1591133437</v>
      </c>
      <c r="L5516" s="2">
        <f t="shared" si="172"/>
        <v>43985.229594907403</v>
      </c>
      <c r="M5516" s="4">
        <f t="shared" si="173"/>
        <v>0</v>
      </c>
    </row>
    <row r="5517" spans="1:13" hidden="1">
      <c r="A5517">
        <v>184</v>
      </c>
      <c r="B5517" t="s">
        <v>0</v>
      </c>
      <c r="C5517" t="s">
        <v>196</v>
      </c>
      <c r="D5517" t="s">
        <v>197</v>
      </c>
      <c r="E5517">
        <v>43.627277122777201</v>
      </c>
      <c r="F5517">
        <v>1.4693622174555001</v>
      </c>
      <c r="G5517">
        <v>20</v>
      </c>
      <c r="H5517">
        <v>13</v>
      </c>
      <c r="I5517">
        <v>7</v>
      </c>
      <c r="J5517" t="s">
        <v>3</v>
      </c>
      <c r="K5517">
        <v>1591133437</v>
      </c>
      <c r="L5517" s="2">
        <f t="shared" si="172"/>
        <v>43985.229594907403</v>
      </c>
      <c r="M5517" s="4">
        <f t="shared" si="173"/>
        <v>609</v>
      </c>
    </row>
    <row r="5518" spans="1:13" hidden="1">
      <c r="A5518">
        <v>184</v>
      </c>
      <c r="B5518" t="s">
        <v>0</v>
      </c>
      <c r="C5518" t="s">
        <v>196</v>
      </c>
      <c r="D5518" t="s">
        <v>197</v>
      </c>
      <c r="E5518">
        <v>43.627277122777201</v>
      </c>
      <c r="F5518">
        <v>1.4693622174555001</v>
      </c>
      <c r="G5518">
        <v>20</v>
      </c>
      <c r="H5518">
        <v>13</v>
      </c>
      <c r="I5518">
        <v>7</v>
      </c>
      <c r="J5518" t="s">
        <v>3</v>
      </c>
      <c r="K5518">
        <v>1591134046</v>
      </c>
      <c r="L5518" s="2">
        <f t="shared" si="172"/>
        <v>43985.236643518518</v>
      </c>
      <c r="M5518" s="4">
        <f t="shared" si="173"/>
        <v>0</v>
      </c>
    </row>
    <row r="5519" spans="1:13" hidden="1">
      <c r="A5519">
        <v>184</v>
      </c>
      <c r="B5519" t="s">
        <v>0</v>
      </c>
      <c r="C5519" t="s">
        <v>196</v>
      </c>
      <c r="D5519" t="s">
        <v>197</v>
      </c>
      <c r="E5519">
        <v>43.627277122777201</v>
      </c>
      <c r="F5519">
        <v>1.4693622174555001</v>
      </c>
      <c r="G5519">
        <v>20</v>
      </c>
      <c r="H5519">
        <v>13</v>
      </c>
      <c r="I5519">
        <v>7</v>
      </c>
      <c r="J5519" t="s">
        <v>3</v>
      </c>
      <c r="K5519">
        <v>1591134046</v>
      </c>
      <c r="L5519" s="2">
        <f t="shared" si="172"/>
        <v>43985.236643518518</v>
      </c>
      <c r="M5519" s="4">
        <f t="shared" si="173"/>
        <v>609</v>
      </c>
    </row>
    <row r="5520" spans="1:13" hidden="1">
      <c r="A5520">
        <v>184</v>
      </c>
      <c r="B5520" t="s">
        <v>0</v>
      </c>
      <c r="C5520" t="s">
        <v>196</v>
      </c>
      <c r="D5520" t="s">
        <v>197</v>
      </c>
      <c r="E5520">
        <v>43.627277122777201</v>
      </c>
      <c r="F5520">
        <v>1.4693622174555001</v>
      </c>
      <c r="G5520">
        <v>20</v>
      </c>
      <c r="H5520">
        <v>13</v>
      </c>
      <c r="I5520">
        <v>7</v>
      </c>
      <c r="J5520" t="s">
        <v>3</v>
      </c>
      <c r="K5520">
        <v>1591134655</v>
      </c>
      <c r="L5520" s="2">
        <f t="shared" si="172"/>
        <v>43985.243692129632</v>
      </c>
      <c r="M5520" s="4">
        <f t="shared" si="173"/>
        <v>0</v>
      </c>
    </row>
    <row r="5521" spans="1:13" hidden="1">
      <c r="A5521">
        <v>184</v>
      </c>
      <c r="B5521" t="s">
        <v>0</v>
      </c>
      <c r="C5521" t="s">
        <v>196</v>
      </c>
      <c r="D5521" t="s">
        <v>197</v>
      </c>
      <c r="E5521">
        <v>43.627277122777201</v>
      </c>
      <c r="F5521">
        <v>1.4693622174555001</v>
      </c>
      <c r="G5521">
        <v>20</v>
      </c>
      <c r="H5521">
        <v>13</v>
      </c>
      <c r="I5521">
        <v>7</v>
      </c>
      <c r="J5521" t="s">
        <v>3</v>
      </c>
      <c r="K5521">
        <v>1591134655</v>
      </c>
      <c r="L5521" s="2">
        <f t="shared" si="172"/>
        <v>43985.243692129632</v>
      </c>
      <c r="M5521" s="4">
        <f t="shared" si="173"/>
        <v>-8570</v>
      </c>
    </row>
    <row r="5522" spans="1:13" hidden="1">
      <c r="A5522">
        <v>185</v>
      </c>
      <c r="B5522" t="s">
        <v>0</v>
      </c>
      <c r="C5522" t="s">
        <v>440</v>
      </c>
      <c r="D5522" t="s">
        <v>441</v>
      </c>
      <c r="E5522">
        <v>43.627048466508199</v>
      </c>
      <c r="F5522">
        <v>1.46551733837381</v>
      </c>
      <c r="G5522">
        <v>15</v>
      </c>
      <c r="H5522">
        <v>5</v>
      </c>
      <c r="I5522">
        <v>10</v>
      </c>
      <c r="J5522" t="s">
        <v>3</v>
      </c>
      <c r="K5522">
        <v>1591126085</v>
      </c>
      <c r="L5522" s="2">
        <f t="shared" si="172"/>
        <v>43985.144502314812</v>
      </c>
      <c r="M5522" s="4">
        <f t="shared" si="173"/>
        <v>609</v>
      </c>
    </row>
    <row r="5523" spans="1:13" hidden="1">
      <c r="A5523">
        <v>185</v>
      </c>
      <c r="B5523" t="s">
        <v>0</v>
      </c>
      <c r="C5523" t="s">
        <v>440</v>
      </c>
      <c r="D5523" t="s">
        <v>441</v>
      </c>
      <c r="E5523">
        <v>43.627048466508199</v>
      </c>
      <c r="F5523">
        <v>1.46551733837381</v>
      </c>
      <c r="G5523">
        <v>15</v>
      </c>
      <c r="H5523">
        <v>5</v>
      </c>
      <c r="I5523">
        <v>10</v>
      </c>
      <c r="J5523" t="s">
        <v>3</v>
      </c>
      <c r="K5523">
        <v>1591126694</v>
      </c>
      <c r="L5523" s="2">
        <f t="shared" si="172"/>
        <v>43985.151550925926</v>
      </c>
      <c r="M5523" s="4">
        <f t="shared" si="173"/>
        <v>0</v>
      </c>
    </row>
    <row r="5524" spans="1:13" hidden="1">
      <c r="A5524">
        <v>185</v>
      </c>
      <c r="B5524" t="s">
        <v>0</v>
      </c>
      <c r="C5524" t="s">
        <v>440</v>
      </c>
      <c r="D5524" t="s">
        <v>441</v>
      </c>
      <c r="E5524">
        <v>43.627048466508199</v>
      </c>
      <c r="F5524">
        <v>1.46551733837381</v>
      </c>
      <c r="G5524">
        <v>15</v>
      </c>
      <c r="H5524">
        <v>5</v>
      </c>
      <c r="I5524">
        <v>10</v>
      </c>
      <c r="J5524" t="s">
        <v>3</v>
      </c>
      <c r="K5524">
        <v>1591126694</v>
      </c>
      <c r="L5524" s="2">
        <f t="shared" si="172"/>
        <v>43985.151550925926</v>
      </c>
      <c r="M5524" s="4">
        <f t="shared" si="173"/>
        <v>610</v>
      </c>
    </row>
    <row r="5525" spans="1:13" hidden="1">
      <c r="A5525">
        <v>185</v>
      </c>
      <c r="B5525" t="s">
        <v>0</v>
      </c>
      <c r="C5525" t="s">
        <v>440</v>
      </c>
      <c r="D5525" t="s">
        <v>441</v>
      </c>
      <c r="E5525">
        <v>43.627048466508199</v>
      </c>
      <c r="F5525">
        <v>1.46551733837381</v>
      </c>
      <c r="G5525">
        <v>15</v>
      </c>
      <c r="H5525">
        <v>5</v>
      </c>
      <c r="I5525">
        <v>10</v>
      </c>
      <c r="J5525" t="s">
        <v>3</v>
      </c>
      <c r="K5525">
        <v>1591127304</v>
      </c>
      <c r="L5525" s="2">
        <f t="shared" si="172"/>
        <v>43985.15861111111</v>
      </c>
      <c r="M5525" s="4">
        <f t="shared" si="173"/>
        <v>0</v>
      </c>
    </row>
    <row r="5526" spans="1:13" hidden="1">
      <c r="A5526">
        <v>185</v>
      </c>
      <c r="B5526" t="s">
        <v>0</v>
      </c>
      <c r="C5526" t="s">
        <v>440</v>
      </c>
      <c r="D5526" t="s">
        <v>441</v>
      </c>
      <c r="E5526">
        <v>43.627048466508199</v>
      </c>
      <c r="F5526">
        <v>1.46551733837381</v>
      </c>
      <c r="G5526">
        <v>15</v>
      </c>
      <c r="H5526">
        <v>5</v>
      </c>
      <c r="I5526">
        <v>10</v>
      </c>
      <c r="J5526" t="s">
        <v>3</v>
      </c>
      <c r="K5526">
        <v>1591127304</v>
      </c>
      <c r="L5526" s="2">
        <f t="shared" si="172"/>
        <v>43985.15861111111</v>
      </c>
      <c r="M5526" s="4">
        <f t="shared" si="173"/>
        <v>609</v>
      </c>
    </row>
    <row r="5527" spans="1:13" hidden="1">
      <c r="A5527">
        <v>185</v>
      </c>
      <c r="B5527" t="s">
        <v>0</v>
      </c>
      <c r="C5527" t="s">
        <v>440</v>
      </c>
      <c r="D5527" t="s">
        <v>441</v>
      </c>
      <c r="E5527">
        <v>43.627048466508199</v>
      </c>
      <c r="F5527">
        <v>1.46551733837381</v>
      </c>
      <c r="G5527">
        <v>15</v>
      </c>
      <c r="H5527">
        <v>5</v>
      </c>
      <c r="I5527">
        <v>10</v>
      </c>
      <c r="J5527" t="s">
        <v>3</v>
      </c>
      <c r="K5527">
        <v>1591127913</v>
      </c>
      <c r="L5527" s="2">
        <f t="shared" si="172"/>
        <v>43985.165659722217</v>
      </c>
      <c r="M5527" s="4">
        <f t="shared" si="173"/>
        <v>0</v>
      </c>
    </row>
    <row r="5528" spans="1:13" hidden="1">
      <c r="A5528">
        <v>185</v>
      </c>
      <c r="B5528" t="s">
        <v>0</v>
      </c>
      <c r="C5528" t="s">
        <v>440</v>
      </c>
      <c r="D5528" t="s">
        <v>441</v>
      </c>
      <c r="E5528">
        <v>43.627048466508199</v>
      </c>
      <c r="F5528">
        <v>1.46551733837381</v>
      </c>
      <c r="G5528">
        <v>15</v>
      </c>
      <c r="H5528">
        <v>5</v>
      </c>
      <c r="I5528">
        <v>10</v>
      </c>
      <c r="J5528" t="s">
        <v>3</v>
      </c>
      <c r="K5528">
        <v>1591127913</v>
      </c>
      <c r="L5528" s="2">
        <f t="shared" si="172"/>
        <v>43985.165659722217</v>
      </c>
      <c r="M5528" s="4">
        <f t="shared" si="173"/>
        <v>618</v>
      </c>
    </row>
    <row r="5529" spans="1:13" hidden="1">
      <c r="A5529">
        <v>185</v>
      </c>
      <c r="B5529" t="s">
        <v>0</v>
      </c>
      <c r="C5529" t="s">
        <v>440</v>
      </c>
      <c r="D5529" t="s">
        <v>441</v>
      </c>
      <c r="E5529">
        <v>43.627048466508199</v>
      </c>
      <c r="F5529">
        <v>1.46551733837381</v>
      </c>
      <c r="G5529">
        <v>15</v>
      </c>
      <c r="H5529">
        <v>5</v>
      </c>
      <c r="I5529">
        <v>10</v>
      </c>
      <c r="J5529" t="s">
        <v>3</v>
      </c>
      <c r="K5529">
        <v>1591128531</v>
      </c>
      <c r="L5529" s="2">
        <f t="shared" si="172"/>
        <v>43985.172812500001</v>
      </c>
      <c r="M5529" s="4">
        <f t="shared" si="173"/>
        <v>0</v>
      </c>
    </row>
    <row r="5530" spans="1:13" hidden="1">
      <c r="A5530">
        <v>185</v>
      </c>
      <c r="B5530" t="s">
        <v>0</v>
      </c>
      <c r="C5530" t="s">
        <v>440</v>
      </c>
      <c r="D5530" t="s">
        <v>441</v>
      </c>
      <c r="E5530">
        <v>43.627048466508199</v>
      </c>
      <c r="F5530">
        <v>1.46551733837381</v>
      </c>
      <c r="G5530">
        <v>15</v>
      </c>
      <c r="H5530">
        <v>5</v>
      </c>
      <c r="I5530">
        <v>10</v>
      </c>
      <c r="J5530" t="s">
        <v>3</v>
      </c>
      <c r="K5530">
        <v>1591128531</v>
      </c>
      <c r="L5530" s="2">
        <f t="shared" si="172"/>
        <v>43985.172812500001</v>
      </c>
      <c r="M5530" s="4">
        <f t="shared" si="173"/>
        <v>609</v>
      </c>
    </row>
    <row r="5531" spans="1:13" hidden="1">
      <c r="A5531">
        <v>185</v>
      </c>
      <c r="B5531" t="s">
        <v>0</v>
      </c>
      <c r="C5531" t="s">
        <v>440</v>
      </c>
      <c r="D5531" t="s">
        <v>441</v>
      </c>
      <c r="E5531">
        <v>43.627048466508199</v>
      </c>
      <c r="F5531">
        <v>1.46551733837381</v>
      </c>
      <c r="G5531">
        <v>15</v>
      </c>
      <c r="H5531">
        <v>5</v>
      </c>
      <c r="I5531">
        <v>10</v>
      </c>
      <c r="J5531" t="s">
        <v>3</v>
      </c>
      <c r="K5531">
        <v>1591129140</v>
      </c>
      <c r="L5531" s="2">
        <f t="shared" si="172"/>
        <v>43985.179861111115</v>
      </c>
      <c r="M5531" s="4">
        <f t="shared" si="173"/>
        <v>0</v>
      </c>
    </row>
    <row r="5532" spans="1:13" hidden="1">
      <c r="A5532">
        <v>185</v>
      </c>
      <c r="B5532" t="s">
        <v>0</v>
      </c>
      <c r="C5532" t="s">
        <v>440</v>
      </c>
      <c r="D5532" t="s">
        <v>441</v>
      </c>
      <c r="E5532">
        <v>43.627048466508199</v>
      </c>
      <c r="F5532">
        <v>1.46551733837381</v>
      </c>
      <c r="G5532">
        <v>15</v>
      </c>
      <c r="H5532">
        <v>5</v>
      </c>
      <c r="I5532">
        <v>10</v>
      </c>
      <c r="J5532" t="s">
        <v>3</v>
      </c>
      <c r="K5532">
        <v>1591129140</v>
      </c>
      <c r="L5532" s="2">
        <f t="shared" si="172"/>
        <v>43985.179861111115</v>
      </c>
      <c r="M5532" s="4">
        <f t="shared" si="173"/>
        <v>466</v>
      </c>
    </row>
    <row r="5533" spans="1:13" hidden="1">
      <c r="A5533">
        <v>185</v>
      </c>
      <c r="B5533" t="s">
        <v>0</v>
      </c>
      <c r="C5533" t="s">
        <v>440</v>
      </c>
      <c r="D5533" t="s">
        <v>441</v>
      </c>
      <c r="E5533">
        <v>43.627048466508199</v>
      </c>
      <c r="F5533">
        <v>1.46551733837381</v>
      </c>
      <c r="G5533">
        <v>15</v>
      </c>
      <c r="H5533">
        <v>6</v>
      </c>
      <c r="I5533">
        <v>9</v>
      </c>
      <c r="J5533" t="s">
        <v>3</v>
      </c>
      <c r="K5533">
        <v>1591129606</v>
      </c>
      <c r="L5533" s="2">
        <f t="shared" si="172"/>
        <v>43985.185254629629</v>
      </c>
      <c r="M5533" s="4">
        <f t="shared" si="173"/>
        <v>0</v>
      </c>
    </row>
    <row r="5534" spans="1:13" hidden="1">
      <c r="A5534">
        <v>185</v>
      </c>
      <c r="B5534" t="s">
        <v>0</v>
      </c>
      <c r="C5534" t="s">
        <v>440</v>
      </c>
      <c r="D5534" t="s">
        <v>441</v>
      </c>
      <c r="E5534">
        <v>43.627048466508199</v>
      </c>
      <c r="F5534">
        <v>1.46551733837381</v>
      </c>
      <c r="G5534">
        <v>15</v>
      </c>
      <c r="H5534">
        <v>6</v>
      </c>
      <c r="I5534">
        <v>9</v>
      </c>
      <c r="J5534" t="s">
        <v>3</v>
      </c>
      <c r="K5534">
        <v>1591129606</v>
      </c>
      <c r="L5534" s="2">
        <f t="shared" si="172"/>
        <v>43985.185254629629</v>
      </c>
      <c r="M5534" s="4">
        <f t="shared" si="173"/>
        <v>610</v>
      </c>
    </row>
    <row r="5535" spans="1:13" hidden="1">
      <c r="A5535">
        <v>185</v>
      </c>
      <c r="B5535" t="s">
        <v>0</v>
      </c>
      <c r="C5535" t="s">
        <v>440</v>
      </c>
      <c r="D5535" t="s">
        <v>441</v>
      </c>
      <c r="E5535">
        <v>43.627048466508199</v>
      </c>
      <c r="F5535">
        <v>1.46551733837381</v>
      </c>
      <c r="G5535">
        <v>15</v>
      </c>
      <c r="H5535">
        <v>6</v>
      </c>
      <c r="I5535">
        <v>9</v>
      </c>
      <c r="J5535" t="s">
        <v>3</v>
      </c>
      <c r="K5535">
        <v>1591130216</v>
      </c>
      <c r="L5535" s="2">
        <f t="shared" si="172"/>
        <v>43985.19231481482</v>
      </c>
      <c r="M5535" s="4">
        <f t="shared" si="173"/>
        <v>0</v>
      </c>
    </row>
    <row r="5536" spans="1:13" hidden="1">
      <c r="A5536">
        <v>185</v>
      </c>
      <c r="B5536" t="s">
        <v>0</v>
      </c>
      <c r="C5536" t="s">
        <v>440</v>
      </c>
      <c r="D5536" t="s">
        <v>441</v>
      </c>
      <c r="E5536">
        <v>43.627048466508199</v>
      </c>
      <c r="F5536">
        <v>1.46551733837381</v>
      </c>
      <c r="G5536">
        <v>15</v>
      </c>
      <c r="H5536">
        <v>6</v>
      </c>
      <c r="I5536">
        <v>9</v>
      </c>
      <c r="J5536" t="s">
        <v>3</v>
      </c>
      <c r="K5536">
        <v>1591130216</v>
      </c>
      <c r="L5536" s="2">
        <f t="shared" si="172"/>
        <v>43985.19231481482</v>
      </c>
      <c r="M5536" s="4">
        <f t="shared" si="173"/>
        <v>609</v>
      </c>
    </row>
    <row r="5537" spans="1:13" hidden="1">
      <c r="A5537">
        <v>185</v>
      </c>
      <c r="B5537" t="s">
        <v>0</v>
      </c>
      <c r="C5537" t="s">
        <v>440</v>
      </c>
      <c r="D5537" t="s">
        <v>441</v>
      </c>
      <c r="E5537">
        <v>43.627048466508199</v>
      </c>
      <c r="F5537">
        <v>1.46551733837381</v>
      </c>
      <c r="G5537">
        <v>15</v>
      </c>
      <c r="H5537">
        <v>6</v>
      </c>
      <c r="I5537">
        <v>9</v>
      </c>
      <c r="J5537" t="s">
        <v>3</v>
      </c>
      <c r="K5537">
        <v>1591130825</v>
      </c>
      <c r="L5537" s="2">
        <f t="shared" si="172"/>
        <v>43985.199363425927</v>
      </c>
      <c r="M5537" s="4">
        <f t="shared" si="173"/>
        <v>0</v>
      </c>
    </row>
    <row r="5538" spans="1:13" hidden="1">
      <c r="A5538">
        <v>185</v>
      </c>
      <c r="B5538" t="s">
        <v>0</v>
      </c>
      <c r="C5538" t="s">
        <v>440</v>
      </c>
      <c r="D5538" t="s">
        <v>441</v>
      </c>
      <c r="E5538">
        <v>43.627048466508199</v>
      </c>
      <c r="F5538">
        <v>1.46551733837381</v>
      </c>
      <c r="G5538">
        <v>15</v>
      </c>
      <c r="H5538">
        <v>6</v>
      </c>
      <c r="I5538">
        <v>9</v>
      </c>
      <c r="J5538" t="s">
        <v>3</v>
      </c>
      <c r="K5538">
        <v>1591130825</v>
      </c>
      <c r="L5538" s="2">
        <f t="shared" si="172"/>
        <v>43985.199363425927</v>
      </c>
      <c r="M5538" s="4">
        <f t="shared" si="173"/>
        <v>609</v>
      </c>
    </row>
    <row r="5539" spans="1:13" hidden="1">
      <c r="A5539">
        <v>185</v>
      </c>
      <c r="B5539" t="s">
        <v>0</v>
      </c>
      <c r="C5539" t="s">
        <v>440</v>
      </c>
      <c r="D5539" t="s">
        <v>441</v>
      </c>
      <c r="E5539">
        <v>43.627048466508199</v>
      </c>
      <c r="F5539">
        <v>1.46551733837381</v>
      </c>
      <c r="G5539">
        <v>15</v>
      </c>
      <c r="H5539">
        <v>6</v>
      </c>
      <c r="I5539">
        <v>9</v>
      </c>
      <c r="J5539" t="s">
        <v>3</v>
      </c>
      <c r="K5539">
        <v>1591131434</v>
      </c>
      <c r="L5539" s="2">
        <f t="shared" si="172"/>
        <v>43985.206412037034</v>
      </c>
      <c r="M5539" s="4">
        <f t="shared" si="173"/>
        <v>0</v>
      </c>
    </row>
    <row r="5540" spans="1:13" hidden="1">
      <c r="A5540">
        <v>185</v>
      </c>
      <c r="B5540" t="s">
        <v>0</v>
      </c>
      <c r="C5540" t="s">
        <v>440</v>
      </c>
      <c r="D5540" t="s">
        <v>441</v>
      </c>
      <c r="E5540">
        <v>43.627048466508199</v>
      </c>
      <c r="F5540">
        <v>1.46551733837381</v>
      </c>
      <c r="G5540">
        <v>15</v>
      </c>
      <c r="H5540">
        <v>6</v>
      </c>
      <c r="I5540">
        <v>9</v>
      </c>
      <c r="J5540" t="s">
        <v>3</v>
      </c>
      <c r="K5540">
        <v>1591131434</v>
      </c>
      <c r="L5540" s="2">
        <f t="shared" si="172"/>
        <v>43985.206412037034</v>
      </c>
      <c r="M5540" s="4">
        <f t="shared" si="173"/>
        <v>610</v>
      </c>
    </row>
    <row r="5541" spans="1:13" hidden="1">
      <c r="A5541">
        <v>185</v>
      </c>
      <c r="B5541" t="s">
        <v>0</v>
      </c>
      <c r="C5541" t="s">
        <v>440</v>
      </c>
      <c r="D5541" t="s">
        <v>441</v>
      </c>
      <c r="E5541">
        <v>43.627048466508199</v>
      </c>
      <c r="F5541">
        <v>1.46551733837381</v>
      </c>
      <c r="G5541">
        <v>15</v>
      </c>
      <c r="H5541">
        <v>6</v>
      </c>
      <c r="I5541">
        <v>9</v>
      </c>
      <c r="J5541" t="s">
        <v>3</v>
      </c>
      <c r="K5541">
        <v>1591132044</v>
      </c>
      <c r="L5541" s="2">
        <f t="shared" si="172"/>
        <v>43985.213472222225</v>
      </c>
      <c r="M5541" s="4">
        <f t="shared" si="173"/>
        <v>0</v>
      </c>
    </row>
    <row r="5542" spans="1:13" hidden="1">
      <c r="A5542">
        <v>185</v>
      </c>
      <c r="B5542" t="s">
        <v>0</v>
      </c>
      <c r="C5542" t="s">
        <v>440</v>
      </c>
      <c r="D5542" t="s">
        <v>441</v>
      </c>
      <c r="E5542">
        <v>43.627048466508199</v>
      </c>
      <c r="F5542">
        <v>1.46551733837381</v>
      </c>
      <c r="G5542">
        <v>15</v>
      </c>
      <c r="H5542">
        <v>6</v>
      </c>
      <c r="I5542">
        <v>9</v>
      </c>
      <c r="J5542" t="s">
        <v>3</v>
      </c>
      <c r="K5542">
        <v>1591132044</v>
      </c>
      <c r="L5542" s="2">
        <f t="shared" si="172"/>
        <v>43985.213472222225</v>
      </c>
      <c r="M5542" s="4">
        <f t="shared" si="173"/>
        <v>609</v>
      </c>
    </row>
    <row r="5543" spans="1:13" hidden="1">
      <c r="A5543">
        <v>185</v>
      </c>
      <c r="B5543" t="s">
        <v>0</v>
      </c>
      <c r="C5543" t="s">
        <v>440</v>
      </c>
      <c r="D5543" t="s">
        <v>441</v>
      </c>
      <c r="E5543">
        <v>43.627048466508199</v>
      </c>
      <c r="F5543">
        <v>1.46551733837381</v>
      </c>
      <c r="G5543">
        <v>15</v>
      </c>
      <c r="H5543">
        <v>6</v>
      </c>
      <c r="I5543">
        <v>9</v>
      </c>
      <c r="J5543" t="s">
        <v>3</v>
      </c>
      <c r="K5543">
        <v>1591132653</v>
      </c>
      <c r="L5543" s="2">
        <f t="shared" si="172"/>
        <v>43985.220520833333</v>
      </c>
      <c r="M5543" s="4">
        <f t="shared" si="173"/>
        <v>0</v>
      </c>
    </row>
    <row r="5544" spans="1:13" hidden="1">
      <c r="A5544">
        <v>185</v>
      </c>
      <c r="B5544" t="s">
        <v>0</v>
      </c>
      <c r="C5544" t="s">
        <v>440</v>
      </c>
      <c r="D5544" t="s">
        <v>441</v>
      </c>
      <c r="E5544">
        <v>43.627048466508199</v>
      </c>
      <c r="F5544">
        <v>1.46551733837381</v>
      </c>
      <c r="G5544">
        <v>15</v>
      </c>
      <c r="H5544">
        <v>6</v>
      </c>
      <c r="I5544">
        <v>9</v>
      </c>
      <c r="J5544" t="s">
        <v>3</v>
      </c>
      <c r="K5544">
        <v>1591132653</v>
      </c>
      <c r="L5544" s="2">
        <f t="shared" si="172"/>
        <v>43985.220520833333</v>
      </c>
      <c r="M5544" s="4">
        <f t="shared" si="173"/>
        <v>610</v>
      </c>
    </row>
    <row r="5545" spans="1:13" hidden="1">
      <c r="A5545">
        <v>185</v>
      </c>
      <c r="B5545" t="s">
        <v>0</v>
      </c>
      <c r="C5545" t="s">
        <v>440</v>
      </c>
      <c r="D5545" t="s">
        <v>441</v>
      </c>
      <c r="E5545">
        <v>43.627048466508199</v>
      </c>
      <c r="F5545">
        <v>1.46551733837381</v>
      </c>
      <c r="G5545">
        <v>15</v>
      </c>
      <c r="H5545">
        <v>6</v>
      </c>
      <c r="I5545">
        <v>9</v>
      </c>
      <c r="J5545" t="s">
        <v>3</v>
      </c>
      <c r="K5545">
        <v>1591133263</v>
      </c>
      <c r="L5545" s="2">
        <f t="shared" si="172"/>
        <v>43985.227581018524</v>
      </c>
      <c r="M5545" s="4">
        <f t="shared" si="173"/>
        <v>0</v>
      </c>
    </row>
    <row r="5546" spans="1:13" hidden="1">
      <c r="A5546">
        <v>185</v>
      </c>
      <c r="B5546" t="s">
        <v>0</v>
      </c>
      <c r="C5546" t="s">
        <v>440</v>
      </c>
      <c r="D5546" t="s">
        <v>441</v>
      </c>
      <c r="E5546">
        <v>43.627048466508199</v>
      </c>
      <c r="F5546">
        <v>1.46551733837381</v>
      </c>
      <c r="G5546">
        <v>15</v>
      </c>
      <c r="H5546">
        <v>6</v>
      </c>
      <c r="I5546">
        <v>9</v>
      </c>
      <c r="J5546" t="s">
        <v>3</v>
      </c>
      <c r="K5546">
        <v>1591133263</v>
      </c>
      <c r="L5546" s="2">
        <f t="shared" si="172"/>
        <v>43985.227581018524</v>
      </c>
      <c r="M5546" s="4">
        <f t="shared" si="173"/>
        <v>609</v>
      </c>
    </row>
    <row r="5547" spans="1:13" hidden="1">
      <c r="A5547">
        <v>185</v>
      </c>
      <c r="B5547" t="s">
        <v>0</v>
      </c>
      <c r="C5547" t="s">
        <v>440</v>
      </c>
      <c r="D5547" t="s">
        <v>441</v>
      </c>
      <c r="E5547">
        <v>43.627048466508199</v>
      </c>
      <c r="F5547">
        <v>1.46551733837381</v>
      </c>
      <c r="G5547">
        <v>15</v>
      </c>
      <c r="H5547">
        <v>6</v>
      </c>
      <c r="I5547">
        <v>9</v>
      </c>
      <c r="J5547" t="s">
        <v>3</v>
      </c>
      <c r="K5547">
        <v>1591133872</v>
      </c>
      <c r="L5547" s="2">
        <f t="shared" si="172"/>
        <v>43985.234629629631</v>
      </c>
      <c r="M5547" s="4">
        <f t="shared" si="173"/>
        <v>0</v>
      </c>
    </row>
    <row r="5548" spans="1:13" hidden="1">
      <c r="A5548">
        <v>185</v>
      </c>
      <c r="B5548" t="s">
        <v>0</v>
      </c>
      <c r="C5548" t="s">
        <v>440</v>
      </c>
      <c r="D5548" t="s">
        <v>441</v>
      </c>
      <c r="E5548">
        <v>43.627048466508199</v>
      </c>
      <c r="F5548">
        <v>1.46551733837381</v>
      </c>
      <c r="G5548">
        <v>15</v>
      </c>
      <c r="H5548">
        <v>6</v>
      </c>
      <c r="I5548">
        <v>9</v>
      </c>
      <c r="J5548" t="s">
        <v>3</v>
      </c>
      <c r="K5548">
        <v>1591133872</v>
      </c>
      <c r="L5548" s="2">
        <f t="shared" si="172"/>
        <v>43985.234629629631</v>
      </c>
      <c r="M5548" s="4">
        <f t="shared" si="173"/>
        <v>609</v>
      </c>
    </row>
    <row r="5549" spans="1:13" hidden="1">
      <c r="A5549">
        <v>185</v>
      </c>
      <c r="B5549" t="s">
        <v>0</v>
      </c>
      <c r="C5549" t="s">
        <v>440</v>
      </c>
      <c r="D5549" t="s">
        <v>441</v>
      </c>
      <c r="E5549">
        <v>43.627048466508199</v>
      </c>
      <c r="F5549">
        <v>1.46551733837381</v>
      </c>
      <c r="G5549">
        <v>15</v>
      </c>
      <c r="H5549">
        <v>6</v>
      </c>
      <c r="I5549">
        <v>9</v>
      </c>
      <c r="J5549" t="s">
        <v>3</v>
      </c>
      <c r="K5549">
        <v>1591134481</v>
      </c>
      <c r="L5549" s="2">
        <f t="shared" si="172"/>
        <v>43985.241678240738</v>
      </c>
      <c r="M5549" s="4">
        <f t="shared" si="173"/>
        <v>0</v>
      </c>
    </row>
    <row r="5550" spans="1:13" hidden="1">
      <c r="A5550">
        <v>185</v>
      </c>
      <c r="B5550" t="s">
        <v>0</v>
      </c>
      <c r="C5550" t="s">
        <v>440</v>
      </c>
      <c r="D5550" t="s">
        <v>441</v>
      </c>
      <c r="E5550">
        <v>43.627048466508199</v>
      </c>
      <c r="F5550">
        <v>1.46551733837381</v>
      </c>
      <c r="G5550">
        <v>15</v>
      </c>
      <c r="H5550">
        <v>6</v>
      </c>
      <c r="I5550">
        <v>9</v>
      </c>
      <c r="J5550" t="s">
        <v>3</v>
      </c>
      <c r="K5550">
        <v>1591134481</v>
      </c>
      <c r="L5550" s="2">
        <f t="shared" si="172"/>
        <v>43985.241678240738</v>
      </c>
      <c r="M5550" s="4">
        <f t="shared" si="173"/>
        <v>610</v>
      </c>
    </row>
    <row r="5551" spans="1:13" hidden="1">
      <c r="A5551">
        <v>185</v>
      </c>
      <c r="B5551" t="s">
        <v>0</v>
      </c>
      <c r="C5551" t="s">
        <v>440</v>
      </c>
      <c r="D5551" t="s">
        <v>441</v>
      </c>
      <c r="E5551">
        <v>43.627048466508199</v>
      </c>
      <c r="F5551">
        <v>1.46551733837381</v>
      </c>
      <c r="G5551">
        <v>15</v>
      </c>
      <c r="H5551">
        <v>6</v>
      </c>
      <c r="I5551">
        <v>9</v>
      </c>
      <c r="J5551" t="s">
        <v>3</v>
      </c>
      <c r="K5551">
        <v>1591135091</v>
      </c>
      <c r="L5551" s="2">
        <f t="shared" si="172"/>
        <v>43985.248738425929</v>
      </c>
      <c r="M5551" s="4">
        <f t="shared" si="173"/>
        <v>-8699</v>
      </c>
    </row>
    <row r="5552" spans="1:13" hidden="1">
      <c r="A5552">
        <v>186</v>
      </c>
      <c r="B5552" t="s">
        <v>0</v>
      </c>
      <c r="C5552" t="s">
        <v>186</v>
      </c>
      <c r="D5552" t="s">
        <v>187</v>
      </c>
      <c r="E5552">
        <v>43.579218221880303</v>
      </c>
      <c r="F5552">
        <v>1.4111290817942601</v>
      </c>
      <c r="G5552">
        <v>18</v>
      </c>
      <c r="H5552">
        <v>9</v>
      </c>
      <c r="I5552">
        <v>7</v>
      </c>
      <c r="J5552" t="s">
        <v>3</v>
      </c>
      <c r="K5552">
        <v>1591126392</v>
      </c>
      <c r="L5552" s="2">
        <f t="shared" si="172"/>
        <v>43985.148055555561</v>
      </c>
      <c r="M5552" s="4">
        <f t="shared" si="173"/>
        <v>0</v>
      </c>
    </row>
    <row r="5553" spans="1:13" hidden="1">
      <c r="A5553">
        <v>186</v>
      </c>
      <c r="B5553" t="s">
        <v>0</v>
      </c>
      <c r="C5553" t="s">
        <v>186</v>
      </c>
      <c r="D5553" t="s">
        <v>187</v>
      </c>
      <c r="E5553">
        <v>43.579218221880303</v>
      </c>
      <c r="F5553">
        <v>1.4111290817942601</v>
      </c>
      <c r="G5553">
        <v>18</v>
      </c>
      <c r="H5553">
        <v>9</v>
      </c>
      <c r="I5553">
        <v>7</v>
      </c>
      <c r="J5553" t="s">
        <v>3</v>
      </c>
      <c r="K5553">
        <v>1591126392</v>
      </c>
      <c r="L5553" s="2">
        <f t="shared" si="172"/>
        <v>43985.148055555561</v>
      </c>
      <c r="M5553" s="4">
        <f t="shared" si="173"/>
        <v>609</v>
      </c>
    </row>
    <row r="5554" spans="1:13" hidden="1">
      <c r="A5554">
        <v>186</v>
      </c>
      <c r="B5554" t="s">
        <v>0</v>
      </c>
      <c r="C5554" t="s">
        <v>186</v>
      </c>
      <c r="D5554" t="s">
        <v>187</v>
      </c>
      <c r="E5554">
        <v>43.579218221880303</v>
      </c>
      <c r="F5554">
        <v>1.4111290817942601</v>
      </c>
      <c r="G5554">
        <v>18</v>
      </c>
      <c r="H5554">
        <v>9</v>
      </c>
      <c r="I5554">
        <v>7</v>
      </c>
      <c r="J5554" t="s">
        <v>3</v>
      </c>
      <c r="K5554">
        <v>1591127001</v>
      </c>
      <c r="L5554" s="2">
        <f t="shared" si="172"/>
        <v>43985.155104166668</v>
      </c>
      <c r="M5554" s="4">
        <f t="shared" si="173"/>
        <v>0</v>
      </c>
    </row>
    <row r="5555" spans="1:13" hidden="1">
      <c r="A5555">
        <v>186</v>
      </c>
      <c r="B5555" t="s">
        <v>0</v>
      </c>
      <c r="C5555" t="s">
        <v>186</v>
      </c>
      <c r="D5555" t="s">
        <v>187</v>
      </c>
      <c r="E5555">
        <v>43.579218221880303</v>
      </c>
      <c r="F5555">
        <v>1.4111290817942601</v>
      </c>
      <c r="G5555">
        <v>18</v>
      </c>
      <c r="H5555">
        <v>9</v>
      </c>
      <c r="I5555">
        <v>7</v>
      </c>
      <c r="J5555" t="s">
        <v>3</v>
      </c>
      <c r="K5555">
        <v>1591127001</v>
      </c>
      <c r="L5555" s="2">
        <f t="shared" si="172"/>
        <v>43985.155104166668</v>
      </c>
      <c r="M5555" s="4">
        <f t="shared" si="173"/>
        <v>610</v>
      </c>
    </row>
    <row r="5556" spans="1:13" hidden="1">
      <c r="A5556">
        <v>186</v>
      </c>
      <c r="B5556" t="s">
        <v>0</v>
      </c>
      <c r="C5556" t="s">
        <v>186</v>
      </c>
      <c r="D5556" t="s">
        <v>187</v>
      </c>
      <c r="E5556">
        <v>43.579218221880303</v>
      </c>
      <c r="F5556">
        <v>1.4111290817942601</v>
      </c>
      <c r="G5556">
        <v>18</v>
      </c>
      <c r="H5556">
        <v>9</v>
      </c>
      <c r="I5556">
        <v>7</v>
      </c>
      <c r="J5556" t="s">
        <v>3</v>
      </c>
      <c r="K5556">
        <v>1591127611</v>
      </c>
      <c r="L5556" s="2">
        <f t="shared" si="172"/>
        <v>43985.162164351852</v>
      </c>
      <c r="M5556" s="4">
        <f t="shared" si="173"/>
        <v>0</v>
      </c>
    </row>
    <row r="5557" spans="1:13" hidden="1">
      <c r="A5557">
        <v>186</v>
      </c>
      <c r="B5557" t="s">
        <v>0</v>
      </c>
      <c r="C5557" t="s">
        <v>186</v>
      </c>
      <c r="D5557" t="s">
        <v>187</v>
      </c>
      <c r="E5557">
        <v>43.579218221880303</v>
      </c>
      <c r="F5557">
        <v>1.4111290817942601</v>
      </c>
      <c r="G5557">
        <v>18</v>
      </c>
      <c r="H5557">
        <v>9</v>
      </c>
      <c r="I5557">
        <v>7</v>
      </c>
      <c r="J5557" t="s">
        <v>3</v>
      </c>
      <c r="K5557">
        <v>1591127611</v>
      </c>
      <c r="L5557" s="2">
        <f t="shared" si="172"/>
        <v>43985.162164351852</v>
      </c>
      <c r="M5557" s="4">
        <f t="shared" si="173"/>
        <v>608</v>
      </c>
    </row>
    <row r="5558" spans="1:13" hidden="1">
      <c r="A5558">
        <v>186</v>
      </c>
      <c r="B5558" t="s">
        <v>0</v>
      </c>
      <c r="C5558" t="s">
        <v>186</v>
      </c>
      <c r="D5558" t="s">
        <v>187</v>
      </c>
      <c r="E5558">
        <v>43.579218221880303</v>
      </c>
      <c r="F5558">
        <v>1.4111290817942601</v>
      </c>
      <c r="G5558">
        <v>18</v>
      </c>
      <c r="H5558">
        <v>9</v>
      </c>
      <c r="I5558">
        <v>7</v>
      </c>
      <c r="J5558" t="s">
        <v>3</v>
      </c>
      <c r="K5558">
        <v>1591128219</v>
      </c>
      <c r="L5558" s="2">
        <f t="shared" si="172"/>
        <v>43985.16920138889</v>
      </c>
      <c r="M5558" s="4">
        <f t="shared" si="173"/>
        <v>0</v>
      </c>
    </row>
    <row r="5559" spans="1:13" hidden="1">
      <c r="A5559">
        <v>186</v>
      </c>
      <c r="B5559" t="s">
        <v>0</v>
      </c>
      <c r="C5559" t="s">
        <v>186</v>
      </c>
      <c r="D5559" t="s">
        <v>187</v>
      </c>
      <c r="E5559">
        <v>43.579218221880303</v>
      </c>
      <c r="F5559">
        <v>1.4111290817942601</v>
      </c>
      <c r="G5559">
        <v>18</v>
      </c>
      <c r="H5559">
        <v>9</v>
      </c>
      <c r="I5559">
        <v>7</v>
      </c>
      <c r="J5559" t="s">
        <v>3</v>
      </c>
      <c r="K5559">
        <v>1591128219</v>
      </c>
      <c r="L5559" s="2">
        <f t="shared" si="172"/>
        <v>43985.16920138889</v>
      </c>
      <c r="M5559" s="4">
        <f t="shared" si="173"/>
        <v>609</v>
      </c>
    </row>
    <row r="5560" spans="1:13" hidden="1">
      <c r="A5560">
        <v>186</v>
      </c>
      <c r="B5560" t="s">
        <v>0</v>
      </c>
      <c r="C5560" t="s">
        <v>186</v>
      </c>
      <c r="D5560" t="s">
        <v>187</v>
      </c>
      <c r="E5560">
        <v>43.579218221880303</v>
      </c>
      <c r="F5560">
        <v>1.4111290817942601</v>
      </c>
      <c r="G5560">
        <v>18</v>
      </c>
      <c r="H5560">
        <v>9</v>
      </c>
      <c r="I5560">
        <v>7</v>
      </c>
      <c r="J5560" t="s">
        <v>3</v>
      </c>
      <c r="K5560">
        <v>1591128828</v>
      </c>
      <c r="L5560" s="2">
        <f t="shared" si="172"/>
        <v>43985.176250000004</v>
      </c>
      <c r="M5560" s="4">
        <f t="shared" si="173"/>
        <v>0</v>
      </c>
    </row>
    <row r="5561" spans="1:13" hidden="1">
      <c r="A5561">
        <v>186</v>
      </c>
      <c r="B5561" t="s">
        <v>0</v>
      </c>
      <c r="C5561" t="s">
        <v>186</v>
      </c>
      <c r="D5561" t="s">
        <v>187</v>
      </c>
      <c r="E5561">
        <v>43.579218221880303</v>
      </c>
      <c r="F5561">
        <v>1.4111290817942601</v>
      </c>
      <c r="G5561">
        <v>18</v>
      </c>
      <c r="H5561">
        <v>9</v>
      </c>
      <c r="I5561">
        <v>7</v>
      </c>
      <c r="J5561" t="s">
        <v>3</v>
      </c>
      <c r="K5561">
        <v>1591128828</v>
      </c>
      <c r="L5561" s="2">
        <f t="shared" si="172"/>
        <v>43985.176250000004</v>
      </c>
      <c r="M5561" s="4">
        <f t="shared" si="173"/>
        <v>609</v>
      </c>
    </row>
    <row r="5562" spans="1:13" hidden="1">
      <c r="A5562">
        <v>186</v>
      </c>
      <c r="B5562" t="s">
        <v>0</v>
      </c>
      <c r="C5562" t="s">
        <v>186</v>
      </c>
      <c r="D5562" t="s">
        <v>187</v>
      </c>
      <c r="E5562">
        <v>43.579218221880303</v>
      </c>
      <c r="F5562">
        <v>1.4111290817942601</v>
      </c>
      <c r="G5562">
        <v>18</v>
      </c>
      <c r="H5562">
        <v>9</v>
      </c>
      <c r="I5562">
        <v>7</v>
      </c>
      <c r="J5562" t="s">
        <v>3</v>
      </c>
      <c r="K5562">
        <v>1591129437</v>
      </c>
      <c r="L5562" s="2">
        <f t="shared" si="172"/>
        <v>43985.183298611111</v>
      </c>
      <c r="M5562" s="4">
        <f t="shared" si="173"/>
        <v>0</v>
      </c>
    </row>
    <row r="5563" spans="1:13" hidden="1">
      <c r="A5563">
        <v>186</v>
      </c>
      <c r="B5563" t="s">
        <v>0</v>
      </c>
      <c r="C5563" t="s">
        <v>186</v>
      </c>
      <c r="D5563" t="s">
        <v>187</v>
      </c>
      <c r="E5563">
        <v>43.579218221880303</v>
      </c>
      <c r="F5563">
        <v>1.4111290817942601</v>
      </c>
      <c r="G5563">
        <v>18</v>
      </c>
      <c r="H5563">
        <v>9</v>
      </c>
      <c r="I5563">
        <v>7</v>
      </c>
      <c r="J5563" t="s">
        <v>3</v>
      </c>
      <c r="K5563">
        <v>1591129437</v>
      </c>
      <c r="L5563" s="2">
        <f t="shared" si="172"/>
        <v>43985.183298611111</v>
      </c>
      <c r="M5563" s="4">
        <f t="shared" si="173"/>
        <v>0</v>
      </c>
    </row>
    <row r="5564" spans="1:13" hidden="1">
      <c r="A5564">
        <v>186</v>
      </c>
      <c r="B5564" t="s">
        <v>0</v>
      </c>
      <c r="C5564" t="s">
        <v>186</v>
      </c>
      <c r="D5564" t="s">
        <v>187</v>
      </c>
      <c r="E5564">
        <v>43.579218221880303</v>
      </c>
      <c r="F5564">
        <v>1.4111290817942601</v>
      </c>
      <c r="G5564">
        <v>18</v>
      </c>
      <c r="H5564">
        <v>9</v>
      </c>
      <c r="I5564">
        <v>7</v>
      </c>
      <c r="J5564" t="s">
        <v>3</v>
      </c>
      <c r="K5564">
        <v>1591129437</v>
      </c>
      <c r="L5564" s="2">
        <f t="shared" si="172"/>
        <v>43985.183298611111</v>
      </c>
      <c r="M5564" s="4">
        <f t="shared" si="173"/>
        <v>609</v>
      </c>
    </row>
    <row r="5565" spans="1:13" hidden="1">
      <c r="A5565">
        <v>186</v>
      </c>
      <c r="B5565" t="s">
        <v>0</v>
      </c>
      <c r="C5565" t="s">
        <v>186</v>
      </c>
      <c r="D5565" t="s">
        <v>187</v>
      </c>
      <c r="E5565">
        <v>43.579218221880303</v>
      </c>
      <c r="F5565">
        <v>1.4111290817942601</v>
      </c>
      <c r="G5565">
        <v>18</v>
      </c>
      <c r="H5565">
        <v>9</v>
      </c>
      <c r="I5565">
        <v>7</v>
      </c>
      <c r="J5565" t="s">
        <v>3</v>
      </c>
      <c r="K5565">
        <v>1591130046</v>
      </c>
      <c r="L5565" s="2">
        <f t="shared" si="172"/>
        <v>43985.190347222218</v>
      </c>
      <c r="M5565" s="4">
        <f t="shared" si="173"/>
        <v>0</v>
      </c>
    </row>
    <row r="5566" spans="1:13" hidden="1">
      <c r="A5566">
        <v>186</v>
      </c>
      <c r="B5566" t="s">
        <v>0</v>
      </c>
      <c r="C5566" t="s">
        <v>186</v>
      </c>
      <c r="D5566" t="s">
        <v>187</v>
      </c>
      <c r="E5566">
        <v>43.579218221880303</v>
      </c>
      <c r="F5566">
        <v>1.4111290817942601</v>
      </c>
      <c r="G5566">
        <v>18</v>
      </c>
      <c r="H5566">
        <v>9</v>
      </c>
      <c r="I5566">
        <v>7</v>
      </c>
      <c r="J5566" t="s">
        <v>3</v>
      </c>
      <c r="K5566">
        <v>1591130046</v>
      </c>
      <c r="L5566" s="2">
        <f t="shared" si="172"/>
        <v>43985.190347222218</v>
      </c>
      <c r="M5566" s="4">
        <f t="shared" si="173"/>
        <v>609</v>
      </c>
    </row>
    <row r="5567" spans="1:13" hidden="1">
      <c r="A5567">
        <v>186</v>
      </c>
      <c r="B5567" t="s">
        <v>0</v>
      </c>
      <c r="C5567" t="s">
        <v>186</v>
      </c>
      <c r="D5567" t="s">
        <v>187</v>
      </c>
      <c r="E5567">
        <v>43.579218221880303</v>
      </c>
      <c r="F5567">
        <v>1.4111290817942601</v>
      </c>
      <c r="G5567">
        <v>18</v>
      </c>
      <c r="H5567">
        <v>9</v>
      </c>
      <c r="I5567">
        <v>7</v>
      </c>
      <c r="J5567" t="s">
        <v>3</v>
      </c>
      <c r="K5567">
        <v>1591130655</v>
      </c>
      <c r="L5567" s="2">
        <f t="shared" si="172"/>
        <v>43985.197395833333</v>
      </c>
      <c r="M5567" s="4">
        <f t="shared" si="173"/>
        <v>0</v>
      </c>
    </row>
    <row r="5568" spans="1:13" hidden="1">
      <c r="A5568">
        <v>186</v>
      </c>
      <c r="B5568" t="s">
        <v>0</v>
      </c>
      <c r="C5568" t="s">
        <v>186</v>
      </c>
      <c r="D5568" t="s">
        <v>187</v>
      </c>
      <c r="E5568">
        <v>43.579218221880303</v>
      </c>
      <c r="F5568">
        <v>1.4111290817942601</v>
      </c>
      <c r="G5568">
        <v>18</v>
      </c>
      <c r="H5568">
        <v>9</v>
      </c>
      <c r="I5568">
        <v>7</v>
      </c>
      <c r="J5568" t="s">
        <v>3</v>
      </c>
      <c r="K5568">
        <v>1591130655</v>
      </c>
      <c r="L5568" s="2">
        <f t="shared" si="172"/>
        <v>43985.197395833333</v>
      </c>
      <c r="M5568" s="4">
        <f t="shared" si="173"/>
        <v>608</v>
      </c>
    </row>
    <row r="5569" spans="1:13" hidden="1">
      <c r="A5569">
        <v>186</v>
      </c>
      <c r="B5569" t="s">
        <v>0</v>
      </c>
      <c r="C5569" t="s">
        <v>186</v>
      </c>
      <c r="D5569" t="s">
        <v>187</v>
      </c>
      <c r="E5569">
        <v>43.579218221880303</v>
      </c>
      <c r="F5569">
        <v>1.4111290817942601</v>
      </c>
      <c r="G5569">
        <v>18</v>
      </c>
      <c r="H5569">
        <v>9</v>
      </c>
      <c r="I5569">
        <v>7</v>
      </c>
      <c r="J5569" t="s">
        <v>3</v>
      </c>
      <c r="K5569">
        <v>1591131263</v>
      </c>
      <c r="L5569" s="2">
        <f t="shared" si="172"/>
        <v>43985.204432870371</v>
      </c>
      <c r="M5569" s="4">
        <f t="shared" si="173"/>
        <v>0</v>
      </c>
    </row>
    <row r="5570" spans="1:13" hidden="1">
      <c r="A5570">
        <v>186</v>
      </c>
      <c r="B5570" t="s">
        <v>0</v>
      </c>
      <c r="C5570" t="s">
        <v>186</v>
      </c>
      <c r="D5570" t="s">
        <v>187</v>
      </c>
      <c r="E5570">
        <v>43.579218221880303</v>
      </c>
      <c r="F5570">
        <v>1.4111290817942601</v>
      </c>
      <c r="G5570">
        <v>18</v>
      </c>
      <c r="H5570">
        <v>9</v>
      </c>
      <c r="I5570">
        <v>7</v>
      </c>
      <c r="J5570" t="s">
        <v>3</v>
      </c>
      <c r="K5570">
        <v>1591131263</v>
      </c>
      <c r="L5570" s="2">
        <f t="shared" ref="L5570:L5633" si="174">(K5570+8*3600)/86400+70*365+19</f>
        <v>43985.204432870371</v>
      </c>
      <c r="M5570" s="4">
        <f t="shared" si="173"/>
        <v>844</v>
      </c>
    </row>
    <row r="5571" spans="1:13" hidden="1">
      <c r="A5571">
        <v>186</v>
      </c>
      <c r="B5571" t="s">
        <v>0</v>
      </c>
      <c r="C5571" t="s">
        <v>186</v>
      </c>
      <c r="D5571" t="s">
        <v>187</v>
      </c>
      <c r="E5571">
        <v>43.579218221880303</v>
      </c>
      <c r="F5571">
        <v>1.4111290817942601</v>
      </c>
      <c r="G5571">
        <v>18</v>
      </c>
      <c r="H5571">
        <v>8</v>
      </c>
      <c r="I5571">
        <v>8</v>
      </c>
      <c r="J5571" t="s">
        <v>3</v>
      </c>
      <c r="K5571">
        <v>1591132107</v>
      </c>
      <c r="L5571" s="2">
        <f t="shared" si="174"/>
        <v>43985.214201388888</v>
      </c>
      <c r="M5571" s="4">
        <f t="shared" ref="M5571:M5634" si="175">K5572-K5571</f>
        <v>0</v>
      </c>
    </row>
    <row r="5572" spans="1:13" hidden="1">
      <c r="A5572">
        <v>186</v>
      </c>
      <c r="B5572" t="s">
        <v>0</v>
      </c>
      <c r="C5572" t="s">
        <v>186</v>
      </c>
      <c r="D5572" t="s">
        <v>187</v>
      </c>
      <c r="E5572">
        <v>43.579218221880303</v>
      </c>
      <c r="F5572">
        <v>1.4111290817942601</v>
      </c>
      <c r="G5572">
        <v>18</v>
      </c>
      <c r="H5572">
        <v>8</v>
      </c>
      <c r="I5572">
        <v>8</v>
      </c>
      <c r="J5572" t="s">
        <v>3</v>
      </c>
      <c r="K5572">
        <v>1591132107</v>
      </c>
      <c r="L5572" s="2">
        <f t="shared" si="174"/>
        <v>43985.214201388888</v>
      </c>
      <c r="M5572" s="4">
        <f t="shared" si="175"/>
        <v>0</v>
      </c>
    </row>
    <row r="5573" spans="1:13" hidden="1">
      <c r="A5573">
        <v>186</v>
      </c>
      <c r="B5573" t="s">
        <v>0</v>
      </c>
      <c r="C5573" t="s">
        <v>186</v>
      </c>
      <c r="D5573" t="s">
        <v>187</v>
      </c>
      <c r="E5573">
        <v>43.579218221880303</v>
      </c>
      <c r="F5573">
        <v>1.4111290817942601</v>
      </c>
      <c r="G5573">
        <v>18</v>
      </c>
      <c r="H5573">
        <v>8</v>
      </c>
      <c r="I5573">
        <v>8</v>
      </c>
      <c r="J5573" t="s">
        <v>3</v>
      </c>
      <c r="K5573">
        <v>1591132107</v>
      </c>
      <c r="L5573" s="2">
        <f t="shared" si="174"/>
        <v>43985.214201388888</v>
      </c>
      <c r="M5573" s="4">
        <f t="shared" si="175"/>
        <v>937</v>
      </c>
    </row>
    <row r="5574" spans="1:13" hidden="1">
      <c r="A5574">
        <v>186</v>
      </c>
      <c r="B5574" t="s">
        <v>0</v>
      </c>
      <c r="C5574" t="s">
        <v>186</v>
      </c>
      <c r="D5574" t="s">
        <v>187</v>
      </c>
      <c r="E5574">
        <v>43.579218221880303</v>
      </c>
      <c r="F5574">
        <v>1.4111290817942601</v>
      </c>
      <c r="G5574">
        <v>18</v>
      </c>
      <c r="H5574">
        <v>8</v>
      </c>
      <c r="I5574">
        <v>8</v>
      </c>
      <c r="J5574" t="s">
        <v>3</v>
      </c>
      <c r="K5574">
        <v>1591133044</v>
      </c>
      <c r="L5574" s="2">
        <f t="shared" si="174"/>
        <v>43985.225046296298</v>
      </c>
      <c r="M5574" s="4">
        <f t="shared" si="175"/>
        <v>9</v>
      </c>
    </row>
    <row r="5575" spans="1:13" hidden="1">
      <c r="A5575">
        <v>186</v>
      </c>
      <c r="B5575" t="s">
        <v>0</v>
      </c>
      <c r="C5575" t="s">
        <v>186</v>
      </c>
      <c r="D5575" t="s">
        <v>187</v>
      </c>
      <c r="E5575">
        <v>43.579218221880303</v>
      </c>
      <c r="F5575">
        <v>1.4111290817942601</v>
      </c>
      <c r="G5575">
        <v>18</v>
      </c>
      <c r="H5575">
        <v>8</v>
      </c>
      <c r="I5575">
        <v>8</v>
      </c>
      <c r="J5575" t="s">
        <v>3</v>
      </c>
      <c r="K5575">
        <v>1591133053</v>
      </c>
      <c r="L5575" s="2">
        <f t="shared" si="174"/>
        <v>43985.225150462968</v>
      </c>
      <c r="M5575" s="4">
        <f t="shared" si="175"/>
        <v>0</v>
      </c>
    </row>
    <row r="5576" spans="1:13" hidden="1">
      <c r="A5576">
        <v>186</v>
      </c>
      <c r="B5576" t="s">
        <v>0</v>
      </c>
      <c r="C5576" t="s">
        <v>186</v>
      </c>
      <c r="D5576" t="s">
        <v>187</v>
      </c>
      <c r="E5576">
        <v>43.579218221880303</v>
      </c>
      <c r="F5576">
        <v>1.4111290817942601</v>
      </c>
      <c r="G5576">
        <v>18</v>
      </c>
      <c r="H5576">
        <v>8</v>
      </c>
      <c r="I5576">
        <v>8</v>
      </c>
      <c r="J5576" t="s">
        <v>3</v>
      </c>
      <c r="K5576">
        <v>1591133053</v>
      </c>
      <c r="L5576" s="2">
        <f t="shared" si="174"/>
        <v>43985.225150462968</v>
      </c>
      <c r="M5576" s="4">
        <f t="shared" si="175"/>
        <v>610</v>
      </c>
    </row>
    <row r="5577" spans="1:13" hidden="1">
      <c r="A5577">
        <v>186</v>
      </c>
      <c r="B5577" t="s">
        <v>0</v>
      </c>
      <c r="C5577" t="s">
        <v>186</v>
      </c>
      <c r="D5577" t="s">
        <v>187</v>
      </c>
      <c r="E5577">
        <v>43.579218221880303</v>
      </c>
      <c r="F5577">
        <v>1.4111290817942601</v>
      </c>
      <c r="G5577">
        <v>18</v>
      </c>
      <c r="H5577">
        <v>8</v>
      </c>
      <c r="I5577">
        <v>8</v>
      </c>
      <c r="J5577" t="s">
        <v>3</v>
      </c>
      <c r="K5577">
        <v>1591133663</v>
      </c>
      <c r="L5577" s="2">
        <f t="shared" si="174"/>
        <v>43985.232210648144</v>
      </c>
      <c r="M5577" s="4">
        <f t="shared" si="175"/>
        <v>0</v>
      </c>
    </row>
    <row r="5578" spans="1:13" hidden="1">
      <c r="A5578">
        <v>186</v>
      </c>
      <c r="B5578" t="s">
        <v>0</v>
      </c>
      <c r="C5578" t="s">
        <v>186</v>
      </c>
      <c r="D5578" t="s">
        <v>187</v>
      </c>
      <c r="E5578">
        <v>43.579218221880303</v>
      </c>
      <c r="F5578">
        <v>1.4111290817942601</v>
      </c>
      <c r="G5578">
        <v>18</v>
      </c>
      <c r="H5578">
        <v>8</v>
      </c>
      <c r="I5578">
        <v>8</v>
      </c>
      <c r="J5578" t="s">
        <v>3</v>
      </c>
      <c r="K5578">
        <v>1591133663</v>
      </c>
      <c r="L5578" s="2">
        <f t="shared" si="174"/>
        <v>43985.232210648144</v>
      </c>
      <c r="M5578" s="4">
        <f t="shared" si="175"/>
        <v>608</v>
      </c>
    </row>
    <row r="5579" spans="1:13" hidden="1">
      <c r="A5579">
        <v>186</v>
      </c>
      <c r="B5579" t="s">
        <v>0</v>
      </c>
      <c r="C5579" t="s">
        <v>186</v>
      </c>
      <c r="D5579" t="s">
        <v>187</v>
      </c>
      <c r="E5579">
        <v>43.579218221880303</v>
      </c>
      <c r="F5579">
        <v>1.4111290817942601</v>
      </c>
      <c r="G5579">
        <v>18</v>
      </c>
      <c r="H5579">
        <v>8</v>
      </c>
      <c r="I5579">
        <v>8</v>
      </c>
      <c r="J5579" t="s">
        <v>3</v>
      </c>
      <c r="K5579">
        <v>1591134271</v>
      </c>
      <c r="L5579" s="2">
        <f t="shared" si="174"/>
        <v>43985.239247685182</v>
      </c>
      <c r="M5579" s="4">
        <f t="shared" si="175"/>
        <v>609</v>
      </c>
    </row>
    <row r="5580" spans="1:13" hidden="1">
      <c r="A5580">
        <v>186</v>
      </c>
      <c r="B5580" t="s">
        <v>0</v>
      </c>
      <c r="C5580" t="s">
        <v>186</v>
      </c>
      <c r="D5580" t="s">
        <v>187</v>
      </c>
      <c r="E5580">
        <v>43.579218221880303</v>
      </c>
      <c r="F5580">
        <v>1.4111290817942601</v>
      </c>
      <c r="G5580">
        <v>18</v>
      </c>
      <c r="H5580">
        <v>8</v>
      </c>
      <c r="I5580">
        <v>8</v>
      </c>
      <c r="J5580" t="s">
        <v>3</v>
      </c>
      <c r="K5580">
        <v>1591134880</v>
      </c>
      <c r="L5580" s="2">
        <f t="shared" si="174"/>
        <v>43985.246296296296</v>
      </c>
      <c r="M5580" s="4">
        <f t="shared" si="175"/>
        <v>0</v>
      </c>
    </row>
    <row r="5581" spans="1:13" hidden="1">
      <c r="A5581">
        <v>186</v>
      </c>
      <c r="B5581" t="s">
        <v>0</v>
      </c>
      <c r="C5581" t="s">
        <v>186</v>
      </c>
      <c r="D5581" t="s">
        <v>187</v>
      </c>
      <c r="E5581">
        <v>43.579218221880303</v>
      </c>
      <c r="F5581">
        <v>1.4111290817942601</v>
      </c>
      <c r="G5581">
        <v>18</v>
      </c>
      <c r="H5581">
        <v>8</v>
      </c>
      <c r="I5581">
        <v>8</v>
      </c>
      <c r="J5581" t="s">
        <v>3</v>
      </c>
      <c r="K5581">
        <v>1591134880</v>
      </c>
      <c r="L5581" s="2">
        <f t="shared" si="174"/>
        <v>43985.246296296296</v>
      </c>
      <c r="M5581" s="4">
        <f t="shared" si="175"/>
        <v>-8964</v>
      </c>
    </row>
    <row r="5582" spans="1:13" hidden="1">
      <c r="A5582">
        <v>187</v>
      </c>
      <c r="B5582" t="s">
        <v>0</v>
      </c>
      <c r="C5582" t="s">
        <v>74</v>
      </c>
      <c r="D5582" t="s">
        <v>75</v>
      </c>
      <c r="E5582">
        <v>43.584523123495103</v>
      </c>
      <c r="F5582">
        <v>1.4155439603731199</v>
      </c>
      <c r="G5582">
        <v>17</v>
      </c>
      <c r="H5582">
        <v>16</v>
      </c>
      <c r="I5582">
        <v>1</v>
      </c>
      <c r="J5582" t="s">
        <v>3</v>
      </c>
      <c r="K5582">
        <v>1591125916</v>
      </c>
      <c r="L5582" s="2">
        <f t="shared" si="174"/>
        <v>43985.142546296294</v>
      </c>
      <c r="M5582" s="4">
        <f t="shared" si="175"/>
        <v>700</v>
      </c>
    </row>
    <row r="5583" spans="1:13" hidden="1">
      <c r="A5583">
        <v>187</v>
      </c>
      <c r="B5583" t="s">
        <v>0</v>
      </c>
      <c r="C5583" t="s">
        <v>74</v>
      </c>
      <c r="D5583" t="s">
        <v>75</v>
      </c>
      <c r="E5583">
        <v>43.584523123495103</v>
      </c>
      <c r="F5583">
        <v>1.4155439603731199</v>
      </c>
      <c r="G5583">
        <v>17</v>
      </c>
      <c r="H5583">
        <v>17</v>
      </c>
      <c r="I5583">
        <v>0</v>
      </c>
      <c r="J5583" t="s">
        <v>3</v>
      </c>
      <c r="K5583">
        <v>1591126616</v>
      </c>
      <c r="L5583" s="2">
        <f t="shared" si="174"/>
        <v>43985.150648148148</v>
      </c>
      <c r="M5583" s="4">
        <f t="shared" si="175"/>
        <v>0</v>
      </c>
    </row>
    <row r="5584" spans="1:13" hidden="1">
      <c r="A5584">
        <v>187</v>
      </c>
      <c r="B5584" t="s">
        <v>0</v>
      </c>
      <c r="C5584" t="s">
        <v>74</v>
      </c>
      <c r="D5584" t="s">
        <v>75</v>
      </c>
      <c r="E5584">
        <v>43.584523123495103</v>
      </c>
      <c r="F5584">
        <v>1.4155439603731199</v>
      </c>
      <c r="G5584">
        <v>17</v>
      </c>
      <c r="H5584">
        <v>17</v>
      </c>
      <c r="I5584">
        <v>0</v>
      </c>
      <c r="J5584" t="s">
        <v>3</v>
      </c>
      <c r="K5584">
        <v>1591126616</v>
      </c>
      <c r="L5584" s="2">
        <f t="shared" si="174"/>
        <v>43985.150648148148</v>
      </c>
      <c r="M5584" s="4">
        <f t="shared" si="175"/>
        <v>608</v>
      </c>
    </row>
    <row r="5585" spans="1:13" hidden="1">
      <c r="A5585">
        <v>187</v>
      </c>
      <c r="B5585" t="s">
        <v>0</v>
      </c>
      <c r="C5585" t="s">
        <v>74</v>
      </c>
      <c r="D5585" t="s">
        <v>75</v>
      </c>
      <c r="E5585">
        <v>43.584523123495103</v>
      </c>
      <c r="F5585">
        <v>1.4155439603731199</v>
      </c>
      <c r="G5585">
        <v>17</v>
      </c>
      <c r="H5585">
        <v>17</v>
      </c>
      <c r="I5585">
        <v>0</v>
      </c>
      <c r="J5585" t="s">
        <v>3</v>
      </c>
      <c r="K5585">
        <v>1591127224</v>
      </c>
      <c r="L5585" s="2">
        <f t="shared" si="174"/>
        <v>43985.157685185186</v>
      </c>
      <c r="M5585" s="4">
        <f t="shared" si="175"/>
        <v>393</v>
      </c>
    </row>
    <row r="5586" spans="1:13" hidden="1">
      <c r="A5586">
        <v>187</v>
      </c>
      <c r="B5586" t="s">
        <v>0</v>
      </c>
      <c r="C5586" t="s">
        <v>74</v>
      </c>
      <c r="D5586" t="s">
        <v>75</v>
      </c>
      <c r="E5586">
        <v>43.584523123495103</v>
      </c>
      <c r="F5586">
        <v>1.4155439603731199</v>
      </c>
      <c r="G5586">
        <v>17</v>
      </c>
      <c r="H5586">
        <v>15</v>
      </c>
      <c r="I5586">
        <v>2</v>
      </c>
      <c r="J5586" t="s">
        <v>3</v>
      </c>
      <c r="K5586">
        <v>1591127617</v>
      </c>
      <c r="L5586" s="2">
        <f t="shared" si="174"/>
        <v>43985.162233796298</v>
      </c>
      <c r="M5586" s="4">
        <f t="shared" si="175"/>
        <v>0</v>
      </c>
    </row>
    <row r="5587" spans="1:13" hidden="1">
      <c r="A5587">
        <v>187</v>
      </c>
      <c r="B5587" t="s">
        <v>0</v>
      </c>
      <c r="C5587" t="s">
        <v>74</v>
      </c>
      <c r="D5587" t="s">
        <v>75</v>
      </c>
      <c r="E5587">
        <v>43.584523123495103</v>
      </c>
      <c r="F5587">
        <v>1.4155439603731199</v>
      </c>
      <c r="G5587">
        <v>17</v>
      </c>
      <c r="H5587">
        <v>15</v>
      </c>
      <c r="I5587">
        <v>2</v>
      </c>
      <c r="J5587" t="s">
        <v>3</v>
      </c>
      <c r="K5587">
        <v>1591127617</v>
      </c>
      <c r="L5587" s="2">
        <f t="shared" si="174"/>
        <v>43985.162233796298</v>
      </c>
      <c r="M5587" s="4">
        <f t="shared" si="175"/>
        <v>609</v>
      </c>
    </row>
    <row r="5588" spans="1:13" hidden="1">
      <c r="A5588">
        <v>187</v>
      </c>
      <c r="B5588" t="s">
        <v>0</v>
      </c>
      <c r="C5588" t="s">
        <v>74</v>
      </c>
      <c r="D5588" t="s">
        <v>75</v>
      </c>
      <c r="E5588">
        <v>43.584523123495103</v>
      </c>
      <c r="F5588">
        <v>1.4155439603731199</v>
      </c>
      <c r="G5588">
        <v>17</v>
      </c>
      <c r="H5588">
        <v>15</v>
      </c>
      <c r="I5588">
        <v>2</v>
      </c>
      <c r="J5588" t="s">
        <v>3</v>
      </c>
      <c r="K5588">
        <v>1591128226</v>
      </c>
      <c r="L5588" s="2">
        <f t="shared" si="174"/>
        <v>43985.169282407413</v>
      </c>
      <c r="M5588" s="4">
        <f t="shared" si="175"/>
        <v>0</v>
      </c>
    </row>
    <row r="5589" spans="1:13" hidden="1">
      <c r="A5589">
        <v>187</v>
      </c>
      <c r="B5589" t="s">
        <v>0</v>
      </c>
      <c r="C5589" t="s">
        <v>74</v>
      </c>
      <c r="D5589" t="s">
        <v>75</v>
      </c>
      <c r="E5589">
        <v>43.584523123495103</v>
      </c>
      <c r="F5589">
        <v>1.4155439603731199</v>
      </c>
      <c r="G5589">
        <v>17</v>
      </c>
      <c r="H5589">
        <v>15</v>
      </c>
      <c r="I5589">
        <v>2</v>
      </c>
      <c r="J5589" t="s">
        <v>3</v>
      </c>
      <c r="K5589">
        <v>1591128226</v>
      </c>
      <c r="L5589" s="2">
        <f t="shared" si="174"/>
        <v>43985.169282407413</v>
      </c>
      <c r="M5589" s="4">
        <f t="shared" si="175"/>
        <v>609</v>
      </c>
    </row>
    <row r="5590" spans="1:13" hidden="1">
      <c r="A5590">
        <v>187</v>
      </c>
      <c r="B5590" t="s">
        <v>0</v>
      </c>
      <c r="C5590" t="s">
        <v>74</v>
      </c>
      <c r="D5590" t="s">
        <v>75</v>
      </c>
      <c r="E5590">
        <v>43.584523123495103</v>
      </c>
      <c r="F5590">
        <v>1.4155439603731199</v>
      </c>
      <c r="G5590">
        <v>17</v>
      </c>
      <c r="H5590">
        <v>15</v>
      </c>
      <c r="I5590">
        <v>2</v>
      </c>
      <c r="J5590" t="s">
        <v>3</v>
      </c>
      <c r="K5590">
        <v>1591128835</v>
      </c>
      <c r="L5590" s="2">
        <f t="shared" si="174"/>
        <v>43985.17633101852</v>
      </c>
      <c r="M5590" s="4">
        <f t="shared" si="175"/>
        <v>0</v>
      </c>
    </row>
    <row r="5591" spans="1:13" hidden="1">
      <c r="A5591">
        <v>187</v>
      </c>
      <c r="B5591" t="s">
        <v>0</v>
      </c>
      <c r="C5591" t="s">
        <v>74</v>
      </c>
      <c r="D5591" t="s">
        <v>75</v>
      </c>
      <c r="E5591">
        <v>43.584523123495103</v>
      </c>
      <c r="F5591">
        <v>1.4155439603731199</v>
      </c>
      <c r="G5591">
        <v>17</v>
      </c>
      <c r="H5591">
        <v>15</v>
      </c>
      <c r="I5591">
        <v>2</v>
      </c>
      <c r="J5591" t="s">
        <v>3</v>
      </c>
      <c r="K5591">
        <v>1591128835</v>
      </c>
      <c r="L5591" s="2">
        <f t="shared" si="174"/>
        <v>43985.17633101852</v>
      </c>
      <c r="M5591" s="4">
        <f t="shared" si="175"/>
        <v>609</v>
      </c>
    </row>
    <row r="5592" spans="1:13" hidden="1">
      <c r="A5592">
        <v>187</v>
      </c>
      <c r="B5592" t="s">
        <v>0</v>
      </c>
      <c r="C5592" t="s">
        <v>74</v>
      </c>
      <c r="D5592" t="s">
        <v>75</v>
      </c>
      <c r="E5592">
        <v>43.584523123495103</v>
      </c>
      <c r="F5592">
        <v>1.4155439603731199</v>
      </c>
      <c r="G5592">
        <v>17</v>
      </c>
      <c r="H5592">
        <v>15</v>
      </c>
      <c r="I5592">
        <v>2</v>
      </c>
      <c r="J5592" t="s">
        <v>3</v>
      </c>
      <c r="K5592">
        <v>1591129444</v>
      </c>
      <c r="L5592" s="2">
        <f t="shared" si="174"/>
        <v>43985.183379629627</v>
      </c>
      <c r="M5592" s="4">
        <f t="shared" si="175"/>
        <v>0</v>
      </c>
    </row>
    <row r="5593" spans="1:13" hidden="1">
      <c r="A5593">
        <v>187</v>
      </c>
      <c r="B5593" t="s">
        <v>0</v>
      </c>
      <c r="C5593" t="s">
        <v>74</v>
      </c>
      <c r="D5593" t="s">
        <v>75</v>
      </c>
      <c r="E5593">
        <v>43.584523123495103</v>
      </c>
      <c r="F5593">
        <v>1.4155439603731199</v>
      </c>
      <c r="G5593">
        <v>17</v>
      </c>
      <c r="H5593">
        <v>15</v>
      </c>
      <c r="I5593">
        <v>2</v>
      </c>
      <c r="J5593" t="s">
        <v>3</v>
      </c>
      <c r="K5593">
        <v>1591129444</v>
      </c>
      <c r="L5593" s="2">
        <f t="shared" si="174"/>
        <v>43985.183379629627</v>
      </c>
      <c r="M5593" s="4">
        <f t="shared" si="175"/>
        <v>0</v>
      </c>
    </row>
    <row r="5594" spans="1:13" hidden="1">
      <c r="A5594">
        <v>187</v>
      </c>
      <c r="B5594" t="s">
        <v>0</v>
      </c>
      <c r="C5594" t="s">
        <v>74</v>
      </c>
      <c r="D5594" t="s">
        <v>75</v>
      </c>
      <c r="E5594">
        <v>43.584523123495103</v>
      </c>
      <c r="F5594">
        <v>1.4155439603731199</v>
      </c>
      <c r="G5594">
        <v>17</v>
      </c>
      <c r="H5594">
        <v>15</v>
      </c>
      <c r="I5594">
        <v>2</v>
      </c>
      <c r="J5594" t="s">
        <v>3</v>
      </c>
      <c r="K5594">
        <v>1591129444</v>
      </c>
      <c r="L5594" s="2">
        <f t="shared" si="174"/>
        <v>43985.183379629627</v>
      </c>
      <c r="M5594" s="4">
        <f t="shared" si="175"/>
        <v>608</v>
      </c>
    </row>
    <row r="5595" spans="1:13" hidden="1">
      <c r="A5595">
        <v>187</v>
      </c>
      <c r="B5595" t="s">
        <v>0</v>
      </c>
      <c r="C5595" t="s">
        <v>74</v>
      </c>
      <c r="D5595" t="s">
        <v>75</v>
      </c>
      <c r="E5595">
        <v>43.584523123495103</v>
      </c>
      <c r="F5595">
        <v>1.4155439603731199</v>
      </c>
      <c r="G5595">
        <v>17</v>
      </c>
      <c r="H5595">
        <v>15</v>
      </c>
      <c r="I5595">
        <v>2</v>
      </c>
      <c r="J5595" t="s">
        <v>3</v>
      </c>
      <c r="K5595">
        <v>1591130052</v>
      </c>
      <c r="L5595" s="2">
        <f t="shared" si="174"/>
        <v>43985.190416666665</v>
      </c>
      <c r="M5595" s="4">
        <f t="shared" si="175"/>
        <v>0</v>
      </c>
    </row>
    <row r="5596" spans="1:13" hidden="1">
      <c r="A5596">
        <v>187</v>
      </c>
      <c r="B5596" t="s">
        <v>0</v>
      </c>
      <c r="C5596" t="s">
        <v>74</v>
      </c>
      <c r="D5596" t="s">
        <v>75</v>
      </c>
      <c r="E5596">
        <v>43.584523123495103</v>
      </c>
      <c r="F5596">
        <v>1.4155439603731199</v>
      </c>
      <c r="G5596">
        <v>17</v>
      </c>
      <c r="H5596">
        <v>15</v>
      </c>
      <c r="I5596">
        <v>2</v>
      </c>
      <c r="J5596" t="s">
        <v>3</v>
      </c>
      <c r="K5596">
        <v>1591130052</v>
      </c>
      <c r="L5596" s="2">
        <f t="shared" si="174"/>
        <v>43985.190416666665</v>
      </c>
      <c r="M5596" s="4">
        <f t="shared" si="175"/>
        <v>608</v>
      </c>
    </row>
    <row r="5597" spans="1:13" hidden="1">
      <c r="A5597">
        <v>187</v>
      </c>
      <c r="B5597" t="s">
        <v>0</v>
      </c>
      <c r="C5597" t="s">
        <v>74</v>
      </c>
      <c r="D5597" t="s">
        <v>75</v>
      </c>
      <c r="E5597">
        <v>43.584523123495103</v>
      </c>
      <c r="F5597">
        <v>1.4155439603731199</v>
      </c>
      <c r="G5597">
        <v>17</v>
      </c>
      <c r="H5597">
        <v>15</v>
      </c>
      <c r="I5597">
        <v>2</v>
      </c>
      <c r="J5597" t="s">
        <v>3</v>
      </c>
      <c r="K5597">
        <v>1591130660</v>
      </c>
      <c r="L5597" s="2">
        <f t="shared" si="174"/>
        <v>43985.197453703702</v>
      </c>
      <c r="M5597" s="4">
        <f t="shared" si="175"/>
        <v>0</v>
      </c>
    </row>
    <row r="5598" spans="1:13" hidden="1">
      <c r="A5598">
        <v>187</v>
      </c>
      <c r="B5598" t="s">
        <v>0</v>
      </c>
      <c r="C5598" t="s">
        <v>74</v>
      </c>
      <c r="D5598" t="s">
        <v>75</v>
      </c>
      <c r="E5598">
        <v>43.584523123495103</v>
      </c>
      <c r="F5598">
        <v>1.4155439603731199</v>
      </c>
      <c r="G5598">
        <v>17</v>
      </c>
      <c r="H5598">
        <v>15</v>
      </c>
      <c r="I5598">
        <v>2</v>
      </c>
      <c r="J5598" t="s">
        <v>3</v>
      </c>
      <c r="K5598">
        <v>1591130660</v>
      </c>
      <c r="L5598" s="2">
        <f t="shared" si="174"/>
        <v>43985.197453703702</v>
      </c>
      <c r="M5598" s="4">
        <f t="shared" si="175"/>
        <v>609</v>
      </c>
    </row>
    <row r="5599" spans="1:13" hidden="1">
      <c r="A5599">
        <v>187</v>
      </c>
      <c r="B5599" t="s">
        <v>0</v>
      </c>
      <c r="C5599" t="s">
        <v>74</v>
      </c>
      <c r="D5599" t="s">
        <v>75</v>
      </c>
      <c r="E5599">
        <v>43.584523123495103</v>
      </c>
      <c r="F5599">
        <v>1.4155439603731199</v>
      </c>
      <c r="G5599">
        <v>17</v>
      </c>
      <c r="H5599">
        <v>15</v>
      </c>
      <c r="I5599">
        <v>2</v>
      </c>
      <c r="J5599" t="s">
        <v>3</v>
      </c>
      <c r="K5599">
        <v>1591131269</v>
      </c>
      <c r="L5599" s="2">
        <f t="shared" si="174"/>
        <v>43985.204502314809</v>
      </c>
      <c r="M5599" s="4">
        <f t="shared" si="175"/>
        <v>0</v>
      </c>
    </row>
    <row r="5600" spans="1:13" hidden="1">
      <c r="A5600">
        <v>187</v>
      </c>
      <c r="B5600" t="s">
        <v>0</v>
      </c>
      <c r="C5600" t="s">
        <v>74</v>
      </c>
      <c r="D5600" t="s">
        <v>75</v>
      </c>
      <c r="E5600">
        <v>43.584523123495103</v>
      </c>
      <c r="F5600">
        <v>1.4155439603731199</v>
      </c>
      <c r="G5600">
        <v>17</v>
      </c>
      <c r="H5600">
        <v>15</v>
      </c>
      <c r="I5600">
        <v>2</v>
      </c>
      <c r="J5600" t="s">
        <v>3</v>
      </c>
      <c r="K5600">
        <v>1591131269</v>
      </c>
      <c r="L5600" s="2">
        <f t="shared" si="174"/>
        <v>43985.204502314809</v>
      </c>
      <c r="M5600" s="4">
        <f t="shared" si="175"/>
        <v>609</v>
      </c>
    </row>
    <row r="5601" spans="1:13" hidden="1">
      <c r="A5601">
        <v>187</v>
      </c>
      <c r="B5601" t="s">
        <v>0</v>
      </c>
      <c r="C5601" t="s">
        <v>74</v>
      </c>
      <c r="D5601" t="s">
        <v>75</v>
      </c>
      <c r="E5601">
        <v>43.584523123495103</v>
      </c>
      <c r="F5601">
        <v>1.4155439603731199</v>
      </c>
      <c r="G5601">
        <v>17</v>
      </c>
      <c r="H5601">
        <v>15</v>
      </c>
      <c r="I5601">
        <v>2</v>
      </c>
      <c r="J5601" t="s">
        <v>3</v>
      </c>
      <c r="K5601">
        <v>1591131878</v>
      </c>
      <c r="L5601" s="2">
        <f t="shared" si="174"/>
        <v>43985.211550925931</v>
      </c>
      <c r="M5601" s="4">
        <f t="shared" si="175"/>
        <v>0</v>
      </c>
    </row>
    <row r="5602" spans="1:13" hidden="1">
      <c r="A5602">
        <v>187</v>
      </c>
      <c r="B5602" t="s">
        <v>0</v>
      </c>
      <c r="C5602" t="s">
        <v>74</v>
      </c>
      <c r="D5602" t="s">
        <v>75</v>
      </c>
      <c r="E5602">
        <v>43.584523123495103</v>
      </c>
      <c r="F5602">
        <v>1.4155439603731199</v>
      </c>
      <c r="G5602">
        <v>17</v>
      </c>
      <c r="H5602">
        <v>15</v>
      </c>
      <c r="I5602">
        <v>2</v>
      </c>
      <c r="J5602" t="s">
        <v>3</v>
      </c>
      <c r="K5602">
        <v>1591131878</v>
      </c>
      <c r="L5602" s="2">
        <f t="shared" si="174"/>
        <v>43985.211550925931</v>
      </c>
      <c r="M5602" s="4">
        <f t="shared" si="175"/>
        <v>609</v>
      </c>
    </row>
    <row r="5603" spans="1:13" hidden="1">
      <c r="A5603">
        <v>187</v>
      </c>
      <c r="B5603" t="s">
        <v>0</v>
      </c>
      <c r="C5603" t="s">
        <v>74</v>
      </c>
      <c r="D5603" t="s">
        <v>75</v>
      </c>
      <c r="E5603">
        <v>43.584523123495103</v>
      </c>
      <c r="F5603">
        <v>1.4155439603731199</v>
      </c>
      <c r="G5603">
        <v>17</v>
      </c>
      <c r="H5603">
        <v>15</v>
      </c>
      <c r="I5603">
        <v>2</v>
      </c>
      <c r="J5603" t="s">
        <v>3</v>
      </c>
      <c r="K5603">
        <v>1591132487</v>
      </c>
      <c r="L5603" s="2">
        <f t="shared" si="174"/>
        <v>43985.218599537038</v>
      </c>
      <c r="M5603" s="4">
        <f t="shared" si="175"/>
        <v>0</v>
      </c>
    </row>
    <row r="5604" spans="1:13" hidden="1">
      <c r="A5604">
        <v>187</v>
      </c>
      <c r="B5604" t="s">
        <v>0</v>
      </c>
      <c r="C5604" t="s">
        <v>74</v>
      </c>
      <c r="D5604" t="s">
        <v>75</v>
      </c>
      <c r="E5604">
        <v>43.584523123495103</v>
      </c>
      <c r="F5604">
        <v>1.4155439603731199</v>
      </c>
      <c r="G5604">
        <v>17</v>
      </c>
      <c r="H5604">
        <v>15</v>
      </c>
      <c r="I5604">
        <v>2</v>
      </c>
      <c r="J5604" t="s">
        <v>3</v>
      </c>
      <c r="K5604">
        <v>1591132487</v>
      </c>
      <c r="L5604" s="2">
        <f t="shared" si="174"/>
        <v>43985.218599537038</v>
      </c>
      <c r="M5604" s="4">
        <f t="shared" si="175"/>
        <v>609</v>
      </c>
    </row>
    <row r="5605" spans="1:13" hidden="1">
      <c r="A5605">
        <v>187</v>
      </c>
      <c r="B5605" t="s">
        <v>0</v>
      </c>
      <c r="C5605" t="s">
        <v>74</v>
      </c>
      <c r="D5605" t="s">
        <v>75</v>
      </c>
      <c r="E5605">
        <v>43.584523123495103</v>
      </c>
      <c r="F5605">
        <v>1.4155439603731199</v>
      </c>
      <c r="G5605">
        <v>17</v>
      </c>
      <c r="H5605">
        <v>15</v>
      </c>
      <c r="I5605">
        <v>2</v>
      </c>
      <c r="J5605" t="s">
        <v>3</v>
      </c>
      <c r="K5605">
        <v>1591133096</v>
      </c>
      <c r="L5605" s="2">
        <f t="shared" si="174"/>
        <v>43985.225648148145</v>
      </c>
      <c r="M5605" s="4">
        <f t="shared" si="175"/>
        <v>0</v>
      </c>
    </row>
    <row r="5606" spans="1:13" hidden="1">
      <c r="A5606">
        <v>187</v>
      </c>
      <c r="B5606" t="s">
        <v>0</v>
      </c>
      <c r="C5606" t="s">
        <v>74</v>
      </c>
      <c r="D5606" t="s">
        <v>75</v>
      </c>
      <c r="E5606">
        <v>43.584523123495103</v>
      </c>
      <c r="F5606">
        <v>1.4155439603731199</v>
      </c>
      <c r="G5606">
        <v>17</v>
      </c>
      <c r="H5606">
        <v>15</v>
      </c>
      <c r="I5606">
        <v>2</v>
      </c>
      <c r="J5606" t="s">
        <v>3</v>
      </c>
      <c r="K5606">
        <v>1591133096</v>
      </c>
      <c r="L5606" s="2">
        <f t="shared" si="174"/>
        <v>43985.225648148145</v>
      </c>
      <c r="M5606" s="4">
        <f t="shared" si="175"/>
        <v>609</v>
      </c>
    </row>
    <row r="5607" spans="1:13" hidden="1">
      <c r="A5607">
        <v>187</v>
      </c>
      <c r="B5607" t="s">
        <v>0</v>
      </c>
      <c r="C5607" t="s">
        <v>74</v>
      </c>
      <c r="D5607" t="s">
        <v>75</v>
      </c>
      <c r="E5607">
        <v>43.584523123495103</v>
      </c>
      <c r="F5607">
        <v>1.4155439603731199</v>
      </c>
      <c r="G5607">
        <v>17</v>
      </c>
      <c r="H5607">
        <v>15</v>
      </c>
      <c r="I5607">
        <v>2</v>
      </c>
      <c r="J5607" t="s">
        <v>3</v>
      </c>
      <c r="K5607">
        <v>1591133705</v>
      </c>
      <c r="L5607" s="2">
        <f t="shared" si="174"/>
        <v>43985.23269675926</v>
      </c>
      <c r="M5607" s="4">
        <f t="shared" si="175"/>
        <v>0</v>
      </c>
    </row>
    <row r="5608" spans="1:13" hidden="1">
      <c r="A5608">
        <v>187</v>
      </c>
      <c r="B5608" t="s">
        <v>0</v>
      </c>
      <c r="C5608" t="s">
        <v>74</v>
      </c>
      <c r="D5608" t="s">
        <v>75</v>
      </c>
      <c r="E5608">
        <v>43.584523123495103</v>
      </c>
      <c r="F5608">
        <v>1.4155439603731199</v>
      </c>
      <c r="G5608">
        <v>17</v>
      </c>
      <c r="H5608">
        <v>15</v>
      </c>
      <c r="I5608">
        <v>2</v>
      </c>
      <c r="J5608" t="s">
        <v>3</v>
      </c>
      <c r="K5608">
        <v>1591133705</v>
      </c>
      <c r="L5608" s="2">
        <f t="shared" si="174"/>
        <v>43985.23269675926</v>
      </c>
      <c r="M5608" s="4">
        <f t="shared" si="175"/>
        <v>805</v>
      </c>
    </row>
    <row r="5609" spans="1:13" hidden="1">
      <c r="A5609">
        <v>187</v>
      </c>
      <c r="B5609" t="s">
        <v>0</v>
      </c>
      <c r="C5609" t="s">
        <v>74</v>
      </c>
      <c r="D5609" t="s">
        <v>75</v>
      </c>
      <c r="E5609">
        <v>43.584523123495103</v>
      </c>
      <c r="F5609">
        <v>1.4155439603731199</v>
      </c>
      <c r="G5609">
        <v>17</v>
      </c>
      <c r="H5609">
        <v>14</v>
      </c>
      <c r="I5609">
        <v>3</v>
      </c>
      <c r="J5609" t="s">
        <v>3</v>
      </c>
      <c r="K5609">
        <v>1591134510</v>
      </c>
      <c r="L5609" s="2">
        <f t="shared" si="174"/>
        <v>43985.242013888885</v>
      </c>
      <c r="M5609" s="4">
        <f t="shared" si="175"/>
        <v>0</v>
      </c>
    </row>
    <row r="5610" spans="1:13" hidden="1">
      <c r="A5610">
        <v>187</v>
      </c>
      <c r="B5610" t="s">
        <v>0</v>
      </c>
      <c r="C5610" t="s">
        <v>74</v>
      </c>
      <c r="D5610" t="s">
        <v>75</v>
      </c>
      <c r="E5610">
        <v>43.584523123495103</v>
      </c>
      <c r="F5610">
        <v>1.4155439603731199</v>
      </c>
      <c r="G5610">
        <v>17</v>
      </c>
      <c r="H5610">
        <v>14</v>
      </c>
      <c r="I5610">
        <v>3</v>
      </c>
      <c r="J5610" t="s">
        <v>3</v>
      </c>
      <c r="K5610">
        <v>1591134510</v>
      </c>
      <c r="L5610" s="2">
        <f t="shared" si="174"/>
        <v>43985.242013888885</v>
      </c>
      <c r="M5610" s="4">
        <f t="shared" si="175"/>
        <v>609</v>
      </c>
    </row>
    <row r="5611" spans="1:13" hidden="1">
      <c r="A5611">
        <v>187</v>
      </c>
      <c r="B5611" t="s">
        <v>0</v>
      </c>
      <c r="C5611" t="s">
        <v>74</v>
      </c>
      <c r="D5611" t="s">
        <v>75</v>
      </c>
      <c r="E5611">
        <v>43.584523123495103</v>
      </c>
      <c r="F5611">
        <v>1.4155439603731199</v>
      </c>
      <c r="G5611">
        <v>17</v>
      </c>
      <c r="H5611">
        <v>14</v>
      </c>
      <c r="I5611">
        <v>3</v>
      </c>
      <c r="J5611" t="s">
        <v>3</v>
      </c>
      <c r="K5611">
        <v>1591135119</v>
      </c>
      <c r="L5611" s="2">
        <f t="shared" si="174"/>
        <v>43985.249062499999</v>
      </c>
      <c r="M5611" s="4">
        <f t="shared" si="175"/>
        <v>-9262</v>
      </c>
    </row>
    <row r="5612" spans="1:13" hidden="1">
      <c r="A5612">
        <v>188</v>
      </c>
      <c r="B5612" t="s">
        <v>0</v>
      </c>
      <c r="C5612" t="s">
        <v>126</v>
      </c>
      <c r="D5612" t="s">
        <v>127</v>
      </c>
      <c r="E5612">
        <v>43.584282965328903</v>
      </c>
      <c r="F5612">
        <v>1.4275171074215001</v>
      </c>
      <c r="G5612">
        <v>20</v>
      </c>
      <c r="H5612">
        <v>13</v>
      </c>
      <c r="I5612">
        <v>7</v>
      </c>
      <c r="J5612" t="s">
        <v>3</v>
      </c>
      <c r="K5612">
        <v>1591125857</v>
      </c>
      <c r="L5612" s="2">
        <f t="shared" si="174"/>
        <v>43985.141863425924</v>
      </c>
      <c r="M5612" s="4">
        <f t="shared" si="175"/>
        <v>794</v>
      </c>
    </row>
    <row r="5613" spans="1:13" hidden="1">
      <c r="A5613">
        <v>188</v>
      </c>
      <c r="B5613" t="s">
        <v>0</v>
      </c>
      <c r="C5613" t="s">
        <v>126</v>
      </c>
      <c r="D5613" t="s">
        <v>127</v>
      </c>
      <c r="E5613">
        <v>43.584282965328903</v>
      </c>
      <c r="F5613">
        <v>1.4275171074215001</v>
      </c>
      <c r="G5613">
        <v>20</v>
      </c>
      <c r="H5613">
        <v>11</v>
      </c>
      <c r="I5613">
        <v>9</v>
      </c>
      <c r="J5613" t="s">
        <v>3</v>
      </c>
      <c r="K5613">
        <v>1591126651</v>
      </c>
      <c r="L5613" s="2">
        <f t="shared" si="174"/>
        <v>43985.151053240741</v>
      </c>
      <c r="M5613" s="4">
        <f t="shared" si="175"/>
        <v>0</v>
      </c>
    </row>
    <row r="5614" spans="1:13" hidden="1">
      <c r="A5614">
        <v>188</v>
      </c>
      <c r="B5614" t="s">
        <v>0</v>
      </c>
      <c r="C5614" t="s">
        <v>126</v>
      </c>
      <c r="D5614" t="s">
        <v>127</v>
      </c>
      <c r="E5614">
        <v>43.584282965328903</v>
      </c>
      <c r="F5614">
        <v>1.4275171074215001</v>
      </c>
      <c r="G5614">
        <v>20</v>
      </c>
      <c r="H5614">
        <v>11</v>
      </c>
      <c r="I5614">
        <v>9</v>
      </c>
      <c r="J5614" t="s">
        <v>3</v>
      </c>
      <c r="K5614">
        <v>1591126651</v>
      </c>
      <c r="L5614" s="2">
        <f t="shared" si="174"/>
        <v>43985.151053240741</v>
      </c>
      <c r="M5614" s="4">
        <f t="shared" si="175"/>
        <v>609</v>
      </c>
    </row>
    <row r="5615" spans="1:13" hidden="1">
      <c r="A5615">
        <v>188</v>
      </c>
      <c r="B5615" t="s">
        <v>0</v>
      </c>
      <c r="C5615" t="s">
        <v>126</v>
      </c>
      <c r="D5615" t="s">
        <v>127</v>
      </c>
      <c r="E5615">
        <v>43.584282965328903</v>
      </c>
      <c r="F5615">
        <v>1.4275171074215001</v>
      </c>
      <c r="G5615">
        <v>20</v>
      </c>
      <c r="H5615">
        <v>11</v>
      </c>
      <c r="I5615">
        <v>9</v>
      </c>
      <c r="J5615" t="s">
        <v>3</v>
      </c>
      <c r="K5615">
        <v>1591127260</v>
      </c>
      <c r="L5615" s="2">
        <f t="shared" si="174"/>
        <v>43985.158101851848</v>
      </c>
      <c r="M5615" s="4">
        <f t="shared" si="175"/>
        <v>0</v>
      </c>
    </row>
    <row r="5616" spans="1:13" hidden="1">
      <c r="A5616">
        <v>188</v>
      </c>
      <c r="B5616" t="s">
        <v>0</v>
      </c>
      <c r="C5616" t="s">
        <v>126</v>
      </c>
      <c r="D5616" t="s">
        <v>127</v>
      </c>
      <c r="E5616">
        <v>43.584282965328903</v>
      </c>
      <c r="F5616">
        <v>1.4275171074215001</v>
      </c>
      <c r="G5616">
        <v>20</v>
      </c>
      <c r="H5616">
        <v>11</v>
      </c>
      <c r="I5616">
        <v>9</v>
      </c>
      <c r="J5616" t="s">
        <v>3</v>
      </c>
      <c r="K5616">
        <v>1591127260</v>
      </c>
      <c r="L5616" s="2">
        <f t="shared" si="174"/>
        <v>43985.158101851848</v>
      </c>
      <c r="M5616" s="4">
        <f t="shared" si="175"/>
        <v>610</v>
      </c>
    </row>
    <row r="5617" spans="1:13" hidden="1">
      <c r="A5617">
        <v>188</v>
      </c>
      <c r="B5617" t="s">
        <v>0</v>
      </c>
      <c r="C5617" t="s">
        <v>126</v>
      </c>
      <c r="D5617" t="s">
        <v>127</v>
      </c>
      <c r="E5617">
        <v>43.584282965328903</v>
      </c>
      <c r="F5617">
        <v>1.4275171074215001</v>
      </c>
      <c r="G5617">
        <v>20</v>
      </c>
      <c r="H5617">
        <v>11</v>
      </c>
      <c r="I5617">
        <v>9</v>
      </c>
      <c r="J5617" t="s">
        <v>3</v>
      </c>
      <c r="K5617">
        <v>1591127870</v>
      </c>
      <c r="L5617" s="2">
        <f t="shared" si="174"/>
        <v>43985.165162037039</v>
      </c>
      <c r="M5617" s="4">
        <f t="shared" si="175"/>
        <v>0</v>
      </c>
    </row>
    <row r="5618" spans="1:13" hidden="1">
      <c r="A5618">
        <v>188</v>
      </c>
      <c r="B5618" t="s">
        <v>0</v>
      </c>
      <c r="C5618" t="s">
        <v>126</v>
      </c>
      <c r="D5618" t="s">
        <v>127</v>
      </c>
      <c r="E5618">
        <v>43.584282965328903</v>
      </c>
      <c r="F5618">
        <v>1.4275171074215001</v>
      </c>
      <c r="G5618">
        <v>20</v>
      </c>
      <c r="H5618">
        <v>11</v>
      </c>
      <c r="I5618">
        <v>9</v>
      </c>
      <c r="J5618" t="s">
        <v>3</v>
      </c>
      <c r="K5618">
        <v>1591127870</v>
      </c>
      <c r="L5618" s="2">
        <f t="shared" si="174"/>
        <v>43985.165162037039</v>
      </c>
      <c r="M5618" s="4">
        <f t="shared" si="175"/>
        <v>609</v>
      </c>
    </row>
    <row r="5619" spans="1:13" hidden="1">
      <c r="A5619">
        <v>188</v>
      </c>
      <c r="B5619" t="s">
        <v>0</v>
      </c>
      <c r="C5619" t="s">
        <v>126</v>
      </c>
      <c r="D5619" t="s">
        <v>127</v>
      </c>
      <c r="E5619">
        <v>43.584282965328903</v>
      </c>
      <c r="F5619">
        <v>1.4275171074215001</v>
      </c>
      <c r="G5619">
        <v>20</v>
      </c>
      <c r="H5619">
        <v>11</v>
      </c>
      <c r="I5619">
        <v>9</v>
      </c>
      <c r="J5619" t="s">
        <v>3</v>
      </c>
      <c r="K5619">
        <v>1591128479</v>
      </c>
      <c r="L5619" s="2">
        <f t="shared" si="174"/>
        <v>43985.172210648147</v>
      </c>
      <c r="M5619" s="4">
        <f t="shared" si="175"/>
        <v>0</v>
      </c>
    </row>
    <row r="5620" spans="1:13" hidden="1">
      <c r="A5620">
        <v>188</v>
      </c>
      <c r="B5620" t="s">
        <v>0</v>
      </c>
      <c r="C5620" t="s">
        <v>126</v>
      </c>
      <c r="D5620" t="s">
        <v>127</v>
      </c>
      <c r="E5620">
        <v>43.584282965328903</v>
      </c>
      <c r="F5620">
        <v>1.4275171074215001</v>
      </c>
      <c r="G5620">
        <v>20</v>
      </c>
      <c r="H5620">
        <v>11</v>
      </c>
      <c r="I5620">
        <v>9</v>
      </c>
      <c r="J5620" t="s">
        <v>3</v>
      </c>
      <c r="K5620">
        <v>1591128479</v>
      </c>
      <c r="L5620" s="2">
        <f t="shared" si="174"/>
        <v>43985.172210648147</v>
      </c>
      <c r="M5620" s="4">
        <f t="shared" si="175"/>
        <v>580</v>
      </c>
    </row>
    <row r="5621" spans="1:13" hidden="1">
      <c r="A5621">
        <v>188</v>
      </c>
      <c r="B5621" t="s">
        <v>0</v>
      </c>
      <c r="C5621" t="s">
        <v>126</v>
      </c>
      <c r="D5621" t="s">
        <v>127</v>
      </c>
      <c r="E5621">
        <v>43.584282965328903</v>
      </c>
      <c r="F5621">
        <v>1.4275171074215001</v>
      </c>
      <c r="G5621">
        <v>20</v>
      </c>
      <c r="H5621">
        <v>11</v>
      </c>
      <c r="I5621">
        <v>9</v>
      </c>
      <c r="J5621" t="s">
        <v>3</v>
      </c>
      <c r="K5621">
        <v>1591129059</v>
      </c>
      <c r="L5621" s="2">
        <f t="shared" si="174"/>
        <v>43985.178923611107</v>
      </c>
      <c r="M5621" s="4">
        <f t="shared" si="175"/>
        <v>0</v>
      </c>
    </row>
    <row r="5622" spans="1:13" hidden="1">
      <c r="A5622">
        <v>188</v>
      </c>
      <c r="B5622" t="s">
        <v>0</v>
      </c>
      <c r="C5622" t="s">
        <v>126</v>
      </c>
      <c r="D5622" t="s">
        <v>127</v>
      </c>
      <c r="E5622">
        <v>43.584282965328903</v>
      </c>
      <c r="F5622">
        <v>1.4275171074215001</v>
      </c>
      <c r="G5622">
        <v>20</v>
      </c>
      <c r="H5622">
        <v>11</v>
      </c>
      <c r="I5622">
        <v>9</v>
      </c>
      <c r="J5622" t="s">
        <v>3</v>
      </c>
      <c r="K5622">
        <v>1591129059</v>
      </c>
      <c r="L5622" s="2">
        <f t="shared" si="174"/>
        <v>43985.178923611107</v>
      </c>
      <c r="M5622" s="4">
        <f t="shared" si="175"/>
        <v>621</v>
      </c>
    </row>
    <row r="5623" spans="1:13" hidden="1">
      <c r="A5623">
        <v>188</v>
      </c>
      <c r="B5623" t="s">
        <v>0</v>
      </c>
      <c r="C5623" t="s">
        <v>126</v>
      </c>
      <c r="D5623" t="s">
        <v>127</v>
      </c>
      <c r="E5623">
        <v>43.584282965328903</v>
      </c>
      <c r="F5623">
        <v>1.4275171074215001</v>
      </c>
      <c r="G5623">
        <v>20</v>
      </c>
      <c r="H5623">
        <v>12</v>
      </c>
      <c r="I5623">
        <v>8</v>
      </c>
      <c r="J5623" t="s">
        <v>3</v>
      </c>
      <c r="K5623">
        <v>1591129680</v>
      </c>
      <c r="L5623" s="2">
        <f t="shared" si="174"/>
        <v>43985.186111111107</v>
      </c>
      <c r="M5623" s="4">
        <f t="shared" si="175"/>
        <v>302</v>
      </c>
    </row>
    <row r="5624" spans="1:13" hidden="1">
      <c r="A5624">
        <v>188</v>
      </c>
      <c r="B5624" t="s">
        <v>0</v>
      </c>
      <c r="C5624" t="s">
        <v>126</v>
      </c>
      <c r="D5624" t="s">
        <v>127</v>
      </c>
      <c r="E5624">
        <v>43.584282965328903</v>
      </c>
      <c r="F5624">
        <v>1.4275171074215001</v>
      </c>
      <c r="G5624">
        <v>20</v>
      </c>
      <c r="H5624">
        <v>11</v>
      </c>
      <c r="I5624">
        <v>9</v>
      </c>
      <c r="J5624" t="s">
        <v>3</v>
      </c>
      <c r="K5624">
        <v>1591129982</v>
      </c>
      <c r="L5624" s="2">
        <f t="shared" si="174"/>
        <v>43985.189606481479</v>
      </c>
      <c r="M5624" s="4">
        <f t="shared" si="175"/>
        <v>84</v>
      </c>
    </row>
    <row r="5625" spans="1:13" hidden="1">
      <c r="A5625">
        <v>188</v>
      </c>
      <c r="B5625" t="s">
        <v>0</v>
      </c>
      <c r="C5625" t="s">
        <v>126</v>
      </c>
      <c r="D5625" t="s">
        <v>127</v>
      </c>
      <c r="E5625">
        <v>43.584282965328903</v>
      </c>
      <c r="F5625">
        <v>1.4275171074215001</v>
      </c>
      <c r="G5625">
        <v>20</v>
      </c>
      <c r="H5625">
        <v>11</v>
      </c>
      <c r="I5625">
        <v>9</v>
      </c>
      <c r="J5625" t="s">
        <v>3</v>
      </c>
      <c r="K5625">
        <v>1591130066</v>
      </c>
      <c r="L5625" s="2">
        <f t="shared" si="174"/>
        <v>43985.190578703703</v>
      </c>
      <c r="M5625" s="4">
        <f t="shared" si="175"/>
        <v>330</v>
      </c>
    </row>
    <row r="5626" spans="1:13" hidden="1">
      <c r="A5626">
        <v>188</v>
      </c>
      <c r="B5626" t="s">
        <v>0</v>
      </c>
      <c r="C5626" t="s">
        <v>126</v>
      </c>
      <c r="D5626" t="s">
        <v>127</v>
      </c>
      <c r="E5626">
        <v>43.584282965328903</v>
      </c>
      <c r="F5626">
        <v>1.4275171074215001</v>
      </c>
      <c r="G5626">
        <v>20</v>
      </c>
      <c r="H5626">
        <v>11</v>
      </c>
      <c r="I5626">
        <v>9</v>
      </c>
      <c r="J5626" t="s">
        <v>3</v>
      </c>
      <c r="K5626">
        <v>1591130396</v>
      </c>
      <c r="L5626" s="2">
        <f t="shared" si="174"/>
        <v>43985.194398148145</v>
      </c>
      <c r="M5626" s="4">
        <f t="shared" si="175"/>
        <v>0</v>
      </c>
    </row>
    <row r="5627" spans="1:13" hidden="1">
      <c r="A5627">
        <v>188</v>
      </c>
      <c r="B5627" t="s">
        <v>0</v>
      </c>
      <c r="C5627" t="s">
        <v>126</v>
      </c>
      <c r="D5627" t="s">
        <v>127</v>
      </c>
      <c r="E5627">
        <v>43.584282965328903</v>
      </c>
      <c r="F5627">
        <v>1.4275171074215001</v>
      </c>
      <c r="G5627">
        <v>20</v>
      </c>
      <c r="H5627">
        <v>11</v>
      </c>
      <c r="I5627">
        <v>9</v>
      </c>
      <c r="J5627" t="s">
        <v>3</v>
      </c>
      <c r="K5627">
        <v>1591130396</v>
      </c>
      <c r="L5627" s="2">
        <f t="shared" si="174"/>
        <v>43985.194398148145</v>
      </c>
      <c r="M5627" s="4">
        <f t="shared" si="175"/>
        <v>732</v>
      </c>
    </row>
    <row r="5628" spans="1:13" hidden="1">
      <c r="A5628">
        <v>188</v>
      </c>
      <c r="B5628" t="s">
        <v>0</v>
      </c>
      <c r="C5628" t="s">
        <v>126</v>
      </c>
      <c r="D5628" t="s">
        <v>127</v>
      </c>
      <c r="E5628">
        <v>43.584282965328903</v>
      </c>
      <c r="F5628">
        <v>1.4275171074215001</v>
      </c>
      <c r="G5628">
        <v>20</v>
      </c>
      <c r="H5628">
        <v>10</v>
      </c>
      <c r="I5628">
        <v>10</v>
      </c>
      <c r="J5628" t="s">
        <v>3</v>
      </c>
      <c r="K5628">
        <v>1591131128</v>
      </c>
      <c r="L5628" s="2">
        <f t="shared" si="174"/>
        <v>43985.202870370369</v>
      </c>
      <c r="M5628" s="4">
        <f t="shared" si="175"/>
        <v>0</v>
      </c>
    </row>
    <row r="5629" spans="1:13" hidden="1">
      <c r="A5629">
        <v>188</v>
      </c>
      <c r="B5629" t="s">
        <v>0</v>
      </c>
      <c r="C5629" t="s">
        <v>126</v>
      </c>
      <c r="D5629" t="s">
        <v>127</v>
      </c>
      <c r="E5629">
        <v>43.584282965328903</v>
      </c>
      <c r="F5629">
        <v>1.4275171074215001</v>
      </c>
      <c r="G5629">
        <v>20</v>
      </c>
      <c r="H5629">
        <v>10</v>
      </c>
      <c r="I5629">
        <v>10</v>
      </c>
      <c r="J5629" t="s">
        <v>3</v>
      </c>
      <c r="K5629">
        <v>1591131128</v>
      </c>
      <c r="L5629" s="2">
        <f t="shared" si="174"/>
        <v>43985.202870370369</v>
      </c>
      <c r="M5629" s="4">
        <f t="shared" si="175"/>
        <v>610</v>
      </c>
    </row>
    <row r="5630" spans="1:13" hidden="1">
      <c r="A5630">
        <v>188</v>
      </c>
      <c r="B5630" t="s">
        <v>0</v>
      </c>
      <c r="C5630" t="s">
        <v>126</v>
      </c>
      <c r="D5630" t="s">
        <v>127</v>
      </c>
      <c r="E5630">
        <v>43.584282965328903</v>
      </c>
      <c r="F5630">
        <v>1.4275171074215001</v>
      </c>
      <c r="G5630">
        <v>20</v>
      </c>
      <c r="H5630">
        <v>10</v>
      </c>
      <c r="I5630">
        <v>10</v>
      </c>
      <c r="J5630" t="s">
        <v>3</v>
      </c>
      <c r="K5630">
        <v>1591131738</v>
      </c>
      <c r="L5630" s="2">
        <f t="shared" si="174"/>
        <v>43985.20993055556</v>
      </c>
      <c r="M5630" s="4">
        <f t="shared" si="175"/>
        <v>0</v>
      </c>
    </row>
    <row r="5631" spans="1:13" hidden="1">
      <c r="A5631">
        <v>188</v>
      </c>
      <c r="B5631" t="s">
        <v>0</v>
      </c>
      <c r="C5631" t="s">
        <v>126</v>
      </c>
      <c r="D5631" t="s">
        <v>127</v>
      </c>
      <c r="E5631">
        <v>43.584282965328903</v>
      </c>
      <c r="F5631">
        <v>1.4275171074215001</v>
      </c>
      <c r="G5631">
        <v>20</v>
      </c>
      <c r="H5631">
        <v>10</v>
      </c>
      <c r="I5631">
        <v>10</v>
      </c>
      <c r="J5631" t="s">
        <v>3</v>
      </c>
      <c r="K5631">
        <v>1591131738</v>
      </c>
      <c r="L5631" s="2">
        <f t="shared" si="174"/>
        <v>43985.20993055556</v>
      </c>
      <c r="M5631" s="4">
        <f t="shared" si="175"/>
        <v>609</v>
      </c>
    </row>
    <row r="5632" spans="1:13" hidden="1">
      <c r="A5632">
        <v>188</v>
      </c>
      <c r="B5632" t="s">
        <v>0</v>
      </c>
      <c r="C5632" t="s">
        <v>126</v>
      </c>
      <c r="D5632" t="s">
        <v>127</v>
      </c>
      <c r="E5632">
        <v>43.584282965328903</v>
      </c>
      <c r="F5632">
        <v>1.4275171074215001</v>
      </c>
      <c r="G5632">
        <v>20</v>
      </c>
      <c r="H5632">
        <v>10</v>
      </c>
      <c r="I5632">
        <v>10</v>
      </c>
      <c r="J5632" t="s">
        <v>3</v>
      </c>
      <c r="K5632">
        <v>1591132347</v>
      </c>
      <c r="L5632" s="2">
        <f t="shared" si="174"/>
        <v>43985.216979166667</v>
      </c>
      <c r="M5632" s="4">
        <f t="shared" si="175"/>
        <v>0</v>
      </c>
    </row>
    <row r="5633" spans="1:13" hidden="1">
      <c r="A5633">
        <v>188</v>
      </c>
      <c r="B5633" t="s">
        <v>0</v>
      </c>
      <c r="C5633" t="s">
        <v>126</v>
      </c>
      <c r="D5633" t="s">
        <v>127</v>
      </c>
      <c r="E5633">
        <v>43.584282965328903</v>
      </c>
      <c r="F5633">
        <v>1.4275171074215001</v>
      </c>
      <c r="G5633">
        <v>20</v>
      </c>
      <c r="H5633">
        <v>10</v>
      </c>
      <c r="I5633">
        <v>10</v>
      </c>
      <c r="J5633" t="s">
        <v>3</v>
      </c>
      <c r="K5633">
        <v>1591132347</v>
      </c>
      <c r="L5633" s="2">
        <f t="shared" si="174"/>
        <v>43985.216979166667</v>
      </c>
      <c r="M5633" s="4">
        <f t="shared" si="175"/>
        <v>610</v>
      </c>
    </row>
    <row r="5634" spans="1:13" hidden="1">
      <c r="A5634">
        <v>188</v>
      </c>
      <c r="B5634" t="s">
        <v>0</v>
      </c>
      <c r="C5634" t="s">
        <v>126</v>
      </c>
      <c r="D5634" t="s">
        <v>127</v>
      </c>
      <c r="E5634">
        <v>43.584282965328903</v>
      </c>
      <c r="F5634">
        <v>1.4275171074215001</v>
      </c>
      <c r="G5634">
        <v>20</v>
      </c>
      <c r="H5634">
        <v>10</v>
      </c>
      <c r="I5634">
        <v>10</v>
      </c>
      <c r="J5634" t="s">
        <v>3</v>
      </c>
      <c r="K5634">
        <v>1591132957</v>
      </c>
      <c r="L5634" s="2">
        <f t="shared" ref="L5634:L5697" si="176">(K5634+8*3600)/86400+70*365+19</f>
        <v>43985.224039351851</v>
      </c>
      <c r="M5634" s="4">
        <f t="shared" si="175"/>
        <v>0</v>
      </c>
    </row>
    <row r="5635" spans="1:13" hidden="1">
      <c r="A5635">
        <v>188</v>
      </c>
      <c r="B5635" t="s">
        <v>0</v>
      </c>
      <c r="C5635" t="s">
        <v>126</v>
      </c>
      <c r="D5635" t="s">
        <v>127</v>
      </c>
      <c r="E5635">
        <v>43.584282965328903</v>
      </c>
      <c r="F5635">
        <v>1.4275171074215001</v>
      </c>
      <c r="G5635">
        <v>20</v>
      </c>
      <c r="H5635">
        <v>10</v>
      </c>
      <c r="I5635">
        <v>10</v>
      </c>
      <c r="J5635" t="s">
        <v>3</v>
      </c>
      <c r="K5635">
        <v>1591132957</v>
      </c>
      <c r="L5635" s="2">
        <f t="shared" si="176"/>
        <v>43985.224039351851</v>
      </c>
      <c r="M5635" s="4">
        <f t="shared" ref="M5635:M5698" si="177">K5636-K5635</f>
        <v>460</v>
      </c>
    </row>
    <row r="5636" spans="1:13" hidden="1">
      <c r="A5636">
        <v>188</v>
      </c>
      <c r="B5636" t="s">
        <v>0</v>
      </c>
      <c r="C5636" t="s">
        <v>126</v>
      </c>
      <c r="D5636" t="s">
        <v>127</v>
      </c>
      <c r="E5636">
        <v>43.584282965328903</v>
      </c>
      <c r="F5636">
        <v>1.4275171074215001</v>
      </c>
      <c r="G5636">
        <v>20</v>
      </c>
      <c r="H5636">
        <v>9</v>
      </c>
      <c r="I5636">
        <v>11</v>
      </c>
      <c r="J5636" t="s">
        <v>3</v>
      </c>
      <c r="K5636">
        <v>1591133417</v>
      </c>
      <c r="L5636" s="2">
        <f t="shared" si="176"/>
        <v>43985.229363425926</v>
      </c>
      <c r="M5636" s="4">
        <f t="shared" si="177"/>
        <v>341</v>
      </c>
    </row>
    <row r="5637" spans="1:13" hidden="1">
      <c r="A5637">
        <v>188</v>
      </c>
      <c r="B5637" t="s">
        <v>0</v>
      </c>
      <c r="C5637" t="s">
        <v>126</v>
      </c>
      <c r="D5637" t="s">
        <v>127</v>
      </c>
      <c r="E5637">
        <v>43.584282965328903</v>
      </c>
      <c r="F5637">
        <v>1.4275171074215001</v>
      </c>
      <c r="G5637">
        <v>20</v>
      </c>
      <c r="H5637">
        <v>10</v>
      </c>
      <c r="I5637">
        <v>10</v>
      </c>
      <c r="J5637" t="s">
        <v>3</v>
      </c>
      <c r="K5637">
        <v>1591133758</v>
      </c>
      <c r="L5637" s="2">
        <f t="shared" si="176"/>
        <v>43985.233310185184</v>
      </c>
      <c r="M5637" s="4">
        <f t="shared" si="177"/>
        <v>0</v>
      </c>
    </row>
    <row r="5638" spans="1:13" hidden="1">
      <c r="A5638">
        <v>188</v>
      </c>
      <c r="B5638" t="s">
        <v>0</v>
      </c>
      <c r="C5638" t="s">
        <v>126</v>
      </c>
      <c r="D5638" t="s">
        <v>127</v>
      </c>
      <c r="E5638">
        <v>43.584282965328903</v>
      </c>
      <c r="F5638">
        <v>1.4275171074215001</v>
      </c>
      <c r="G5638">
        <v>20</v>
      </c>
      <c r="H5638">
        <v>10</v>
      </c>
      <c r="I5638">
        <v>10</v>
      </c>
      <c r="J5638" t="s">
        <v>3</v>
      </c>
      <c r="K5638">
        <v>1591133758</v>
      </c>
      <c r="L5638" s="2">
        <f t="shared" si="176"/>
        <v>43985.233310185184</v>
      </c>
      <c r="M5638" s="4">
        <f t="shared" si="177"/>
        <v>749</v>
      </c>
    </row>
    <row r="5639" spans="1:13" hidden="1">
      <c r="A5639">
        <v>188</v>
      </c>
      <c r="B5639" t="s">
        <v>0</v>
      </c>
      <c r="C5639" t="s">
        <v>126</v>
      </c>
      <c r="D5639" t="s">
        <v>127</v>
      </c>
      <c r="E5639">
        <v>43.584282965328903</v>
      </c>
      <c r="F5639">
        <v>1.4275171074215001</v>
      </c>
      <c r="G5639">
        <v>20</v>
      </c>
      <c r="H5639">
        <v>10</v>
      </c>
      <c r="I5639">
        <v>10</v>
      </c>
      <c r="J5639" t="s">
        <v>3</v>
      </c>
      <c r="K5639">
        <v>1591134507</v>
      </c>
      <c r="L5639" s="2">
        <f t="shared" si="176"/>
        <v>43985.241979166662</v>
      </c>
      <c r="M5639" s="4">
        <f t="shared" si="177"/>
        <v>50</v>
      </c>
    </row>
    <row r="5640" spans="1:13" hidden="1">
      <c r="A5640">
        <v>188</v>
      </c>
      <c r="B5640" t="s">
        <v>0</v>
      </c>
      <c r="C5640" t="s">
        <v>126</v>
      </c>
      <c r="D5640" t="s">
        <v>127</v>
      </c>
      <c r="E5640">
        <v>43.584282965328903</v>
      </c>
      <c r="F5640">
        <v>1.4275171074215001</v>
      </c>
      <c r="G5640">
        <v>20</v>
      </c>
      <c r="H5640">
        <v>10</v>
      </c>
      <c r="I5640">
        <v>10</v>
      </c>
      <c r="J5640" t="s">
        <v>3</v>
      </c>
      <c r="K5640">
        <v>1591134557</v>
      </c>
      <c r="L5640" s="2">
        <f t="shared" si="176"/>
        <v>43985.24255787037</v>
      </c>
      <c r="M5640" s="4">
        <f t="shared" si="177"/>
        <v>387</v>
      </c>
    </row>
    <row r="5641" spans="1:13" hidden="1">
      <c r="A5641">
        <v>188</v>
      </c>
      <c r="B5641" t="s">
        <v>0</v>
      </c>
      <c r="C5641" t="s">
        <v>126</v>
      </c>
      <c r="D5641" t="s">
        <v>127</v>
      </c>
      <c r="E5641">
        <v>43.584282965328903</v>
      </c>
      <c r="F5641">
        <v>1.4275171074215001</v>
      </c>
      <c r="G5641">
        <v>20</v>
      </c>
      <c r="H5641">
        <v>10</v>
      </c>
      <c r="I5641">
        <v>10</v>
      </c>
      <c r="J5641" t="s">
        <v>3</v>
      </c>
      <c r="K5641">
        <v>1591134944</v>
      </c>
      <c r="L5641" s="2">
        <f t="shared" si="176"/>
        <v>43985.247037037036</v>
      </c>
      <c r="M5641" s="4">
        <f t="shared" si="177"/>
        <v>-8589</v>
      </c>
    </row>
    <row r="5642" spans="1:13" hidden="1">
      <c r="A5642">
        <v>189</v>
      </c>
      <c r="B5642" t="s">
        <v>0</v>
      </c>
      <c r="C5642" t="s">
        <v>572</v>
      </c>
      <c r="D5642" t="s">
        <v>573</v>
      </c>
      <c r="E5642">
        <v>43.581352282638598</v>
      </c>
      <c r="F5642">
        <v>1.4253258282807</v>
      </c>
      <c r="G5642">
        <v>20</v>
      </c>
      <c r="H5642">
        <v>10</v>
      </c>
      <c r="I5642">
        <v>10</v>
      </c>
      <c r="J5642" t="s">
        <v>3</v>
      </c>
      <c r="K5642">
        <v>1591126355</v>
      </c>
      <c r="L5642" s="2">
        <f t="shared" si="176"/>
        <v>43985.147627314815</v>
      </c>
      <c r="M5642" s="4">
        <f t="shared" si="177"/>
        <v>0</v>
      </c>
    </row>
    <row r="5643" spans="1:13" hidden="1">
      <c r="A5643">
        <v>189</v>
      </c>
      <c r="B5643" t="s">
        <v>0</v>
      </c>
      <c r="C5643" t="s">
        <v>572</v>
      </c>
      <c r="D5643" t="s">
        <v>573</v>
      </c>
      <c r="E5643">
        <v>43.581352282638598</v>
      </c>
      <c r="F5643">
        <v>1.4253258282807</v>
      </c>
      <c r="G5643">
        <v>20</v>
      </c>
      <c r="H5643">
        <v>10</v>
      </c>
      <c r="I5643">
        <v>10</v>
      </c>
      <c r="J5643" t="s">
        <v>3</v>
      </c>
      <c r="K5643">
        <v>1591126355</v>
      </c>
      <c r="L5643" s="2">
        <f t="shared" si="176"/>
        <v>43985.147627314815</v>
      </c>
      <c r="M5643" s="4">
        <f t="shared" si="177"/>
        <v>609</v>
      </c>
    </row>
    <row r="5644" spans="1:13" hidden="1">
      <c r="A5644">
        <v>189</v>
      </c>
      <c r="B5644" t="s">
        <v>0</v>
      </c>
      <c r="C5644" t="s">
        <v>572</v>
      </c>
      <c r="D5644" t="s">
        <v>573</v>
      </c>
      <c r="E5644">
        <v>43.581352282638598</v>
      </c>
      <c r="F5644">
        <v>1.4253258282807</v>
      </c>
      <c r="G5644">
        <v>20</v>
      </c>
      <c r="H5644">
        <v>11</v>
      </c>
      <c r="I5644">
        <v>9</v>
      </c>
      <c r="J5644" t="s">
        <v>3</v>
      </c>
      <c r="K5644">
        <v>1591126964</v>
      </c>
      <c r="L5644" s="2">
        <f t="shared" si="176"/>
        <v>43985.154675925922</v>
      </c>
      <c r="M5644" s="4">
        <f t="shared" si="177"/>
        <v>0</v>
      </c>
    </row>
    <row r="5645" spans="1:13" hidden="1">
      <c r="A5645">
        <v>189</v>
      </c>
      <c r="B5645" t="s">
        <v>0</v>
      </c>
      <c r="C5645" t="s">
        <v>572</v>
      </c>
      <c r="D5645" t="s">
        <v>573</v>
      </c>
      <c r="E5645">
        <v>43.581352282638598</v>
      </c>
      <c r="F5645">
        <v>1.4253258282807</v>
      </c>
      <c r="G5645">
        <v>20</v>
      </c>
      <c r="H5645">
        <v>11</v>
      </c>
      <c r="I5645">
        <v>9</v>
      </c>
      <c r="J5645" t="s">
        <v>3</v>
      </c>
      <c r="K5645">
        <v>1591126964</v>
      </c>
      <c r="L5645" s="2">
        <f t="shared" si="176"/>
        <v>43985.154675925922</v>
      </c>
      <c r="M5645" s="4">
        <f t="shared" si="177"/>
        <v>609</v>
      </c>
    </row>
    <row r="5646" spans="1:13" hidden="1">
      <c r="A5646">
        <v>189</v>
      </c>
      <c r="B5646" t="s">
        <v>0</v>
      </c>
      <c r="C5646" t="s">
        <v>572</v>
      </c>
      <c r="D5646" t="s">
        <v>573</v>
      </c>
      <c r="E5646">
        <v>43.581352282638598</v>
      </c>
      <c r="F5646">
        <v>1.4253258282807</v>
      </c>
      <c r="G5646">
        <v>20</v>
      </c>
      <c r="H5646">
        <v>11</v>
      </c>
      <c r="I5646">
        <v>9</v>
      </c>
      <c r="J5646" t="s">
        <v>3</v>
      </c>
      <c r="K5646">
        <v>1591127573</v>
      </c>
      <c r="L5646" s="2">
        <f t="shared" si="176"/>
        <v>43985.161724537036</v>
      </c>
      <c r="M5646" s="4">
        <f t="shared" si="177"/>
        <v>317</v>
      </c>
    </row>
    <row r="5647" spans="1:13" hidden="1">
      <c r="A5647">
        <v>189</v>
      </c>
      <c r="B5647" t="s">
        <v>0</v>
      </c>
      <c r="C5647" t="s">
        <v>572</v>
      </c>
      <c r="D5647" t="s">
        <v>573</v>
      </c>
      <c r="E5647">
        <v>43.581352282638598</v>
      </c>
      <c r="F5647">
        <v>1.4253258282807</v>
      </c>
      <c r="G5647">
        <v>20</v>
      </c>
      <c r="H5647">
        <v>9</v>
      </c>
      <c r="I5647">
        <v>11</v>
      </c>
      <c r="J5647" t="s">
        <v>3</v>
      </c>
      <c r="K5647">
        <v>1591127890</v>
      </c>
      <c r="L5647" s="2">
        <f t="shared" si="176"/>
        <v>43985.165393518517</v>
      </c>
      <c r="M5647" s="4">
        <f t="shared" si="177"/>
        <v>123</v>
      </c>
    </row>
    <row r="5648" spans="1:13" hidden="1">
      <c r="A5648">
        <v>189</v>
      </c>
      <c r="B5648" t="s">
        <v>0</v>
      </c>
      <c r="C5648" t="s">
        <v>572</v>
      </c>
      <c r="D5648" t="s">
        <v>573</v>
      </c>
      <c r="E5648">
        <v>43.581352282638598</v>
      </c>
      <c r="F5648">
        <v>1.4253258282807</v>
      </c>
      <c r="G5648">
        <v>20</v>
      </c>
      <c r="H5648">
        <v>8</v>
      </c>
      <c r="I5648">
        <v>12</v>
      </c>
      <c r="J5648" t="s">
        <v>3</v>
      </c>
      <c r="K5648">
        <v>1591128013</v>
      </c>
      <c r="L5648" s="2">
        <f t="shared" si="176"/>
        <v>43985.166817129633</v>
      </c>
      <c r="M5648" s="4">
        <f t="shared" si="177"/>
        <v>0</v>
      </c>
    </row>
    <row r="5649" spans="1:13" hidden="1">
      <c r="A5649">
        <v>189</v>
      </c>
      <c r="B5649" t="s">
        <v>0</v>
      </c>
      <c r="C5649" t="s">
        <v>572</v>
      </c>
      <c r="D5649" t="s">
        <v>573</v>
      </c>
      <c r="E5649">
        <v>43.581352282638598</v>
      </c>
      <c r="F5649">
        <v>1.4253258282807</v>
      </c>
      <c r="G5649">
        <v>20</v>
      </c>
      <c r="H5649">
        <v>8</v>
      </c>
      <c r="I5649">
        <v>12</v>
      </c>
      <c r="J5649" t="s">
        <v>3</v>
      </c>
      <c r="K5649">
        <v>1591128013</v>
      </c>
      <c r="L5649" s="2">
        <f t="shared" si="176"/>
        <v>43985.166817129633</v>
      </c>
      <c r="M5649" s="4">
        <f t="shared" si="177"/>
        <v>609</v>
      </c>
    </row>
    <row r="5650" spans="1:13" hidden="1">
      <c r="A5650">
        <v>189</v>
      </c>
      <c r="B5650" t="s">
        <v>0</v>
      </c>
      <c r="C5650" t="s">
        <v>572</v>
      </c>
      <c r="D5650" t="s">
        <v>573</v>
      </c>
      <c r="E5650">
        <v>43.581352282638598</v>
      </c>
      <c r="F5650">
        <v>1.4253258282807</v>
      </c>
      <c r="G5650">
        <v>20</v>
      </c>
      <c r="H5650">
        <v>8</v>
      </c>
      <c r="I5650">
        <v>12</v>
      </c>
      <c r="J5650" t="s">
        <v>3</v>
      </c>
      <c r="K5650">
        <v>1591128622</v>
      </c>
      <c r="L5650" s="2">
        <f t="shared" si="176"/>
        <v>43985.17386574074</v>
      </c>
      <c r="M5650" s="4">
        <f t="shared" si="177"/>
        <v>0</v>
      </c>
    </row>
    <row r="5651" spans="1:13" hidden="1">
      <c r="A5651">
        <v>189</v>
      </c>
      <c r="B5651" t="s">
        <v>0</v>
      </c>
      <c r="C5651" t="s">
        <v>572</v>
      </c>
      <c r="D5651" t="s">
        <v>573</v>
      </c>
      <c r="E5651">
        <v>43.581352282638598</v>
      </c>
      <c r="F5651">
        <v>1.4253258282807</v>
      </c>
      <c r="G5651">
        <v>20</v>
      </c>
      <c r="H5651">
        <v>8</v>
      </c>
      <c r="I5651">
        <v>12</v>
      </c>
      <c r="J5651" t="s">
        <v>3</v>
      </c>
      <c r="K5651">
        <v>1591128622</v>
      </c>
      <c r="L5651" s="2">
        <f t="shared" si="176"/>
        <v>43985.17386574074</v>
      </c>
      <c r="M5651" s="4">
        <f t="shared" si="177"/>
        <v>608</v>
      </c>
    </row>
    <row r="5652" spans="1:13" hidden="1">
      <c r="A5652">
        <v>189</v>
      </c>
      <c r="B5652" t="s">
        <v>0</v>
      </c>
      <c r="C5652" t="s">
        <v>572</v>
      </c>
      <c r="D5652" t="s">
        <v>573</v>
      </c>
      <c r="E5652">
        <v>43.581352282638598</v>
      </c>
      <c r="F5652">
        <v>1.4253258282807</v>
      </c>
      <c r="G5652">
        <v>20</v>
      </c>
      <c r="H5652">
        <v>8</v>
      </c>
      <c r="I5652">
        <v>12</v>
      </c>
      <c r="J5652" t="s">
        <v>3</v>
      </c>
      <c r="K5652">
        <v>1591129230</v>
      </c>
      <c r="L5652" s="2">
        <f t="shared" si="176"/>
        <v>43985.180902777778</v>
      </c>
      <c r="M5652" s="4">
        <f t="shared" si="177"/>
        <v>0</v>
      </c>
    </row>
    <row r="5653" spans="1:13" hidden="1">
      <c r="A5653">
        <v>189</v>
      </c>
      <c r="B5653" t="s">
        <v>0</v>
      </c>
      <c r="C5653" t="s">
        <v>572</v>
      </c>
      <c r="D5653" t="s">
        <v>573</v>
      </c>
      <c r="E5653">
        <v>43.581352282638598</v>
      </c>
      <c r="F5653">
        <v>1.4253258282807</v>
      </c>
      <c r="G5653">
        <v>20</v>
      </c>
      <c r="H5653">
        <v>8</v>
      </c>
      <c r="I5653">
        <v>12</v>
      </c>
      <c r="J5653" t="s">
        <v>3</v>
      </c>
      <c r="K5653">
        <v>1591129230</v>
      </c>
      <c r="L5653" s="2">
        <f t="shared" si="176"/>
        <v>43985.180902777778</v>
      </c>
      <c r="M5653" s="4">
        <f t="shared" si="177"/>
        <v>609</v>
      </c>
    </row>
    <row r="5654" spans="1:13" hidden="1">
      <c r="A5654">
        <v>189</v>
      </c>
      <c r="B5654" t="s">
        <v>0</v>
      </c>
      <c r="C5654" t="s">
        <v>572</v>
      </c>
      <c r="D5654" t="s">
        <v>573</v>
      </c>
      <c r="E5654">
        <v>43.581352282638598</v>
      </c>
      <c r="F5654">
        <v>1.4253258282807</v>
      </c>
      <c r="G5654">
        <v>20</v>
      </c>
      <c r="H5654">
        <v>8</v>
      </c>
      <c r="I5654">
        <v>12</v>
      </c>
      <c r="J5654" t="s">
        <v>3</v>
      </c>
      <c r="K5654">
        <v>1591129839</v>
      </c>
      <c r="L5654" s="2">
        <f t="shared" si="176"/>
        <v>43985.187951388885</v>
      </c>
      <c r="M5654" s="4">
        <f t="shared" si="177"/>
        <v>0</v>
      </c>
    </row>
    <row r="5655" spans="1:13" hidden="1">
      <c r="A5655">
        <v>189</v>
      </c>
      <c r="B5655" t="s">
        <v>0</v>
      </c>
      <c r="C5655" t="s">
        <v>572</v>
      </c>
      <c r="D5655" t="s">
        <v>573</v>
      </c>
      <c r="E5655">
        <v>43.581352282638598</v>
      </c>
      <c r="F5655">
        <v>1.4253258282807</v>
      </c>
      <c r="G5655">
        <v>20</v>
      </c>
      <c r="H5655">
        <v>8</v>
      </c>
      <c r="I5655">
        <v>12</v>
      </c>
      <c r="J5655" t="s">
        <v>3</v>
      </c>
      <c r="K5655">
        <v>1591129839</v>
      </c>
      <c r="L5655" s="2">
        <f t="shared" si="176"/>
        <v>43985.187951388885</v>
      </c>
      <c r="M5655" s="4">
        <f t="shared" si="177"/>
        <v>609</v>
      </c>
    </row>
    <row r="5656" spans="1:13" hidden="1">
      <c r="A5656">
        <v>189</v>
      </c>
      <c r="B5656" t="s">
        <v>0</v>
      </c>
      <c r="C5656" t="s">
        <v>572</v>
      </c>
      <c r="D5656" t="s">
        <v>573</v>
      </c>
      <c r="E5656">
        <v>43.581352282638598</v>
      </c>
      <c r="F5656">
        <v>1.4253258282807</v>
      </c>
      <c r="G5656">
        <v>20</v>
      </c>
      <c r="H5656">
        <v>8</v>
      </c>
      <c r="I5656">
        <v>12</v>
      </c>
      <c r="J5656" t="s">
        <v>3</v>
      </c>
      <c r="K5656">
        <v>1591130448</v>
      </c>
      <c r="L5656" s="2">
        <f t="shared" si="176"/>
        <v>43985.195</v>
      </c>
      <c r="M5656" s="4">
        <f t="shared" si="177"/>
        <v>0</v>
      </c>
    </row>
    <row r="5657" spans="1:13" hidden="1">
      <c r="A5657">
        <v>189</v>
      </c>
      <c r="B5657" t="s">
        <v>0</v>
      </c>
      <c r="C5657" t="s">
        <v>572</v>
      </c>
      <c r="D5657" t="s">
        <v>573</v>
      </c>
      <c r="E5657">
        <v>43.581352282638598</v>
      </c>
      <c r="F5657">
        <v>1.4253258282807</v>
      </c>
      <c r="G5657">
        <v>20</v>
      </c>
      <c r="H5657">
        <v>8</v>
      </c>
      <c r="I5657">
        <v>12</v>
      </c>
      <c r="J5657" t="s">
        <v>3</v>
      </c>
      <c r="K5657">
        <v>1591130448</v>
      </c>
      <c r="L5657" s="2">
        <f t="shared" si="176"/>
        <v>43985.195</v>
      </c>
      <c r="M5657" s="4">
        <f t="shared" si="177"/>
        <v>608</v>
      </c>
    </row>
    <row r="5658" spans="1:13" hidden="1">
      <c r="A5658">
        <v>189</v>
      </c>
      <c r="B5658" t="s">
        <v>0</v>
      </c>
      <c r="C5658" t="s">
        <v>572</v>
      </c>
      <c r="D5658" t="s">
        <v>573</v>
      </c>
      <c r="E5658">
        <v>43.581352282638598</v>
      </c>
      <c r="F5658">
        <v>1.4253258282807</v>
      </c>
      <c r="G5658">
        <v>20</v>
      </c>
      <c r="H5658">
        <v>8</v>
      </c>
      <c r="I5658">
        <v>12</v>
      </c>
      <c r="J5658" t="s">
        <v>3</v>
      </c>
      <c r="K5658">
        <v>1591131056</v>
      </c>
      <c r="L5658" s="2">
        <f t="shared" si="176"/>
        <v>43985.202037037037</v>
      </c>
      <c r="M5658" s="4">
        <f t="shared" si="177"/>
        <v>0</v>
      </c>
    </row>
    <row r="5659" spans="1:13" hidden="1">
      <c r="A5659">
        <v>189</v>
      </c>
      <c r="B5659" t="s">
        <v>0</v>
      </c>
      <c r="C5659" t="s">
        <v>572</v>
      </c>
      <c r="D5659" t="s">
        <v>573</v>
      </c>
      <c r="E5659">
        <v>43.581352282638598</v>
      </c>
      <c r="F5659">
        <v>1.4253258282807</v>
      </c>
      <c r="G5659">
        <v>20</v>
      </c>
      <c r="H5659">
        <v>8</v>
      </c>
      <c r="I5659">
        <v>12</v>
      </c>
      <c r="J5659" t="s">
        <v>3</v>
      </c>
      <c r="K5659">
        <v>1591131056</v>
      </c>
      <c r="L5659" s="2">
        <f t="shared" si="176"/>
        <v>43985.202037037037</v>
      </c>
      <c r="M5659" s="4">
        <f t="shared" si="177"/>
        <v>609</v>
      </c>
    </row>
    <row r="5660" spans="1:13" hidden="1">
      <c r="A5660">
        <v>189</v>
      </c>
      <c r="B5660" t="s">
        <v>0</v>
      </c>
      <c r="C5660" t="s">
        <v>572</v>
      </c>
      <c r="D5660" t="s">
        <v>573</v>
      </c>
      <c r="E5660">
        <v>43.581352282638598</v>
      </c>
      <c r="F5660">
        <v>1.4253258282807</v>
      </c>
      <c r="G5660">
        <v>20</v>
      </c>
      <c r="H5660">
        <v>8</v>
      </c>
      <c r="I5660">
        <v>12</v>
      </c>
      <c r="J5660" t="s">
        <v>3</v>
      </c>
      <c r="K5660">
        <v>1591131665</v>
      </c>
      <c r="L5660" s="2">
        <f t="shared" si="176"/>
        <v>43985.209085648152</v>
      </c>
      <c r="M5660" s="4">
        <f t="shared" si="177"/>
        <v>0</v>
      </c>
    </row>
    <row r="5661" spans="1:13" hidden="1">
      <c r="A5661">
        <v>189</v>
      </c>
      <c r="B5661" t="s">
        <v>0</v>
      </c>
      <c r="C5661" t="s">
        <v>572</v>
      </c>
      <c r="D5661" t="s">
        <v>573</v>
      </c>
      <c r="E5661">
        <v>43.581352282638598</v>
      </c>
      <c r="F5661">
        <v>1.4253258282807</v>
      </c>
      <c r="G5661">
        <v>20</v>
      </c>
      <c r="H5661">
        <v>8</v>
      </c>
      <c r="I5661">
        <v>12</v>
      </c>
      <c r="J5661" t="s">
        <v>3</v>
      </c>
      <c r="K5661">
        <v>1591131665</v>
      </c>
      <c r="L5661" s="2">
        <f t="shared" si="176"/>
        <v>43985.209085648152</v>
      </c>
      <c r="M5661" s="4">
        <f t="shared" si="177"/>
        <v>608</v>
      </c>
    </row>
    <row r="5662" spans="1:13" hidden="1">
      <c r="A5662">
        <v>189</v>
      </c>
      <c r="B5662" t="s">
        <v>0</v>
      </c>
      <c r="C5662" t="s">
        <v>572</v>
      </c>
      <c r="D5662" t="s">
        <v>573</v>
      </c>
      <c r="E5662">
        <v>43.581352282638598</v>
      </c>
      <c r="F5662">
        <v>1.4253258282807</v>
      </c>
      <c r="G5662">
        <v>20</v>
      </c>
      <c r="H5662">
        <v>8</v>
      </c>
      <c r="I5662">
        <v>12</v>
      </c>
      <c r="J5662" t="s">
        <v>3</v>
      </c>
      <c r="K5662">
        <v>1591132273</v>
      </c>
      <c r="L5662" s="2">
        <f t="shared" si="176"/>
        <v>43985.216122685189</v>
      </c>
      <c r="M5662" s="4">
        <f t="shared" si="177"/>
        <v>0</v>
      </c>
    </row>
    <row r="5663" spans="1:13" hidden="1">
      <c r="A5663">
        <v>189</v>
      </c>
      <c r="B5663" t="s">
        <v>0</v>
      </c>
      <c r="C5663" t="s">
        <v>572</v>
      </c>
      <c r="D5663" t="s">
        <v>573</v>
      </c>
      <c r="E5663">
        <v>43.581352282638598</v>
      </c>
      <c r="F5663">
        <v>1.4253258282807</v>
      </c>
      <c r="G5663">
        <v>20</v>
      </c>
      <c r="H5663">
        <v>8</v>
      </c>
      <c r="I5663">
        <v>12</v>
      </c>
      <c r="J5663" t="s">
        <v>3</v>
      </c>
      <c r="K5663">
        <v>1591132273</v>
      </c>
      <c r="L5663" s="2">
        <f t="shared" si="176"/>
        <v>43985.216122685189</v>
      </c>
      <c r="M5663" s="4">
        <f t="shared" si="177"/>
        <v>609</v>
      </c>
    </row>
    <row r="5664" spans="1:13" hidden="1">
      <c r="A5664">
        <v>189</v>
      </c>
      <c r="B5664" t="s">
        <v>0</v>
      </c>
      <c r="C5664" t="s">
        <v>572</v>
      </c>
      <c r="D5664" t="s">
        <v>573</v>
      </c>
      <c r="E5664">
        <v>43.581352282638598</v>
      </c>
      <c r="F5664">
        <v>1.4253258282807</v>
      </c>
      <c r="G5664">
        <v>20</v>
      </c>
      <c r="H5664">
        <v>8</v>
      </c>
      <c r="I5664">
        <v>12</v>
      </c>
      <c r="J5664" t="s">
        <v>3</v>
      </c>
      <c r="K5664">
        <v>1591132882</v>
      </c>
      <c r="L5664" s="2">
        <f t="shared" si="176"/>
        <v>43985.223171296297</v>
      </c>
      <c r="M5664" s="4">
        <f t="shared" si="177"/>
        <v>0</v>
      </c>
    </row>
    <row r="5665" spans="1:13" hidden="1">
      <c r="A5665">
        <v>189</v>
      </c>
      <c r="B5665" t="s">
        <v>0</v>
      </c>
      <c r="C5665" t="s">
        <v>572</v>
      </c>
      <c r="D5665" t="s">
        <v>573</v>
      </c>
      <c r="E5665">
        <v>43.581352282638598</v>
      </c>
      <c r="F5665">
        <v>1.4253258282807</v>
      </c>
      <c r="G5665">
        <v>20</v>
      </c>
      <c r="H5665">
        <v>8</v>
      </c>
      <c r="I5665">
        <v>12</v>
      </c>
      <c r="J5665" t="s">
        <v>3</v>
      </c>
      <c r="K5665">
        <v>1591132882</v>
      </c>
      <c r="L5665" s="2">
        <f t="shared" si="176"/>
        <v>43985.223171296297</v>
      </c>
      <c r="M5665" s="4">
        <f t="shared" si="177"/>
        <v>609</v>
      </c>
    </row>
    <row r="5666" spans="1:13" hidden="1">
      <c r="A5666">
        <v>189</v>
      </c>
      <c r="B5666" t="s">
        <v>0</v>
      </c>
      <c r="C5666" t="s">
        <v>572</v>
      </c>
      <c r="D5666" t="s">
        <v>573</v>
      </c>
      <c r="E5666">
        <v>43.581352282638598</v>
      </c>
      <c r="F5666">
        <v>1.4253258282807</v>
      </c>
      <c r="G5666">
        <v>20</v>
      </c>
      <c r="H5666">
        <v>8</v>
      </c>
      <c r="I5666">
        <v>12</v>
      </c>
      <c r="J5666" t="s">
        <v>3</v>
      </c>
      <c r="K5666">
        <v>1591133491</v>
      </c>
      <c r="L5666" s="2">
        <f t="shared" si="176"/>
        <v>43985.230219907404</v>
      </c>
      <c r="M5666" s="4">
        <f t="shared" si="177"/>
        <v>0</v>
      </c>
    </row>
    <row r="5667" spans="1:13" hidden="1">
      <c r="A5667">
        <v>189</v>
      </c>
      <c r="B5667" t="s">
        <v>0</v>
      </c>
      <c r="C5667" t="s">
        <v>572</v>
      </c>
      <c r="D5667" t="s">
        <v>573</v>
      </c>
      <c r="E5667">
        <v>43.581352282638598</v>
      </c>
      <c r="F5667">
        <v>1.4253258282807</v>
      </c>
      <c r="G5667">
        <v>20</v>
      </c>
      <c r="H5667">
        <v>8</v>
      </c>
      <c r="I5667">
        <v>12</v>
      </c>
      <c r="J5667" t="s">
        <v>3</v>
      </c>
      <c r="K5667">
        <v>1591133491</v>
      </c>
      <c r="L5667" s="2">
        <f t="shared" si="176"/>
        <v>43985.230219907404</v>
      </c>
      <c r="M5667" s="4">
        <f t="shared" si="177"/>
        <v>608</v>
      </c>
    </row>
    <row r="5668" spans="1:13" hidden="1">
      <c r="A5668">
        <v>189</v>
      </c>
      <c r="B5668" t="s">
        <v>0</v>
      </c>
      <c r="C5668" t="s">
        <v>572</v>
      </c>
      <c r="D5668" t="s">
        <v>573</v>
      </c>
      <c r="E5668">
        <v>43.581352282638598</v>
      </c>
      <c r="F5668">
        <v>1.4253258282807</v>
      </c>
      <c r="G5668">
        <v>20</v>
      </c>
      <c r="H5668">
        <v>8</v>
      </c>
      <c r="I5668">
        <v>12</v>
      </c>
      <c r="J5668" t="s">
        <v>3</v>
      </c>
      <c r="K5668">
        <v>1591134099</v>
      </c>
      <c r="L5668" s="2">
        <f t="shared" si="176"/>
        <v>43985.237256944441</v>
      </c>
      <c r="M5668" s="4">
        <f t="shared" si="177"/>
        <v>0</v>
      </c>
    </row>
    <row r="5669" spans="1:13" hidden="1">
      <c r="A5669">
        <v>189</v>
      </c>
      <c r="B5669" t="s">
        <v>0</v>
      </c>
      <c r="C5669" t="s">
        <v>572</v>
      </c>
      <c r="D5669" t="s">
        <v>573</v>
      </c>
      <c r="E5669">
        <v>43.581352282638598</v>
      </c>
      <c r="F5669">
        <v>1.4253258282807</v>
      </c>
      <c r="G5669">
        <v>20</v>
      </c>
      <c r="H5669">
        <v>8</v>
      </c>
      <c r="I5669">
        <v>12</v>
      </c>
      <c r="J5669" t="s">
        <v>3</v>
      </c>
      <c r="K5669">
        <v>1591134099</v>
      </c>
      <c r="L5669" s="2">
        <f t="shared" si="176"/>
        <v>43985.237256944441</v>
      </c>
      <c r="M5669" s="4">
        <f t="shared" si="177"/>
        <v>609</v>
      </c>
    </row>
    <row r="5670" spans="1:13" hidden="1">
      <c r="A5670">
        <v>189</v>
      </c>
      <c r="B5670" t="s">
        <v>0</v>
      </c>
      <c r="C5670" t="s">
        <v>572</v>
      </c>
      <c r="D5670" t="s">
        <v>573</v>
      </c>
      <c r="E5670">
        <v>43.581352282638598</v>
      </c>
      <c r="F5670">
        <v>1.4253258282807</v>
      </c>
      <c r="G5670">
        <v>20</v>
      </c>
      <c r="H5670">
        <v>8</v>
      </c>
      <c r="I5670">
        <v>12</v>
      </c>
      <c r="J5670" t="s">
        <v>3</v>
      </c>
      <c r="K5670">
        <v>1591134708</v>
      </c>
      <c r="L5670" s="2">
        <f t="shared" si="176"/>
        <v>43985.244305555556</v>
      </c>
      <c r="M5670" s="4">
        <f t="shared" si="177"/>
        <v>0</v>
      </c>
    </row>
    <row r="5671" spans="1:13" hidden="1">
      <c r="A5671">
        <v>189</v>
      </c>
      <c r="B5671" t="s">
        <v>0</v>
      </c>
      <c r="C5671" t="s">
        <v>572</v>
      </c>
      <c r="D5671" t="s">
        <v>573</v>
      </c>
      <c r="E5671">
        <v>43.581352282638598</v>
      </c>
      <c r="F5671">
        <v>1.4253258282807</v>
      </c>
      <c r="G5671">
        <v>20</v>
      </c>
      <c r="H5671">
        <v>8</v>
      </c>
      <c r="I5671">
        <v>12</v>
      </c>
      <c r="J5671" t="s">
        <v>3</v>
      </c>
      <c r="K5671">
        <v>1591134708</v>
      </c>
      <c r="L5671" s="2">
        <f t="shared" si="176"/>
        <v>43985.244305555556</v>
      </c>
      <c r="M5671" s="4">
        <f t="shared" si="177"/>
        <v>-8710</v>
      </c>
    </row>
    <row r="5672" spans="1:13" hidden="1">
      <c r="A5672">
        <v>190</v>
      </c>
      <c r="B5672" t="s">
        <v>0</v>
      </c>
      <c r="C5672" t="s">
        <v>292</v>
      </c>
      <c r="D5672" t="s">
        <v>293</v>
      </c>
      <c r="E5672">
        <v>43.578275363389103</v>
      </c>
      <c r="F5672">
        <v>1.4239160225065099</v>
      </c>
      <c r="G5672">
        <v>20</v>
      </c>
      <c r="H5672">
        <v>14</v>
      </c>
      <c r="I5672">
        <v>6</v>
      </c>
      <c r="J5672" t="s">
        <v>3</v>
      </c>
      <c r="K5672">
        <v>1591125998</v>
      </c>
      <c r="L5672" s="2">
        <f t="shared" si="176"/>
        <v>43985.143495370372</v>
      </c>
      <c r="M5672" s="4">
        <f t="shared" si="177"/>
        <v>487</v>
      </c>
    </row>
    <row r="5673" spans="1:13" hidden="1">
      <c r="A5673">
        <v>190</v>
      </c>
      <c r="B5673" t="s">
        <v>0</v>
      </c>
      <c r="C5673" t="s">
        <v>292</v>
      </c>
      <c r="D5673" t="s">
        <v>293</v>
      </c>
      <c r="E5673">
        <v>43.578275363389103</v>
      </c>
      <c r="F5673">
        <v>1.4239160225065099</v>
      </c>
      <c r="G5673">
        <v>20</v>
      </c>
      <c r="H5673">
        <v>13</v>
      </c>
      <c r="I5673">
        <v>7</v>
      </c>
      <c r="J5673" t="s">
        <v>3</v>
      </c>
      <c r="K5673">
        <v>1591126485</v>
      </c>
      <c r="L5673" s="2">
        <f t="shared" si="176"/>
        <v>43985.149131944447</v>
      </c>
      <c r="M5673" s="4">
        <f t="shared" si="177"/>
        <v>0</v>
      </c>
    </row>
    <row r="5674" spans="1:13" hidden="1">
      <c r="A5674">
        <v>190</v>
      </c>
      <c r="B5674" t="s">
        <v>0</v>
      </c>
      <c r="C5674" t="s">
        <v>292</v>
      </c>
      <c r="D5674" t="s">
        <v>293</v>
      </c>
      <c r="E5674">
        <v>43.578275363389103</v>
      </c>
      <c r="F5674">
        <v>1.4239160225065099</v>
      </c>
      <c r="G5674">
        <v>20</v>
      </c>
      <c r="H5674">
        <v>13</v>
      </c>
      <c r="I5674">
        <v>7</v>
      </c>
      <c r="J5674" t="s">
        <v>3</v>
      </c>
      <c r="K5674">
        <v>1591126485</v>
      </c>
      <c r="L5674" s="2">
        <f t="shared" si="176"/>
        <v>43985.149131944447</v>
      </c>
      <c r="M5674" s="4">
        <f t="shared" si="177"/>
        <v>610</v>
      </c>
    </row>
    <row r="5675" spans="1:13" hidden="1">
      <c r="A5675">
        <v>190</v>
      </c>
      <c r="B5675" t="s">
        <v>0</v>
      </c>
      <c r="C5675" t="s">
        <v>292</v>
      </c>
      <c r="D5675" t="s">
        <v>293</v>
      </c>
      <c r="E5675">
        <v>43.578275363389103</v>
      </c>
      <c r="F5675">
        <v>1.4239160225065099</v>
      </c>
      <c r="G5675">
        <v>20</v>
      </c>
      <c r="H5675">
        <v>13</v>
      </c>
      <c r="I5675">
        <v>7</v>
      </c>
      <c r="J5675" t="s">
        <v>3</v>
      </c>
      <c r="K5675">
        <v>1591127095</v>
      </c>
      <c r="L5675" s="2">
        <f t="shared" si="176"/>
        <v>43985.156192129631</v>
      </c>
      <c r="M5675" s="4">
        <f t="shared" si="177"/>
        <v>0</v>
      </c>
    </row>
    <row r="5676" spans="1:13" hidden="1">
      <c r="A5676">
        <v>190</v>
      </c>
      <c r="B5676" t="s">
        <v>0</v>
      </c>
      <c r="C5676" t="s">
        <v>292</v>
      </c>
      <c r="D5676" t="s">
        <v>293</v>
      </c>
      <c r="E5676">
        <v>43.578275363389103</v>
      </c>
      <c r="F5676">
        <v>1.4239160225065099</v>
      </c>
      <c r="G5676">
        <v>20</v>
      </c>
      <c r="H5676">
        <v>13</v>
      </c>
      <c r="I5676">
        <v>7</v>
      </c>
      <c r="J5676" t="s">
        <v>3</v>
      </c>
      <c r="K5676">
        <v>1591127095</v>
      </c>
      <c r="L5676" s="2">
        <f t="shared" si="176"/>
        <v>43985.156192129631</v>
      </c>
      <c r="M5676" s="4">
        <f t="shared" si="177"/>
        <v>608</v>
      </c>
    </row>
    <row r="5677" spans="1:13" hidden="1">
      <c r="A5677">
        <v>190</v>
      </c>
      <c r="B5677" t="s">
        <v>0</v>
      </c>
      <c r="C5677" t="s">
        <v>292</v>
      </c>
      <c r="D5677" t="s">
        <v>293</v>
      </c>
      <c r="E5677">
        <v>43.578275363389103</v>
      </c>
      <c r="F5677">
        <v>1.4239160225065099</v>
      </c>
      <c r="G5677">
        <v>20</v>
      </c>
      <c r="H5677">
        <v>13</v>
      </c>
      <c r="I5677">
        <v>7</v>
      </c>
      <c r="J5677" t="s">
        <v>3</v>
      </c>
      <c r="K5677">
        <v>1591127703</v>
      </c>
      <c r="L5677" s="2">
        <f t="shared" si="176"/>
        <v>43985.163229166668</v>
      </c>
      <c r="M5677" s="4">
        <f t="shared" si="177"/>
        <v>0</v>
      </c>
    </row>
    <row r="5678" spans="1:13" hidden="1">
      <c r="A5678">
        <v>190</v>
      </c>
      <c r="B5678" t="s">
        <v>0</v>
      </c>
      <c r="C5678" t="s">
        <v>292</v>
      </c>
      <c r="D5678" t="s">
        <v>293</v>
      </c>
      <c r="E5678">
        <v>43.578275363389103</v>
      </c>
      <c r="F5678">
        <v>1.4239160225065099</v>
      </c>
      <c r="G5678">
        <v>20</v>
      </c>
      <c r="H5678">
        <v>13</v>
      </c>
      <c r="I5678">
        <v>7</v>
      </c>
      <c r="J5678" t="s">
        <v>3</v>
      </c>
      <c r="K5678">
        <v>1591127703</v>
      </c>
      <c r="L5678" s="2">
        <f t="shared" si="176"/>
        <v>43985.163229166668</v>
      </c>
      <c r="M5678" s="4">
        <f t="shared" si="177"/>
        <v>621</v>
      </c>
    </row>
    <row r="5679" spans="1:13" hidden="1">
      <c r="A5679">
        <v>190</v>
      </c>
      <c r="B5679" t="s">
        <v>0</v>
      </c>
      <c r="C5679" t="s">
        <v>292</v>
      </c>
      <c r="D5679" t="s">
        <v>293</v>
      </c>
      <c r="E5679">
        <v>43.578275363389103</v>
      </c>
      <c r="F5679">
        <v>1.4239160225065099</v>
      </c>
      <c r="G5679">
        <v>20</v>
      </c>
      <c r="H5679">
        <v>13</v>
      </c>
      <c r="I5679">
        <v>7</v>
      </c>
      <c r="J5679" t="s">
        <v>3</v>
      </c>
      <c r="K5679">
        <v>1591128324</v>
      </c>
      <c r="L5679" s="2">
        <f t="shared" si="176"/>
        <v>43985.170416666668</v>
      </c>
      <c r="M5679" s="4">
        <f t="shared" si="177"/>
        <v>0</v>
      </c>
    </row>
    <row r="5680" spans="1:13" hidden="1">
      <c r="A5680">
        <v>190</v>
      </c>
      <c r="B5680" t="s">
        <v>0</v>
      </c>
      <c r="C5680" t="s">
        <v>292</v>
      </c>
      <c r="D5680" t="s">
        <v>293</v>
      </c>
      <c r="E5680">
        <v>43.578275363389103</v>
      </c>
      <c r="F5680">
        <v>1.4239160225065099</v>
      </c>
      <c r="G5680">
        <v>20</v>
      </c>
      <c r="H5680">
        <v>13</v>
      </c>
      <c r="I5680">
        <v>7</v>
      </c>
      <c r="J5680" t="s">
        <v>3</v>
      </c>
      <c r="K5680">
        <v>1591128324</v>
      </c>
      <c r="L5680" s="2">
        <f t="shared" si="176"/>
        <v>43985.170416666668</v>
      </c>
      <c r="M5680" s="4">
        <f t="shared" si="177"/>
        <v>679</v>
      </c>
    </row>
    <row r="5681" spans="1:13" hidden="1">
      <c r="A5681">
        <v>190</v>
      </c>
      <c r="B5681" t="s">
        <v>0</v>
      </c>
      <c r="C5681" t="s">
        <v>292</v>
      </c>
      <c r="D5681" t="s">
        <v>293</v>
      </c>
      <c r="E5681">
        <v>43.578275363389103</v>
      </c>
      <c r="F5681">
        <v>1.4239160225065099</v>
      </c>
      <c r="G5681">
        <v>20</v>
      </c>
      <c r="H5681">
        <v>13</v>
      </c>
      <c r="I5681">
        <v>7</v>
      </c>
      <c r="J5681" t="s">
        <v>3</v>
      </c>
      <c r="K5681">
        <v>1591129003</v>
      </c>
      <c r="L5681" s="2">
        <f t="shared" si="176"/>
        <v>43985.178275462968</v>
      </c>
      <c r="M5681" s="4">
        <f t="shared" si="177"/>
        <v>0</v>
      </c>
    </row>
    <row r="5682" spans="1:13" hidden="1">
      <c r="A5682">
        <v>190</v>
      </c>
      <c r="B5682" t="s">
        <v>0</v>
      </c>
      <c r="C5682" t="s">
        <v>292</v>
      </c>
      <c r="D5682" t="s">
        <v>293</v>
      </c>
      <c r="E5682">
        <v>43.578275363389103</v>
      </c>
      <c r="F5682">
        <v>1.4239160225065099</v>
      </c>
      <c r="G5682">
        <v>20</v>
      </c>
      <c r="H5682">
        <v>13</v>
      </c>
      <c r="I5682">
        <v>7</v>
      </c>
      <c r="J5682" t="s">
        <v>3</v>
      </c>
      <c r="K5682">
        <v>1591129003</v>
      </c>
      <c r="L5682" s="2">
        <f t="shared" si="176"/>
        <v>43985.178275462968</v>
      </c>
      <c r="M5682" s="4">
        <f t="shared" si="177"/>
        <v>619</v>
      </c>
    </row>
    <row r="5683" spans="1:13" hidden="1">
      <c r="A5683">
        <v>190</v>
      </c>
      <c r="B5683" t="s">
        <v>0</v>
      </c>
      <c r="C5683" t="s">
        <v>292</v>
      </c>
      <c r="D5683" t="s">
        <v>293</v>
      </c>
      <c r="E5683">
        <v>43.578275363389103</v>
      </c>
      <c r="F5683">
        <v>1.4239160225065099</v>
      </c>
      <c r="G5683">
        <v>20</v>
      </c>
      <c r="H5683">
        <v>13</v>
      </c>
      <c r="I5683">
        <v>7</v>
      </c>
      <c r="J5683" t="s">
        <v>3</v>
      </c>
      <c r="K5683">
        <v>1591129622</v>
      </c>
      <c r="L5683" s="2">
        <f t="shared" si="176"/>
        <v>43985.185439814813</v>
      </c>
      <c r="M5683" s="4">
        <f t="shared" si="177"/>
        <v>0</v>
      </c>
    </row>
    <row r="5684" spans="1:13" hidden="1">
      <c r="A5684">
        <v>190</v>
      </c>
      <c r="B5684" t="s">
        <v>0</v>
      </c>
      <c r="C5684" t="s">
        <v>292</v>
      </c>
      <c r="D5684" t="s">
        <v>293</v>
      </c>
      <c r="E5684">
        <v>43.578275363389103</v>
      </c>
      <c r="F5684">
        <v>1.4239160225065099</v>
      </c>
      <c r="G5684">
        <v>20</v>
      </c>
      <c r="H5684">
        <v>13</v>
      </c>
      <c r="I5684">
        <v>7</v>
      </c>
      <c r="J5684" t="s">
        <v>3</v>
      </c>
      <c r="K5684">
        <v>1591129622</v>
      </c>
      <c r="L5684" s="2">
        <f t="shared" si="176"/>
        <v>43985.185439814813</v>
      </c>
      <c r="M5684" s="4">
        <f t="shared" si="177"/>
        <v>609</v>
      </c>
    </row>
    <row r="5685" spans="1:13" hidden="1">
      <c r="A5685">
        <v>190</v>
      </c>
      <c r="B5685" t="s">
        <v>0</v>
      </c>
      <c r="C5685" t="s">
        <v>292</v>
      </c>
      <c r="D5685" t="s">
        <v>293</v>
      </c>
      <c r="E5685">
        <v>43.578275363389103</v>
      </c>
      <c r="F5685">
        <v>1.4239160225065099</v>
      </c>
      <c r="G5685">
        <v>20</v>
      </c>
      <c r="H5685">
        <v>13</v>
      </c>
      <c r="I5685">
        <v>7</v>
      </c>
      <c r="J5685" t="s">
        <v>3</v>
      </c>
      <c r="K5685">
        <v>1591130231</v>
      </c>
      <c r="L5685" s="2">
        <f t="shared" si="176"/>
        <v>43985.192488425921</v>
      </c>
      <c r="M5685" s="4">
        <f t="shared" si="177"/>
        <v>0</v>
      </c>
    </row>
    <row r="5686" spans="1:13" hidden="1">
      <c r="A5686">
        <v>190</v>
      </c>
      <c r="B5686" t="s">
        <v>0</v>
      </c>
      <c r="C5686" t="s">
        <v>292</v>
      </c>
      <c r="D5686" t="s">
        <v>293</v>
      </c>
      <c r="E5686">
        <v>43.578275363389103</v>
      </c>
      <c r="F5686">
        <v>1.4239160225065099</v>
      </c>
      <c r="G5686">
        <v>20</v>
      </c>
      <c r="H5686">
        <v>13</v>
      </c>
      <c r="I5686">
        <v>7</v>
      </c>
      <c r="J5686" t="s">
        <v>3</v>
      </c>
      <c r="K5686">
        <v>1591130231</v>
      </c>
      <c r="L5686" s="2">
        <f t="shared" si="176"/>
        <v>43985.192488425921</v>
      </c>
      <c r="M5686" s="4">
        <f t="shared" si="177"/>
        <v>607</v>
      </c>
    </row>
    <row r="5687" spans="1:13" hidden="1">
      <c r="A5687">
        <v>190</v>
      </c>
      <c r="B5687" t="s">
        <v>0</v>
      </c>
      <c r="C5687" t="s">
        <v>292</v>
      </c>
      <c r="D5687" t="s">
        <v>293</v>
      </c>
      <c r="E5687">
        <v>43.578275363389103</v>
      </c>
      <c r="F5687">
        <v>1.4239160225065099</v>
      </c>
      <c r="G5687">
        <v>20</v>
      </c>
      <c r="H5687">
        <v>13</v>
      </c>
      <c r="I5687">
        <v>7</v>
      </c>
      <c r="J5687" t="s">
        <v>3</v>
      </c>
      <c r="K5687">
        <v>1591130838</v>
      </c>
      <c r="L5687" s="2">
        <f t="shared" si="176"/>
        <v>43985.199513888889</v>
      </c>
      <c r="M5687" s="4">
        <f t="shared" si="177"/>
        <v>0</v>
      </c>
    </row>
    <row r="5688" spans="1:13" hidden="1">
      <c r="A5688">
        <v>190</v>
      </c>
      <c r="B5688" t="s">
        <v>0</v>
      </c>
      <c r="C5688" t="s">
        <v>292</v>
      </c>
      <c r="D5688" t="s">
        <v>293</v>
      </c>
      <c r="E5688">
        <v>43.578275363389103</v>
      </c>
      <c r="F5688">
        <v>1.4239160225065099</v>
      </c>
      <c r="G5688">
        <v>20</v>
      </c>
      <c r="H5688">
        <v>13</v>
      </c>
      <c r="I5688">
        <v>7</v>
      </c>
      <c r="J5688" t="s">
        <v>3</v>
      </c>
      <c r="K5688">
        <v>1591130838</v>
      </c>
      <c r="L5688" s="2">
        <f t="shared" si="176"/>
        <v>43985.199513888889</v>
      </c>
      <c r="M5688" s="4">
        <f t="shared" si="177"/>
        <v>608</v>
      </c>
    </row>
    <row r="5689" spans="1:13" hidden="1">
      <c r="A5689">
        <v>190</v>
      </c>
      <c r="B5689" t="s">
        <v>0</v>
      </c>
      <c r="C5689" t="s">
        <v>292</v>
      </c>
      <c r="D5689" t="s">
        <v>293</v>
      </c>
      <c r="E5689">
        <v>43.578275363389103</v>
      </c>
      <c r="F5689">
        <v>1.4239160225065099</v>
      </c>
      <c r="G5689">
        <v>20</v>
      </c>
      <c r="H5689">
        <v>13</v>
      </c>
      <c r="I5689">
        <v>7</v>
      </c>
      <c r="J5689" t="s">
        <v>3</v>
      </c>
      <c r="K5689">
        <v>1591131446</v>
      </c>
      <c r="L5689" s="2">
        <f t="shared" si="176"/>
        <v>43985.206550925926</v>
      </c>
      <c r="M5689" s="4">
        <f t="shared" si="177"/>
        <v>0</v>
      </c>
    </row>
    <row r="5690" spans="1:13" hidden="1">
      <c r="A5690">
        <v>190</v>
      </c>
      <c r="B5690" t="s">
        <v>0</v>
      </c>
      <c r="C5690" t="s">
        <v>292</v>
      </c>
      <c r="D5690" t="s">
        <v>293</v>
      </c>
      <c r="E5690">
        <v>43.578275363389103</v>
      </c>
      <c r="F5690">
        <v>1.4239160225065099</v>
      </c>
      <c r="G5690">
        <v>20</v>
      </c>
      <c r="H5690">
        <v>13</v>
      </c>
      <c r="I5690">
        <v>7</v>
      </c>
      <c r="J5690" t="s">
        <v>3</v>
      </c>
      <c r="K5690">
        <v>1591131446</v>
      </c>
      <c r="L5690" s="2">
        <f t="shared" si="176"/>
        <v>43985.206550925926</v>
      </c>
      <c r="M5690" s="4">
        <f t="shared" si="177"/>
        <v>608</v>
      </c>
    </row>
    <row r="5691" spans="1:13" hidden="1">
      <c r="A5691">
        <v>190</v>
      </c>
      <c r="B5691" t="s">
        <v>0</v>
      </c>
      <c r="C5691" t="s">
        <v>292</v>
      </c>
      <c r="D5691" t="s">
        <v>293</v>
      </c>
      <c r="E5691">
        <v>43.578275363389103</v>
      </c>
      <c r="F5691">
        <v>1.4239160225065099</v>
      </c>
      <c r="G5691">
        <v>20</v>
      </c>
      <c r="H5691">
        <v>13</v>
      </c>
      <c r="I5691">
        <v>7</v>
      </c>
      <c r="J5691" t="s">
        <v>3</v>
      </c>
      <c r="K5691">
        <v>1591132054</v>
      </c>
      <c r="L5691" s="2">
        <f t="shared" si="176"/>
        <v>43985.213587962964</v>
      </c>
      <c r="M5691" s="4">
        <f t="shared" si="177"/>
        <v>0</v>
      </c>
    </row>
    <row r="5692" spans="1:13" hidden="1">
      <c r="A5692">
        <v>190</v>
      </c>
      <c r="B5692" t="s">
        <v>0</v>
      </c>
      <c r="C5692" t="s">
        <v>292</v>
      </c>
      <c r="D5692" t="s">
        <v>293</v>
      </c>
      <c r="E5692">
        <v>43.578275363389103</v>
      </c>
      <c r="F5692">
        <v>1.4239160225065099</v>
      </c>
      <c r="G5692">
        <v>20</v>
      </c>
      <c r="H5692">
        <v>13</v>
      </c>
      <c r="I5692">
        <v>7</v>
      </c>
      <c r="J5692" t="s">
        <v>3</v>
      </c>
      <c r="K5692">
        <v>1591132054</v>
      </c>
      <c r="L5692" s="2">
        <f t="shared" si="176"/>
        <v>43985.213587962964</v>
      </c>
      <c r="M5692" s="4">
        <f t="shared" si="177"/>
        <v>608</v>
      </c>
    </row>
    <row r="5693" spans="1:13" hidden="1">
      <c r="A5693">
        <v>190</v>
      </c>
      <c r="B5693" t="s">
        <v>0</v>
      </c>
      <c r="C5693" t="s">
        <v>292</v>
      </c>
      <c r="D5693" t="s">
        <v>293</v>
      </c>
      <c r="E5693">
        <v>43.578275363389103</v>
      </c>
      <c r="F5693">
        <v>1.4239160225065099</v>
      </c>
      <c r="G5693">
        <v>20</v>
      </c>
      <c r="H5693">
        <v>13</v>
      </c>
      <c r="I5693">
        <v>7</v>
      </c>
      <c r="J5693" t="s">
        <v>3</v>
      </c>
      <c r="K5693">
        <v>1591132662</v>
      </c>
      <c r="L5693" s="2">
        <f t="shared" si="176"/>
        <v>43985.220625000002</v>
      </c>
      <c r="M5693" s="4">
        <f t="shared" si="177"/>
        <v>0</v>
      </c>
    </row>
    <row r="5694" spans="1:13" hidden="1">
      <c r="A5694">
        <v>190</v>
      </c>
      <c r="B5694" t="s">
        <v>0</v>
      </c>
      <c r="C5694" t="s">
        <v>292</v>
      </c>
      <c r="D5694" t="s">
        <v>293</v>
      </c>
      <c r="E5694">
        <v>43.578275363389103</v>
      </c>
      <c r="F5694">
        <v>1.4239160225065099</v>
      </c>
      <c r="G5694">
        <v>20</v>
      </c>
      <c r="H5694">
        <v>13</v>
      </c>
      <c r="I5694">
        <v>7</v>
      </c>
      <c r="J5694" t="s">
        <v>3</v>
      </c>
      <c r="K5694">
        <v>1591132662</v>
      </c>
      <c r="L5694" s="2">
        <f t="shared" si="176"/>
        <v>43985.220625000002</v>
      </c>
      <c r="M5694" s="4">
        <f t="shared" si="177"/>
        <v>607</v>
      </c>
    </row>
    <row r="5695" spans="1:13" hidden="1">
      <c r="A5695">
        <v>190</v>
      </c>
      <c r="B5695" t="s">
        <v>0</v>
      </c>
      <c r="C5695" t="s">
        <v>292</v>
      </c>
      <c r="D5695" t="s">
        <v>293</v>
      </c>
      <c r="E5695">
        <v>43.578275363389103</v>
      </c>
      <c r="F5695">
        <v>1.4239160225065099</v>
      </c>
      <c r="G5695">
        <v>20</v>
      </c>
      <c r="H5695">
        <v>13</v>
      </c>
      <c r="I5695">
        <v>7</v>
      </c>
      <c r="J5695" t="s">
        <v>3</v>
      </c>
      <c r="K5695">
        <v>1591133269</v>
      </c>
      <c r="L5695" s="2">
        <f t="shared" si="176"/>
        <v>43985.227650462963</v>
      </c>
      <c r="M5695" s="4">
        <f t="shared" si="177"/>
        <v>0</v>
      </c>
    </row>
    <row r="5696" spans="1:13" hidden="1">
      <c r="A5696">
        <v>190</v>
      </c>
      <c r="B5696" t="s">
        <v>0</v>
      </c>
      <c r="C5696" t="s">
        <v>292</v>
      </c>
      <c r="D5696" t="s">
        <v>293</v>
      </c>
      <c r="E5696">
        <v>43.578275363389103</v>
      </c>
      <c r="F5696">
        <v>1.4239160225065099</v>
      </c>
      <c r="G5696">
        <v>20</v>
      </c>
      <c r="H5696">
        <v>13</v>
      </c>
      <c r="I5696">
        <v>7</v>
      </c>
      <c r="J5696" t="s">
        <v>3</v>
      </c>
      <c r="K5696">
        <v>1591133269</v>
      </c>
      <c r="L5696" s="2">
        <f t="shared" si="176"/>
        <v>43985.227650462963</v>
      </c>
      <c r="M5696" s="4">
        <f t="shared" si="177"/>
        <v>607</v>
      </c>
    </row>
    <row r="5697" spans="1:13" hidden="1">
      <c r="A5697">
        <v>190</v>
      </c>
      <c r="B5697" t="s">
        <v>0</v>
      </c>
      <c r="C5697" t="s">
        <v>292</v>
      </c>
      <c r="D5697" t="s">
        <v>293</v>
      </c>
      <c r="E5697">
        <v>43.578275363389103</v>
      </c>
      <c r="F5697">
        <v>1.4239160225065099</v>
      </c>
      <c r="G5697">
        <v>20</v>
      </c>
      <c r="H5697">
        <v>13</v>
      </c>
      <c r="I5697">
        <v>7</v>
      </c>
      <c r="J5697" t="s">
        <v>3</v>
      </c>
      <c r="K5697">
        <v>1591133876</v>
      </c>
      <c r="L5697" s="2">
        <f t="shared" si="176"/>
        <v>43985.234675925924</v>
      </c>
      <c r="M5697" s="4">
        <f t="shared" si="177"/>
        <v>0</v>
      </c>
    </row>
    <row r="5698" spans="1:13" hidden="1">
      <c r="A5698">
        <v>190</v>
      </c>
      <c r="B5698" t="s">
        <v>0</v>
      </c>
      <c r="C5698" t="s">
        <v>292</v>
      </c>
      <c r="D5698" t="s">
        <v>293</v>
      </c>
      <c r="E5698">
        <v>43.578275363389103</v>
      </c>
      <c r="F5698">
        <v>1.4239160225065099</v>
      </c>
      <c r="G5698">
        <v>20</v>
      </c>
      <c r="H5698">
        <v>13</v>
      </c>
      <c r="I5698">
        <v>7</v>
      </c>
      <c r="J5698" t="s">
        <v>3</v>
      </c>
      <c r="K5698">
        <v>1591133876</v>
      </c>
      <c r="L5698" s="2">
        <f t="shared" ref="L5698:L5761" si="178">(K5698+8*3600)/86400+70*365+19</f>
        <v>43985.234675925924</v>
      </c>
      <c r="M5698" s="4">
        <f t="shared" si="177"/>
        <v>561</v>
      </c>
    </row>
    <row r="5699" spans="1:13" hidden="1">
      <c r="A5699">
        <v>190</v>
      </c>
      <c r="B5699" t="s">
        <v>0</v>
      </c>
      <c r="C5699" t="s">
        <v>292</v>
      </c>
      <c r="D5699" t="s">
        <v>293</v>
      </c>
      <c r="E5699">
        <v>43.578275363389103</v>
      </c>
      <c r="F5699">
        <v>1.4239160225065099</v>
      </c>
      <c r="G5699">
        <v>20</v>
      </c>
      <c r="H5699">
        <v>11</v>
      </c>
      <c r="I5699">
        <v>9</v>
      </c>
      <c r="J5699" t="s">
        <v>3</v>
      </c>
      <c r="K5699">
        <v>1591134437</v>
      </c>
      <c r="L5699" s="2">
        <f t="shared" si="178"/>
        <v>43985.241168981476</v>
      </c>
      <c r="M5699" s="4">
        <f t="shared" ref="M5699:M5762" si="179">K5700-K5699</f>
        <v>416</v>
      </c>
    </row>
    <row r="5700" spans="1:13" hidden="1">
      <c r="A5700">
        <v>190</v>
      </c>
      <c r="B5700" t="s">
        <v>0</v>
      </c>
      <c r="C5700" t="s">
        <v>292</v>
      </c>
      <c r="D5700" t="s">
        <v>293</v>
      </c>
      <c r="E5700">
        <v>43.578275363389103</v>
      </c>
      <c r="F5700">
        <v>1.4239160225065099</v>
      </c>
      <c r="G5700">
        <v>20</v>
      </c>
      <c r="H5700">
        <v>10</v>
      </c>
      <c r="I5700">
        <v>10</v>
      </c>
      <c r="J5700" t="s">
        <v>3</v>
      </c>
      <c r="K5700">
        <v>1591134853</v>
      </c>
      <c r="L5700" s="2">
        <f t="shared" si="178"/>
        <v>43985.245983796296</v>
      </c>
      <c r="M5700" s="4">
        <f t="shared" si="179"/>
        <v>0</v>
      </c>
    </row>
    <row r="5701" spans="1:13" hidden="1">
      <c r="A5701">
        <v>190</v>
      </c>
      <c r="B5701" t="s">
        <v>0</v>
      </c>
      <c r="C5701" t="s">
        <v>292</v>
      </c>
      <c r="D5701" t="s">
        <v>293</v>
      </c>
      <c r="E5701">
        <v>43.578275363389103</v>
      </c>
      <c r="F5701">
        <v>1.4239160225065099</v>
      </c>
      <c r="G5701">
        <v>20</v>
      </c>
      <c r="H5701">
        <v>10</v>
      </c>
      <c r="I5701">
        <v>10</v>
      </c>
      <c r="J5701" t="s">
        <v>3</v>
      </c>
      <c r="K5701">
        <v>1591134853</v>
      </c>
      <c r="L5701" s="2">
        <f t="shared" si="178"/>
        <v>43985.245983796296</v>
      </c>
      <c r="M5701" s="4">
        <f t="shared" si="179"/>
        <v>-8699</v>
      </c>
    </row>
    <row r="5702" spans="1:13" hidden="1">
      <c r="A5702">
        <v>191</v>
      </c>
      <c r="B5702" t="s">
        <v>0</v>
      </c>
      <c r="C5702" t="s">
        <v>252</v>
      </c>
      <c r="D5702" t="s">
        <v>253</v>
      </c>
      <c r="E5702">
        <v>43.589984993893196</v>
      </c>
      <c r="F5702">
        <v>1.41518378561973</v>
      </c>
      <c r="G5702">
        <v>18</v>
      </c>
      <c r="H5702">
        <v>14</v>
      </c>
      <c r="I5702">
        <v>4</v>
      </c>
      <c r="J5702" t="s">
        <v>3</v>
      </c>
      <c r="K5702">
        <v>1591126154</v>
      </c>
      <c r="L5702" s="2">
        <f t="shared" si="178"/>
        <v>43985.145300925928</v>
      </c>
      <c r="M5702" s="4">
        <f t="shared" si="179"/>
        <v>475</v>
      </c>
    </row>
    <row r="5703" spans="1:13" hidden="1">
      <c r="A5703">
        <v>191</v>
      </c>
      <c r="B5703" t="s">
        <v>0</v>
      </c>
      <c r="C5703" t="s">
        <v>252</v>
      </c>
      <c r="D5703" t="s">
        <v>253</v>
      </c>
      <c r="E5703">
        <v>43.589984993893196</v>
      </c>
      <c r="F5703">
        <v>1.41518378561973</v>
      </c>
      <c r="G5703">
        <v>18</v>
      </c>
      <c r="H5703">
        <v>13</v>
      </c>
      <c r="I5703">
        <v>5</v>
      </c>
      <c r="J5703" t="s">
        <v>3</v>
      </c>
      <c r="K5703">
        <v>1591126629</v>
      </c>
      <c r="L5703" s="2">
        <f t="shared" si="178"/>
        <v>43985.15079861111</v>
      </c>
      <c r="M5703" s="4">
        <f t="shared" si="179"/>
        <v>311</v>
      </c>
    </row>
    <row r="5704" spans="1:13" hidden="1">
      <c r="A5704">
        <v>191</v>
      </c>
      <c r="B5704" t="s">
        <v>0</v>
      </c>
      <c r="C5704" t="s">
        <v>252</v>
      </c>
      <c r="D5704" t="s">
        <v>253</v>
      </c>
      <c r="E5704">
        <v>43.589984993893196</v>
      </c>
      <c r="F5704">
        <v>1.41518378561973</v>
      </c>
      <c r="G5704">
        <v>18</v>
      </c>
      <c r="H5704">
        <v>13</v>
      </c>
      <c r="I5704">
        <v>5</v>
      </c>
      <c r="J5704" t="s">
        <v>3</v>
      </c>
      <c r="K5704">
        <v>1591126940</v>
      </c>
      <c r="L5704" s="2">
        <f t="shared" si="178"/>
        <v>43985.154398148152</v>
      </c>
      <c r="M5704" s="4">
        <f t="shared" si="179"/>
        <v>0</v>
      </c>
    </row>
    <row r="5705" spans="1:13" hidden="1">
      <c r="A5705">
        <v>191</v>
      </c>
      <c r="B5705" t="s">
        <v>0</v>
      </c>
      <c r="C5705" t="s">
        <v>252</v>
      </c>
      <c r="D5705" t="s">
        <v>253</v>
      </c>
      <c r="E5705">
        <v>43.589984993893196</v>
      </c>
      <c r="F5705">
        <v>1.41518378561973</v>
      </c>
      <c r="G5705">
        <v>18</v>
      </c>
      <c r="H5705">
        <v>13</v>
      </c>
      <c r="I5705">
        <v>5</v>
      </c>
      <c r="J5705" t="s">
        <v>3</v>
      </c>
      <c r="K5705">
        <v>1591126940</v>
      </c>
      <c r="L5705" s="2">
        <f t="shared" si="178"/>
        <v>43985.154398148152</v>
      </c>
      <c r="M5705" s="4">
        <f t="shared" si="179"/>
        <v>609</v>
      </c>
    </row>
    <row r="5706" spans="1:13" hidden="1">
      <c r="A5706">
        <v>191</v>
      </c>
      <c r="B5706" t="s">
        <v>0</v>
      </c>
      <c r="C5706" t="s">
        <v>252</v>
      </c>
      <c r="D5706" t="s">
        <v>253</v>
      </c>
      <c r="E5706">
        <v>43.589984993893196</v>
      </c>
      <c r="F5706">
        <v>1.41518378561973</v>
      </c>
      <c r="G5706">
        <v>18</v>
      </c>
      <c r="H5706">
        <v>14</v>
      </c>
      <c r="I5706">
        <v>4</v>
      </c>
      <c r="J5706" t="s">
        <v>3</v>
      </c>
      <c r="K5706">
        <v>1591127549</v>
      </c>
      <c r="L5706" s="2">
        <f t="shared" si="178"/>
        <v>43985.161446759259</v>
      </c>
      <c r="M5706" s="4">
        <f t="shared" si="179"/>
        <v>0</v>
      </c>
    </row>
    <row r="5707" spans="1:13" hidden="1">
      <c r="A5707">
        <v>191</v>
      </c>
      <c r="B5707" t="s">
        <v>0</v>
      </c>
      <c r="C5707" t="s">
        <v>252</v>
      </c>
      <c r="D5707" t="s">
        <v>253</v>
      </c>
      <c r="E5707">
        <v>43.589984993893196</v>
      </c>
      <c r="F5707">
        <v>1.41518378561973</v>
      </c>
      <c r="G5707">
        <v>18</v>
      </c>
      <c r="H5707">
        <v>14</v>
      </c>
      <c r="I5707">
        <v>4</v>
      </c>
      <c r="J5707" t="s">
        <v>3</v>
      </c>
      <c r="K5707">
        <v>1591127549</v>
      </c>
      <c r="L5707" s="2">
        <f t="shared" si="178"/>
        <v>43985.161446759259</v>
      </c>
      <c r="M5707" s="4">
        <f t="shared" si="179"/>
        <v>608</v>
      </c>
    </row>
    <row r="5708" spans="1:13" hidden="1">
      <c r="A5708">
        <v>191</v>
      </c>
      <c r="B5708" t="s">
        <v>0</v>
      </c>
      <c r="C5708" t="s">
        <v>252</v>
      </c>
      <c r="D5708" t="s">
        <v>253</v>
      </c>
      <c r="E5708">
        <v>43.589984993893196</v>
      </c>
      <c r="F5708">
        <v>1.41518378561973</v>
      </c>
      <c r="G5708">
        <v>18</v>
      </c>
      <c r="H5708">
        <v>14</v>
      </c>
      <c r="I5708">
        <v>4</v>
      </c>
      <c r="J5708" t="s">
        <v>3</v>
      </c>
      <c r="K5708">
        <v>1591128157</v>
      </c>
      <c r="L5708" s="2">
        <f t="shared" si="178"/>
        <v>43985.168483796297</v>
      </c>
      <c r="M5708" s="4">
        <f t="shared" si="179"/>
        <v>0</v>
      </c>
    </row>
    <row r="5709" spans="1:13" hidden="1">
      <c r="A5709">
        <v>191</v>
      </c>
      <c r="B5709" t="s">
        <v>0</v>
      </c>
      <c r="C5709" t="s">
        <v>252</v>
      </c>
      <c r="D5709" t="s">
        <v>253</v>
      </c>
      <c r="E5709">
        <v>43.589984993893196</v>
      </c>
      <c r="F5709">
        <v>1.41518378561973</v>
      </c>
      <c r="G5709">
        <v>18</v>
      </c>
      <c r="H5709">
        <v>14</v>
      </c>
      <c r="I5709">
        <v>4</v>
      </c>
      <c r="J5709" t="s">
        <v>3</v>
      </c>
      <c r="K5709">
        <v>1591128157</v>
      </c>
      <c r="L5709" s="2">
        <f t="shared" si="178"/>
        <v>43985.168483796297</v>
      </c>
      <c r="M5709" s="4">
        <f t="shared" si="179"/>
        <v>609</v>
      </c>
    </row>
    <row r="5710" spans="1:13" hidden="1">
      <c r="A5710">
        <v>191</v>
      </c>
      <c r="B5710" t="s">
        <v>0</v>
      </c>
      <c r="C5710" t="s">
        <v>252</v>
      </c>
      <c r="D5710" t="s">
        <v>253</v>
      </c>
      <c r="E5710">
        <v>43.589984993893196</v>
      </c>
      <c r="F5710">
        <v>1.41518378561973</v>
      </c>
      <c r="G5710">
        <v>18</v>
      </c>
      <c r="H5710">
        <v>14</v>
      </c>
      <c r="I5710">
        <v>4</v>
      </c>
      <c r="J5710" t="s">
        <v>3</v>
      </c>
      <c r="K5710">
        <v>1591128766</v>
      </c>
      <c r="L5710" s="2">
        <f t="shared" si="178"/>
        <v>43985.175532407404</v>
      </c>
      <c r="M5710" s="4">
        <f t="shared" si="179"/>
        <v>0</v>
      </c>
    </row>
    <row r="5711" spans="1:13" hidden="1">
      <c r="A5711">
        <v>191</v>
      </c>
      <c r="B5711" t="s">
        <v>0</v>
      </c>
      <c r="C5711" t="s">
        <v>252</v>
      </c>
      <c r="D5711" t="s">
        <v>253</v>
      </c>
      <c r="E5711">
        <v>43.589984993893196</v>
      </c>
      <c r="F5711">
        <v>1.41518378561973</v>
      </c>
      <c r="G5711">
        <v>18</v>
      </c>
      <c r="H5711">
        <v>14</v>
      </c>
      <c r="I5711">
        <v>4</v>
      </c>
      <c r="J5711" t="s">
        <v>3</v>
      </c>
      <c r="K5711">
        <v>1591128766</v>
      </c>
      <c r="L5711" s="2">
        <f t="shared" si="178"/>
        <v>43985.175532407404</v>
      </c>
      <c r="M5711" s="4">
        <f t="shared" si="179"/>
        <v>609</v>
      </c>
    </row>
    <row r="5712" spans="1:13" hidden="1">
      <c r="A5712">
        <v>191</v>
      </c>
      <c r="B5712" t="s">
        <v>0</v>
      </c>
      <c r="C5712" t="s">
        <v>252</v>
      </c>
      <c r="D5712" t="s">
        <v>253</v>
      </c>
      <c r="E5712">
        <v>43.589984993893196</v>
      </c>
      <c r="F5712">
        <v>1.41518378561973</v>
      </c>
      <c r="G5712">
        <v>18</v>
      </c>
      <c r="H5712">
        <v>14</v>
      </c>
      <c r="I5712">
        <v>4</v>
      </c>
      <c r="J5712" t="s">
        <v>3</v>
      </c>
      <c r="K5712">
        <v>1591129375</v>
      </c>
      <c r="L5712" s="2">
        <f t="shared" si="178"/>
        <v>43985.182581018518</v>
      </c>
      <c r="M5712" s="4">
        <f t="shared" si="179"/>
        <v>0</v>
      </c>
    </row>
    <row r="5713" spans="1:13" hidden="1">
      <c r="A5713">
        <v>191</v>
      </c>
      <c r="B5713" t="s">
        <v>0</v>
      </c>
      <c r="C5713" t="s">
        <v>252</v>
      </c>
      <c r="D5713" t="s">
        <v>253</v>
      </c>
      <c r="E5713">
        <v>43.589984993893196</v>
      </c>
      <c r="F5713">
        <v>1.41518378561973</v>
      </c>
      <c r="G5713">
        <v>18</v>
      </c>
      <c r="H5713">
        <v>14</v>
      </c>
      <c r="I5713">
        <v>4</v>
      </c>
      <c r="J5713" t="s">
        <v>3</v>
      </c>
      <c r="K5713">
        <v>1591129375</v>
      </c>
      <c r="L5713" s="2">
        <f t="shared" si="178"/>
        <v>43985.182581018518</v>
      </c>
      <c r="M5713" s="4">
        <f t="shared" si="179"/>
        <v>608</v>
      </c>
    </row>
    <row r="5714" spans="1:13" hidden="1">
      <c r="A5714">
        <v>191</v>
      </c>
      <c r="B5714" t="s">
        <v>0</v>
      </c>
      <c r="C5714" t="s">
        <v>252</v>
      </c>
      <c r="D5714" t="s">
        <v>253</v>
      </c>
      <c r="E5714">
        <v>43.589984993893196</v>
      </c>
      <c r="F5714">
        <v>1.41518378561973</v>
      </c>
      <c r="G5714">
        <v>18</v>
      </c>
      <c r="H5714">
        <v>14</v>
      </c>
      <c r="I5714">
        <v>4</v>
      </c>
      <c r="J5714" t="s">
        <v>3</v>
      </c>
      <c r="K5714">
        <v>1591129983</v>
      </c>
      <c r="L5714" s="2">
        <f t="shared" si="178"/>
        <v>43985.189618055556</v>
      </c>
      <c r="M5714" s="4">
        <f t="shared" si="179"/>
        <v>0</v>
      </c>
    </row>
    <row r="5715" spans="1:13" hidden="1">
      <c r="A5715">
        <v>191</v>
      </c>
      <c r="B5715" t="s">
        <v>0</v>
      </c>
      <c r="C5715" t="s">
        <v>252</v>
      </c>
      <c r="D5715" t="s">
        <v>253</v>
      </c>
      <c r="E5715">
        <v>43.589984993893196</v>
      </c>
      <c r="F5715">
        <v>1.41518378561973</v>
      </c>
      <c r="G5715">
        <v>18</v>
      </c>
      <c r="H5715">
        <v>14</v>
      </c>
      <c r="I5715">
        <v>4</v>
      </c>
      <c r="J5715" t="s">
        <v>3</v>
      </c>
      <c r="K5715">
        <v>1591129983</v>
      </c>
      <c r="L5715" s="2">
        <f t="shared" si="178"/>
        <v>43985.189618055556</v>
      </c>
      <c r="M5715" s="4">
        <f t="shared" si="179"/>
        <v>609</v>
      </c>
    </row>
    <row r="5716" spans="1:13" hidden="1">
      <c r="A5716">
        <v>191</v>
      </c>
      <c r="B5716" t="s">
        <v>0</v>
      </c>
      <c r="C5716" t="s">
        <v>252</v>
      </c>
      <c r="D5716" t="s">
        <v>253</v>
      </c>
      <c r="E5716">
        <v>43.589984993893196</v>
      </c>
      <c r="F5716">
        <v>1.41518378561973</v>
      </c>
      <c r="G5716">
        <v>18</v>
      </c>
      <c r="H5716">
        <v>14</v>
      </c>
      <c r="I5716">
        <v>4</v>
      </c>
      <c r="J5716" t="s">
        <v>3</v>
      </c>
      <c r="K5716">
        <v>1591130592</v>
      </c>
      <c r="L5716" s="2">
        <f t="shared" si="178"/>
        <v>43985.19666666667</v>
      </c>
      <c r="M5716" s="4">
        <f t="shared" si="179"/>
        <v>0</v>
      </c>
    </row>
    <row r="5717" spans="1:13" hidden="1">
      <c r="A5717">
        <v>191</v>
      </c>
      <c r="B5717" t="s">
        <v>0</v>
      </c>
      <c r="C5717" t="s">
        <v>252</v>
      </c>
      <c r="D5717" t="s">
        <v>253</v>
      </c>
      <c r="E5717">
        <v>43.589984993893196</v>
      </c>
      <c r="F5717">
        <v>1.41518378561973</v>
      </c>
      <c r="G5717">
        <v>18</v>
      </c>
      <c r="H5717">
        <v>14</v>
      </c>
      <c r="I5717">
        <v>4</v>
      </c>
      <c r="J5717" t="s">
        <v>3</v>
      </c>
      <c r="K5717">
        <v>1591130592</v>
      </c>
      <c r="L5717" s="2">
        <f t="shared" si="178"/>
        <v>43985.19666666667</v>
      </c>
      <c r="M5717" s="4">
        <f t="shared" si="179"/>
        <v>609</v>
      </c>
    </row>
    <row r="5718" spans="1:13" hidden="1">
      <c r="A5718">
        <v>191</v>
      </c>
      <c r="B5718" t="s">
        <v>0</v>
      </c>
      <c r="C5718" t="s">
        <v>252</v>
      </c>
      <c r="D5718" t="s">
        <v>253</v>
      </c>
      <c r="E5718">
        <v>43.589984993893196</v>
      </c>
      <c r="F5718">
        <v>1.41518378561973</v>
      </c>
      <c r="G5718">
        <v>18</v>
      </c>
      <c r="H5718">
        <v>14</v>
      </c>
      <c r="I5718">
        <v>4</v>
      </c>
      <c r="J5718" t="s">
        <v>3</v>
      </c>
      <c r="K5718">
        <v>1591131201</v>
      </c>
      <c r="L5718" s="2">
        <f t="shared" si="178"/>
        <v>43985.203715277778</v>
      </c>
      <c r="M5718" s="4">
        <f t="shared" si="179"/>
        <v>0</v>
      </c>
    </row>
    <row r="5719" spans="1:13" hidden="1">
      <c r="A5719">
        <v>191</v>
      </c>
      <c r="B5719" t="s">
        <v>0</v>
      </c>
      <c r="C5719" t="s">
        <v>252</v>
      </c>
      <c r="D5719" t="s">
        <v>253</v>
      </c>
      <c r="E5719">
        <v>43.589984993893196</v>
      </c>
      <c r="F5719">
        <v>1.41518378561973</v>
      </c>
      <c r="G5719">
        <v>18</v>
      </c>
      <c r="H5719">
        <v>14</v>
      </c>
      <c r="I5719">
        <v>4</v>
      </c>
      <c r="J5719" t="s">
        <v>3</v>
      </c>
      <c r="K5719">
        <v>1591131201</v>
      </c>
      <c r="L5719" s="2">
        <f t="shared" si="178"/>
        <v>43985.203715277778</v>
      </c>
      <c r="M5719" s="4">
        <f t="shared" si="179"/>
        <v>608</v>
      </c>
    </row>
    <row r="5720" spans="1:13" hidden="1">
      <c r="A5720">
        <v>191</v>
      </c>
      <c r="B5720" t="s">
        <v>0</v>
      </c>
      <c r="C5720" t="s">
        <v>252</v>
      </c>
      <c r="D5720" t="s">
        <v>253</v>
      </c>
      <c r="E5720">
        <v>43.589984993893196</v>
      </c>
      <c r="F5720">
        <v>1.41518378561973</v>
      </c>
      <c r="G5720">
        <v>18</v>
      </c>
      <c r="H5720">
        <v>14</v>
      </c>
      <c r="I5720">
        <v>4</v>
      </c>
      <c r="J5720" t="s">
        <v>3</v>
      </c>
      <c r="K5720">
        <v>1591131809</v>
      </c>
      <c r="L5720" s="2">
        <f t="shared" si="178"/>
        <v>43985.210752314815</v>
      </c>
      <c r="M5720" s="4">
        <f t="shared" si="179"/>
        <v>0</v>
      </c>
    </row>
    <row r="5721" spans="1:13" hidden="1">
      <c r="A5721">
        <v>191</v>
      </c>
      <c r="B5721" t="s">
        <v>0</v>
      </c>
      <c r="C5721" t="s">
        <v>252</v>
      </c>
      <c r="D5721" t="s">
        <v>253</v>
      </c>
      <c r="E5721">
        <v>43.589984993893196</v>
      </c>
      <c r="F5721">
        <v>1.41518378561973</v>
      </c>
      <c r="G5721">
        <v>18</v>
      </c>
      <c r="H5721">
        <v>14</v>
      </c>
      <c r="I5721">
        <v>4</v>
      </c>
      <c r="J5721" t="s">
        <v>3</v>
      </c>
      <c r="K5721">
        <v>1591131809</v>
      </c>
      <c r="L5721" s="2">
        <f t="shared" si="178"/>
        <v>43985.210752314815</v>
      </c>
      <c r="M5721" s="4">
        <f t="shared" si="179"/>
        <v>609</v>
      </c>
    </row>
    <row r="5722" spans="1:13" hidden="1">
      <c r="A5722">
        <v>191</v>
      </c>
      <c r="B5722" t="s">
        <v>0</v>
      </c>
      <c r="C5722" t="s">
        <v>252</v>
      </c>
      <c r="D5722" t="s">
        <v>253</v>
      </c>
      <c r="E5722">
        <v>43.589984993893196</v>
      </c>
      <c r="F5722">
        <v>1.41518378561973</v>
      </c>
      <c r="G5722">
        <v>18</v>
      </c>
      <c r="H5722">
        <v>14</v>
      </c>
      <c r="I5722">
        <v>4</v>
      </c>
      <c r="J5722" t="s">
        <v>3</v>
      </c>
      <c r="K5722">
        <v>1591132418</v>
      </c>
      <c r="L5722" s="2">
        <f t="shared" si="178"/>
        <v>43985.217800925922</v>
      </c>
      <c r="M5722" s="4">
        <f t="shared" si="179"/>
        <v>0</v>
      </c>
    </row>
    <row r="5723" spans="1:13" hidden="1">
      <c r="A5723">
        <v>191</v>
      </c>
      <c r="B5723" t="s">
        <v>0</v>
      </c>
      <c r="C5723" t="s">
        <v>252</v>
      </c>
      <c r="D5723" t="s">
        <v>253</v>
      </c>
      <c r="E5723">
        <v>43.589984993893196</v>
      </c>
      <c r="F5723">
        <v>1.41518378561973</v>
      </c>
      <c r="G5723">
        <v>18</v>
      </c>
      <c r="H5723">
        <v>14</v>
      </c>
      <c r="I5723">
        <v>4</v>
      </c>
      <c r="J5723" t="s">
        <v>3</v>
      </c>
      <c r="K5723">
        <v>1591132418</v>
      </c>
      <c r="L5723" s="2">
        <f t="shared" si="178"/>
        <v>43985.217800925922</v>
      </c>
      <c r="M5723" s="4">
        <f t="shared" si="179"/>
        <v>608</v>
      </c>
    </row>
    <row r="5724" spans="1:13" hidden="1">
      <c r="A5724">
        <v>191</v>
      </c>
      <c r="B5724" t="s">
        <v>0</v>
      </c>
      <c r="C5724" t="s">
        <v>252</v>
      </c>
      <c r="D5724" t="s">
        <v>253</v>
      </c>
      <c r="E5724">
        <v>43.589984993893196</v>
      </c>
      <c r="F5724">
        <v>1.41518378561973</v>
      </c>
      <c r="G5724">
        <v>18</v>
      </c>
      <c r="H5724">
        <v>14</v>
      </c>
      <c r="I5724">
        <v>4</v>
      </c>
      <c r="J5724" t="s">
        <v>3</v>
      </c>
      <c r="K5724">
        <v>1591133026</v>
      </c>
      <c r="L5724" s="2">
        <f t="shared" si="178"/>
        <v>43985.22483796296</v>
      </c>
      <c r="M5724" s="4">
        <f t="shared" si="179"/>
        <v>0</v>
      </c>
    </row>
    <row r="5725" spans="1:13" hidden="1">
      <c r="A5725">
        <v>191</v>
      </c>
      <c r="B5725" t="s">
        <v>0</v>
      </c>
      <c r="C5725" t="s">
        <v>252</v>
      </c>
      <c r="D5725" t="s">
        <v>253</v>
      </c>
      <c r="E5725">
        <v>43.589984993893196</v>
      </c>
      <c r="F5725">
        <v>1.41518378561973</v>
      </c>
      <c r="G5725">
        <v>18</v>
      </c>
      <c r="H5725">
        <v>14</v>
      </c>
      <c r="I5725">
        <v>4</v>
      </c>
      <c r="J5725" t="s">
        <v>3</v>
      </c>
      <c r="K5725">
        <v>1591133026</v>
      </c>
      <c r="L5725" s="2">
        <f t="shared" si="178"/>
        <v>43985.22483796296</v>
      </c>
      <c r="M5725" s="4">
        <f t="shared" si="179"/>
        <v>609</v>
      </c>
    </row>
    <row r="5726" spans="1:13" hidden="1">
      <c r="A5726">
        <v>191</v>
      </c>
      <c r="B5726" t="s">
        <v>0</v>
      </c>
      <c r="C5726" t="s">
        <v>252</v>
      </c>
      <c r="D5726" t="s">
        <v>253</v>
      </c>
      <c r="E5726">
        <v>43.589984993893196</v>
      </c>
      <c r="F5726">
        <v>1.41518378561973</v>
      </c>
      <c r="G5726">
        <v>18</v>
      </c>
      <c r="H5726">
        <v>14</v>
      </c>
      <c r="I5726">
        <v>4</v>
      </c>
      <c r="J5726" t="s">
        <v>3</v>
      </c>
      <c r="K5726">
        <v>1591133635</v>
      </c>
      <c r="L5726" s="2">
        <f t="shared" si="178"/>
        <v>43985.231886574074</v>
      </c>
      <c r="M5726" s="4">
        <f t="shared" si="179"/>
        <v>249</v>
      </c>
    </row>
    <row r="5727" spans="1:13" hidden="1">
      <c r="A5727">
        <v>191</v>
      </c>
      <c r="B5727" t="s">
        <v>0</v>
      </c>
      <c r="C5727" t="s">
        <v>252</v>
      </c>
      <c r="D5727" t="s">
        <v>253</v>
      </c>
      <c r="E5727">
        <v>43.589984993893196</v>
      </c>
      <c r="F5727">
        <v>1.41518378561973</v>
      </c>
      <c r="G5727">
        <v>18</v>
      </c>
      <c r="H5727">
        <v>13</v>
      </c>
      <c r="I5727">
        <v>5</v>
      </c>
      <c r="J5727" t="s">
        <v>3</v>
      </c>
      <c r="K5727">
        <v>1591133884</v>
      </c>
      <c r="L5727" s="2">
        <f t="shared" si="178"/>
        <v>43985.234768518523</v>
      </c>
      <c r="M5727" s="4">
        <f t="shared" si="179"/>
        <v>0</v>
      </c>
    </row>
    <row r="5728" spans="1:13" hidden="1">
      <c r="A5728">
        <v>191</v>
      </c>
      <c r="B5728" t="s">
        <v>0</v>
      </c>
      <c r="C5728" t="s">
        <v>252</v>
      </c>
      <c r="D5728" t="s">
        <v>253</v>
      </c>
      <c r="E5728">
        <v>43.589984993893196</v>
      </c>
      <c r="F5728">
        <v>1.41518378561973</v>
      </c>
      <c r="G5728">
        <v>18</v>
      </c>
      <c r="H5728">
        <v>13</v>
      </c>
      <c r="I5728">
        <v>5</v>
      </c>
      <c r="J5728" t="s">
        <v>3</v>
      </c>
      <c r="K5728">
        <v>1591133884</v>
      </c>
      <c r="L5728" s="2">
        <f t="shared" si="178"/>
        <v>43985.234768518523</v>
      </c>
      <c r="M5728" s="4">
        <f t="shared" si="179"/>
        <v>608</v>
      </c>
    </row>
    <row r="5729" spans="1:13" hidden="1">
      <c r="A5729">
        <v>191</v>
      </c>
      <c r="B5729" t="s">
        <v>0</v>
      </c>
      <c r="C5729" t="s">
        <v>252</v>
      </c>
      <c r="D5729" t="s">
        <v>253</v>
      </c>
      <c r="E5729">
        <v>43.589984993893196</v>
      </c>
      <c r="F5729">
        <v>1.41518378561973</v>
      </c>
      <c r="G5729">
        <v>18</v>
      </c>
      <c r="H5729">
        <v>13</v>
      </c>
      <c r="I5729">
        <v>5</v>
      </c>
      <c r="J5729" t="s">
        <v>3</v>
      </c>
      <c r="K5729">
        <v>1591134492</v>
      </c>
      <c r="L5729" s="2">
        <f t="shared" si="178"/>
        <v>43985.241805555561</v>
      </c>
      <c r="M5729" s="4">
        <f t="shared" si="179"/>
        <v>212</v>
      </c>
    </row>
    <row r="5730" spans="1:13" hidden="1">
      <c r="A5730">
        <v>191</v>
      </c>
      <c r="B5730" t="s">
        <v>0</v>
      </c>
      <c r="C5730" t="s">
        <v>252</v>
      </c>
      <c r="D5730" t="s">
        <v>253</v>
      </c>
      <c r="E5730">
        <v>43.589984993893196</v>
      </c>
      <c r="F5730">
        <v>1.41518378561973</v>
      </c>
      <c r="G5730">
        <v>18</v>
      </c>
      <c r="H5730">
        <v>12</v>
      </c>
      <c r="I5730">
        <v>6</v>
      </c>
      <c r="J5730" t="s">
        <v>3</v>
      </c>
      <c r="K5730">
        <v>1591134704</v>
      </c>
      <c r="L5730" s="2">
        <f t="shared" si="178"/>
        <v>43985.244259259256</v>
      </c>
      <c r="M5730" s="4">
        <f t="shared" si="179"/>
        <v>0</v>
      </c>
    </row>
    <row r="5731" spans="1:13" hidden="1">
      <c r="A5731">
        <v>191</v>
      </c>
      <c r="B5731" t="s">
        <v>0</v>
      </c>
      <c r="C5731" t="s">
        <v>252</v>
      </c>
      <c r="D5731" t="s">
        <v>253</v>
      </c>
      <c r="E5731">
        <v>43.589984993893196</v>
      </c>
      <c r="F5731">
        <v>1.41518378561973</v>
      </c>
      <c r="G5731">
        <v>18</v>
      </c>
      <c r="H5731">
        <v>12</v>
      </c>
      <c r="I5731">
        <v>6</v>
      </c>
      <c r="J5731" t="s">
        <v>3</v>
      </c>
      <c r="K5731">
        <v>1591134704</v>
      </c>
      <c r="L5731" s="2">
        <f t="shared" si="178"/>
        <v>43985.244259259256</v>
      </c>
      <c r="M5731" s="4">
        <f t="shared" si="179"/>
        <v>-8267</v>
      </c>
    </row>
    <row r="5732" spans="1:13" hidden="1">
      <c r="A5732">
        <v>192</v>
      </c>
      <c r="B5732" t="s">
        <v>0</v>
      </c>
      <c r="C5732" t="s">
        <v>100</v>
      </c>
      <c r="D5732" t="s">
        <v>101</v>
      </c>
      <c r="E5732">
        <v>43.5876594130538</v>
      </c>
      <c r="F5732">
        <v>1.40916212555251</v>
      </c>
      <c r="G5732">
        <v>20</v>
      </c>
      <c r="H5732">
        <v>15</v>
      </c>
      <c r="I5732">
        <v>5</v>
      </c>
      <c r="J5732" t="s">
        <v>3</v>
      </c>
      <c r="K5732">
        <v>1591126437</v>
      </c>
      <c r="L5732" s="2">
        <f t="shared" si="178"/>
        <v>43985.148576388892</v>
      </c>
      <c r="M5732" s="4">
        <f t="shared" si="179"/>
        <v>58</v>
      </c>
    </row>
    <row r="5733" spans="1:13" hidden="1">
      <c r="A5733">
        <v>192</v>
      </c>
      <c r="B5733" t="s">
        <v>0</v>
      </c>
      <c r="C5733" t="s">
        <v>100</v>
      </c>
      <c r="D5733" t="s">
        <v>101</v>
      </c>
      <c r="E5733">
        <v>43.5876594130538</v>
      </c>
      <c r="F5733">
        <v>1.40916212555251</v>
      </c>
      <c r="G5733">
        <v>20</v>
      </c>
      <c r="H5733">
        <v>15</v>
      </c>
      <c r="I5733">
        <v>5</v>
      </c>
      <c r="J5733" t="s">
        <v>3</v>
      </c>
      <c r="K5733">
        <v>1591126495</v>
      </c>
      <c r="L5733" s="2">
        <f t="shared" si="178"/>
        <v>43985.149247685185</v>
      </c>
      <c r="M5733" s="4">
        <f t="shared" si="179"/>
        <v>0</v>
      </c>
    </row>
    <row r="5734" spans="1:13" hidden="1">
      <c r="A5734">
        <v>192</v>
      </c>
      <c r="B5734" t="s">
        <v>0</v>
      </c>
      <c r="C5734" t="s">
        <v>100</v>
      </c>
      <c r="D5734" t="s">
        <v>101</v>
      </c>
      <c r="E5734">
        <v>43.5876594130538</v>
      </c>
      <c r="F5734">
        <v>1.40916212555251</v>
      </c>
      <c r="G5734">
        <v>20</v>
      </c>
      <c r="H5734">
        <v>15</v>
      </c>
      <c r="I5734">
        <v>5</v>
      </c>
      <c r="J5734" t="s">
        <v>3</v>
      </c>
      <c r="K5734">
        <v>1591126495</v>
      </c>
      <c r="L5734" s="2">
        <f t="shared" si="178"/>
        <v>43985.149247685185</v>
      </c>
      <c r="M5734" s="4">
        <f t="shared" si="179"/>
        <v>609</v>
      </c>
    </row>
    <row r="5735" spans="1:13" hidden="1">
      <c r="A5735">
        <v>192</v>
      </c>
      <c r="B5735" t="s">
        <v>0</v>
      </c>
      <c r="C5735" t="s">
        <v>100</v>
      </c>
      <c r="D5735" t="s">
        <v>101</v>
      </c>
      <c r="E5735">
        <v>43.5876594130538</v>
      </c>
      <c r="F5735">
        <v>1.40916212555251</v>
      </c>
      <c r="G5735">
        <v>20</v>
      </c>
      <c r="H5735">
        <v>15</v>
      </c>
      <c r="I5735">
        <v>5</v>
      </c>
      <c r="J5735" t="s">
        <v>3</v>
      </c>
      <c r="K5735">
        <v>1591127104</v>
      </c>
      <c r="L5735" s="2">
        <f t="shared" si="178"/>
        <v>43985.156296296293</v>
      </c>
      <c r="M5735" s="4">
        <f t="shared" si="179"/>
        <v>0</v>
      </c>
    </row>
    <row r="5736" spans="1:13" hidden="1">
      <c r="A5736">
        <v>192</v>
      </c>
      <c r="B5736" t="s">
        <v>0</v>
      </c>
      <c r="C5736" t="s">
        <v>100</v>
      </c>
      <c r="D5736" t="s">
        <v>101</v>
      </c>
      <c r="E5736">
        <v>43.5876594130538</v>
      </c>
      <c r="F5736">
        <v>1.40916212555251</v>
      </c>
      <c r="G5736">
        <v>20</v>
      </c>
      <c r="H5736">
        <v>15</v>
      </c>
      <c r="I5736">
        <v>5</v>
      </c>
      <c r="J5736" t="s">
        <v>3</v>
      </c>
      <c r="K5736">
        <v>1591127104</v>
      </c>
      <c r="L5736" s="2">
        <f t="shared" si="178"/>
        <v>43985.156296296293</v>
      </c>
      <c r="M5736" s="4">
        <f t="shared" si="179"/>
        <v>609</v>
      </c>
    </row>
    <row r="5737" spans="1:13" hidden="1">
      <c r="A5737">
        <v>192</v>
      </c>
      <c r="B5737" t="s">
        <v>0</v>
      </c>
      <c r="C5737" t="s">
        <v>100</v>
      </c>
      <c r="D5737" t="s">
        <v>101</v>
      </c>
      <c r="E5737">
        <v>43.5876594130538</v>
      </c>
      <c r="F5737">
        <v>1.40916212555251</v>
      </c>
      <c r="G5737">
        <v>20</v>
      </c>
      <c r="H5737">
        <v>15</v>
      </c>
      <c r="I5737">
        <v>5</v>
      </c>
      <c r="J5737" t="s">
        <v>3</v>
      </c>
      <c r="K5737">
        <v>1591127713</v>
      </c>
      <c r="L5737" s="2">
        <f t="shared" si="178"/>
        <v>43985.163344907407</v>
      </c>
      <c r="M5737" s="4">
        <f t="shared" si="179"/>
        <v>0</v>
      </c>
    </row>
    <row r="5738" spans="1:13" hidden="1">
      <c r="A5738">
        <v>192</v>
      </c>
      <c r="B5738" t="s">
        <v>0</v>
      </c>
      <c r="C5738" t="s">
        <v>100</v>
      </c>
      <c r="D5738" t="s">
        <v>101</v>
      </c>
      <c r="E5738">
        <v>43.5876594130538</v>
      </c>
      <c r="F5738">
        <v>1.40916212555251</v>
      </c>
      <c r="G5738">
        <v>20</v>
      </c>
      <c r="H5738">
        <v>15</v>
      </c>
      <c r="I5738">
        <v>5</v>
      </c>
      <c r="J5738" t="s">
        <v>3</v>
      </c>
      <c r="K5738">
        <v>1591127713</v>
      </c>
      <c r="L5738" s="2">
        <f t="shared" si="178"/>
        <v>43985.163344907407</v>
      </c>
      <c r="M5738" s="4">
        <f t="shared" si="179"/>
        <v>610</v>
      </c>
    </row>
    <row r="5739" spans="1:13" hidden="1">
      <c r="A5739">
        <v>192</v>
      </c>
      <c r="B5739" t="s">
        <v>0</v>
      </c>
      <c r="C5739" t="s">
        <v>100</v>
      </c>
      <c r="D5739" t="s">
        <v>101</v>
      </c>
      <c r="E5739">
        <v>43.5876594130538</v>
      </c>
      <c r="F5739">
        <v>1.40916212555251</v>
      </c>
      <c r="G5739">
        <v>20</v>
      </c>
      <c r="H5739">
        <v>15</v>
      </c>
      <c r="I5739">
        <v>5</v>
      </c>
      <c r="J5739" t="s">
        <v>3</v>
      </c>
      <c r="K5739">
        <v>1591128323</v>
      </c>
      <c r="L5739" s="2">
        <f t="shared" si="178"/>
        <v>43985.170405092591</v>
      </c>
      <c r="M5739" s="4">
        <f t="shared" si="179"/>
        <v>0</v>
      </c>
    </row>
    <row r="5740" spans="1:13" hidden="1">
      <c r="A5740">
        <v>192</v>
      </c>
      <c r="B5740" t="s">
        <v>0</v>
      </c>
      <c r="C5740" t="s">
        <v>100</v>
      </c>
      <c r="D5740" t="s">
        <v>101</v>
      </c>
      <c r="E5740">
        <v>43.5876594130538</v>
      </c>
      <c r="F5740">
        <v>1.40916212555251</v>
      </c>
      <c r="G5740">
        <v>20</v>
      </c>
      <c r="H5740">
        <v>15</v>
      </c>
      <c r="I5740">
        <v>5</v>
      </c>
      <c r="J5740" t="s">
        <v>3</v>
      </c>
      <c r="K5740">
        <v>1591128323</v>
      </c>
      <c r="L5740" s="2">
        <f t="shared" si="178"/>
        <v>43985.170405092591</v>
      </c>
      <c r="M5740" s="4">
        <f t="shared" si="179"/>
        <v>609</v>
      </c>
    </row>
    <row r="5741" spans="1:13" hidden="1">
      <c r="A5741">
        <v>192</v>
      </c>
      <c r="B5741" t="s">
        <v>0</v>
      </c>
      <c r="C5741" t="s">
        <v>100</v>
      </c>
      <c r="D5741" t="s">
        <v>101</v>
      </c>
      <c r="E5741">
        <v>43.5876594130538</v>
      </c>
      <c r="F5741">
        <v>1.40916212555251</v>
      </c>
      <c r="G5741">
        <v>20</v>
      </c>
      <c r="H5741">
        <v>15</v>
      </c>
      <c r="I5741">
        <v>5</v>
      </c>
      <c r="J5741" t="s">
        <v>3</v>
      </c>
      <c r="K5741">
        <v>1591128932</v>
      </c>
      <c r="L5741" s="2">
        <f t="shared" si="178"/>
        <v>43985.177453703705</v>
      </c>
      <c r="M5741" s="4">
        <f t="shared" si="179"/>
        <v>0</v>
      </c>
    </row>
    <row r="5742" spans="1:13" hidden="1">
      <c r="A5742">
        <v>192</v>
      </c>
      <c r="B5742" t="s">
        <v>0</v>
      </c>
      <c r="C5742" t="s">
        <v>100</v>
      </c>
      <c r="D5742" t="s">
        <v>101</v>
      </c>
      <c r="E5742">
        <v>43.5876594130538</v>
      </c>
      <c r="F5742">
        <v>1.40916212555251</v>
      </c>
      <c r="G5742">
        <v>20</v>
      </c>
      <c r="H5742">
        <v>15</v>
      </c>
      <c r="I5742">
        <v>5</v>
      </c>
      <c r="J5742" t="s">
        <v>3</v>
      </c>
      <c r="K5742">
        <v>1591128932</v>
      </c>
      <c r="L5742" s="2">
        <f t="shared" si="178"/>
        <v>43985.177453703705</v>
      </c>
      <c r="M5742" s="4">
        <f t="shared" si="179"/>
        <v>556</v>
      </c>
    </row>
    <row r="5743" spans="1:13" hidden="1">
      <c r="A5743">
        <v>192</v>
      </c>
      <c r="B5743" t="s">
        <v>0</v>
      </c>
      <c r="C5743" t="s">
        <v>100</v>
      </c>
      <c r="D5743" t="s">
        <v>101</v>
      </c>
      <c r="E5743">
        <v>43.5876594130538</v>
      </c>
      <c r="F5743">
        <v>1.40916212555251</v>
      </c>
      <c r="G5743">
        <v>20</v>
      </c>
      <c r="H5743">
        <v>14</v>
      </c>
      <c r="I5743">
        <v>6</v>
      </c>
      <c r="J5743" t="s">
        <v>3</v>
      </c>
      <c r="K5743">
        <v>1591129488</v>
      </c>
      <c r="L5743" s="2">
        <f t="shared" si="178"/>
        <v>43985.183888888889</v>
      </c>
      <c r="M5743" s="4">
        <f t="shared" si="179"/>
        <v>0</v>
      </c>
    </row>
    <row r="5744" spans="1:13" hidden="1">
      <c r="A5744">
        <v>192</v>
      </c>
      <c r="B5744" t="s">
        <v>0</v>
      </c>
      <c r="C5744" t="s">
        <v>100</v>
      </c>
      <c r="D5744" t="s">
        <v>101</v>
      </c>
      <c r="E5744">
        <v>43.5876594130538</v>
      </c>
      <c r="F5744">
        <v>1.40916212555251</v>
      </c>
      <c r="G5744">
        <v>20</v>
      </c>
      <c r="H5744">
        <v>14</v>
      </c>
      <c r="I5744">
        <v>6</v>
      </c>
      <c r="J5744" t="s">
        <v>3</v>
      </c>
      <c r="K5744">
        <v>1591129488</v>
      </c>
      <c r="L5744" s="2">
        <f t="shared" si="178"/>
        <v>43985.183888888889</v>
      </c>
      <c r="M5744" s="4">
        <f t="shared" si="179"/>
        <v>610</v>
      </c>
    </row>
    <row r="5745" spans="1:13" hidden="1">
      <c r="A5745">
        <v>192</v>
      </c>
      <c r="B5745" t="s">
        <v>0</v>
      </c>
      <c r="C5745" t="s">
        <v>100</v>
      </c>
      <c r="D5745" t="s">
        <v>101</v>
      </c>
      <c r="E5745">
        <v>43.5876594130538</v>
      </c>
      <c r="F5745">
        <v>1.40916212555251</v>
      </c>
      <c r="G5745">
        <v>20</v>
      </c>
      <c r="H5745">
        <v>14</v>
      </c>
      <c r="I5745">
        <v>6</v>
      </c>
      <c r="J5745" t="s">
        <v>3</v>
      </c>
      <c r="K5745">
        <v>1591130098</v>
      </c>
      <c r="L5745" s="2">
        <f t="shared" si="178"/>
        <v>43985.190949074073</v>
      </c>
      <c r="M5745" s="4">
        <f t="shared" si="179"/>
        <v>0</v>
      </c>
    </row>
    <row r="5746" spans="1:13" hidden="1">
      <c r="A5746">
        <v>192</v>
      </c>
      <c r="B5746" t="s">
        <v>0</v>
      </c>
      <c r="C5746" t="s">
        <v>100</v>
      </c>
      <c r="D5746" t="s">
        <v>101</v>
      </c>
      <c r="E5746">
        <v>43.5876594130538</v>
      </c>
      <c r="F5746">
        <v>1.40916212555251</v>
      </c>
      <c r="G5746">
        <v>20</v>
      </c>
      <c r="H5746">
        <v>14</v>
      </c>
      <c r="I5746">
        <v>6</v>
      </c>
      <c r="J5746" t="s">
        <v>3</v>
      </c>
      <c r="K5746">
        <v>1591130098</v>
      </c>
      <c r="L5746" s="2">
        <f t="shared" si="178"/>
        <v>43985.190949074073</v>
      </c>
      <c r="M5746" s="4">
        <f t="shared" si="179"/>
        <v>609</v>
      </c>
    </row>
    <row r="5747" spans="1:13" hidden="1">
      <c r="A5747">
        <v>192</v>
      </c>
      <c r="B5747" t="s">
        <v>0</v>
      </c>
      <c r="C5747" t="s">
        <v>100</v>
      </c>
      <c r="D5747" t="s">
        <v>101</v>
      </c>
      <c r="E5747">
        <v>43.5876594130538</v>
      </c>
      <c r="F5747">
        <v>1.40916212555251</v>
      </c>
      <c r="G5747">
        <v>20</v>
      </c>
      <c r="H5747">
        <v>14</v>
      </c>
      <c r="I5747">
        <v>6</v>
      </c>
      <c r="J5747" t="s">
        <v>3</v>
      </c>
      <c r="K5747">
        <v>1591130707</v>
      </c>
      <c r="L5747" s="2">
        <f t="shared" si="178"/>
        <v>43985.197997685187</v>
      </c>
      <c r="M5747" s="4">
        <f t="shared" si="179"/>
        <v>0</v>
      </c>
    </row>
    <row r="5748" spans="1:13" hidden="1">
      <c r="A5748">
        <v>192</v>
      </c>
      <c r="B5748" t="s">
        <v>0</v>
      </c>
      <c r="C5748" t="s">
        <v>100</v>
      </c>
      <c r="D5748" t="s">
        <v>101</v>
      </c>
      <c r="E5748">
        <v>43.5876594130538</v>
      </c>
      <c r="F5748">
        <v>1.40916212555251</v>
      </c>
      <c r="G5748">
        <v>20</v>
      </c>
      <c r="H5748">
        <v>14</v>
      </c>
      <c r="I5748">
        <v>6</v>
      </c>
      <c r="J5748" t="s">
        <v>3</v>
      </c>
      <c r="K5748">
        <v>1591130707</v>
      </c>
      <c r="L5748" s="2">
        <f t="shared" si="178"/>
        <v>43985.197997685187</v>
      </c>
      <c r="M5748" s="4">
        <f t="shared" si="179"/>
        <v>609</v>
      </c>
    </row>
    <row r="5749" spans="1:13" hidden="1">
      <c r="A5749">
        <v>192</v>
      </c>
      <c r="B5749" t="s">
        <v>0</v>
      </c>
      <c r="C5749" t="s">
        <v>100</v>
      </c>
      <c r="D5749" t="s">
        <v>101</v>
      </c>
      <c r="E5749">
        <v>43.5876594130538</v>
      </c>
      <c r="F5749">
        <v>1.40916212555251</v>
      </c>
      <c r="G5749">
        <v>20</v>
      </c>
      <c r="H5749">
        <v>14</v>
      </c>
      <c r="I5749">
        <v>6</v>
      </c>
      <c r="J5749" t="s">
        <v>3</v>
      </c>
      <c r="K5749">
        <v>1591131316</v>
      </c>
      <c r="L5749" s="2">
        <f t="shared" si="178"/>
        <v>43985.205046296294</v>
      </c>
      <c r="M5749" s="4">
        <f t="shared" si="179"/>
        <v>0</v>
      </c>
    </row>
    <row r="5750" spans="1:13" hidden="1">
      <c r="A5750">
        <v>192</v>
      </c>
      <c r="B5750" t="s">
        <v>0</v>
      </c>
      <c r="C5750" t="s">
        <v>100</v>
      </c>
      <c r="D5750" t="s">
        <v>101</v>
      </c>
      <c r="E5750">
        <v>43.5876594130538</v>
      </c>
      <c r="F5750">
        <v>1.40916212555251</v>
      </c>
      <c r="G5750">
        <v>20</v>
      </c>
      <c r="H5750">
        <v>14</v>
      </c>
      <c r="I5750">
        <v>6</v>
      </c>
      <c r="J5750" t="s">
        <v>3</v>
      </c>
      <c r="K5750">
        <v>1591131316</v>
      </c>
      <c r="L5750" s="2">
        <f t="shared" si="178"/>
        <v>43985.205046296294</v>
      </c>
      <c r="M5750" s="4">
        <f t="shared" si="179"/>
        <v>609</v>
      </c>
    </row>
    <row r="5751" spans="1:13" hidden="1">
      <c r="A5751">
        <v>192</v>
      </c>
      <c r="B5751" t="s">
        <v>0</v>
      </c>
      <c r="C5751" t="s">
        <v>100</v>
      </c>
      <c r="D5751" t="s">
        <v>101</v>
      </c>
      <c r="E5751">
        <v>43.5876594130538</v>
      </c>
      <c r="F5751">
        <v>1.40916212555251</v>
      </c>
      <c r="G5751">
        <v>20</v>
      </c>
      <c r="H5751">
        <v>14</v>
      </c>
      <c r="I5751">
        <v>6</v>
      </c>
      <c r="J5751" t="s">
        <v>3</v>
      </c>
      <c r="K5751">
        <v>1591131925</v>
      </c>
      <c r="L5751" s="2">
        <f t="shared" si="178"/>
        <v>43985.212094907409</v>
      </c>
      <c r="M5751" s="4">
        <f t="shared" si="179"/>
        <v>0</v>
      </c>
    </row>
    <row r="5752" spans="1:13" hidden="1">
      <c r="A5752">
        <v>192</v>
      </c>
      <c r="B5752" t="s">
        <v>0</v>
      </c>
      <c r="C5752" t="s">
        <v>100</v>
      </c>
      <c r="D5752" t="s">
        <v>101</v>
      </c>
      <c r="E5752">
        <v>43.5876594130538</v>
      </c>
      <c r="F5752">
        <v>1.40916212555251</v>
      </c>
      <c r="G5752">
        <v>20</v>
      </c>
      <c r="H5752">
        <v>14</v>
      </c>
      <c r="I5752">
        <v>6</v>
      </c>
      <c r="J5752" t="s">
        <v>3</v>
      </c>
      <c r="K5752">
        <v>1591131925</v>
      </c>
      <c r="L5752" s="2">
        <f t="shared" si="178"/>
        <v>43985.212094907409</v>
      </c>
      <c r="M5752" s="4">
        <f t="shared" si="179"/>
        <v>666</v>
      </c>
    </row>
    <row r="5753" spans="1:13" hidden="1">
      <c r="A5753">
        <v>192</v>
      </c>
      <c r="B5753" t="s">
        <v>0</v>
      </c>
      <c r="C5753" t="s">
        <v>100</v>
      </c>
      <c r="D5753" t="s">
        <v>101</v>
      </c>
      <c r="E5753">
        <v>43.5876594130538</v>
      </c>
      <c r="F5753">
        <v>1.40916212555251</v>
      </c>
      <c r="G5753">
        <v>20</v>
      </c>
      <c r="H5753">
        <v>14</v>
      </c>
      <c r="I5753">
        <v>6</v>
      </c>
      <c r="J5753" t="s">
        <v>3</v>
      </c>
      <c r="K5753">
        <v>1591132591</v>
      </c>
      <c r="L5753" s="2">
        <f t="shared" si="178"/>
        <v>43985.21980324074</v>
      </c>
      <c r="M5753" s="4">
        <f t="shared" si="179"/>
        <v>0</v>
      </c>
    </row>
    <row r="5754" spans="1:13" hidden="1">
      <c r="A5754">
        <v>192</v>
      </c>
      <c r="B5754" t="s">
        <v>0</v>
      </c>
      <c r="C5754" t="s">
        <v>100</v>
      </c>
      <c r="D5754" t="s">
        <v>101</v>
      </c>
      <c r="E5754">
        <v>43.5876594130538</v>
      </c>
      <c r="F5754">
        <v>1.40916212555251</v>
      </c>
      <c r="G5754">
        <v>20</v>
      </c>
      <c r="H5754">
        <v>14</v>
      </c>
      <c r="I5754">
        <v>6</v>
      </c>
      <c r="J5754" t="s">
        <v>3</v>
      </c>
      <c r="K5754">
        <v>1591132591</v>
      </c>
      <c r="L5754" s="2">
        <f t="shared" si="178"/>
        <v>43985.21980324074</v>
      </c>
      <c r="M5754" s="4">
        <f t="shared" si="179"/>
        <v>610</v>
      </c>
    </row>
    <row r="5755" spans="1:13" hidden="1">
      <c r="A5755">
        <v>192</v>
      </c>
      <c r="B5755" t="s">
        <v>0</v>
      </c>
      <c r="C5755" t="s">
        <v>100</v>
      </c>
      <c r="D5755" t="s">
        <v>101</v>
      </c>
      <c r="E5755">
        <v>43.5876594130538</v>
      </c>
      <c r="F5755">
        <v>1.40916212555251</v>
      </c>
      <c r="G5755">
        <v>20</v>
      </c>
      <c r="H5755">
        <v>14</v>
      </c>
      <c r="I5755">
        <v>6</v>
      </c>
      <c r="J5755" t="s">
        <v>3</v>
      </c>
      <c r="K5755">
        <v>1591133201</v>
      </c>
      <c r="L5755" s="2">
        <f t="shared" si="178"/>
        <v>43985.226863425924</v>
      </c>
      <c r="M5755" s="4">
        <f t="shared" si="179"/>
        <v>0</v>
      </c>
    </row>
    <row r="5756" spans="1:13" hidden="1">
      <c r="A5756">
        <v>192</v>
      </c>
      <c r="B5756" t="s">
        <v>0</v>
      </c>
      <c r="C5756" t="s">
        <v>100</v>
      </c>
      <c r="D5756" t="s">
        <v>101</v>
      </c>
      <c r="E5756">
        <v>43.5876594130538</v>
      </c>
      <c r="F5756">
        <v>1.40916212555251</v>
      </c>
      <c r="G5756">
        <v>20</v>
      </c>
      <c r="H5756">
        <v>14</v>
      </c>
      <c r="I5756">
        <v>6</v>
      </c>
      <c r="J5756" t="s">
        <v>3</v>
      </c>
      <c r="K5756">
        <v>1591133201</v>
      </c>
      <c r="L5756" s="2">
        <f t="shared" si="178"/>
        <v>43985.226863425924</v>
      </c>
      <c r="M5756" s="4">
        <f t="shared" si="179"/>
        <v>609</v>
      </c>
    </row>
    <row r="5757" spans="1:13" hidden="1">
      <c r="A5757">
        <v>192</v>
      </c>
      <c r="B5757" t="s">
        <v>0</v>
      </c>
      <c r="C5757" t="s">
        <v>100</v>
      </c>
      <c r="D5757" t="s">
        <v>101</v>
      </c>
      <c r="E5757">
        <v>43.5876594130538</v>
      </c>
      <c r="F5757">
        <v>1.40916212555251</v>
      </c>
      <c r="G5757">
        <v>20</v>
      </c>
      <c r="H5757">
        <v>14</v>
      </c>
      <c r="I5757">
        <v>6</v>
      </c>
      <c r="J5757" t="s">
        <v>3</v>
      </c>
      <c r="K5757">
        <v>1591133810</v>
      </c>
      <c r="L5757" s="2">
        <f t="shared" si="178"/>
        <v>43985.233912037038</v>
      </c>
      <c r="M5757" s="4">
        <f t="shared" si="179"/>
        <v>0</v>
      </c>
    </row>
    <row r="5758" spans="1:13" hidden="1">
      <c r="A5758">
        <v>192</v>
      </c>
      <c r="B5758" t="s">
        <v>0</v>
      </c>
      <c r="C5758" t="s">
        <v>100</v>
      </c>
      <c r="D5758" t="s">
        <v>101</v>
      </c>
      <c r="E5758">
        <v>43.5876594130538</v>
      </c>
      <c r="F5758">
        <v>1.40916212555251</v>
      </c>
      <c r="G5758">
        <v>20</v>
      </c>
      <c r="H5758">
        <v>14</v>
      </c>
      <c r="I5758">
        <v>6</v>
      </c>
      <c r="J5758" t="s">
        <v>3</v>
      </c>
      <c r="K5758">
        <v>1591133810</v>
      </c>
      <c r="L5758" s="2">
        <f t="shared" si="178"/>
        <v>43985.233912037038</v>
      </c>
      <c r="M5758" s="4">
        <f t="shared" si="179"/>
        <v>610</v>
      </c>
    </row>
    <row r="5759" spans="1:13" hidden="1">
      <c r="A5759">
        <v>192</v>
      </c>
      <c r="B5759" t="s">
        <v>0</v>
      </c>
      <c r="C5759" t="s">
        <v>100</v>
      </c>
      <c r="D5759" t="s">
        <v>101</v>
      </c>
      <c r="E5759">
        <v>43.5876594130538</v>
      </c>
      <c r="F5759">
        <v>1.40916212555251</v>
      </c>
      <c r="G5759">
        <v>20</v>
      </c>
      <c r="H5759">
        <v>14</v>
      </c>
      <c r="I5759">
        <v>6</v>
      </c>
      <c r="J5759" t="s">
        <v>3</v>
      </c>
      <c r="K5759">
        <v>1591134420</v>
      </c>
      <c r="L5759" s="2">
        <f t="shared" si="178"/>
        <v>43985.240972222222</v>
      </c>
      <c r="M5759" s="4">
        <f t="shared" si="179"/>
        <v>0</v>
      </c>
    </row>
    <row r="5760" spans="1:13" hidden="1">
      <c r="A5760">
        <v>192</v>
      </c>
      <c r="B5760" t="s">
        <v>0</v>
      </c>
      <c r="C5760" t="s">
        <v>100</v>
      </c>
      <c r="D5760" t="s">
        <v>101</v>
      </c>
      <c r="E5760">
        <v>43.5876594130538</v>
      </c>
      <c r="F5760">
        <v>1.40916212555251</v>
      </c>
      <c r="G5760">
        <v>20</v>
      </c>
      <c r="H5760">
        <v>14</v>
      </c>
      <c r="I5760">
        <v>6</v>
      </c>
      <c r="J5760" t="s">
        <v>3</v>
      </c>
      <c r="K5760">
        <v>1591134420</v>
      </c>
      <c r="L5760" s="2">
        <f t="shared" si="178"/>
        <v>43985.240972222222</v>
      </c>
      <c r="M5760" s="4">
        <f t="shared" si="179"/>
        <v>609</v>
      </c>
    </row>
    <row r="5761" spans="1:13" hidden="1">
      <c r="A5761">
        <v>192</v>
      </c>
      <c r="B5761" t="s">
        <v>0</v>
      </c>
      <c r="C5761" t="s">
        <v>100</v>
      </c>
      <c r="D5761" t="s">
        <v>101</v>
      </c>
      <c r="E5761">
        <v>43.5876594130538</v>
      </c>
      <c r="F5761">
        <v>1.40916212555251</v>
      </c>
      <c r="G5761">
        <v>20</v>
      </c>
      <c r="H5761">
        <v>14</v>
      </c>
      <c r="I5761">
        <v>6</v>
      </c>
      <c r="J5761" t="s">
        <v>3</v>
      </c>
      <c r="K5761">
        <v>1591135029</v>
      </c>
      <c r="L5761" s="2">
        <f t="shared" si="178"/>
        <v>43985.248020833329</v>
      </c>
      <c r="M5761" s="4">
        <f t="shared" si="179"/>
        <v>-8850</v>
      </c>
    </row>
    <row r="5762" spans="1:13" hidden="1">
      <c r="A5762">
        <v>193</v>
      </c>
      <c r="B5762" t="s">
        <v>0</v>
      </c>
      <c r="C5762" t="s">
        <v>290</v>
      </c>
      <c r="D5762" t="s">
        <v>291</v>
      </c>
      <c r="E5762">
        <v>43.594849382545497</v>
      </c>
      <c r="F5762">
        <v>1.4153773490472901</v>
      </c>
      <c r="G5762">
        <v>20</v>
      </c>
      <c r="H5762">
        <v>16</v>
      </c>
      <c r="I5762">
        <v>4</v>
      </c>
      <c r="J5762" t="s">
        <v>3</v>
      </c>
      <c r="K5762">
        <v>1591126179</v>
      </c>
      <c r="L5762" s="2">
        <f t="shared" ref="L5762:L5825" si="180">(K5762+8*3600)/86400+70*365+19</f>
        <v>43985.145590277782</v>
      </c>
      <c r="M5762" s="4">
        <f t="shared" si="179"/>
        <v>444</v>
      </c>
    </row>
    <row r="5763" spans="1:13" hidden="1">
      <c r="A5763">
        <v>193</v>
      </c>
      <c r="B5763" t="s">
        <v>0</v>
      </c>
      <c r="C5763" t="s">
        <v>290</v>
      </c>
      <c r="D5763" t="s">
        <v>291</v>
      </c>
      <c r="E5763">
        <v>43.594849382545497</v>
      </c>
      <c r="F5763">
        <v>1.4153773490472901</v>
      </c>
      <c r="G5763">
        <v>20</v>
      </c>
      <c r="H5763">
        <v>17</v>
      </c>
      <c r="I5763">
        <v>3</v>
      </c>
      <c r="J5763" t="s">
        <v>3</v>
      </c>
      <c r="K5763">
        <v>1591126623</v>
      </c>
      <c r="L5763" s="2">
        <f t="shared" si="180"/>
        <v>43985.150729166664</v>
      </c>
      <c r="M5763" s="4">
        <f t="shared" ref="M5763:M5826" si="181">K5764-K5763</f>
        <v>0</v>
      </c>
    </row>
    <row r="5764" spans="1:13" hidden="1">
      <c r="A5764">
        <v>193</v>
      </c>
      <c r="B5764" t="s">
        <v>0</v>
      </c>
      <c r="C5764" t="s">
        <v>290</v>
      </c>
      <c r="D5764" t="s">
        <v>291</v>
      </c>
      <c r="E5764">
        <v>43.594849382545497</v>
      </c>
      <c r="F5764">
        <v>1.4153773490472901</v>
      </c>
      <c r="G5764">
        <v>20</v>
      </c>
      <c r="H5764">
        <v>17</v>
      </c>
      <c r="I5764">
        <v>3</v>
      </c>
      <c r="J5764" t="s">
        <v>3</v>
      </c>
      <c r="K5764">
        <v>1591126623</v>
      </c>
      <c r="L5764" s="2">
        <f t="shared" si="180"/>
        <v>43985.150729166664</v>
      </c>
      <c r="M5764" s="4">
        <f t="shared" si="181"/>
        <v>609</v>
      </c>
    </row>
    <row r="5765" spans="1:13" hidden="1">
      <c r="A5765">
        <v>193</v>
      </c>
      <c r="B5765" t="s">
        <v>0</v>
      </c>
      <c r="C5765" t="s">
        <v>290</v>
      </c>
      <c r="D5765" t="s">
        <v>291</v>
      </c>
      <c r="E5765">
        <v>43.594849382545497</v>
      </c>
      <c r="F5765">
        <v>1.4153773490472901</v>
      </c>
      <c r="G5765">
        <v>20</v>
      </c>
      <c r="H5765">
        <v>17</v>
      </c>
      <c r="I5765">
        <v>3</v>
      </c>
      <c r="J5765" t="s">
        <v>3</v>
      </c>
      <c r="K5765">
        <v>1591127232</v>
      </c>
      <c r="L5765" s="2">
        <f t="shared" si="180"/>
        <v>43985.157777777778</v>
      </c>
      <c r="M5765" s="4">
        <f t="shared" si="181"/>
        <v>0</v>
      </c>
    </row>
    <row r="5766" spans="1:13" hidden="1">
      <c r="A5766">
        <v>193</v>
      </c>
      <c r="B5766" t="s">
        <v>0</v>
      </c>
      <c r="C5766" t="s">
        <v>290</v>
      </c>
      <c r="D5766" t="s">
        <v>291</v>
      </c>
      <c r="E5766">
        <v>43.594849382545497</v>
      </c>
      <c r="F5766">
        <v>1.4153773490472901</v>
      </c>
      <c r="G5766">
        <v>20</v>
      </c>
      <c r="H5766">
        <v>17</v>
      </c>
      <c r="I5766">
        <v>3</v>
      </c>
      <c r="J5766" t="s">
        <v>3</v>
      </c>
      <c r="K5766">
        <v>1591127232</v>
      </c>
      <c r="L5766" s="2">
        <f t="shared" si="180"/>
        <v>43985.157777777778</v>
      </c>
      <c r="M5766" s="4">
        <f t="shared" si="181"/>
        <v>608</v>
      </c>
    </row>
    <row r="5767" spans="1:13" hidden="1">
      <c r="A5767">
        <v>193</v>
      </c>
      <c r="B5767" t="s">
        <v>0</v>
      </c>
      <c r="C5767" t="s">
        <v>290</v>
      </c>
      <c r="D5767" t="s">
        <v>291</v>
      </c>
      <c r="E5767">
        <v>43.594849382545497</v>
      </c>
      <c r="F5767">
        <v>1.4153773490472901</v>
      </c>
      <c r="G5767">
        <v>20</v>
      </c>
      <c r="H5767">
        <v>17</v>
      </c>
      <c r="I5767">
        <v>3</v>
      </c>
      <c r="J5767" t="s">
        <v>3</v>
      </c>
      <c r="K5767">
        <v>1591127840</v>
      </c>
      <c r="L5767" s="2">
        <f t="shared" si="180"/>
        <v>43985.164814814816</v>
      </c>
      <c r="M5767" s="4">
        <f t="shared" si="181"/>
        <v>0</v>
      </c>
    </row>
    <row r="5768" spans="1:13" hidden="1">
      <c r="A5768">
        <v>193</v>
      </c>
      <c r="B5768" t="s">
        <v>0</v>
      </c>
      <c r="C5768" t="s">
        <v>290</v>
      </c>
      <c r="D5768" t="s">
        <v>291</v>
      </c>
      <c r="E5768">
        <v>43.594849382545497</v>
      </c>
      <c r="F5768">
        <v>1.4153773490472901</v>
      </c>
      <c r="G5768">
        <v>20</v>
      </c>
      <c r="H5768">
        <v>17</v>
      </c>
      <c r="I5768">
        <v>3</v>
      </c>
      <c r="J5768" t="s">
        <v>3</v>
      </c>
      <c r="K5768">
        <v>1591127840</v>
      </c>
      <c r="L5768" s="2">
        <f t="shared" si="180"/>
        <v>43985.164814814816</v>
      </c>
      <c r="M5768" s="4">
        <f t="shared" si="181"/>
        <v>595</v>
      </c>
    </row>
    <row r="5769" spans="1:13" hidden="1">
      <c r="A5769">
        <v>193</v>
      </c>
      <c r="B5769" t="s">
        <v>0</v>
      </c>
      <c r="C5769" t="s">
        <v>290</v>
      </c>
      <c r="D5769" t="s">
        <v>291</v>
      </c>
      <c r="E5769">
        <v>43.594849382545497</v>
      </c>
      <c r="F5769">
        <v>1.4153773490472901</v>
      </c>
      <c r="G5769">
        <v>20</v>
      </c>
      <c r="H5769">
        <v>16</v>
      </c>
      <c r="I5769">
        <v>4</v>
      </c>
      <c r="J5769" t="s">
        <v>3</v>
      </c>
      <c r="K5769">
        <v>1591128435</v>
      </c>
      <c r="L5769" s="2">
        <f t="shared" si="180"/>
        <v>43985.171701388885</v>
      </c>
      <c r="M5769" s="4">
        <f t="shared" si="181"/>
        <v>174</v>
      </c>
    </row>
    <row r="5770" spans="1:13" hidden="1">
      <c r="A5770">
        <v>193</v>
      </c>
      <c r="B5770" t="s">
        <v>0</v>
      </c>
      <c r="C5770" t="s">
        <v>290</v>
      </c>
      <c r="D5770" t="s">
        <v>291</v>
      </c>
      <c r="E5770">
        <v>43.594849382545497</v>
      </c>
      <c r="F5770">
        <v>1.4153773490472901</v>
      </c>
      <c r="G5770">
        <v>20</v>
      </c>
      <c r="H5770">
        <v>15</v>
      </c>
      <c r="I5770">
        <v>5</v>
      </c>
      <c r="J5770" t="s">
        <v>3</v>
      </c>
      <c r="K5770">
        <v>1591128609</v>
      </c>
      <c r="L5770" s="2">
        <f t="shared" si="180"/>
        <v>43985.173715277779</v>
      </c>
      <c r="M5770" s="4">
        <f t="shared" si="181"/>
        <v>297</v>
      </c>
    </row>
    <row r="5771" spans="1:13" hidden="1">
      <c r="A5771">
        <v>193</v>
      </c>
      <c r="B5771" t="s">
        <v>0</v>
      </c>
      <c r="C5771" t="s">
        <v>290</v>
      </c>
      <c r="D5771" t="s">
        <v>291</v>
      </c>
      <c r="E5771">
        <v>43.594849382545497</v>
      </c>
      <c r="F5771">
        <v>1.4153773490472901</v>
      </c>
      <c r="G5771">
        <v>20</v>
      </c>
      <c r="H5771">
        <v>16</v>
      </c>
      <c r="I5771">
        <v>4</v>
      </c>
      <c r="J5771" t="s">
        <v>3</v>
      </c>
      <c r="K5771">
        <v>1591128906</v>
      </c>
      <c r="L5771" s="2">
        <f t="shared" si="180"/>
        <v>43985.177152777775</v>
      </c>
      <c r="M5771" s="4">
        <f t="shared" si="181"/>
        <v>0</v>
      </c>
    </row>
    <row r="5772" spans="1:13" hidden="1">
      <c r="A5772">
        <v>193</v>
      </c>
      <c r="B5772" t="s">
        <v>0</v>
      </c>
      <c r="C5772" t="s">
        <v>290</v>
      </c>
      <c r="D5772" t="s">
        <v>291</v>
      </c>
      <c r="E5772">
        <v>43.594849382545497</v>
      </c>
      <c r="F5772">
        <v>1.4153773490472901</v>
      </c>
      <c r="G5772">
        <v>20</v>
      </c>
      <c r="H5772">
        <v>16</v>
      </c>
      <c r="I5772">
        <v>4</v>
      </c>
      <c r="J5772" t="s">
        <v>3</v>
      </c>
      <c r="K5772">
        <v>1591128906</v>
      </c>
      <c r="L5772" s="2">
        <f t="shared" si="180"/>
        <v>43985.177152777775</v>
      </c>
      <c r="M5772" s="4">
        <f t="shared" si="181"/>
        <v>608</v>
      </c>
    </row>
    <row r="5773" spans="1:13" hidden="1">
      <c r="A5773">
        <v>193</v>
      </c>
      <c r="B5773" t="s">
        <v>0</v>
      </c>
      <c r="C5773" t="s">
        <v>290</v>
      </c>
      <c r="D5773" t="s">
        <v>291</v>
      </c>
      <c r="E5773">
        <v>43.594849382545497</v>
      </c>
      <c r="F5773">
        <v>1.4153773490472901</v>
      </c>
      <c r="G5773">
        <v>20</v>
      </c>
      <c r="H5773">
        <v>16</v>
      </c>
      <c r="I5773">
        <v>4</v>
      </c>
      <c r="J5773" t="s">
        <v>3</v>
      </c>
      <c r="K5773">
        <v>1591129514</v>
      </c>
      <c r="L5773" s="2">
        <f t="shared" si="180"/>
        <v>43985.184189814812</v>
      </c>
      <c r="M5773" s="4">
        <f t="shared" si="181"/>
        <v>0</v>
      </c>
    </row>
    <row r="5774" spans="1:13" hidden="1">
      <c r="A5774">
        <v>193</v>
      </c>
      <c r="B5774" t="s">
        <v>0</v>
      </c>
      <c r="C5774" t="s">
        <v>290</v>
      </c>
      <c r="D5774" t="s">
        <v>291</v>
      </c>
      <c r="E5774">
        <v>43.594849382545497</v>
      </c>
      <c r="F5774">
        <v>1.4153773490472901</v>
      </c>
      <c r="G5774">
        <v>20</v>
      </c>
      <c r="H5774">
        <v>16</v>
      </c>
      <c r="I5774">
        <v>4</v>
      </c>
      <c r="J5774" t="s">
        <v>3</v>
      </c>
      <c r="K5774">
        <v>1591129514</v>
      </c>
      <c r="L5774" s="2">
        <f t="shared" si="180"/>
        <v>43985.184189814812</v>
      </c>
      <c r="M5774" s="4">
        <f t="shared" si="181"/>
        <v>610</v>
      </c>
    </row>
    <row r="5775" spans="1:13" hidden="1">
      <c r="A5775">
        <v>193</v>
      </c>
      <c r="B5775" t="s">
        <v>0</v>
      </c>
      <c r="C5775" t="s">
        <v>290</v>
      </c>
      <c r="D5775" t="s">
        <v>291</v>
      </c>
      <c r="E5775">
        <v>43.594849382545497</v>
      </c>
      <c r="F5775">
        <v>1.4153773490472901</v>
      </c>
      <c r="G5775">
        <v>20</v>
      </c>
      <c r="H5775">
        <v>16</v>
      </c>
      <c r="I5775">
        <v>4</v>
      </c>
      <c r="J5775" t="s">
        <v>3</v>
      </c>
      <c r="K5775">
        <v>1591130124</v>
      </c>
      <c r="L5775" s="2">
        <f t="shared" si="180"/>
        <v>43985.191250000003</v>
      </c>
      <c r="M5775" s="4">
        <f t="shared" si="181"/>
        <v>0</v>
      </c>
    </row>
    <row r="5776" spans="1:13" hidden="1">
      <c r="A5776">
        <v>193</v>
      </c>
      <c r="B5776" t="s">
        <v>0</v>
      </c>
      <c r="C5776" t="s">
        <v>290</v>
      </c>
      <c r="D5776" t="s">
        <v>291</v>
      </c>
      <c r="E5776">
        <v>43.594849382545497</v>
      </c>
      <c r="F5776">
        <v>1.4153773490472901</v>
      </c>
      <c r="G5776">
        <v>20</v>
      </c>
      <c r="H5776">
        <v>16</v>
      </c>
      <c r="I5776">
        <v>4</v>
      </c>
      <c r="J5776" t="s">
        <v>3</v>
      </c>
      <c r="K5776">
        <v>1591130124</v>
      </c>
      <c r="L5776" s="2">
        <f t="shared" si="180"/>
        <v>43985.191250000003</v>
      </c>
      <c r="M5776" s="4">
        <f t="shared" si="181"/>
        <v>608</v>
      </c>
    </row>
    <row r="5777" spans="1:13" hidden="1">
      <c r="A5777">
        <v>193</v>
      </c>
      <c r="B5777" t="s">
        <v>0</v>
      </c>
      <c r="C5777" t="s">
        <v>290</v>
      </c>
      <c r="D5777" t="s">
        <v>291</v>
      </c>
      <c r="E5777">
        <v>43.594849382545497</v>
      </c>
      <c r="F5777">
        <v>1.4153773490472901</v>
      </c>
      <c r="G5777">
        <v>20</v>
      </c>
      <c r="H5777">
        <v>16</v>
      </c>
      <c r="I5777">
        <v>4</v>
      </c>
      <c r="J5777" t="s">
        <v>3</v>
      </c>
      <c r="K5777">
        <v>1591130732</v>
      </c>
      <c r="L5777" s="2">
        <f t="shared" si="180"/>
        <v>43985.198287037041</v>
      </c>
      <c r="M5777" s="4">
        <f t="shared" si="181"/>
        <v>0</v>
      </c>
    </row>
    <row r="5778" spans="1:13" hidden="1">
      <c r="A5778">
        <v>193</v>
      </c>
      <c r="B5778" t="s">
        <v>0</v>
      </c>
      <c r="C5778" t="s">
        <v>290</v>
      </c>
      <c r="D5778" t="s">
        <v>291</v>
      </c>
      <c r="E5778">
        <v>43.594849382545497</v>
      </c>
      <c r="F5778">
        <v>1.4153773490472901</v>
      </c>
      <c r="G5778">
        <v>20</v>
      </c>
      <c r="H5778">
        <v>16</v>
      </c>
      <c r="I5778">
        <v>4</v>
      </c>
      <c r="J5778" t="s">
        <v>3</v>
      </c>
      <c r="K5778">
        <v>1591130732</v>
      </c>
      <c r="L5778" s="2">
        <f t="shared" si="180"/>
        <v>43985.198287037041</v>
      </c>
      <c r="M5778" s="4">
        <f t="shared" si="181"/>
        <v>608</v>
      </c>
    </row>
    <row r="5779" spans="1:13" hidden="1">
      <c r="A5779">
        <v>193</v>
      </c>
      <c r="B5779" t="s">
        <v>0</v>
      </c>
      <c r="C5779" t="s">
        <v>290</v>
      </c>
      <c r="D5779" t="s">
        <v>291</v>
      </c>
      <c r="E5779">
        <v>43.594849382545497</v>
      </c>
      <c r="F5779">
        <v>1.4153773490472901</v>
      </c>
      <c r="G5779">
        <v>20</v>
      </c>
      <c r="H5779">
        <v>16</v>
      </c>
      <c r="I5779">
        <v>4</v>
      </c>
      <c r="J5779" t="s">
        <v>3</v>
      </c>
      <c r="K5779">
        <v>1591131340</v>
      </c>
      <c r="L5779" s="2">
        <f t="shared" si="180"/>
        <v>43985.205324074079</v>
      </c>
      <c r="M5779" s="4">
        <f t="shared" si="181"/>
        <v>314</v>
      </c>
    </row>
    <row r="5780" spans="1:13" hidden="1">
      <c r="A5780">
        <v>193</v>
      </c>
      <c r="B5780" t="s">
        <v>0</v>
      </c>
      <c r="C5780" t="s">
        <v>290</v>
      </c>
      <c r="D5780" t="s">
        <v>291</v>
      </c>
      <c r="E5780">
        <v>43.594849382545497</v>
      </c>
      <c r="F5780">
        <v>1.4153773490472901</v>
      </c>
      <c r="G5780">
        <v>20</v>
      </c>
      <c r="H5780">
        <v>17</v>
      </c>
      <c r="I5780">
        <v>3</v>
      </c>
      <c r="J5780" t="s">
        <v>3</v>
      </c>
      <c r="K5780">
        <v>1591131654</v>
      </c>
      <c r="L5780" s="2">
        <f t="shared" si="180"/>
        <v>43985.208958333329</v>
      </c>
      <c r="M5780" s="4">
        <f t="shared" si="181"/>
        <v>0</v>
      </c>
    </row>
    <row r="5781" spans="1:13" hidden="1">
      <c r="A5781">
        <v>193</v>
      </c>
      <c r="B5781" t="s">
        <v>0</v>
      </c>
      <c r="C5781" t="s">
        <v>290</v>
      </c>
      <c r="D5781" t="s">
        <v>291</v>
      </c>
      <c r="E5781">
        <v>43.594849382545497</v>
      </c>
      <c r="F5781">
        <v>1.4153773490472901</v>
      </c>
      <c r="G5781">
        <v>20</v>
      </c>
      <c r="H5781">
        <v>17</v>
      </c>
      <c r="I5781">
        <v>3</v>
      </c>
      <c r="J5781" t="s">
        <v>3</v>
      </c>
      <c r="K5781">
        <v>1591131654</v>
      </c>
      <c r="L5781" s="2">
        <f t="shared" si="180"/>
        <v>43985.208958333329</v>
      </c>
      <c r="M5781" s="4">
        <f t="shared" si="181"/>
        <v>609</v>
      </c>
    </row>
    <row r="5782" spans="1:13" hidden="1">
      <c r="A5782">
        <v>193</v>
      </c>
      <c r="B5782" t="s">
        <v>0</v>
      </c>
      <c r="C5782" t="s">
        <v>290</v>
      </c>
      <c r="D5782" t="s">
        <v>291</v>
      </c>
      <c r="E5782">
        <v>43.594849382545497</v>
      </c>
      <c r="F5782">
        <v>1.4153773490472901</v>
      </c>
      <c r="G5782">
        <v>20</v>
      </c>
      <c r="H5782">
        <v>17</v>
      </c>
      <c r="I5782">
        <v>3</v>
      </c>
      <c r="J5782" t="s">
        <v>3</v>
      </c>
      <c r="K5782">
        <v>1591132263</v>
      </c>
      <c r="L5782" s="2">
        <f t="shared" si="180"/>
        <v>43985.216006944444</v>
      </c>
      <c r="M5782" s="4">
        <f t="shared" si="181"/>
        <v>0</v>
      </c>
    </row>
    <row r="5783" spans="1:13" hidden="1">
      <c r="A5783">
        <v>193</v>
      </c>
      <c r="B5783" t="s">
        <v>0</v>
      </c>
      <c r="C5783" t="s">
        <v>290</v>
      </c>
      <c r="D5783" t="s">
        <v>291</v>
      </c>
      <c r="E5783">
        <v>43.594849382545497</v>
      </c>
      <c r="F5783">
        <v>1.4153773490472901</v>
      </c>
      <c r="G5783">
        <v>20</v>
      </c>
      <c r="H5783">
        <v>17</v>
      </c>
      <c r="I5783">
        <v>3</v>
      </c>
      <c r="J5783" t="s">
        <v>3</v>
      </c>
      <c r="K5783">
        <v>1591132263</v>
      </c>
      <c r="L5783" s="2">
        <f t="shared" si="180"/>
        <v>43985.216006944444</v>
      </c>
      <c r="M5783" s="4">
        <f t="shared" si="181"/>
        <v>527</v>
      </c>
    </row>
    <row r="5784" spans="1:13" hidden="1">
      <c r="A5784">
        <v>193</v>
      </c>
      <c r="B5784" t="s">
        <v>0</v>
      </c>
      <c r="C5784" t="s">
        <v>290</v>
      </c>
      <c r="D5784" t="s">
        <v>291</v>
      </c>
      <c r="E5784">
        <v>43.594849382545497</v>
      </c>
      <c r="F5784">
        <v>1.4153773490472901</v>
      </c>
      <c r="G5784">
        <v>20</v>
      </c>
      <c r="H5784">
        <v>16</v>
      </c>
      <c r="I5784">
        <v>4</v>
      </c>
      <c r="J5784" t="s">
        <v>3</v>
      </c>
      <c r="K5784">
        <v>1591132790</v>
      </c>
      <c r="L5784" s="2">
        <f t="shared" si="180"/>
        <v>43985.22210648148</v>
      </c>
      <c r="M5784" s="4">
        <f t="shared" si="181"/>
        <v>0</v>
      </c>
    </row>
    <row r="5785" spans="1:13" hidden="1">
      <c r="A5785">
        <v>193</v>
      </c>
      <c r="B5785" t="s">
        <v>0</v>
      </c>
      <c r="C5785" t="s">
        <v>290</v>
      </c>
      <c r="D5785" t="s">
        <v>291</v>
      </c>
      <c r="E5785">
        <v>43.594849382545497</v>
      </c>
      <c r="F5785">
        <v>1.4153773490472901</v>
      </c>
      <c r="G5785">
        <v>20</v>
      </c>
      <c r="H5785">
        <v>16</v>
      </c>
      <c r="I5785">
        <v>4</v>
      </c>
      <c r="J5785" t="s">
        <v>3</v>
      </c>
      <c r="K5785">
        <v>1591132790</v>
      </c>
      <c r="L5785" s="2">
        <f t="shared" si="180"/>
        <v>43985.22210648148</v>
      </c>
      <c r="M5785" s="4">
        <f t="shared" si="181"/>
        <v>729</v>
      </c>
    </row>
    <row r="5786" spans="1:13" hidden="1">
      <c r="A5786">
        <v>193</v>
      </c>
      <c r="B5786" t="s">
        <v>0</v>
      </c>
      <c r="C5786" t="s">
        <v>290</v>
      </c>
      <c r="D5786" t="s">
        <v>291</v>
      </c>
      <c r="E5786">
        <v>43.594849382545497</v>
      </c>
      <c r="F5786">
        <v>1.4153773490472901</v>
      </c>
      <c r="G5786">
        <v>20</v>
      </c>
      <c r="H5786">
        <v>15</v>
      </c>
      <c r="I5786">
        <v>5</v>
      </c>
      <c r="J5786" t="s">
        <v>3</v>
      </c>
      <c r="K5786">
        <v>1591133519</v>
      </c>
      <c r="L5786" s="2">
        <f t="shared" si="180"/>
        <v>43985.230543981481</v>
      </c>
      <c r="M5786" s="4">
        <f t="shared" si="181"/>
        <v>0</v>
      </c>
    </row>
    <row r="5787" spans="1:13" hidden="1">
      <c r="A5787">
        <v>193</v>
      </c>
      <c r="B5787" t="s">
        <v>0</v>
      </c>
      <c r="C5787" t="s">
        <v>290</v>
      </c>
      <c r="D5787" t="s">
        <v>291</v>
      </c>
      <c r="E5787">
        <v>43.594849382545497</v>
      </c>
      <c r="F5787">
        <v>1.4153773490472901</v>
      </c>
      <c r="G5787">
        <v>20</v>
      </c>
      <c r="H5787">
        <v>15</v>
      </c>
      <c r="I5787">
        <v>5</v>
      </c>
      <c r="J5787" t="s">
        <v>3</v>
      </c>
      <c r="K5787">
        <v>1591133519</v>
      </c>
      <c r="L5787" s="2">
        <f t="shared" si="180"/>
        <v>43985.230543981481</v>
      </c>
      <c r="M5787" s="4">
        <f t="shared" si="181"/>
        <v>608</v>
      </c>
    </row>
    <row r="5788" spans="1:13" hidden="1">
      <c r="A5788">
        <v>193</v>
      </c>
      <c r="B5788" t="s">
        <v>0</v>
      </c>
      <c r="C5788" t="s">
        <v>290</v>
      </c>
      <c r="D5788" t="s">
        <v>291</v>
      </c>
      <c r="E5788">
        <v>43.594849382545497</v>
      </c>
      <c r="F5788">
        <v>1.4153773490472901</v>
      </c>
      <c r="G5788">
        <v>20</v>
      </c>
      <c r="H5788">
        <v>15</v>
      </c>
      <c r="I5788">
        <v>5</v>
      </c>
      <c r="J5788" t="s">
        <v>3</v>
      </c>
      <c r="K5788">
        <v>1591134127</v>
      </c>
      <c r="L5788" s="2">
        <f t="shared" si="180"/>
        <v>43985.237581018519</v>
      </c>
      <c r="M5788" s="4">
        <f t="shared" si="181"/>
        <v>177</v>
      </c>
    </row>
    <row r="5789" spans="1:13" hidden="1">
      <c r="A5789">
        <v>193</v>
      </c>
      <c r="B5789" t="s">
        <v>0</v>
      </c>
      <c r="C5789" t="s">
        <v>290</v>
      </c>
      <c r="D5789" t="s">
        <v>291</v>
      </c>
      <c r="E5789">
        <v>43.594849382545497</v>
      </c>
      <c r="F5789">
        <v>1.4153773490472901</v>
      </c>
      <c r="G5789">
        <v>20</v>
      </c>
      <c r="H5789">
        <v>13</v>
      </c>
      <c r="I5789">
        <v>7</v>
      </c>
      <c r="J5789" t="s">
        <v>3</v>
      </c>
      <c r="K5789">
        <v>1591134304</v>
      </c>
      <c r="L5789" s="2">
        <f t="shared" si="180"/>
        <v>43985.239629629628</v>
      </c>
      <c r="M5789" s="4">
        <f t="shared" si="181"/>
        <v>0</v>
      </c>
    </row>
    <row r="5790" spans="1:13" hidden="1">
      <c r="A5790">
        <v>193</v>
      </c>
      <c r="B5790" t="s">
        <v>0</v>
      </c>
      <c r="C5790" t="s">
        <v>290</v>
      </c>
      <c r="D5790" t="s">
        <v>291</v>
      </c>
      <c r="E5790">
        <v>43.594849382545497</v>
      </c>
      <c r="F5790">
        <v>1.4153773490472901</v>
      </c>
      <c r="G5790">
        <v>20</v>
      </c>
      <c r="H5790">
        <v>13</v>
      </c>
      <c r="I5790">
        <v>7</v>
      </c>
      <c r="J5790" t="s">
        <v>3</v>
      </c>
      <c r="K5790">
        <v>1591134304</v>
      </c>
      <c r="L5790" s="2">
        <f t="shared" si="180"/>
        <v>43985.239629629628</v>
      </c>
      <c r="M5790" s="4">
        <f t="shared" si="181"/>
        <v>608</v>
      </c>
    </row>
    <row r="5791" spans="1:13" hidden="1">
      <c r="A5791">
        <v>193</v>
      </c>
      <c r="B5791" t="s">
        <v>0</v>
      </c>
      <c r="C5791" t="s">
        <v>290</v>
      </c>
      <c r="D5791" t="s">
        <v>291</v>
      </c>
      <c r="E5791">
        <v>43.594849382545497</v>
      </c>
      <c r="F5791">
        <v>1.4153773490472901</v>
      </c>
      <c r="G5791">
        <v>20</v>
      </c>
      <c r="H5791">
        <v>13</v>
      </c>
      <c r="I5791">
        <v>7</v>
      </c>
      <c r="J5791" t="s">
        <v>3</v>
      </c>
      <c r="K5791">
        <v>1591134912</v>
      </c>
      <c r="L5791" s="2">
        <f t="shared" si="180"/>
        <v>43985.246666666666</v>
      </c>
      <c r="M5791" s="4">
        <f t="shared" si="181"/>
        <v>-9004</v>
      </c>
    </row>
    <row r="5792" spans="1:13" hidden="1">
      <c r="A5792">
        <v>194</v>
      </c>
      <c r="B5792" t="s">
        <v>0</v>
      </c>
      <c r="C5792" t="s">
        <v>352</v>
      </c>
      <c r="D5792" t="s">
        <v>353</v>
      </c>
      <c r="E5792">
        <v>43.594206765269199</v>
      </c>
      <c r="F5792">
        <v>1.4106511141740099</v>
      </c>
      <c r="G5792">
        <v>20</v>
      </c>
      <c r="H5792">
        <v>13</v>
      </c>
      <c r="I5792">
        <v>7</v>
      </c>
      <c r="J5792" t="s">
        <v>3</v>
      </c>
      <c r="K5792">
        <v>1591125908</v>
      </c>
      <c r="L5792" s="2">
        <f t="shared" si="180"/>
        <v>43985.142453703702</v>
      </c>
      <c r="M5792" s="4">
        <f t="shared" si="181"/>
        <v>609</v>
      </c>
    </row>
    <row r="5793" spans="1:13" hidden="1">
      <c r="A5793">
        <v>194</v>
      </c>
      <c r="B5793" t="s">
        <v>0</v>
      </c>
      <c r="C5793" t="s">
        <v>352</v>
      </c>
      <c r="D5793" t="s">
        <v>353</v>
      </c>
      <c r="E5793">
        <v>43.594206765269199</v>
      </c>
      <c r="F5793">
        <v>1.4106511141740099</v>
      </c>
      <c r="G5793">
        <v>20</v>
      </c>
      <c r="H5793">
        <v>13</v>
      </c>
      <c r="I5793">
        <v>7</v>
      </c>
      <c r="J5793" t="s">
        <v>3</v>
      </c>
      <c r="K5793">
        <v>1591126517</v>
      </c>
      <c r="L5793" s="2">
        <f t="shared" si="180"/>
        <v>43985.149502314816</v>
      </c>
      <c r="M5793" s="4">
        <f t="shared" si="181"/>
        <v>0</v>
      </c>
    </row>
    <row r="5794" spans="1:13" hidden="1">
      <c r="A5794">
        <v>194</v>
      </c>
      <c r="B5794" t="s">
        <v>0</v>
      </c>
      <c r="C5794" t="s">
        <v>352</v>
      </c>
      <c r="D5794" t="s">
        <v>353</v>
      </c>
      <c r="E5794">
        <v>43.594206765269199</v>
      </c>
      <c r="F5794">
        <v>1.4106511141740099</v>
      </c>
      <c r="G5794">
        <v>20</v>
      </c>
      <c r="H5794">
        <v>13</v>
      </c>
      <c r="I5794">
        <v>7</v>
      </c>
      <c r="J5794" t="s">
        <v>3</v>
      </c>
      <c r="K5794">
        <v>1591126517</v>
      </c>
      <c r="L5794" s="2">
        <f t="shared" si="180"/>
        <v>43985.149502314816</v>
      </c>
      <c r="M5794" s="4">
        <f t="shared" si="181"/>
        <v>608</v>
      </c>
    </row>
    <row r="5795" spans="1:13" hidden="1">
      <c r="A5795">
        <v>194</v>
      </c>
      <c r="B5795" t="s">
        <v>0</v>
      </c>
      <c r="C5795" t="s">
        <v>352</v>
      </c>
      <c r="D5795" t="s">
        <v>353</v>
      </c>
      <c r="E5795">
        <v>43.594206765269199</v>
      </c>
      <c r="F5795">
        <v>1.4106511141740099</v>
      </c>
      <c r="G5795">
        <v>20</v>
      </c>
      <c r="H5795">
        <v>13</v>
      </c>
      <c r="I5795">
        <v>7</v>
      </c>
      <c r="J5795" t="s">
        <v>3</v>
      </c>
      <c r="K5795">
        <v>1591127125</v>
      </c>
      <c r="L5795" s="2">
        <f t="shared" si="180"/>
        <v>43985.156539351854</v>
      </c>
      <c r="M5795" s="4">
        <f t="shared" si="181"/>
        <v>0</v>
      </c>
    </row>
    <row r="5796" spans="1:13" hidden="1">
      <c r="A5796">
        <v>194</v>
      </c>
      <c r="B5796" t="s">
        <v>0</v>
      </c>
      <c r="C5796" t="s">
        <v>352</v>
      </c>
      <c r="D5796" t="s">
        <v>353</v>
      </c>
      <c r="E5796">
        <v>43.594206765269199</v>
      </c>
      <c r="F5796">
        <v>1.4106511141740099</v>
      </c>
      <c r="G5796">
        <v>20</v>
      </c>
      <c r="H5796">
        <v>13</v>
      </c>
      <c r="I5796">
        <v>7</v>
      </c>
      <c r="J5796" t="s">
        <v>3</v>
      </c>
      <c r="K5796">
        <v>1591127125</v>
      </c>
      <c r="L5796" s="2">
        <f t="shared" si="180"/>
        <v>43985.156539351854</v>
      </c>
      <c r="M5796" s="4">
        <f t="shared" si="181"/>
        <v>609</v>
      </c>
    </row>
    <row r="5797" spans="1:13" hidden="1">
      <c r="A5797">
        <v>194</v>
      </c>
      <c r="B5797" t="s">
        <v>0</v>
      </c>
      <c r="C5797" t="s">
        <v>352</v>
      </c>
      <c r="D5797" t="s">
        <v>353</v>
      </c>
      <c r="E5797">
        <v>43.594206765269199</v>
      </c>
      <c r="F5797">
        <v>1.4106511141740099</v>
      </c>
      <c r="G5797">
        <v>20</v>
      </c>
      <c r="H5797">
        <v>13</v>
      </c>
      <c r="I5797">
        <v>7</v>
      </c>
      <c r="J5797" t="s">
        <v>3</v>
      </c>
      <c r="K5797">
        <v>1591127734</v>
      </c>
      <c r="L5797" s="2">
        <f t="shared" si="180"/>
        <v>43985.163587962961</v>
      </c>
      <c r="M5797" s="4">
        <f t="shared" si="181"/>
        <v>0</v>
      </c>
    </row>
    <row r="5798" spans="1:13" hidden="1">
      <c r="A5798">
        <v>194</v>
      </c>
      <c r="B5798" t="s">
        <v>0</v>
      </c>
      <c r="C5798" t="s">
        <v>352</v>
      </c>
      <c r="D5798" t="s">
        <v>353</v>
      </c>
      <c r="E5798">
        <v>43.594206765269199</v>
      </c>
      <c r="F5798">
        <v>1.4106511141740099</v>
      </c>
      <c r="G5798">
        <v>20</v>
      </c>
      <c r="H5798">
        <v>13</v>
      </c>
      <c r="I5798">
        <v>7</v>
      </c>
      <c r="J5798" t="s">
        <v>3</v>
      </c>
      <c r="K5798">
        <v>1591127734</v>
      </c>
      <c r="L5798" s="2">
        <f t="shared" si="180"/>
        <v>43985.163587962961</v>
      </c>
      <c r="M5798" s="4">
        <f t="shared" si="181"/>
        <v>609</v>
      </c>
    </row>
    <row r="5799" spans="1:13" hidden="1">
      <c r="A5799">
        <v>194</v>
      </c>
      <c r="B5799" t="s">
        <v>0</v>
      </c>
      <c r="C5799" t="s">
        <v>352</v>
      </c>
      <c r="D5799" t="s">
        <v>353</v>
      </c>
      <c r="E5799">
        <v>43.594206765269199</v>
      </c>
      <c r="F5799">
        <v>1.4106511141740099</v>
      </c>
      <c r="G5799">
        <v>20</v>
      </c>
      <c r="H5799">
        <v>13</v>
      </c>
      <c r="I5799">
        <v>7</v>
      </c>
      <c r="J5799" t="s">
        <v>3</v>
      </c>
      <c r="K5799">
        <v>1591128343</v>
      </c>
      <c r="L5799" s="2">
        <f t="shared" si="180"/>
        <v>43985.170636574076</v>
      </c>
      <c r="M5799" s="4">
        <f t="shared" si="181"/>
        <v>222</v>
      </c>
    </row>
    <row r="5800" spans="1:13" hidden="1">
      <c r="A5800">
        <v>194</v>
      </c>
      <c r="B5800" t="s">
        <v>0</v>
      </c>
      <c r="C5800" t="s">
        <v>352</v>
      </c>
      <c r="D5800" t="s">
        <v>353</v>
      </c>
      <c r="E5800">
        <v>43.594206765269199</v>
      </c>
      <c r="F5800">
        <v>1.4106511141740099</v>
      </c>
      <c r="G5800">
        <v>20</v>
      </c>
      <c r="H5800">
        <v>12</v>
      </c>
      <c r="I5800">
        <v>8</v>
      </c>
      <c r="J5800" t="s">
        <v>3</v>
      </c>
      <c r="K5800">
        <v>1591128565</v>
      </c>
      <c r="L5800" s="2">
        <f t="shared" si="180"/>
        <v>43985.173206018517</v>
      </c>
      <c r="M5800" s="4">
        <f t="shared" si="181"/>
        <v>0</v>
      </c>
    </row>
    <row r="5801" spans="1:13" hidden="1">
      <c r="A5801">
        <v>194</v>
      </c>
      <c r="B5801" t="s">
        <v>0</v>
      </c>
      <c r="C5801" t="s">
        <v>352</v>
      </c>
      <c r="D5801" t="s">
        <v>353</v>
      </c>
      <c r="E5801">
        <v>43.594206765269199</v>
      </c>
      <c r="F5801">
        <v>1.4106511141740099</v>
      </c>
      <c r="G5801">
        <v>20</v>
      </c>
      <c r="H5801">
        <v>12</v>
      </c>
      <c r="I5801">
        <v>8</v>
      </c>
      <c r="J5801" t="s">
        <v>3</v>
      </c>
      <c r="K5801">
        <v>1591128565</v>
      </c>
      <c r="L5801" s="2">
        <f t="shared" si="180"/>
        <v>43985.173206018517</v>
      </c>
      <c r="M5801" s="4">
        <f t="shared" si="181"/>
        <v>609</v>
      </c>
    </row>
    <row r="5802" spans="1:13" hidden="1">
      <c r="A5802">
        <v>194</v>
      </c>
      <c r="B5802" t="s">
        <v>0</v>
      </c>
      <c r="C5802" t="s">
        <v>352</v>
      </c>
      <c r="D5802" t="s">
        <v>353</v>
      </c>
      <c r="E5802">
        <v>43.594206765269199</v>
      </c>
      <c r="F5802">
        <v>1.4106511141740099</v>
      </c>
      <c r="G5802">
        <v>20</v>
      </c>
      <c r="H5802">
        <v>12</v>
      </c>
      <c r="I5802">
        <v>8</v>
      </c>
      <c r="J5802" t="s">
        <v>3</v>
      </c>
      <c r="K5802">
        <v>1591129174</v>
      </c>
      <c r="L5802" s="2">
        <f t="shared" si="180"/>
        <v>43985.180254629631</v>
      </c>
      <c r="M5802" s="4">
        <f t="shared" si="181"/>
        <v>0</v>
      </c>
    </row>
    <row r="5803" spans="1:13" hidden="1">
      <c r="A5803">
        <v>194</v>
      </c>
      <c r="B5803" t="s">
        <v>0</v>
      </c>
      <c r="C5803" t="s">
        <v>352</v>
      </c>
      <c r="D5803" t="s">
        <v>353</v>
      </c>
      <c r="E5803">
        <v>43.594206765269199</v>
      </c>
      <c r="F5803">
        <v>1.4106511141740099</v>
      </c>
      <c r="G5803">
        <v>20</v>
      </c>
      <c r="H5803">
        <v>12</v>
      </c>
      <c r="I5803">
        <v>8</v>
      </c>
      <c r="J5803" t="s">
        <v>3</v>
      </c>
      <c r="K5803">
        <v>1591129174</v>
      </c>
      <c r="L5803" s="2">
        <f t="shared" si="180"/>
        <v>43985.180254629631</v>
      </c>
      <c r="M5803" s="4">
        <f t="shared" si="181"/>
        <v>608</v>
      </c>
    </row>
    <row r="5804" spans="1:13" hidden="1">
      <c r="A5804">
        <v>194</v>
      </c>
      <c r="B5804" t="s">
        <v>0</v>
      </c>
      <c r="C5804" t="s">
        <v>352</v>
      </c>
      <c r="D5804" t="s">
        <v>353</v>
      </c>
      <c r="E5804">
        <v>43.594206765269199</v>
      </c>
      <c r="F5804">
        <v>1.4106511141740099</v>
      </c>
      <c r="G5804">
        <v>20</v>
      </c>
      <c r="H5804">
        <v>12</v>
      </c>
      <c r="I5804">
        <v>8</v>
      </c>
      <c r="J5804" t="s">
        <v>3</v>
      </c>
      <c r="K5804">
        <v>1591129782</v>
      </c>
      <c r="L5804" s="2">
        <f t="shared" si="180"/>
        <v>43985.187291666662</v>
      </c>
      <c r="M5804" s="4">
        <f t="shared" si="181"/>
        <v>0</v>
      </c>
    </row>
    <row r="5805" spans="1:13" hidden="1">
      <c r="A5805">
        <v>194</v>
      </c>
      <c r="B5805" t="s">
        <v>0</v>
      </c>
      <c r="C5805" t="s">
        <v>352</v>
      </c>
      <c r="D5805" t="s">
        <v>353</v>
      </c>
      <c r="E5805">
        <v>43.594206765269199</v>
      </c>
      <c r="F5805">
        <v>1.4106511141740099</v>
      </c>
      <c r="G5805">
        <v>20</v>
      </c>
      <c r="H5805">
        <v>12</v>
      </c>
      <c r="I5805">
        <v>8</v>
      </c>
      <c r="J5805" t="s">
        <v>3</v>
      </c>
      <c r="K5805">
        <v>1591129782</v>
      </c>
      <c r="L5805" s="2">
        <f t="shared" si="180"/>
        <v>43985.187291666662</v>
      </c>
      <c r="M5805" s="4">
        <f t="shared" si="181"/>
        <v>609</v>
      </c>
    </row>
    <row r="5806" spans="1:13" hidden="1">
      <c r="A5806">
        <v>194</v>
      </c>
      <c r="B5806" t="s">
        <v>0</v>
      </c>
      <c r="C5806" t="s">
        <v>352</v>
      </c>
      <c r="D5806" t="s">
        <v>353</v>
      </c>
      <c r="E5806">
        <v>43.594206765269199</v>
      </c>
      <c r="F5806">
        <v>1.4106511141740099</v>
      </c>
      <c r="G5806">
        <v>20</v>
      </c>
      <c r="H5806">
        <v>12</v>
      </c>
      <c r="I5806">
        <v>8</v>
      </c>
      <c r="J5806" t="s">
        <v>3</v>
      </c>
      <c r="K5806">
        <v>1591130391</v>
      </c>
      <c r="L5806" s="2">
        <f t="shared" si="180"/>
        <v>43985.194340277776</v>
      </c>
      <c r="M5806" s="4">
        <f t="shared" si="181"/>
        <v>0</v>
      </c>
    </row>
    <row r="5807" spans="1:13" hidden="1">
      <c r="A5807">
        <v>194</v>
      </c>
      <c r="B5807" t="s">
        <v>0</v>
      </c>
      <c r="C5807" t="s">
        <v>352</v>
      </c>
      <c r="D5807" t="s">
        <v>353</v>
      </c>
      <c r="E5807">
        <v>43.594206765269199</v>
      </c>
      <c r="F5807">
        <v>1.4106511141740099</v>
      </c>
      <c r="G5807">
        <v>20</v>
      </c>
      <c r="H5807">
        <v>12</v>
      </c>
      <c r="I5807">
        <v>8</v>
      </c>
      <c r="J5807" t="s">
        <v>3</v>
      </c>
      <c r="K5807">
        <v>1591130391</v>
      </c>
      <c r="L5807" s="2">
        <f t="shared" si="180"/>
        <v>43985.194340277776</v>
      </c>
      <c r="M5807" s="4">
        <f t="shared" si="181"/>
        <v>609</v>
      </c>
    </row>
    <row r="5808" spans="1:13" hidden="1">
      <c r="A5808">
        <v>194</v>
      </c>
      <c r="B5808" t="s">
        <v>0</v>
      </c>
      <c r="C5808" t="s">
        <v>352</v>
      </c>
      <c r="D5808" t="s">
        <v>353</v>
      </c>
      <c r="E5808">
        <v>43.594206765269199</v>
      </c>
      <c r="F5808">
        <v>1.4106511141740099</v>
      </c>
      <c r="G5808">
        <v>20</v>
      </c>
      <c r="H5808">
        <v>12</v>
      </c>
      <c r="I5808">
        <v>8</v>
      </c>
      <c r="J5808" t="s">
        <v>3</v>
      </c>
      <c r="K5808">
        <v>1591131000</v>
      </c>
      <c r="L5808" s="2">
        <f t="shared" si="180"/>
        <v>43985.201388888891</v>
      </c>
      <c r="M5808" s="4">
        <f t="shared" si="181"/>
        <v>0</v>
      </c>
    </row>
    <row r="5809" spans="1:13" hidden="1">
      <c r="A5809">
        <v>194</v>
      </c>
      <c r="B5809" t="s">
        <v>0</v>
      </c>
      <c r="C5809" t="s">
        <v>352</v>
      </c>
      <c r="D5809" t="s">
        <v>353</v>
      </c>
      <c r="E5809">
        <v>43.594206765269199</v>
      </c>
      <c r="F5809">
        <v>1.4106511141740099</v>
      </c>
      <c r="G5809">
        <v>20</v>
      </c>
      <c r="H5809">
        <v>12</v>
      </c>
      <c r="I5809">
        <v>8</v>
      </c>
      <c r="J5809" t="s">
        <v>3</v>
      </c>
      <c r="K5809">
        <v>1591131000</v>
      </c>
      <c r="L5809" s="2">
        <f t="shared" si="180"/>
        <v>43985.201388888891</v>
      </c>
      <c r="M5809" s="4">
        <f t="shared" si="181"/>
        <v>609</v>
      </c>
    </row>
    <row r="5810" spans="1:13" hidden="1">
      <c r="A5810">
        <v>194</v>
      </c>
      <c r="B5810" t="s">
        <v>0</v>
      </c>
      <c r="C5810" t="s">
        <v>352</v>
      </c>
      <c r="D5810" t="s">
        <v>353</v>
      </c>
      <c r="E5810">
        <v>43.594206765269199</v>
      </c>
      <c r="F5810">
        <v>1.4106511141740099</v>
      </c>
      <c r="G5810">
        <v>20</v>
      </c>
      <c r="H5810">
        <v>12</v>
      </c>
      <c r="I5810">
        <v>8</v>
      </c>
      <c r="J5810" t="s">
        <v>3</v>
      </c>
      <c r="K5810">
        <v>1591131609</v>
      </c>
      <c r="L5810" s="2">
        <f t="shared" si="180"/>
        <v>43985.208437499998</v>
      </c>
      <c r="M5810" s="4">
        <f t="shared" si="181"/>
        <v>483</v>
      </c>
    </row>
    <row r="5811" spans="1:13" hidden="1">
      <c r="A5811">
        <v>194</v>
      </c>
      <c r="B5811" t="s">
        <v>0</v>
      </c>
      <c r="C5811" t="s">
        <v>352</v>
      </c>
      <c r="D5811" t="s">
        <v>353</v>
      </c>
      <c r="E5811">
        <v>43.594206765269199</v>
      </c>
      <c r="F5811">
        <v>1.4106511141740099</v>
      </c>
      <c r="G5811">
        <v>20</v>
      </c>
      <c r="H5811">
        <v>11</v>
      </c>
      <c r="I5811">
        <v>9</v>
      </c>
      <c r="J5811" t="s">
        <v>3</v>
      </c>
      <c r="K5811">
        <v>1591132092</v>
      </c>
      <c r="L5811" s="2">
        <f t="shared" si="180"/>
        <v>43985.21402777778</v>
      </c>
      <c r="M5811" s="4">
        <f t="shared" si="181"/>
        <v>0</v>
      </c>
    </row>
    <row r="5812" spans="1:13" hidden="1">
      <c r="A5812">
        <v>194</v>
      </c>
      <c r="B5812" t="s">
        <v>0</v>
      </c>
      <c r="C5812" t="s">
        <v>352</v>
      </c>
      <c r="D5812" t="s">
        <v>353</v>
      </c>
      <c r="E5812">
        <v>43.594206765269199</v>
      </c>
      <c r="F5812">
        <v>1.4106511141740099</v>
      </c>
      <c r="G5812">
        <v>20</v>
      </c>
      <c r="H5812">
        <v>11</v>
      </c>
      <c r="I5812">
        <v>9</v>
      </c>
      <c r="J5812" t="s">
        <v>3</v>
      </c>
      <c r="K5812">
        <v>1591132092</v>
      </c>
      <c r="L5812" s="2">
        <f t="shared" si="180"/>
        <v>43985.21402777778</v>
      </c>
      <c r="M5812" s="4">
        <f t="shared" si="181"/>
        <v>608</v>
      </c>
    </row>
    <row r="5813" spans="1:13" hidden="1">
      <c r="A5813">
        <v>194</v>
      </c>
      <c r="B5813" t="s">
        <v>0</v>
      </c>
      <c r="C5813" t="s">
        <v>352</v>
      </c>
      <c r="D5813" t="s">
        <v>353</v>
      </c>
      <c r="E5813">
        <v>43.594206765269199</v>
      </c>
      <c r="F5813">
        <v>1.4106511141740099</v>
      </c>
      <c r="G5813">
        <v>20</v>
      </c>
      <c r="H5813">
        <v>11</v>
      </c>
      <c r="I5813">
        <v>9</v>
      </c>
      <c r="J5813" t="s">
        <v>3</v>
      </c>
      <c r="K5813">
        <v>1591132700</v>
      </c>
      <c r="L5813" s="2">
        <f t="shared" si="180"/>
        <v>43985.221064814818</v>
      </c>
      <c r="M5813" s="4">
        <f t="shared" si="181"/>
        <v>0</v>
      </c>
    </row>
    <row r="5814" spans="1:13" hidden="1">
      <c r="A5814">
        <v>194</v>
      </c>
      <c r="B5814" t="s">
        <v>0</v>
      </c>
      <c r="C5814" t="s">
        <v>352</v>
      </c>
      <c r="D5814" t="s">
        <v>353</v>
      </c>
      <c r="E5814">
        <v>43.594206765269199</v>
      </c>
      <c r="F5814">
        <v>1.4106511141740099</v>
      </c>
      <c r="G5814">
        <v>20</v>
      </c>
      <c r="H5814">
        <v>11</v>
      </c>
      <c r="I5814">
        <v>9</v>
      </c>
      <c r="J5814" t="s">
        <v>3</v>
      </c>
      <c r="K5814">
        <v>1591132700</v>
      </c>
      <c r="L5814" s="2">
        <f t="shared" si="180"/>
        <v>43985.221064814818</v>
      </c>
      <c r="M5814" s="4">
        <f t="shared" si="181"/>
        <v>607</v>
      </c>
    </row>
    <row r="5815" spans="1:13" hidden="1">
      <c r="A5815">
        <v>194</v>
      </c>
      <c r="B5815" t="s">
        <v>0</v>
      </c>
      <c r="C5815" t="s">
        <v>352</v>
      </c>
      <c r="D5815" t="s">
        <v>353</v>
      </c>
      <c r="E5815">
        <v>43.594206765269199</v>
      </c>
      <c r="F5815">
        <v>1.4106511141740099</v>
      </c>
      <c r="G5815">
        <v>20</v>
      </c>
      <c r="H5815">
        <v>10</v>
      </c>
      <c r="I5815">
        <v>10</v>
      </c>
      <c r="J5815" t="s">
        <v>3</v>
      </c>
      <c r="K5815">
        <v>1591133307</v>
      </c>
      <c r="L5815" s="2">
        <f t="shared" si="180"/>
        <v>43985.228090277778</v>
      </c>
      <c r="M5815" s="4">
        <f t="shared" si="181"/>
        <v>0</v>
      </c>
    </row>
    <row r="5816" spans="1:13" hidden="1">
      <c r="A5816">
        <v>194</v>
      </c>
      <c r="B5816" t="s">
        <v>0</v>
      </c>
      <c r="C5816" t="s">
        <v>352</v>
      </c>
      <c r="D5816" t="s">
        <v>353</v>
      </c>
      <c r="E5816">
        <v>43.594206765269199</v>
      </c>
      <c r="F5816">
        <v>1.4106511141740099</v>
      </c>
      <c r="G5816">
        <v>20</v>
      </c>
      <c r="H5816">
        <v>10</v>
      </c>
      <c r="I5816">
        <v>10</v>
      </c>
      <c r="J5816" t="s">
        <v>3</v>
      </c>
      <c r="K5816">
        <v>1591133307</v>
      </c>
      <c r="L5816" s="2">
        <f t="shared" si="180"/>
        <v>43985.228090277778</v>
      </c>
      <c r="M5816" s="4">
        <f t="shared" si="181"/>
        <v>609</v>
      </c>
    </row>
    <row r="5817" spans="1:13" hidden="1">
      <c r="A5817">
        <v>194</v>
      </c>
      <c r="B5817" t="s">
        <v>0</v>
      </c>
      <c r="C5817" t="s">
        <v>352</v>
      </c>
      <c r="D5817" t="s">
        <v>353</v>
      </c>
      <c r="E5817">
        <v>43.594206765269199</v>
      </c>
      <c r="F5817">
        <v>1.4106511141740099</v>
      </c>
      <c r="G5817">
        <v>20</v>
      </c>
      <c r="H5817">
        <v>10</v>
      </c>
      <c r="I5817">
        <v>10</v>
      </c>
      <c r="J5817" t="s">
        <v>3</v>
      </c>
      <c r="K5817">
        <v>1591133916</v>
      </c>
      <c r="L5817" s="2">
        <f t="shared" si="180"/>
        <v>43985.235138888893</v>
      </c>
      <c r="M5817" s="4">
        <f t="shared" si="181"/>
        <v>0</v>
      </c>
    </row>
    <row r="5818" spans="1:13" hidden="1">
      <c r="A5818">
        <v>194</v>
      </c>
      <c r="B5818" t="s">
        <v>0</v>
      </c>
      <c r="C5818" t="s">
        <v>352</v>
      </c>
      <c r="D5818" t="s">
        <v>353</v>
      </c>
      <c r="E5818">
        <v>43.594206765269199</v>
      </c>
      <c r="F5818">
        <v>1.4106511141740099</v>
      </c>
      <c r="G5818">
        <v>20</v>
      </c>
      <c r="H5818">
        <v>10</v>
      </c>
      <c r="I5818">
        <v>10</v>
      </c>
      <c r="J5818" t="s">
        <v>3</v>
      </c>
      <c r="K5818">
        <v>1591133916</v>
      </c>
      <c r="L5818" s="2">
        <f t="shared" si="180"/>
        <v>43985.235138888893</v>
      </c>
      <c r="M5818" s="4">
        <f t="shared" si="181"/>
        <v>609</v>
      </c>
    </row>
    <row r="5819" spans="1:13" hidden="1">
      <c r="A5819">
        <v>194</v>
      </c>
      <c r="B5819" t="s">
        <v>0</v>
      </c>
      <c r="C5819" t="s">
        <v>352</v>
      </c>
      <c r="D5819" t="s">
        <v>353</v>
      </c>
      <c r="E5819">
        <v>43.594206765269199</v>
      </c>
      <c r="F5819">
        <v>1.4106511141740099</v>
      </c>
      <c r="G5819">
        <v>20</v>
      </c>
      <c r="H5819">
        <v>10</v>
      </c>
      <c r="I5819">
        <v>10</v>
      </c>
      <c r="J5819" t="s">
        <v>3</v>
      </c>
      <c r="K5819">
        <v>1591134525</v>
      </c>
      <c r="L5819" s="2">
        <f t="shared" si="180"/>
        <v>43985.2421875</v>
      </c>
      <c r="M5819" s="4">
        <f t="shared" si="181"/>
        <v>0</v>
      </c>
    </row>
    <row r="5820" spans="1:13" hidden="1">
      <c r="A5820">
        <v>194</v>
      </c>
      <c r="B5820" t="s">
        <v>0</v>
      </c>
      <c r="C5820" t="s">
        <v>352</v>
      </c>
      <c r="D5820" t="s">
        <v>353</v>
      </c>
      <c r="E5820">
        <v>43.594206765269199</v>
      </c>
      <c r="F5820">
        <v>1.4106511141740099</v>
      </c>
      <c r="G5820">
        <v>20</v>
      </c>
      <c r="H5820">
        <v>10</v>
      </c>
      <c r="I5820">
        <v>10</v>
      </c>
      <c r="J5820" t="s">
        <v>3</v>
      </c>
      <c r="K5820">
        <v>1591134525</v>
      </c>
      <c r="L5820" s="2">
        <f t="shared" si="180"/>
        <v>43985.2421875</v>
      </c>
      <c r="M5820" s="4">
        <f t="shared" si="181"/>
        <v>609</v>
      </c>
    </row>
    <row r="5821" spans="1:13" hidden="1">
      <c r="A5821">
        <v>194</v>
      </c>
      <c r="B5821" t="s">
        <v>0</v>
      </c>
      <c r="C5821" t="s">
        <v>352</v>
      </c>
      <c r="D5821" t="s">
        <v>353</v>
      </c>
      <c r="E5821">
        <v>43.594206765269199</v>
      </c>
      <c r="F5821">
        <v>1.4106511141740099</v>
      </c>
      <c r="G5821">
        <v>20</v>
      </c>
      <c r="H5821">
        <v>10</v>
      </c>
      <c r="I5821">
        <v>10</v>
      </c>
      <c r="J5821" t="s">
        <v>3</v>
      </c>
      <c r="K5821">
        <v>1591135134</v>
      </c>
      <c r="L5821" s="2">
        <f t="shared" si="180"/>
        <v>43985.249236111107</v>
      </c>
      <c r="M5821" s="4">
        <f t="shared" si="181"/>
        <v>-9260</v>
      </c>
    </row>
    <row r="5822" spans="1:13" hidden="1">
      <c r="A5822">
        <v>195</v>
      </c>
      <c r="B5822" t="s">
        <v>0</v>
      </c>
      <c r="C5822" t="s">
        <v>4</v>
      </c>
      <c r="D5822" t="s">
        <v>5</v>
      </c>
      <c r="E5822">
        <v>43.597235403035803</v>
      </c>
      <c r="F5822">
        <v>1.4590711245924699</v>
      </c>
      <c r="G5822">
        <v>18</v>
      </c>
      <c r="H5822">
        <v>17</v>
      </c>
      <c r="I5822">
        <v>0</v>
      </c>
      <c r="J5822" t="s">
        <v>3</v>
      </c>
      <c r="K5822">
        <v>1591125874</v>
      </c>
      <c r="L5822" s="2">
        <f t="shared" si="180"/>
        <v>43985.142060185186</v>
      </c>
      <c r="M5822" s="4">
        <f t="shared" si="181"/>
        <v>820</v>
      </c>
    </row>
    <row r="5823" spans="1:13" hidden="1">
      <c r="A5823">
        <v>195</v>
      </c>
      <c r="B5823" t="s">
        <v>0</v>
      </c>
      <c r="C5823" t="s">
        <v>4</v>
      </c>
      <c r="D5823" t="s">
        <v>5</v>
      </c>
      <c r="E5823">
        <v>43.597235403035803</v>
      </c>
      <c r="F5823">
        <v>1.4590711245924699</v>
      </c>
      <c r="G5823">
        <v>18</v>
      </c>
      <c r="H5823">
        <v>16</v>
      </c>
      <c r="I5823">
        <v>1</v>
      </c>
      <c r="J5823" t="s">
        <v>3</v>
      </c>
      <c r="K5823">
        <v>1591126694</v>
      </c>
      <c r="L5823" s="2">
        <f t="shared" si="180"/>
        <v>43985.151550925926</v>
      </c>
      <c r="M5823" s="4">
        <f t="shared" si="181"/>
        <v>160</v>
      </c>
    </row>
    <row r="5824" spans="1:13" hidden="1">
      <c r="A5824">
        <v>195</v>
      </c>
      <c r="B5824" t="s">
        <v>0</v>
      </c>
      <c r="C5824" t="s">
        <v>4</v>
      </c>
      <c r="D5824" t="s">
        <v>5</v>
      </c>
      <c r="E5824">
        <v>43.597235403035803</v>
      </c>
      <c r="F5824">
        <v>1.4590711245924699</v>
      </c>
      <c r="G5824">
        <v>18</v>
      </c>
      <c r="H5824">
        <v>15</v>
      </c>
      <c r="I5824">
        <v>2</v>
      </c>
      <c r="J5824" t="s">
        <v>3</v>
      </c>
      <c r="K5824">
        <v>1591126854</v>
      </c>
      <c r="L5824" s="2">
        <f t="shared" si="180"/>
        <v>43985.153402777782</v>
      </c>
      <c r="M5824" s="4">
        <f t="shared" si="181"/>
        <v>406</v>
      </c>
    </row>
    <row r="5825" spans="1:13" hidden="1">
      <c r="A5825">
        <v>195</v>
      </c>
      <c r="B5825" t="s">
        <v>0</v>
      </c>
      <c r="C5825" t="s">
        <v>4</v>
      </c>
      <c r="D5825" t="s">
        <v>5</v>
      </c>
      <c r="E5825">
        <v>43.597235403035803</v>
      </c>
      <c r="F5825">
        <v>1.4590711245924699</v>
      </c>
      <c r="G5825">
        <v>18</v>
      </c>
      <c r="H5825">
        <v>15</v>
      </c>
      <c r="I5825">
        <v>2</v>
      </c>
      <c r="J5825" t="s">
        <v>3</v>
      </c>
      <c r="K5825">
        <v>1591127260</v>
      </c>
      <c r="L5825" s="2">
        <f t="shared" si="180"/>
        <v>43985.158101851848</v>
      </c>
      <c r="M5825" s="4">
        <f t="shared" si="181"/>
        <v>0</v>
      </c>
    </row>
    <row r="5826" spans="1:13" hidden="1">
      <c r="A5826">
        <v>195</v>
      </c>
      <c r="B5826" t="s">
        <v>0</v>
      </c>
      <c r="C5826" t="s">
        <v>4</v>
      </c>
      <c r="D5826" t="s">
        <v>5</v>
      </c>
      <c r="E5826">
        <v>43.597235403035803</v>
      </c>
      <c r="F5826">
        <v>1.4590711245924699</v>
      </c>
      <c r="G5826">
        <v>18</v>
      </c>
      <c r="H5826">
        <v>15</v>
      </c>
      <c r="I5826">
        <v>2</v>
      </c>
      <c r="J5826" t="s">
        <v>3</v>
      </c>
      <c r="K5826">
        <v>1591127260</v>
      </c>
      <c r="L5826" s="2">
        <f t="shared" ref="L5826:L5889" si="182">(K5826+8*3600)/86400+70*365+19</f>
        <v>43985.158101851848</v>
      </c>
      <c r="M5826" s="4">
        <f t="shared" si="181"/>
        <v>637</v>
      </c>
    </row>
    <row r="5827" spans="1:13" hidden="1">
      <c r="A5827">
        <v>195</v>
      </c>
      <c r="B5827" t="s">
        <v>0</v>
      </c>
      <c r="C5827" t="s">
        <v>4</v>
      </c>
      <c r="D5827" t="s">
        <v>5</v>
      </c>
      <c r="E5827">
        <v>43.597235403035803</v>
      </c>
      <c r="F5827">
        <v>1.4590711245924699</v>
      </c>
      <c r="G5827">
        <v>18</v>
      </c>
      <c r="H5827">
        <v>16</v>
      </c>
      <c r="I5827">
        <v>1</v>
      </c>
      <c r="J5827" t="s">
        <v>3</v>
      </c>
      <c r="K5827">
        <v>1591127897</v>
      </c>
      <c r="L5827" s="2">
        <f t="shared" si="182"/>
        <v>43985.165474537032</v>
      </c>
      <c r="M5827" s="4">
        <f t="shared" ref="M5827:M5890" si="183">K5828-K5827</f>
        <v>0</v>
      </c>
    </row>
    <row r="5828" spans="1:13" hidden="1">
      <c r="A5828">
        <v>195</v>
      </c>
      <c r="B5828" t="s">
        <v>0</v>
      </c>
      <c r="C5828" t="s">
        <v>4</v>
      </c>
      <c r="D5828" t="s">
        <v>5</v>
      </c>
      <c r="E5828">
        <v>43.597235403035803</v>
      </c>
      <c r="F5828">
        <v>1.4590711245924699</v>
      </c>
      <c r="G5828">
        <v>18</v>
      </c>
      <c r="H5828">
        <v>16</v>
      </c>
      <c r="I5828">
        <v>1</v>
      </c>
      <c r="J5828" t="s">
        <v>3</v>
      </c>
      <c r="K5828">
        <v>1591127897</v>
      </c>
      <c r="L5828" s="2">
        <f t="shared" si="182"/>
        <v>43985.165474537032</v>
      </c>
      <c r="M5828" s="4">
        <f t="shared" si="183"/>
        <v>608</v>
      </c>
    </row>
    <row r="5829" spans="1:13" hidden="1">
      <c r="A5829">
        <v>195</v>
      </c>
      <c r="B5829" t="s">
        <v>0</v>
      </c>
      <c r="C5829" t="s">
        <v>4</v>
      </c>
      <c r="D5829" t="s">
        <v>5</v>
      </c>
      <c r="E5829">
        <v>43.597235403035803</v>
      </c>
      <c r="F5829">
        <v>1.4590711245924699</v>
      </c>
      <c r="G5829">
        <v>18</v>
      </c>
      <c r="H5829">
        <v>17</v>
      </c>
      <c r="I5829">
        <v>0</v>
      </c>
      <c r="J5829" t="s">
        <v>3</v>
      </c>
      <c r="K5829">
        <v>1591128505</v>
      </c>
      <c r="L5829" s="2">
        <f t="shared" si="182"/>
        <v>43985.17251157407</v>
      </c>
      <c r="M5829" s="4">
        <f t="shared" si="183"/>
        <v>0</v>
      </c>
    </row>
    <row r="5830" spans="1:13" hidden="1">
      <c r="A5830">
        <v>195</v>
      </c>
      <c r="B5830" t="s">
        <v>0</v>
      </c>
      <c r="C5830" t="s">
        <v>4</v>
      </c>
      <c r="D5830" t="s">
        <v>5</v>
      </c>
      <c r="E5830">
        <v>43.597235403035803</v>
      </c>
      <c r="F5830">
        <v>1.4590711245924699</v>
      </c>
      <c r="G5830">
        <v>18</v>
      </c>
      <c r="H5830">
        <v>17</v>
      </c>
      <c r="I5830">
        <v>0</v>
      </c>
      <c r="J5830" t="s">
        <v>3</v>
      </c>
      <c r="K5830">
        <v>1591128505</v>
      </c>
      <c r="L5830" s="2">
        <f t="shared" si="182"/>
        <v>43985.17251157407</v>
      </c>
      <c r="M5830" s="4">
        <f t="shared" si="183"/>
        <v>608</v>
      </c>
    </row>
    <row r="5831" spans="1:13" hidden="1">
      <c r="A5831">
        <v>195</v>
      </c>
      <c r="B5831" t="s">
        <v>0</v>
      </c>
      <c r="C5831" t="s">
        <v>4</v>
      </c>
      <c r="D5831" t="s">
        <v>5</v>
      </c>
      <c r="E5831">
        <v>43.597235403035803</v>
      </c>
      <c r="F5831">
        <v>1.4590711245924699</v>
      </c>
      <c r="G5831">
        <v>18</v>
      </c>
      <c r="H5831">
        <v>17</v>
      </c>
      <c r="I5831">
        <v>0</v>
      </c>
      <c r="J5831" t="s">
        <v>3</v>
      </c>
      <c r="K5831">
        <v>1591129113</v>
      </c>
      <c r="L5831" s="2">
        <f t="shared" si="182"/>
        <v>43985.179548611108</v>
      </c>
      <c r="M5831" s="4">
        <f t="shared" si="183"/>
        <v>0</v>
      </c>
    </row>
    <row r="5832" spans="1:13" hidden="1">
      <c r="A5832">
        <v>195</v>
      </c>
      <c r="B5832" t="s">
        <v>0</v>
      </c>
      <c r="C5832" t="s">
        <v>4</v>
      </c>
      <c r="D5832" t="s">
        <v>5</v>
      </c>
      <c r="E5832">
        <v>43.597235403035803</v>
      </c>
      <c r="F5832">
        <v>1.4590711245924699</v>
      </c>
      <c r="G5832">
        <v>18</v>
      </c>
      <c r="H5832">
        <v>17</v>
      </c>
      <c r="I5832">
        <v>0</v>
      </c>
      <c r="J5832" t="s">
        <v>3</v>
      </c>
      <c r="K5832">
        <v>1591129113</v>
      </c>
      <c r="L5832" s="2">
        <f t="shared" si="182"/>
        <v>43985.179548611108</v>
      </c>
      <c r="M5832" s="4">
        <f t="shared" si="183"/>
        <v>545</v>
      </c>
    </row>
    <row r="5833" spans="1:13" hidden="1">
      <c r="A5833">
        <v>195</v>
      </c>
      <c r="B5833" t="s">
        <v>0</v>
      </c>
      <c r="C5833" t="s">
        <v>4</v>
      </c>
      <c r="D5833" t="s">
        <v>5</v>
      </c>
      <c r="E5833">
        <v>43.597235403035803</v>
      </c>
      <c r="F5833">
        <v>1.4590711245924699</v>
      </c>
      <c r="G5833">
        <v>18</v>
      </c>
      <c r="H5833">
        <v>16</v>
      </c>
      <c r="I5833">
        <v>1</v>
      </c>
      <c r="J5833" t="s">
        <v>3</v>
      </c>
      <c r="K5833">
        <v>1591129658</v>
      </c>
      <c r="L5833" s="2">
        <f t="shared" si="182"/>
        <v>43985.185856481483</v>
      </c>
      <c r="M5833" s="4">
        <f t="shared" si="183"/>
        <v>0</v>
      </c>
    </row>
    <row r="5834" spans="1:13" hidden="1">
      <c r="A5834">
        <v>195</v>
      </c>
      <c r="B5834" t="s">
        <v>0</v>
      </c>
      <c r="C5834" t="s">
        <v>4</v>
      </c>
      <c r="D5834" t="s">
        <v>5</v>
      </c>
      <c r="E5834">
        <v>43.597235403035803</v>
      </c>
      <c r="F5834">
        <v>1.4590711245924699</v>
      </c>
      <c r="G5834">
        <v>18</v>
      </c>
      <c r="H5834">
        <v>16</v>
      </c>
      <c r="I5834">
        <v>1</v>
      </c>
      <c r="J5834" t="s">
        <v>3</v>
      </c>
      <c r="K5834">
        <v>1591129658</v>
      </c>
      <c r="L5834" s="2">
        <f t="shared" si="182"/>
        <v>43985.185856481483</v>
      </c>
      <c r="M5834" s="4">
        <f t="shared" si="183"/>
        <v>607</v>
      </c>
    </row>
    <row r="5835" spans="1:13" hidden="1">
      <c r="A5835">
        <v>195</v>
      </c>
      <c r="B5835" t="s">
        <v>0</v>
      </c>
      <c r="C5835" t="s">
        <v>4</v>
      </c>
      <c r="D5835" t="s">
        <v>5</v>
      </c>
      <c r="E5835">
        <v>43.597235403035803</v>
      </c>
      <c r="F5835">
        <v>1.4590711245924699</v>
      </c>
      <c r="G5835">
        <v>18</v>
      </c>
      <c r="H5835">
        <v>16</v>
      </c>
      <c r="I5835">
        <v>1</v>
      </c>
      <c r="J5835" t="s">
        <v>3</v>
      </c>
      <c r="K5835">
        <v>1591130265</v>
      </c>
      <c r="L5835" s="2">
        <f t="shared" si="182"/>
        <v>43985.192881944444</v>
      </c>
      <c r="M5835" s="4">
        <f t="shared" si="183"/>
        <v>0</v>
      </c>
    </row>
    <row r="5836" spans="1:13" hidden="1">
      <c r="A5836">
        <v>195</v>
      </c>
      <c r="B5836" t="s">
        <v>0</v>
      </c>
      <c r="C5836" t="s">
        <v>4</v>
      </c>
      <c r="D5836" t="s">
        <v>5</v>
      </c>
      <c r="E5836">
        <v>43.597235403035803</v>
      </c>
      <c r="F5836">
        <v>1.4590711245924699</v>
      </c>
      <c r="G5836">
        <v>18</v>
      </c>
      <c r="H5836">
        <v>16</v>
      </c>
      <c r="I5836">
        <v>1</v>
      </c>
      <c r="J5836" t="s">
        <v>3</v>
      </c>
      <c r="K5836">
        <v>1591130265</v>
      </c>
      <c r="L5836" s="2">
        <f t="shared" si="182"/>
        <v>43985.192881944444</v>
      </c>
      <c r="M5836" s="4">
        <f t="shared" si="183"/>
        <v>608</v>
      </c>
    </row>
    <row r="5837" spans="1:13" hidden="1">
      <c r="A5837">
        <v>195</v>
      </c>
      <c r="B5837" t="s">
        <v>0</v>
      </c>
      <c r="C5837" t="s">
        <v>4</v>
      </c>
      <c r="D5837" t="s">
        <v>5</v>
      </c>
      <c r="E5837">
        <v>43.597235403035803</v>
      </c>
      <c r="F5837">
        <v>1.4590711245924699</v>
      </c>
      <c r="G5837">
        <v>18</v>
      </c>
      <c r="H5837">
        <v>16</v>
      </c>
      <c r="I5837">
        <v>1</v>
      </c>
      <c r="J5837" t="s">
        <v>3</v>
      </c>
      <c r="K5837">
        <v>1591130873</v>
      </c>
      <c r="L5837" s="2">
        <f t="shared" si="182"/>
        <v>43985.199918981481</v>
      </c>
      <c r="M5837" s="4">
        <f t="shared" si="183"/>
        <v>0</v>
      </c>
    </row>
    <row r="5838" spans="1:13" hidden="1">
      <c r="A5838">
        <v>195</v>
      </c>
      <c r="B5838" t="s">
        <v>0</v>
      </c>
      <c r="C5838" t="s">
        <v>4</v>
      </c>
      <c r="D5838" t="s">
        <v>5</v>
      </c>
      <c r="E5838">
        <v>43.597235403035803</v>
      </c>
      <c r="F5838">
        <v>1.4590711245924699</v>
      </c>
      <c r="G5838">
        <v>18</v>
      </c>
      <c r="H5838">
        <v>16</v>
      </c>
      <c r="I5838">
        <v>1</v>
      </c>
      <c r="J5838" t="s">
        <v>3</v>
      </c>
      <c r="K5838">
        <v>1591130873</v>
      </c>
      <c r="L5838" s="2">
        <f t="shared" si="182"/>
        <v>43985.199918981481</v>
      </c>
      <c r="M5838" s="4">
        <f t="shared" si="183"/>
        <v>608</v>
      </c>
    </row>
    <row r="5839" spans="1:13" hidden="1">
      <c r="A5839">
        <v>195</v>
      </c>
      <c r="B5839" t="s">
        <v>0</v>
      </c>
      <c r="C5839" t="s">
        <v>4</v>
      </c>
      <c r="D5839" t="s">
        <v>5</v>
      </c>
      <c r="E5839">
        <v>43.597235403035803</v>
      </c>
      <c r="F5839">
        <v>1.4590711245924699</v>
      </c>
      <c r="G5839">
        <v>18</v>
      </c>
      <c r="H5839">
        <v>16</v>
      </c>
      <c r="I5839">
        <v>1</v>
      </c>
      <c r="J5839" t="s">
        <v>3</v>
      </c>
      <c r="K5839">
        <v>1591131481</v>
      </c>
      <c r="L5839" s="2">
        <f t="shared" si="182"/>
        <v>43985.206956018519</v>
      </c>
      <c r="M5839" s="4">
        <f t="shared" si="183"/>
        <v>0</v>
      </c>
    </row>
    <row r="5840" spans="1:13" hidden="1">
      <c r="A5840">
        <v>195</v>
      </c>
      <c r="B5840" t="s">
        <v>0</v>
      </c>
      <c r="C5840" t="s">
        <v>4</v>
      </c>
      <c r="D5840" t="s">
        <v>5</v>
      </c>
      <c r="E5840">
        <v>43.597235403035803</v>
      </c>
      <c r="F5840">
        <v>1.4590711245924699</v>
      </c>
      <c r="G5840">
        <v>18</v>
      </c>
      <c r="H5840">
        <v>16</v>
      </c>
      <c r="I5840">
        <v>1</v>
      </c>
      <c r="J5840" t="s">
        <v>3</v>
      </c>
      <c r="K5840">
        <v>1591131481</v>
      </c>
      <c r="L5840" s="2">
        <f t="shared" si="182"/>
        <v>43985.206956018519</v>
      </c>
      <c r="M5840" s="4">
        <f t="shared" si="183"/>
        <v>480</v>
      </c>
    </row>
    <row r="5841" spans="1:13" hidden="1">
      <c r="A5841">
        <v>195</v>
      </c>
      <c r="B5841" t="s">
        <v>0</v>
      </c>
      <c r="C5841" t="s">
        <v>4</v>
      </c>
      <c r="D5841" t="s">
        <v>5</v>
      </c>
      <c r="E5841">
        <v>43.597235403035803</v>
      </c>
      <c r="F5841">
        <v>1.4590711245924699</v>
      </c>
      <c r="G5841">
        <v>18</v>
      </c>
      <c r="H5841">
        <v>15</v>
      </c>
      <c r="I5841">
        <v>2</v>
      </c>
      <c r="J5841" t="s">
        <v>3</v>
      </c>
      <c r="K5841">
        <v>1591131961</v>
      </c>
      <c r="L5841" s="2">
        <f t="shared" si="182"/>
        <v>43985.212511574078</v>
      </c>
      <c r="M5841" s="4">
        <f t="shared" si="183"/>
        <v>0</v>
      </c>
    </row>
    <row r="5842" spans="1:13" hidden="1">
      <c r="A5842">
        <v>195</v>
      </c>
      <c r="B5842" t="s">
        <v>0</v>
      </c>
      <c r="C5842" t="s">
        <v>4</v>
      </c>
      <c r="D5842" t="s">
        <v>5</v>
      </c>
      <c r="E5842">
        <v>43.597235403035803</v>
      </c>
      <c r="F5842">
        <v>1.4590711245924699</v>
      </c>
      <c r="G5842">
        <v>18</v>
      </c>
      <c r="H5842">
        <v>15</v>
      </c>
      <c r="I5842">
        <v>2</v>
      </c>
      <c r="J5842" t="s">
        <v>3</v>
      </c>
      <c r="K5842">
        <v>1591131961</v>
      </c>
      <c r="L5842" s="2">
        <f t="shared" si="182"/>
        <v>43985.212511574078</v>
      </c>
      <c r="M5842" s="4">
        <f t="shared" si="183"/>
        <v>768</v>
      </c>
    </row>
    <row r="5843" spans="1:13" hidden="1">
      <c r="A5843">
        <v>195</v>
      </c>
      <c r="B5843" t="s">
        <v>0</v>
      </c>
      <c r="C5843" t="s">
        <v>4</v>
      </c>
      <c r="D5843" t="s">
        <v>5</v>
      </c>
      <c r="E5843">
        <v>43.597235403035803</v>
      </c>
      <c r="F5843">
        <v>1.4590711245924699</v>
      </c>
      <c r="G5843">
        <v>18</v>
      </c>
      <c r="H5843">
        <v>14</v>
      </c>
      <c r="I5843">
        <v>2</v>
      </c>
      <c r="J5843" t="s">
        <v>3</v>
      </c>
      <c r="K5843">
        <v>1591132729</v>
      </c>
      <c r="L5843" s="2">
        <f t="shared" si="182"/>
        <v>43985.221400462964</v>
      </c>
      <c r="M5843" s="4">
        <f t="shared" si="183"/>
        <v>0</v>
      </c>
    </row>
    <row r="5844" spans="1:13" hidden="1">
      <c r="A5844">
        <v>195</v>
      </c>
      <c r="B5844" t="s">
        <v>0</v>
      </c>
      <c r="C5844" t="s">
        <v>4</v>
      </c>
      <c r="D5844" t="s">
        <v>5</v>
      </c>
      <c r="E5844">
        <v>43.597235403035803</v>
      </c>
      <c r="F5844">
        <v>1.4590711245924699</v>
      </c>
      <c r="G5844">
        <v>18</v>
      </c>
      <c r="H5844">
        <v>14</v>
      </c>
      <c r="I5844">
        <v>2</v>
      </c>
      <c r="J5844" t="s">
        <v>3</v>
      </c>
      <c r="K5844">
        <v>1591132729</v>
      </c>
      <c r="L5844" s="2">
        <f t="shared" si="182"/>
        <v>43985.221400462964</v>
      </c>
      <c r="M5844" s="4">
        <f t="shared" si="183"/>
        <v>607</v>
      </c>
    </row>
    <row r="5845" spans="1:13" hidden="1">
      <c r="A5845">
        <v>195</v>
      </c>
      <c r="B5845" t="s">
        <v>0</v>
      </c>
      <c r="C5845" t="s">
        <v>4</v>
      </c>
      <c r="D5845" t="s">
        <v>5</v>
      </c>
      <c r="E5845">
        <v>43.597235403035803</v>
      </c>
      <c r="F5845">
        <v>1.4590711245924699</v>
      </c>
      <c r="G5845">
        <v>18</v>
      </c>
      <c r="H5845">
        <v>15</v>
      </c>
      <c r="I5845">
        <v>1</v>
      </c>
      <c r="J5845" t="s">
        <v>3</v>
      </c>
      <c r="K5845">
        <v>1591133336</v>
      </c>
      <c r="L5845" s="2">
        <f t="shared" si="182"/>
        <v>43985.228425925925</v>
      </c>
      <c r="M5845" s="4">
        <f t="shared" si="183"/>
        <v>261</v>
      </c>
    </row>
    <row r="5846" spans="1:13" hidden="1">
      <c r="A5846">
        <v>195</v>
      </c>
      <c r="B5846" t="s">
        <v>0</v>
      </c>
      <c r="C5846" t="s">
        <v>4</v>
      </c>
      <c r="D5846" t="s">
        <v>5</v>
      </c>
      <c r="E5846">
        <v>43.597235403035803</v>
      </c>
      <c r="F5846">
        <v>1.4590711245924699</v>
      </c>
      <c r="G5846">
        <v>18</v>
      </c>
      <c r="H5846">
        <v>14</v>
      </c>
      <c r="I5846">
        <v>2</v>
      </c>
      <c r="J5846" t="s">
        <v>3</v>
      </c>
      <c r="K5846">
        <v>1591133597</v>
      </c>
      <c r="L5846" s="2">
        <f t="shared" si="182"/>
        <v>43985.231446759259</v>
      </c>
      <c r="M5846" s="4">
        <f t="shared" si="183"/>
        <v>0</v>
      </c>
    </row>
    <row r="5847" spans="1:13" hidden="1">
      <c r="A5847">
        <v>195</v>
      </c>
      <c r="B5847" t="s">
        <v>0</v>
      </c>
      <c r="C5847" t="s">
        <v>4</v>
      </c>
      <c r="D5847" t="s">
        <v>5</v>
      </c>
      <c r="E5847">
        <v>43.597235403035803</v>
      </c>
      <c r="F5847">
        <v>1.4590711245924699</v>
      </c>
      <c r="G5847">
        <v>18</v>
      </c>
      <c r="H5847">
        <v>14</v>
      </c>
      <c r="I5847">
        <v>2</v>
      </c>
      <c r="J5847" t="s">
        <v>3</v>
      </c>
      <c r="K5847">
        <v>1591133597</v>
      </c>
      <c r="L5847" s="2">
        <f t="shared" si="182"/>
        <v>43985.231446759259</v>
      </c>
      <c r="M5847" s="4">
        <f t="shared" si="183"/>
        <v>607</v>
      </c>
    </row>
    <row r="5848" spans="1:13" hidden="1">
      <c r="A5848">
        <v>195</v>
      </c>
      <c r="B5848" t="s">
        <v>0</v>
      </c>
      <c r="C5848" t="s">
        <v>4</v>
      </c>
      <c r="D5848" t="s">
        <v>5</v>
      </c>
      <c r="E5848">
        <v>43.597235403035803</v>
      </c>
      <c r="F5848">
        <v>1.4590711245924699</v>
      </c>
      <c r="G5848">
        <v>18</v>
      </c>
      <c r="H5848">
        <v>14</v>
      </c>
      <c r="I5848">
        <v>2</v>
      </c>
      <c r="J5848" t="s">
        <v>3</v>
      </c>
      <c r="K5848">
        <v>1591134204</v>
      </c>
      <c r="L5848" s="2">
        <f t="shared" si="182"/>
        <v>43985.23847222222</v>
      </c>
      <c r="M5848" s="4">
        <f t="shared" si="183"/>
        <v>0</v>
      </c>
    </row>
    <row r="5849" spans="1:13" hidden="1">
      <c r="A5849">
        <v>195</v>
      </c>
      <c r="B5849" t="s">
        <v>0</v>
      </c>
      <c r="C5849" t="s">
        <v>4</v>
      </c>
      <c r="D5849" t="s">
        <v>5</v>
      </c>
      <c r="E5849">
        <v>43.597235403035803</v>
      </c>
      <c r="F5849">
        <v>1.4590711245924699</v>
      </c>
      <c r="G5849">
        <v>18</v>
      </c>
      <c r="H5849">
        <v>14</v>
      </c>
      <c r="I5849">
        <v>2</v>
      </c>
      <c r="J5849" t="s">
        <v>3</v>
      </c>
      <c r="K5849">
        <v>1591134204</v>
      </c>
      <c r="L5849" s="2">
        <f t="shared" si="182"/>
        <v>43985.23847222222</v>
      </c>
      <c r="M5849" s="4">
        <f t="shared" si="183"/>
        <v>415</v>
      </c>
    </row>
    <row r="5850" spans="1:13" hidden="1">
      <c r="A5850">
        <v>195</v>
      </c>
      <c r="B5850" t="s">
        <v>0</v>
      </c>
      <c r="C5850" t="s">
        <v>4</v>
      </c>
      <c r="D5850" t="s">
        <v>5</v>
      </c>
      <c r="E5850">
        <v>43.597235403035803</v>
      </c>
      <c r="F5850">
        <v>1.4590711245924699</v>
      </c>
      <c r="G5850">
        <v>18</v>
      </c>
      <c r="H5850">
        <v>13</v>
      </c>
      <c r="I5850">
        <v>3</v>
      </c>
      <c r="J5850" t="s">
        <v>3</v>
      </c>
      <c r="K5850">
        <v>1591134619</v>
      </c>
      <c r="L5850" s="2">
        <f t="shared" si="182"/>
        <v>43985.243275462963</v>
      </c>
      <c r="M5850" s="4">
        <f t="shared" si="183"/>
        <v>0</v>
      </c>
    </row>
    <row r="5851" spans="1:13" hidden="1">
      <c r="A5851">
        <v>195</v>
      </c>
      <c r="B5851" t="s">
        <v>0</v>
      </c>
      <c r="C5851" t="s">
        <v>4</v>
      </c>
      <c r="D5851" t="s">
        <v>5</v>
      </c>
      <c r="E5851">
        <v>43.597235403035803</v>
      </c>
      <c r="F5851">
        <v>1.4590711245924699</v>
      </c>
      <c r="G5851">
        <v>18</v>
      </c>
      <c r="H5851">
        <v>13</v>
      </c>
      <c r="I5851">
        <v>3</v>
      </c>
      <c r="J5851" t="s">
        <v>3</v>
      </c>
      <c r="K5851">
        <v>1591134619</v>
      </c>
      <c r="L5851" s="2">
        <f t="shared" si="182"/>
        <v>43985.243275462963</v>
      </c>
      <c r="M5851" s="4">
        <f t="shared" si="183"/>
        <v>-8324</v>
      </c>
    </row>
    <row r="5852" spans="1:13" hidden="1">
      <c r="A5852">
        <v>196</v>
      </c>
      <c r="B5852" t="s">
        <v>0</v>
      </c>
      <c r="C5852" t="s">
        <v>172</v>
      </c>
      <c r="D5852" t="s">
        <v>173</v>
      </c>
      <c r="E5852">
        <v>43.601793212744703</v>
      </c>
      <c r="F5852">
        <v>1.4580486629417599</v>
      </c>
      <c r="G5852">
        <v>20</v>
      </c>
      <c r="H5852">
        <v>20</v>
      </c>
      <c r="I5852">
        <v>0</v>
      </c>
      <c r="J5852" t="s">
        <v>3</v>
      </c>
      <c r="K5852">
        <v>1591126295</v>
      </c>
      <c r="L5852" s="2">
        <f t="shared" si="182"/>
        <v>43985.146932870368</v>
      </c>
      <c r="M5852" s="4">
        <f t="shared" si="183"/>
        <v>0</v>
      </c>
    </row>
    <row r="5853" spans="1:13" hidden="1">
      <c r="A5853">
        <v>196</v>
      </c>
      <c r="B5853" t="s">
        <v>0</v>
      </c>
      <c r="C5853" t="s">
        <v>172</v>
      </c>
      <c r="D5853" t="s">
        <v>173</v>
      </c>
      <c r="E5853">
        <v>43.601793212744703</v>
      </c>
      <c r="F5853">
        <v>1.4580486629417599</v>
      </c>
      <c r="G5853">
        <v>20</v>
      </c>
      <c r="H5853">
        <v>20</v>
      </c>
      <c r="I5853">
        <v>0</v>
      </c>
      <c r="J5853" t="s">
        <v>3</v>
      </c>
      <c r="K5853">
        <v>1591126295</v>
      </c>
      <c r="L5853" s="2">
        <f t="shared" si="182"/>
        <v>43985.146932870368</v>
      </c>
      <c r="M5853" s="4">
        <f t="shared" si="183"/>
        <v>608</v>
      </c>
    </row>
    <row r="5854" spans="1:13" hidden="1">
      <c r="A5854">
        <v>196</v>
      </c>
      <c r="B5854" t="s">
        <v>0</v>
      </c>
      <c r="C5854" t="s">
        <v>172</v>
      </c>
      <c r="D5854" t="s">
        <v>173</v>
      </c>
      <c r="E5854">
        <v>43.601793212744703</v>
      </c>
      <c r="F5854">
        <v>1.4580486629417599</v>
      </c>
      <c r="G5854">
        <v>20</v>
      </c>
      <c r="H5854">
        <v>20</v>
      </c>
      <c r="I5854">
        <v>0</v>
      </c>
      <c r="J5854" t="s">
        <v>3</v>
      </c>
      <c r="K5854">
        <v>1591126903</v>
      </c>
      <c r="L5854" s="2">
        <f t="shared" si="182"/>
        <v>43985.153969907406</v>
      </c>
      <c r="M5854" s="4">
        <f t="shared" si="183"/>
        <v>0</v>
      </c>
    </row>
    <row r="5855" spans="1:13" hidden="1">
      <c r="A5855">
        <v>196</v>
      </c>
      <c r="B5855" t="s">
        <v>0</v>
      </c>
      <c r="C5855" t="s">
        <v>172</v>
      </c>
      <c r="D5855" t="s">
        <v>173</v>
      </c>
      <c r="E5855">
        <v>43.601793212744703</v>
      </c>
      <c r="F5855">
        <v>1.4580486629417599</v>
      </c>
      <c r="G5855">
        <v>20</v>
      </c>
      <c r="H5855">
        <v>20</v>
      </c>
      <c r="I5855">
        <v>0</v>
      </c>
      <c r="J5855" t="s">
        <v>3</v>
      </c>
      <c r="K5855">
        <v>1591126903</v>
      </c>
      <c r="L5855" s="2">
        <f t="shared" si="182"/>
        <v>43985.153969907406</v>
      </c>
      <c r="M5855" s="4">
        <f t="shared" si="183"/>
        <v>609</v>
      </c>
    </row>
    <row r="5856" spans="1:13" hidden="1">
      <c r="A5856">
        <v>196</v>
      </c>
      <c r="B5856" t="s">
        <v>0</v>
      </c>
      <c r="C5856" t="s">
        <v>172</v>
      </c>
      <c r="D5856" t="s">
        <v>173</v>
      </c>
      <c r="E5856">
        <v>43.601793212744703</v>
      </c>
      <c r="F5856">
        <v>1.4580486629417599</v>
      </c>
      <c r="G5856">
        <v>20</v>
      </c>
      <c r="H5856">
        <v>20</v>
      </c>
      <c r="I5856">
        <v>0</v>
      </c>
      <c r="J5856" t="s">
        <v>3</v>
      </c>
      <c r="K5856">
        <v>1591127512</v>
      </c>
      <c r="L5856" s="2">
        <f t="shared" si="182"/>
        <v>43985.16101851852</v>
      </c>
      <c r="M5856" s="4">
        <f t="shared" si="183"/>
        <v>0</v>
      </c>
    </row>
    <row r="5857" spans="1:13" hidden="1">
      <c r="A5857">
        <v>196</v>
      </c>
      <c r="B5857" t="s">
        <v>0</v>
      </c>
      <c r="C5857" t="s">
        <v>172</v>
      </c>
      <c r="D5857" t="s">
        <v>173</v>
      </c>
      <c r="E5857">
        <v>43.601793212744703</v>
      </c>
      <c r="F5857">
        <v>1.4580486629417599</v>
      </c>
      <c r="G5857">
        <v>20</v>
      </c>
      <c r="H5857">
        <v>20</v>
      </c>
      <c r="I5857">
        <v>0</v>
      </c>
      <c r="J5857" t="s">
        <v>3</v>
      </c>
      <c r="K5857">
        <v>1591127512</v>
      </c>
      <c r="L5857" s="2">
        <f t="shared" si="182"/>
        <v>43985.16101851852</v>
      </c>
      <c r="M5857" s="4">
        <f t="shared" si="183"/>
        <v>609</v>
      </c>
    </row>
    <row r="5858" spans="1:13" hidden="1">
      <c r="A5858">
        <v>196</v>
      </c>
      <c r="B5858" t="s">
        <v>0</v>
      </c>
      <c r="C5858" t="s">
        <v>172</v>
      </c>
      <c r="D5858" t="s">
        <v>173</v>
      </c>
      <c r="E5858">
        <v>43.601793212744703</v>
      </c>
      <c r="F5858">
        <v>1.4580486629417599</v>
      </c>
      <c r="G5858">
        <v>20</v>
      </c>
      <c r="H5858">
        <v>20</v>
      </c>
      <c r="I5858">
        <v>0</v>
      </c>
      <c r="J5858" t="s">
        <v>3</v>
      </c>
      <c r="K5858">
        <v>1591128121</v>
      </c>
      <c r="L5858" s="2">
        <f t="shared" si="182"/>
        <v>43985.168067129634</v>
      </c>
      <c r="M5858" s="4">
        <f t="shared" si="183"/>
        <v>0</v>
      </c>
    </row>
    <row r="5859" spans="1:13" hidden="1">
      <c r="A5859">
        <v>196</v>
      </c>
      <c r="B5859" t="s">
        <v>0</v>
      </c>
      <c r="C5859" t="s">
        <v>172</v>
      </c>
      <c r="D5859" t="s">
        <v>173</v>
      </c>
      <c r="E5859">
        <v>43.601793212744703</v>
      </c>
      <c r="F5859">
        <v>1.4580486629417599</v>
      </c>
      <c r="G5859">
        <v>20</v>
      </c>
      <c r="H5859">
        <v>20</v>
      </c>
      <c r="I5859">
        <v>0</v>
      </c>
      <c r="J5859" t="s">
        <v>3</v>
      </c>
      <c r="K5859">
        <v>1591128121</v>
      </c>
      <c r="L5859" s="2">
        <f t="shared" si="182"/>
        <v>43985.168067129634</v>
      </c>
      <c r="M5859" s="4">
        <f t="shared" si="183"/>
        <v>609</v>
      </c>
    </row>
    <row r="5860" spans="1:13" hidden="1">
      <c r="A5860">
        <v>196</v>
      </c>
      <c r="B5860" t="s">
        <v>0</v>
      </c>
      <c r="C5860" t="s">
        <v>172</v>
      </c>
      <c r="D5860" t="s">
        <v>173</v>
      </c>
      <c r="E5860">
        <v>43.601793212744703</v>
      </c>
      <c r="F5860">
        <v>1.4580486629417599</v>
      </c>
      <c r="G5860">
        <v>20</v>
      </c>
      <c r="H5860">
        <v>20</v>
      </c>
      <c r="I5860">
        <v>0</v>
      </c>
      <c r="J5860" t="s">
        <v>3</v>
      </c>
      <c r="K5860">
        <v>1591128730</v>
      </c>
      <c r="L5860" s="2">
        <f t="shared" si="182"/>
        <v>43985.175115740742</v>
      </c>
      <c r="M5860" s="4">
        <f t="shared" si="183"/>
        <v>0</v>
      </c>
    </row>
    <row r="5861" spans="1:13" hidden="1">
      <c r="A5861">
        <v>196</v>
      </c>
      <c r="B5861" t="s">
        <v>0</v>
      </c>
      <c r="C5861" t="s">
        <v>172</v>
      </c>
      <c r="D5861" t="s">
        <v>173</v>
      </c>
      <c r="E5861">
        <v>43.601793212744703</v>
      </c>
      <c r="F5861">
        <v>1.4580486629417599</v>
      </c>
      <c r="G5861">
        <v>20</v>
      </c>
      <c r="H5861">
        <v>20</v>
      </c>
      <c r="I5861">
        <v>0</v>
      </c>
      <c r="J5861" t="s">
        <v>3</v>
      </c>
      <c r="K5861">
        <v>1591128730</v>
      </c>
      <c r="L5861" s="2">
        <f t="shared" si="182"/>
        <v>43985.175115740742</v>
      </c>
      <c r="M5861" s="4">
        <f t="shared" si="183"/>
        <v>608</v>
      </c>
    </row>
    <row r="5862" spans="1:13" hidden="1">
      <c r="A5862">
        <v>196</v>
      </c>
      <c r="B5862" t="s">
        <v>0</v>
      </c>
      <c r="C5862" t="s">
        <v>172</v>
      </c>
      <c r="D5862" t="s">
        <v>173</v>
      </c>
      <c r="E5862">
        <v>43.601793212744703</v>
      </c>
      <c r="F5862">
        <v>1.4580486629417599</v>
      </c>
      <c r="G5862">
        <v>20</v>
      </c>
      <c r="H5862">
        <v>20</v>
      </c>
      <c r="I5862">
        <v>0</v>
      </c>
      <c r="J5862" t="s">
        <v>3</v>
      </c>
      <c r="K5862">
        <v>1591129338</v>
      </c>
      <c r="L5862" s="2">
        <f t="shared" si="182"/>
        <v>43985.182152777779</v>
      </c>
      <c r="M5862" s="4">
        <f t="shared" si="183"/>
        <v>0</v>
      </c>
    </row>
    <row r="5863" spans="1:13" hidden="1">
      <c r="A5863">
        <v>196</v>
      </c>
      <c r="B5863" t="s">
        <v>0</v>
      </c>
      <c r="C5863" t="s">
        <v>172</v>
      </c>
      <c r="D5863" t="s">
        <v>173</v>
      </c>
      <c r="E5863">
        <v>43.601793212744703</v>
      </c>
      <c r="F5863">
        <v>1.4580486629417599</v>
      </c>
      <c r="G5863">
        <v>20</v>
      </c>
      <c r="H5863">
        <v>20</v>
      </c>
      <c r="I5863">
        <v>0</v>
      </c>
      <c r="J5863" t="s">
        <v>3</v>
      </c>
      <c r="K5863">
        <v>1591129338</v>
      </c>
      <c r="L5863" s="2">
        <f t="shared" si="182"/>
        <v>43985.182152777779</v>
      </c>
      <c r="M5863" s="4">
        <f t="shared" si="183"/>
        <v>609</v>
      </c>
    </row>
    <row r="5864" spans="1:13" hidden="1">
      <c r="A5864">
        <v>196</v>
      </c>
      <c r="B5864" t="s">
        <v>0</v>
      </c>
      <c r="C5864" t="s">
        <v>172</v>
      </c>
      <c r="D5864" t="s">
        <v>173</v>
      </c>
      <c r="E5864">
        <v>43.601793212744703</v>
      </c>
      <c r="F5864">
        <v>1.4580486629417599</v>
      </c>
      <c r="G5864">
        <v>20</v>
      </c>
      <c r="H5864">
        <v>20</v>
      </c>
      <c r="I5864">
        <v>0</v>
      </c>
      <c r="J5864" t="s">
        <v>3</v>
      </c>
      <c r="K5864">
        <v>1591129947</v>
      </c>
      <c r="L5864" s="2">
        <f t="shared" si="182"/>
        <v>43985.189201388886</v>
      </c>
      <c r="M5864" s="4">
        <f t="shared" si="183"/>
        <v>0</v>
      </c>
    </row>
    <row r="5865" spans="1:13" hidden="1">
      <c r="A5865">
        <v>196</v>
      </c>
      <c r="B5865" t="s">
        <v>0</v>
      </c>
      <c r="C5865" t="s">
        <v>172</v>
      </c>
      <c r="D5865" t="s">
        <v>173</v>
      </c>
      <c r="E5865">
        <v>43.601793212744703</v>
      </c>
      <c r="F5865">
        <v>1.4580486629417599</v>
      </c>
      <c r="G5865">
        <v>20</v>
      </c>
      <c r="H5865">
        <v>20</v>
      </c>
      <c r="I5865">
        <v>0</v>
      </c>
      <c r="J5865" t="s">
        <v>3</v>
      </c>
      <c r="K5865">
        <v>1591129947</v>
      </c>
      <c r="L5865" s="2">
        <f t="shared" si="182"/>
        <v>43985.189201388886</v>
      </c>
      <c r="M5865" s="4">
        <f t="shared" si="183"/>
        <v>609</v>
      </c>
    </row>
    <row r="5866" spans="1:13" hidden="1">
      <c r="A5866">
        <v>196</v>
      </c>
      <c r="B5866" t="s">
        <v>0</v>
      </c>
      <c r="C5866" t="s">
        <v>172</v>
      </c>
      <c r="D5866" t="s">
        <v>173</v>
      </c>
      <c r="E5866">
        <v>43.601793212744703</v>
      </c>
      <c r="F5866">
        <v>1.4580486629417599</v>
      </c>
      <c r="G5866">
        <v>20</v>
      </c>
      <c r="H5866">
        <v>20</v>
      </c>
      <c r="I5866">
        <v>0</v>
      </c>
      <c r="J5866" t="s">
        <v>3</v>
      </c>
      <c r="K5866">
        <v>1591130556</v>
      </c>
      <c r="L5866" s="2">
        <f t="shared" si="182"/>
        <v>43985.196250000001</v>
      </c>
      <c r="M5866" s="4">
        <f t="shared" si="183"/>
        <v>0</v>
      </c>
    </row>
    <row r="5867" spans="1:13" hidden="1">
      <c r="A5867">
        <v>196</v>
      </c>
      <c r="B5867" t="s">
        <v>0</v>
      </c>
      <c r="C5867" t="s">
        <v>172</v>
      </c>
      <c r="D5867" t="s">
        <v>173</v>
      </c>
      <c r="E5867">
        <v>43.601793212744703</v>
      </c>
      <c r="F5867">
        <v>1.4580486629417599</v>
      </c>
      <c r="G5867">
        <v>20</v>
      </c>
      <c r="H5867">
        <v>20</v>
      </c>
      <c r="I5867">
        <v>0</v>
      </c>
      <c r="J5867" t="s">
        <v>3</v>
      </c>
      <c r="K5867">
        <v>1591130556</v>
      </c>
      <c r="L5867" s="2">
        <f t="shared" si="182"/>
        <v>43985.196250000001</v>
      </c>
      <c r="M5867" s="4">
        <f t="shared" si="183"/>
        <v>609</v>
      </c>
    </row>
    <row r="5868" spans="1:13" hidden="1">
      <c r="A5868">
        <v>196</v>
      </c>
      <c r="B5868" t="s">
        <v>0</v>
      </c>
      <c r="C5868" t="s">
        <v>172</v>
      </c>
      <c r="D5868" t="s">
        <v>173</v>
      </c>
      <c r="E5868">
        <v>43.601793212744703</v>
      </c>
      <c r="F5868">
        <v>1.4580486629417599</v>
      </c>
      <c r="G5868">
        <v>20</v>
      </c>
      <c r="H5868">
        <v>20</v>
      </c>
      <c r="I5868">
        <v>0</v>
      </c>
      <c r="J5868" t="s">
        <v>3</v>
      </c>
      <c r="K5868">
        <v>1591131165</v>
      </c>
      <c r="L5868" s="2">
        <f t="shared" si="182"/>
        <v>43985.203298611115</v>
      </c>
      <c r="M5868" s="4">
        <f t="shared" si="183"/>
        <v>0</v>
      </c>
    </row>
    <row r="5869" spans="1:13" hidden="1">
      <c r="A5869">
        <v>196</v>
      </c>
      <c r="B5869" t="s">
        <v>0</v>
      </c>
      <c r="C5869" t="s">
        <v>172</v>
      </c>
      <c r="D5869" t="s">
        <v>173</v>
      </c>
      <c r="E5869">
        <v>43.601793212744703</v>
      </c>
      <c r="F5869">
        <v>1.4580486629417599</v>
      </c>
      <c r="G5869">
        <v>20</v>
      </c>
      <c r="H5869">
        <v>20</v>
      </c>
      <c r="I5869">
        <v>0</v>
      </c>
      <c r="J5869" t="s">
        <v>3</v>
      </c>
      <c r="K5869">
        <v>1591131165</v>
      </c>
      <c r="L5869" s="2">
        <f t="shared" si="182"/>
        <v>43985.203298611115</v>
      </c>
      <c r="M5869" s="4">
        <f t="shared" si="183"/>
        <v>608</v>
      </c>
    </row>
    <row r="5870" spans="1:13" hidden="1">
      <c r="A5870">
        <v>196</v>
      </c>
      <c r="B5870" t="s">
        <v>0</v>
      </c>
      <c r="C5870" t="s">
        <v>172</v>
      </c>
      <c r="D5870" t="s">
        <v>173</v>
      </c>
      <c r="E5870">
        <v>43.601793212744703</v>
      </c>
      <c r="F5870">
        <v>1.4580486629417599</v>
      </c>
      <c r="G5870">
        <v>20</v>
      </c>
      <c r="H5870">
        <v>20</v>
      </c>
      <c r="I5870">
        <v>0</v>
      </c>
      <c r="J5870" t="s">
        <v>3</v>
      </c>
      <c r="K5870">
        <v>1591131773</v>
      </c>
      <c r="L5870" s="2">
        <f t="shared" si="182"/>
        <v>43985.210335648153</v>
      </c>
      <c r="M5870" s="4">
        <f t="shared" si="183"/>
        <v>0</v>
      </c>
    </row>
    <row r="5871" spans="1:13" hidden="1">
      <c r="A5871">
        <v>196</v>
      </c>
      <c r="B5871" t="s">
        <v>0</v>
      </c>
      <c r="C5871" t="s">
        <v>172</v>
      </c>
      <c r="D5871" t="s">
        <v>173</v>
      </c>
      <c r="E5871">
        <v>43.601793212744703</v>
      </c>
      <c r="F5871">
        <v>1.4580486629417599</v>
      </c>
      <c r="G5871">
        <v>20</v>
      </c>
      <c r="H5871">
        <v>20</v>
      </c>
      <c r="I5871">
        <v>0</v>
      </c>
      <c r="J5871" t="s">
        <v>3</v>
      </c>
      <c r="K5871">
        <v>1591131773</v>
      </c>
      <c r="L5871" s="2">
        <f t="shared" si="182"/>
        <v>43985.210335648153</v>
      </c>
      <c r="M5871" s="4">
        <f t="shared" si="183"/>
        <v>609</v>
      </c>
    </row>
    <row r="5872" spans="1:13" hidden="1">
      <c r="A5872">
        <v>196</v>
      </c>
      <c r="B5872" t="s">
        <v>0</v>
      </c>
      <c r="C5872" t="s">
        <v>172</v>
      </c>
      <c r="D5872" t="s">
        <v>173</v>
      </c>
      <c r="E5872">
        <v>43.601793212744703</v>
      </c>
      <c r="F5872">
        <v>1.4580486629417599</v>
      </c>
      <c r="G5872">
        <v>20</v>
      </c>
      <c r="H5872">
        <v>20</v>
      </c>
      <c r="I5872">
        <v>0</v>
      </c>
      <c r="J5872" t="s">
        <v>3</v>
      </c>
      <c r="K5872">
        <v>1591132382</v>
      </c>
      <c r="L5872" s="2">
        <f t="shared" si="182"/>
        <v>43985.21738425926</v>
      </c>
      <c r="M5872" s="4">
        <f t="shared" si="183"/>
        <v>71</v>
      </c>
    </row>
    <row r="5873" spans="1:13" hidden="1">
      <c r="A5873">
        <v>196</v>
      </c>
      <c r="B5873" t="s">
        <v>0</v>
      </c>
      <c r="C5873" t="s">
        <v>172</v>
      </c>
      <c r="D5873" t="s">
        <v>173</v>
      </c>
      <c r="E5873">
        <v>43.601793212744703</v>
      </c>
      <c r="F5873">
        <v>1.4580486629417599</v>
      </c>
      <c r="G5873">
        <v>20</v>
      </c>
      <c r="H5873">
        <v>19</v>
      </c>
      <c r="I5873">
        <v>1</v>
      </c>
      <c r="J5873" t="s">
        <v>3</v>
      </c>
      <c r="K5873">
        <v>1591132453</v>
      </c>
      <c r="L5873" s="2">
        <f t="shared" si="182"/>
        <v>43985.218206018515</v>
      </c>
      <c r="M5873" s="4">
        <f t="shared" si="183"/>
        <v>361</v>
      </c>
    </row>
    <row r="5874" spans="1:13" hidden="1">
      <c r="A5874">
        <v>196</v>
      </c>
      <c r="B5874" t="s">
        <v>0</v>
      </c>
      <c r="C5874" t="s">
        <v>172</v>
      </c>
      <c r="D5874" t="s">
        <v>173</v>
      </c>
      <c r="E5874">
        <v>43.601793212744703</v>
      </c>
      <c r="F5874">
        <v>1.4580486629417599</v>
      </c>
      <c r="G5874">
        <v>20</v>
      </c>
      <c r="H5874">
        <v>17</v>
      </c>
      <c r="I5874">
        <v>3</v>
      </c>
      <c r="J5874" t="s">
        <v>3</v>
      </c>
      <c r="K5874">
        <v>1591132814</v>
      </c>
      <c r="L5874" s="2">
        <f t="shared" si="182"/>
        <v>43985.222384259258</v>
      </c>
      <c r="M5874" s="4">
        <f t="shared" si="183"/>
        <v>506</v>
      </c>
    </row>
    <row r="5875" spans="1:13" hidden="1">
      <c r="A5875">
        <v>196</v>
      </c>
      <c r="B5875" t="s">
        <v>0</v>
      </c>
      <c r="C5875" t="s">
        <v>172</v>
      </c>
      <c r="D5875" t="s">
        <v>173</v>
      </c>
      <c r="E5875">
        <v>43.601793212744703</v>
      </c>
      <c r="F5875">
        <v>1.4580486629417599</v>
      </c>
      <c r="G5875">
        <v>20</v>
      </c>
      <c r="H5875">
        <v>17</v>
      </c>
      <c r="I5875">
        <v>3</v>
      </c>
      <c r="J5875" t="s">
        <v>3</v>
      </c>
      <c r="K5875">
        <v>1591133320</v>
      </c>
      <c r="L5875" s="2">
        <f t="shared" si="182"/>
        <v>43985.22824074074</v>
      </c>
      <c r="M5875" s="4">
        <f t="shared" si="183"/>
        <v>224</v>
      </c>
    </row>
    <row r="5876" spans="1:13" hidden="1">
      <c r="A5876">
        <v>196</v>
      </c>
      <c r="B5876" t="s">
        <v>0</v>
      </c>
      <c r="C5876" t="s">
        <v>172</v>
      </c>
      <c r="D5876" t="s">
        <v>173</v>
      </c>
      <c r="E5876">
        <v>43.601793212744703</v>
      </c>
      <c r="F5876">
        <v>1.4580486629417599</v>
      </c>
      <c r="G5876">
        <v>20</v>
      </c>
      <c r="H5876">
        <v>20</v>
      </c>
      <c r="I5876">
        <v>0</v>
      </c>
      <c r="J5876" t="s">
        <v>3</v>
      </c>
      <c r="K5876">
        <v>1591133544</v>
      </c>
      <c r="L5876" s="2">
        <f t="shared" si="182"/>
        <v>43985.230833333335</v>
      </c>
      <c r="M5876" s="4">
        <f t="shared" si="183"/>
        <v>0</v>
      </c>
    </row>
    <row r="5877" spans="1:13" hidden="1">
      <c r="A5877">
        <v>196</v>
      </c>
      <c r="B5877" t="s">
        <v>0</v>
      </c>
      <c r="C5877" t="s">
        <v>172</v>
      </c>
      <c r="D5877" t="s">
        <v>173</v>
      </c>
      <c r="E5877">
        <v>43.601793212744703</v>
      </c>
      <c r="F5877">
        <v>1.4580486629417599</v>
      </c>
      <c r="G5877">
        <v>20</v>
      </c>
      <c r="H5877">
        <v>20</v>
      </c>
      <c r="I5877">
        <v>0</v>
      </c>
      <c r="J5877" t="s">
        <v>3</v>
      </c>
      <c r="K5877">
        <v>1591133544</v>
      </c>
      <c r="L5877" s="2">
        <f t="shared" si="182"/>
        <v>43985.230833333335</v>
      </c>
      <c r="M5877" s="4">
        <f t="shared" si="183"/>
        <v>475</v>
      </c>
    </row>
    <row r="5878" spans="1:13" hidden="1">
      <c r="A5878">
        <v>196</v>
      </c>
      <c r="B5878" t="s">
        <v>0</v>
      </c>
      <c r="C5878" t="s">
        <v>172</v>
      </c>
      <c r="D5878" t="s">
        <v>173</v>
      </c>
      <c r="E5878">
        <v>43.601793212744703</v>
      </c>
      <c r="F5878">
        <v>1.4580486629417599</v>
      </c>
      <c r="G5878">
        <v>20</v>
      </c>
      <c r="H5878">
        <v>19</v>
      </c>
      <c r="I5878">
        <v>1</v>
      </c>
      <c r="J5878" t="s">
        <v>3</v>
      </c>
      <c r="K5878">
        <v>1591134019</v>
      </c>
      <c r="L5878" s="2">
        <f t="shared" si="182"/>
        <v>43985.236331018517</v>
      </c>
      <c r="M5878" s="4">
        <f t="shared" si="183"/>
        <v>0</v>
      </c>
    </row>
    <row r="5879" spans="1:13" hidden="1">
      <c r="A5879">
        <v>196</v>
      </c>
      <c r="B5879" t="s">
        <v>0</v>
      </c>
      <c r="C5879" t="s">
        <v>172</v>
      </c>
      <c r="D5879" t="s">
        <v>173</v>
      </c>
      <c r="E5879">
        <v>43.601793212744703</v>
      </c>
      <c r="F5879">
        <v>1.4580486629417599</v>
      </c>
      <c r="G5879">
        <v>20</v>
      </c>
      <c r="H5879">
        <v>19</v>
      </c>
      <c r="I5879">
        <v>1</v>
      </c>
      <c r="J5879" t="s">
        <v>3</v>
      </c>
      <c r="K5879">
        <v>1591134019</v>
      </c>
      <c r="L5879" s="2">
        <f t="shared" si="182"/>
        <v>43985.236331018517</v>
      </c>
      <c r="M5879" s="4">
        <f t="shared" si="183"/>
        <v>576</v>
      </c>
    </row>
    <row r="5880" spans="1:13" hidden="1">
      <c r="A5880">
        <v>196</v>
      </c>
      <c r="B5880" t="s">
        <v>0</v>
      </c>
      <c r="C5880" t="s">
        <v>172</v>
      </c>
      <c r="D5880" t="s">
        <v>173</v>
      </c>
      <c r="E5880">
        <v>43.601793212744703</v>
      </c>
      <c r="F5880">
        <v>1.4580486629417599</v>
      </c>
      <c r="G5880">
        <v>20</v>
      </c>
      <c r="H5880">
        <v>17</v>
      </c>
      <c r="I5880">
        <v>3</v>
      </c>
      <c r="J5880" t="s">
        <v>3</v>
      </c>
      <c r="K5880">
        <v>1591134595</v>
      </c>
      <c r="L5880" s="2">
        <f t="shared" si="182"/>
        <v>43985.242997685185</v>
      </c>
      <c r="M5880" s="4">
        <f t="shared" si="183"/>
        <v>609</v>
      </c>
    </row>
    <row r="5881" spans="1:13" hidden="1">
      <c r="A5881">
        <v>196</v>
      </c>
      <c r="B5881" t="s">
        <v>0</v>
      </c>
      <c r="C5881" t="s">
        <v>172</v>
      </c>
      <c r="D5881" t="s">
        <v>173</v>
      </c>
      <c r="E5881">
        <v>43.601793212744703</v>
      </c>
      <c r="F5881">
        <v>1.4580486629417599</v>
      </c>
      <c r="G5881">
        <v>20</v>
      </c>
      <c r="H5881">
        <v>17</v>
      </c>
      <c r="I5881">
        <v>3</v>
      </c>
      <c r="J5881" t="s">
        <v>3</v>
      </c>
      <c r="K5881">
        <v>1591135204</v>
      </c>
      <c r="L5881" s="2">
        <f t="shared" si="182"/>
        <v>43985.250046296293</v>
      </c>
      <c r="M5881" s="4">
        <f t="shared" si="183"/>
        <v>-8816</v>
      </c>
    </row>
    <row r="5882" spans="1:13" hidden="1">
      <c r="A5882">
        <v>197</v>
      </c>
      <c r="B5882" t="s">
        <v>0</v>
      </c>
      <c r="C5882" t="s">
        <v>146</v>
      </c>
      <c r="D5882" t="s">
        <v>147</v>
      </c>
      <c r="E5882">
        <v>43.600386058184696</v>
      </c>
      <c r="F5882">
        <v>1.46409371615201</v>
      </c>
      <c r="G5882">
        <v>20</v>
      </c>
      <c r="H5882">
        <v>19</v>
      </c>
      <c r="I5882">
        <v>1</v>
      </c>
      <c r="J5882" t="s">
        <v>3</v>
      </c>
      <c r="K5882">
        <v>1591126388</v>
      </c>
      <c r="L5882" s="2">
        <f t="shared" si="182"/>
        <v>43985.148009259261</v>
      </c>
      <c r="M5882" s="4">
        <f t="shared" si="183"/>
        <v>0</v>
      </c>
    </row>
    <row r="5883" spans="1:13" hidden="1">
      <c r="A5883">
        <v>197</v>
      </c>
      <c r="B5883" t="s">
        <v>0</v>
      </c>
      <c r="C5883" t="s">
        <v>146</v>
      </c>
      <c r="D5883" t="s">
        <v>147</v>
      </c>
      <c r="E5883">
        <v>43.600386058184696</v>
      </c>
      <c r="F5883">
        <v>1.46409371615201</v>
      </c>
      <c r="G5883">
        <v>20</v>
      </c>
      <c r="H5883">
        <v>19</v>
      </c>
      <c r="I5883">
        <v>1</v>
      </c>
      <c r="J5883" t="s">
        <v>3</v>
      </c>
      <c r="K5883">
        <v>1591126388</v>
      </c>
      <c r="L5883" s="2">
        <f t="shared" si="182"/>
        <v>43985.148009259261</v>
      </c>
      <c r="M5883" s="4">
        <f t="shared" si="183"/>
        <v>608</v>
      </c>
    </row>
    <row r="5884" spans="1:13" hidden="1">
      <c r="A5884">
        <v>197</v>
      </c>
      <c r="B5884" t="s">
        <v>0</v>
      </c>
      <c r="C5884" t="s">
        <v>146</v>
      </c>
      <c r="D5884" t="s">
        <v>147</v>
      </c>
      <c r="E5884">
        <v>43.600386058184696</v>
      </c>
      <c r="F5884">
        <v>1.46409371615201</v>
      </c>
      <c r="G5884">
        <v>20</v>
      </c>
      <c r="H5884">
        <v>19</v>
      </c>
      <c r="I5884">
        <v>1</v>
      </c>
      <c r="J5884" t="s">
        <v>3</v>
      </c>
      <c r="K5884">
        <v>1591126996</v>
      </c>
      <c r="L5884" s="2">
        <f t="shared" si="182"/>
        <v>43985.155046296291</v>
      </c>
      <c r="M5884" s="4">
        <f t="shared" si="183"/>
        <v>0</v>
      </c>
    </row>
    <row r="5885" spans="1:13" hidden="1">
      <c r="A5885">
        <v>197</v>
      </c>
      <c r="B5885" t="s">
        <v>0</v>
      </c>
      <c r="C5885" t="s">
        <v>146</v>
      </c>
      <c r="D5885" t="s">
        <v>147</v>
      </c>
      <c r="E5885">
        <v>43.600386058184696</v>
      </c>
      <c r="F5885">
        <v>1.46409371615201</v>
      </c>
      <c r="G5885">
        <v>20</v>
      </c>
      <c r="H5885">
        <v>19</v>
      </c>
      <c r="I5885">
        <v>1</v>
      </c>
      <c r="J5885" t="s">
        <v>3</v>
      </c>
      <c r="K5885">
        <v>1591126996</v>
      </c>
      <c r="L5885" s="2">
        <f t="shared" si="182"/>
        <v>43985.155046296291</v>
      </c>
      <c r="M5885" s="4">
        <f t="shared" si="183"/>
        <v>609</v>
      </c>
    </row>
    <row r="5886" spans="1:13" hidden="1">
      <c r="A5886">
        <v>197</v>
      </c>
      <c r="B5886" t="s">
        <v>0</v>
      </c>
      <c r="C5886" t="s">
        <v>146</v>
      </c>
      <c r="D5886" t="s">
        <v>147</v>
      </c>
      <c r="E5886">
        <v>43.600386058184696</v>
      </c>
      <c r="F5886">
        <v>1.46409371615201</v>
      </c>
      <c r="G5886">
        <v>20</v>
      </c>
      <c r="H5886">
        <v>19</v>
      </c>
      <c r="I5886">
        <v>1</v>
      </c>
      <c r="J5886" t="s">
        <v>3</v>
      </c>
      <c r="K5886">
        <v>1591127605</v>
      </c>
      <c r="L5886" s="2">
        <f t="shared" si="182"/>
        <v>43985.162094907406</v>
      </c>
      <c r="M5886" s="4">
        <f t="shared" si="183"/>
        <v>0</v>
      </c>
    </row>
    <row r="5887" spans="1:13" hidden="1">
      <c r="A5887">
        <v>197</v>
      </c>
      <c r="B5887" t="s">
        <v>0</v>
      </c>
      <c r="C5887" t="s">
        <v>146</v>
      </c>
      <c r="D5887" t="s">
        <v>147</v>
      </c>
      <c r="E5887">
        <v>43.600386058184696</v>
      </c>
      <c r="F5887">
        <v>1.46409371615201</v>
      </c>
      <c r="G5887">
        <v>20</v>
      </c>
      <c r="H5887">
        <v>19</v>
      </c>
      <c r="I5887">
        <v>1</v>
      </c>
      <c r="J5887" t="s">
        <v>3</v>
      </c>
      <c r="K5887">
        <v>1591127605</v>
      </c>
      <c r="L5887" s="2">
        <f t="shared" si="182"/>
        <v>43985.162094907406</v>
      </c>
      <c r="M5887" s="4">
        <f t="shared" si="183"/>
        <v>608</v>
      </c>
    </row>
    <row r="5888" spans="1:13" hidden="1">
      <c r="A5888">
        <v>197</v>
      </c>
      <c r="B5888" t="s">
        <v>0</v>
      </c>
      <c r="C5888" t="s">
        <v>146</v>
      </c>
      <c r="D5888" t="s">
        <v>147</v>
      </c>
      <c r="E5888">
        <v>43.600386058184696</v>
      </c>
      <c r="F5888">
        <v>1.46409371615201</v>
      </c>
      <c r="G5888">
        <v>20</v>
      </c>
      <c r="H5888">
        <v>19</v>
      </c>
      <c r="I5888">
        <v>1</v>
      </c>
      <c r="J5888" t="s">
        <v>3</v>
      </c>
      <c r="K5888">
        <v>1591128213</v>
      </c>
      <c r="L5888" s="2">
        <f t="shared" si="182"/>
        <v>43985.169131944444</v>
      </c>
      <c r="M5888" s="4">
        <f t="shared" si="183"/>
        <v>0</v>
      </c>
    </row>
    <row r="5889" spans="1:13" hidden="1">
      <c r="A5889">
        <v>197</v>
      </c>
      <c r="B5889" t="s">
        <v>0</v>
      </c>
      <c r="C5889" t="s">
        <v>146</v>
      </c>
      <c r="D5889" t="s">
        <v>147</v>
      </c>
      <c r="E5889">
        <v>43.600386058184696</v>
      </c>
      <c r="F5889">
        <v>1.46409371615201</v>
      </c>
      <c r="G5889">
        <v>20</v>
      </c>
      <c r="H5889">
        <v>19</v>
      </c>
      <c r="I5889">
        <v>1</v>
      </c>
      <c r="J5889" t="s">
        <v>3</v>
      </c>
      <c r="K5889">
        <v>1591128213</v>
      </c>
      <c r="L5889" s="2">
        <f t="shared" si="182"/>
        <v>43985.169131944444</v>
      </c>
      <c r="M5889" s="4">
        <f t="shared" si="183"/>
        <v>609</v>
      </c>
    </row>
    <row r="5890" spans="1:13" hidden="1">
      <c r="A5890">
        <v>197</v>
      </c>
      <c r="B5890" t="s">
        <v>0</v>
      </c>
      <c r="C5890" t="s">
        <v>146</v>
      </c>
      <c r="D5890" t="s">
        <v>147</v>
      </c>
      <c r="E5890">
        <v>43.600386058184696</v>
      </c>
      <c r="F5890">
        <v>1.46409371615201</v>
      </c>
      <c r="G5890">
        <v>20</v>
      </c>
      <c r="H5890">
        <v>19</v>
      </c>
      <c r="I5890">
        <v>1</v>
      </c>
      <c r="J5890" t="s">
        <v>3</v>
      </c>
      <c r="K5890">
        <v>1591128822</v>
      </c>
      <c r="L5890" s="2">
        <f t="shared" ref="L5890:L5953" si="184">(K5890+8*3600)/86400+70*365+19</f>
        <v>43985.176180555558</v>
      </c>
      <c r="M5890" s="4">
        <f t="shared" si="183"/>
        <v>0</v>
      </c>
    </row>
    <row r="5891" spans="1:13" hidden="1">
      <c r="A5891">
        <v>197</v>
      </c>
      <c r="B5891" t="s">
        <v>0</v>
      </c>
      <c r="C5891" t="s">
        <v>146</v>
      </c>
      <c r="D5891" t="s">
        <v>147</v>
      </c>
      <c r="E5891">
        <v>43.600386058184696</v>
      </c>
      <c r="F5891">
        <v>1.46409371615201</v>
      </c>
      <c r="G5891">
        <v>20</v>
      </c>
      <c r="H5891">
        <v>19</v>
      </c>
      <c r="I5891">
        <v>1</v>
      </c>
      <c r="J5891" t="s">
        <v>3</v>
      </c>
      <c r="K5891">
        <v>1591128822</v>
      </c>
      <c r="L5891" s="2">
        <f t="shared" si="184"/>
        <v>43985.176180555558</v>
      </c>
      <c r="M5891" s="4">
        <f t="shared" ref="M5891:M5954" si="185">K5892-K5891</f>
        <v>608</v>
      </c>
    </row>
    <row r="5892" spans="1:13" hidden="1">
      <c r="A5892">
        <v>197</v>
      </c>
      <c r="B5892" t="s">
        <v>0</v>
      </c>
      <c r="C5892" t="s">
        <v>146</v>
      </c>
      <c r="D5892" t="s">
        <v>147</v>
      </c>
      <c r="E5892">
        <v>43.600386058184696</v>
      </c>
      <c r="F5892">
        <v>1.46409371615201</v>
      </c>
      <c r="G5892">
        <v>20</v>
      </c>
      <c r="H5892">
        <v>19</v>
      </c>
      <c r="I5892">
        <v>1</v>
      </c>
      <c r="J5892" t="s">
        <v>3</v>
      </c>
      <c r="K5892">
        <v>1591129430</v>
      </c>
      <c r="L5892" s="2">
        <f t="shared" si="184"/>
        <v>43985.183217592596</v>
      </c>
      <c r="M5892" s="4">
        <f t="shared" si="185"/>
        <v>0</v>
      </c>
    </row>
    <row r="5893" spans="1:13" hidden="1">
      <c r="A5893">
        <v>197</v>
      </c>
      <c r="B5893" t="s">
        <v>0</v>
      </c>
      <c r="C5893" t="s">
        <v>146</v>
      </c>
      <c r="D5893" t="s">
        <v>147</v>
      </c>
      <c r="E5893">
        <v>43.600386058184696</v>
      </c>
      <c r="F5893">
        <v>1.46409371615201</v>
      </c>
      <c r="G5893">
        <v>20</v>
      </c>
      <c r="H5893">
        <v>19</v>
      </c>
      <c r="I5893">
        <v>1</v>
      </c>
      <c r="J5893" t="s">
        <v>3</v>
      </c>
      <c r="K5893">
        <v>1591129430</v>
      </c>
      <c r="L5893" s="2">
        <f t="shared" si="184"/>
        <v>43985.183217592596</v>
      </c>
      <c r="M5893" s="4">
        <f t="shared" si="185"/>
        <v>607</v>
      </c>
    </row>
    <row r="5894" spans="1:13" hidden="1">
      <c r="A5894">
        <v>197</v>
      </c>
      <c r="B5894" t="s">
        <v>0</v>
      </c>
      <c r="C5894" t="s">
        <v>146</v>
      </c>
      <c r="D5894" t="s">
        <v>147</v>
      </c>
      <c r="E5894">
        <v>43.600386058184696</v>
      </c>
      <c r="F5894">
        <v>1.46409371615201</v>
      </c>
      <c r="G5894">
        <v>20</v>
      </c>
      <c r="H5894">
        <v>19</v>
      </c>
      <c r="I5894">
        <v>1</v>
      </c>
      <c r="J5894" t="s">
        <v>3</v>
      </c>
      <c r="K5894">
        <v>1591130037</v>
      </c>
      <c r="L5894" s="2">
        <f t="shared" si="184"/>
        <v>43985.190243055556</v>
      </c>
      <c r="M5894" s="4">
        <f t="shared" si="185"/>
        <v>0</v>
      </c>
    </row>
    <row r="5895" spans="1:13" hidden="1">
      <c r="A5895">
        <v>197</v>
      </c>
      <c r="B5895" t="s">
        <v>0</v>
      </c>
      <c r="C5895" t="s">
        <v>146</v>
      </c>
      <c r="D5895" t="s">
        <v>147</v>
      </c>
      <c r="E5895">
        <v>43.600386058184696</v>
      </c>
      <c r="F5895">
        <v>1.46409371615201</v>
      </c>
      <c r="G5895">
        <v>20</v>
      </c>
      <c r="H5895">
        <v>19</v>
      </c>
      <c r="I5895">
        <v>1</v>
      </c>
      <c r="J5895" t="s">
        <v>3</v>
      </c>
      <c r="K5895">
        <v>1591130037</v>
      </c>
      <c r="L5895" s="2">
        <f t="shared" si="184"/>
        <v>43985.190243055556</v>
      </c>
      <c r="M5895" s="4">
        <f t="shared" si="185"/>
        <v>0</v>
      </c>
    </row>
    <row r="5896" spans="1:13" hidden="1">
      <c r="A5896">
        <v>197</v>
      </c>
      <c r="B5896" t="s">
        <v>0</v>
      </c>
      <c r="C5896" t="s">
        <v>146</v>
      </c>
      <c r="D5896" t="s">
        <v>147</v>
      </c>
      <c r="E5896">
        <v>43.600386058184696</v>
      </c>
      <c r="F5896">
        <v>1.46409371615201</v>
      </c>
      <c r="G5896">
        <v>20</v>
      </c>
      <c r="H5896">
        <v>19</v>
      </c>
      <c r="I5896">
        <v>1</v>
      </c>
      <c r="J5896" t="s">
        <v>3</v>
      </c>
      <c r="K5896">
        <v>1591130037</v>
      </c>
      <c r="L5896" s="2">
        <f t="shared" si="184"/>
        <v>43985.190243055556</v>
      </c>
      <c r="M5896" s="4">
        <f t="shared" si="185"/>
        <v>609</v>
      </c>
    </row>
    <row r="5897" spans="1:13" hidden="1">
      <c r="A5897">
        <v>197</v>
      </c>
      <c r="B5897" t="s">
        <v>0</v>
      </c>
      <c r="C5897" t="s">
        <v>146</v>
      </c>
      <c r="D5897" t="s">
        <v>147</v>
      </c>
      <c r="E5897">
        <v>43.600386058184696</v>
      </c>
      <c r="F5897">
        <v>1.46409371615201</v>
      </c>
      <c r="G5897">
        <v>20</v>
      </c>
      <c r="H5897">
        <v>19</v>
      </c>
      <c r="I5897">
        <v>1</v>
      </c>
      <c r="J5897" t="s">
        <v>3</v>
      </c>
      <c r="K5897">
        <v>1591130646</v>
      </c>
      <c r="L5897" s="2">
        <f t="shared" si="184"/>
        <v>43985.197291666671</v>
      </c>
      <c r="M5897" s="4">
        <f t="shared" si="185"/>
        <v>379</v>
      </c>
    </row>
    <row r="5898" spans="1:13" hidden="1">
      <c r="A5898">
        <v>197</v>
      </c>
      <c r="B5898" t="s">
        <v>0</v>
      </c>
      <c r="C5898" t="s">
        <v>146</v>
      </c>
      <c r="D5898" t="s">
        <v>147</v>
      </c>
      <c r="E5898">
        <v>43.600386058184696</v>
      </c>
      <c r="F5898">
        <v>1.46409371615201</v>
      </c>
      <c r="G5898">
        <v>20</v>
      </c>
      <c r="H5898">
        <v>20</v>
      </c>
      <c r="I5898">
        <v>0</v>
      </c>
      <c r="J5898" t="s">
        <v>3</v>
      </c>
      <c r="K5898">
        <v>1591131025</v>
      </c>
      <c r="L5898" s="2">
        <f t="shared" si="184"/>
        <v>43985.201678240745</v>
      </c>
      <c r="M5898" s="4">
        <f t="shared" si="185"/>
        <v>0</v>
      </c>
    </row>
    <row r="5899" spans="1:13" hidden="1">
      <c r="A5899">
        <v>197</v>
      </c>
      <c r="B5899" t="s">
        <v>0</v>
      </c>
      <c r="C5899" t="s">
        <v>146</v>
      </c>
      <c r="D5899" t="s">
        <v>147</v>
      </c>
      <c r="E5899">
        <v>43.600386058184696</v>
      </c>
      <c r="F5899">
        <v>1.46409371615201</v>
      </c>
      <c r="G5899">
        <v>20</v>
      </c>
      <c r="H5899">
        <v>20</v>
      </c>
      <c r="I5899">
        <v>0</v>
      </c>
      <c r="J5899" t="s">
        <v>3</v>
      </c>
      <c r="K5899">
        <v>1591131025</v>
      </c>
      <c r="L5899" s="2">
        <f t="shared" si="184"/>
        <v>43985.201678240745</v>
      </c>
      <c r="M5899" s="4">
        <f t="shared" si="185"/>
        <v>609</v>
      </c>
    </row>
    <row r="5900" spans="1:13" hidden="1">
      <c r="A5900">
        <v>197</v>
      </c>
      <c r="B5900" t="s">
        <v>0</v>
      </c>
      <c r="C5900" t="s">
        <v>146</v>
      </c>
      <c r="D5900" t="s">
        <v>147</v>
      </c>
      <c r="E5900">
        <v>43.600386058184696</v>
      </c>
      <c r="F5900">
        <v>1.46409371615201</v>
      </c>
      <c r="G5900">
        <v>20</v>
      </c>
      <c r="H5900">
        <v>20</v>
      </c>
      <c r="I5900">
        <v>0</v>
      </c>
      <c r="J5900" t="s">
        <v>3</v>
      </c>
      <c r="K5900">
        <v>1591131634</v>
      </c>
      <c r="L5900" s="2">
        <f t="shared" si="184"/>
        <v>43985.208726851852</v>
      </c>
      <c r="M5900" s="4">
        <f t="shared" si="185"/>
        <v>373</v>
      </c>
    </row>
    <row r="5901" spans="1:13" hidden="1">
      <c r="A5901">
        <v>197</v>
      </c>
      <c r="B5901" t="s">
        <v>0</v>
      </c>
      <c r="C5901" t="s">
        <v>146</v>
      </c>
      <c r="D5901" t="s">
        <v>147</v>
      </c>
      <c r="E5901">
        <v>43.600386058184696</v>
      </c>
      <c r="F5901">
        <v>1.46409371615201</v>
      </c>
      <c r="G5901">
        <v>20</v>
      </c>
      <c r="H5901">
        <v>19</v>
      </c>
      <c r="I5901">
        <v>1</v>
      </c>
      <c r="J5901" t="s">
        <v>3</v>
      </c>
      <c r="K5901">
        <v>1591132007</v>
      </c>
      <c r="L5901" s="2">
        <f t="shared" si="184"/>
        <v>43985.213043981479</v>
      </c>
      <c r="M5901" s="4">
        <f t="shared" si="185"/>
        <v>0</v>
      </c>
    </row>
    <row r="5902" spans="1:13" hidden="1">
      <c r="A5902">
        <v>197</v>
      </c>
      <c r="B5902" t="s">
        <v>0</v>
      </c>
      <c r="C5902" t="s">
        <v>146</v>
      </c>
      <c r="D5902" t="s">
        <v>147</v>
      </c>
      <c r="E5902">
        <v>43.600386058184696</v>
      </c>
      <c r="F5902">
        <v>1.46409371615201</v>
      </c>
      <c r="G5902">
        <v>20</v>
      </c>
      <c r="H5902">
        <v>19</v>
      </c>
      <c r="I5902">
        <v>1</v>
      </c>
      <c r="J5902" t="s">
        <v>3</v>
      </c>
      <c r="K5902">
        <v>1591132007</v>
      </c>
      <c r="L5902" s="2">
        <f t="shared" si="184"/>
        <v>43985.213043981479</v>
      </c>
      <c r="M5902" s="4">
        <f t="shared" si="185"/>
        <v>608</v>
      </c>
    </row>
    <row r="5903" spans="1:13" hidden="1">
      <c r="A5903">
        <v>197</v>
      </c>
      <c r="B5903" t="s">
        <v>0</v>
      </c>
      <c r="C5903" t="s">
        <v>146</v>
      </c>
      <c r="D5903" t="s">
        <v>147</v>
      </c>
      <c r="E5903">
        <v>43.600386058184696</v>
      </c>
      <c r="F5903">
        <v>1.46409371615201</v>
      </c>
      <c r="G5903">
        <v>20</v>
      </c>
      <c r="H5903">
        <v>19</v>
      </c>
      <c r="I5903">
        <v>1</v>
      </c>
      <c r="J5903" t="s">
        <v>3</v>
      </c>
      <c r="K5903">
        <v>1591132615</v>
      </c>
      <c r="L5903" s="2">
        <f t="shared" si="184"/>
        <v>43985.220081018517</v>
      </c>
      <c r="M5903" s="4">
        <f t="shared" si="185"/>
        <v>0</v>
      </c>
    </row>
    <row r="5904" spans="1:13" hidden="1">
      <c r="A5904">
        <v>197</v>
      </c>
      <c r="B5904" t="s">
        <v>0</v>
      </c>
      <c r="C5904" t="s">
        <v>146</v>
      </c>
      <c r="D5904" t="s">
        <v>147</v>
      </c>
      <c r="E5904">
        <v>43.600386058184696</v>
      </c>
      <c r="F5904">
        <v>1.46409371615201</v>
      </c>
      <c r="G5904">
        <v>20</v>
      </c>
      <c r="H5904">
        <v>19</v>
      </c>
      <c r="I5904">
        <v>1</v>
      </c>
      <c r="J5904" t="s">
        <v>3</v>
      </c>
      <c r="K5904">
        <v>1591132615</v>
      </c>
      <c r="L5904" s="2">
        <f t="shared" si="184"/>
        <v>43985.220081018517</v>
      </c>
      <c r="M5904" s="4">
        <f t="shared" si="185"/>
        <v>608</v>
      </c>
    </row>
    <row r="5905" spans="1:13" hidden="1">
      <c r="A5905">
        <v>197</v>
      </c>
      <c r="B5905" t="s">
        <v>0</v>
      </c>
      <c r="C5905" t="s">
        <v>146</v>
      </c>
      <c r="D5905" t="s">
        <v>147</v>
      </c>
      <c r="E5905">
        <v>43.600386058184696</v>
      </c>
      <c r="F5905">
        <v>1.46409371615201</v>
      </c>
      <c r="G5905">
        <v>20</v>
      </c>
      <c r="H5905">
        <v>19</v>
      </c>
      <c r="I5905">
        <v>1</v>
      </c>
      <c r="J5905" t="s">
        <v>3</v>
      </c>
      <c r="K5905">
        <v>1591133223</v>
      </c>
      <c r="L5905" s="2">
        <f t="shared" si="184"/>
        <v>43985.227118055554</v>
      </c>
      <c r="M5905" s="4">
        <f t="shared" si="185"/>
        <v>0</v>
      </c>
    </row>
    <row r="5906" spans="1:13" hidden="1">
      <c r="A5906">
        <v>197</v>
      </c>
      <c r="B5906" t="s">
        <v>0</v>
      </c>
      <c r="C5906" t="s">
        <v>146</v>
      </c>
      <c r="D5906" t="s">
        <v>147</v>
      </c>
      <c r="E5906">
        <v>43.600386058184696</v>
      </c>
      <c r="F5906">
        <v>1.46409371615201</v>
      </c>
      <c r="G5906">
        <v>20</v>
      </c>
      <c r="H5906">
        <v>19</v>
      </c>
      <c r="I5906">
        <v>1</v>
      </c>
      <c r="J5906" t="s">
        <v>3</v>
      </c>
      <c r="K5906">
        <v>1591133223</v>
      </c>
      <c r="L5906" s="2">
        <f t="shared" si="184"/>
        <v>43985.227118055554</v>
      </c>
      <c r="M5906" s="4">
        <f t="shared" si="185"/>
        <v>609</v>
      </c>
    </row>
    <row r="5907" spans="1:13" hidden="1">
      <c r="A5907">
        <v>197</v>
      </c>
      <c r="B5907" t="s">
        <v>0</v>
      </c>
      <c r="C5907" t="s">
        <v>146</v>
      </c>
      <c r="D5907" t="s">
        <v>147</v>
      </c>
      <c r="E5907">
        <v>43.600386058184696</v>
      </c>
      <c r="F5907">
        <v>1.46409371615201</v>
      </c>
      <c r="G5907">
        <v>20</v>
      </c>
      <c r="H5907">
        <v>19</v>
      </c>
      <c r="I5907">
        <v>1</v>
      </c>
      <c r="J5907" t="s">
        <v>3</v>
      </c>
      <c r="K5907">
        <v>1591133832</v>
      </c>
      <c r="L5907" s="2">
        <f t="shared" si="184"/>
        <v>43985.234166666662</v>
      </c>
      <c r="M5907" s="4">
        <f t="shared" si="185"/>
        <v>357</v>
      </c>
    </row>
    <row r="5908" spans="1:13" hidden="1">
      <c r="A5908">
        <v>197</v>
      </c>
      <c r="B5908" t="s">
        <v>0</v>
      </c>
      <c r="C5908" t="s">
        <v>146</v>
      </c>
      <c r="D5908" t="s">
        <v>147</v>
      </c>
      <c r="E5908">
        <v>43.600386058184696</v>
      </c>
      <c r="F5908">
        <v>1.46409371615201</v>
      </c>
      <c r="G5908">
        <v>20</v>
      </c>
      <c r="H5908">
        <v>18</v>
      </c>
      <c r="I5908">
        <v>2</v>
      </c>
      <c r="J5908" t="s">
        <v>3</v>
      </c>
      <c r="K5908">
        <v>1591134189</v>
      </c>
      <c r="L5908" s="2">
        <f t="shared" si="184"/>
        <v>43985.238298611112</v>
      </c>
      <c r="M5908" s="4">
        <f t="shared" si="185"/>
        <v>306</v>
      </c>
    </row>
    <row r="5909" spans="1:13" hidden="1">
      <c r="A5909">
        <v>197</v>
      </c>
      <c r="B5909" t="s">
        <v>0</v>
      </c>
      <c r="C5909" t="s">
        <v>146</v>
      </c>
      <c r="D5909" t="s">
        <v>147</v>
      </c>
      <c r="E5909">
        <v>43.600386058184696</v>
      </c>
      <c r="F5909">
        <v>1.46409371615201</v>
      </c>
      <c r="G5909">
        <v>20</v>
      </c>
      <c r="H5909">
        <v>18</v>
      </c>
      <c r="I5909">
        <v>2</v>
      </c>
      <c r="J5909" t="s">
        <v>3</v>
      </c>
      <c r="K5909">
        <v>1591134495</v>
      </c>
      <c r="L5909" s="2">
        <f t="shared" si="184"/>
        <v>43985.241840277777</v>
      </c>
      <c r="M5909" s="4">
        <f t="shared" si="185"/>
        <v>0</v>
      </c>
    </row>
    <row r="5910" spans="1:13" hidden="1">
      <c r="A5910">
        <v>197</v>
      </c>
      <c r="B5910" t="s">
        <v>0</v>
      </c>
      <c r="C5910" t="s">
        <v>146</v>
      </c>
      <c r="D5910" t="s">
        <v>147</v>
      </c>
      <c r="E5910">
        <v>43.600386058184696</v>
      </c>
      <c r="F5910">
        <v>1.46409371615201</v>
      </c>
      <c r="G5910">
        <v>20</v>
      </c>
      <c r="H5910">
        <v>18</v>
      </c>
      <c r="I5910">
        <v>2</v>
      </c>
      <c r="J5910" t="s">
        <v>3</v>
      </c>
      <c r="K5910">
        <v>1591134495</v>
      </c>
      <c r="L5910" s="2">
        <f t="shared" si="184"/>
        <v>43985.241840277777</v>
      </c>
      <c r="M5910" s="4">
        <f t="shared" si="185"/>
        <v>607</v>
      </c>
    </row>
    <row r="5911" spans="1:13" hidden="1">
      <c r="A5911">
        <v>197</v>
      </c>
      <c r="B5911" t="s">
        <v>0</v>
      </c>
      <c r="C5911" t="s">
        <v>146</v>
      </c>
      <c r="D5911" t="s">
        <v>147</v>
      </c>
      <c r="E5911">
        <v>43.600386058184696</v>
      </c>
      <c r="F5911">
        <v>1.46409371615201</v>
      </c>
      <c r="G5911">
        <v>20</v>
      </c>
      <c r="H5911">
        <v>19</v>
      </c>
      <c r="I5911">
        <v>1</v>
      </c>
      <c r="J5911" t="s">
        <v>3</v>
      </c>
      <c r="K5911">
        <v>1591135102</v>
      </c>
      <c r="L5911" s="2">
        <f t="shared" si="184"/>
        <v>43985.248865740738</v>
      </c>
      <c r="M5911" s="4">
        <f t="shared" si="185"/>
        <v>-9165</v>
      </c>
    </row>
    <row r="5912" spans="1:13" hidden="1">
      <c r="A5912">
        <v>198</v>
      </c>
      <c r="B5912" t="s">
        <v>0</v>
      </c>
      <c r="C5912" t="s">
        <v>366</v>
      </c>
      <c r="D5912" t="s">
        <v>367</v>
      </c>
      <c r="E5912">
        <v>43.596227715577299</v>
      </c>
      <c r="F5912">
        <v>1.47345760065947</v>
      </c>
      <c r="G5912">
        <v>20</v>
      </c>
      <c r="H5912">
        <v>20</v>
      </c>
      <c r="I5912">
        <v>0</v>
      </c>
      <c r="J5912" t="s">
        <v>3</v>
      </c>
      <c r="K5912">
        <v>1591125937</v>
      </c>
      <c r="L5912" s="2">
        <f t="shared" si="184"/>
        <v>43985.142789351856</v>
      </c>
      <c r="M5912" s="4">
        <f t="shared" si="185"/>
        <v>608</v>
      </c>
    </row>
    <row r="5913" spans="1:13" hidden="1">
      <c r="A5913">
        <v>198</v>
      </c>
      <c r="B5913" t="s">
        <v>0</v>
      </c>
      <c r="C5913" t="s">
        <v>366</v>
      </c>
      <c r="D5913" t="s">
        <v>367</v>
      </c>
      <c r="E5913">
        <v>43.596227715577299</v>
      </c>
      <c r="F5913">
        <v>1.47345760065947</v>
      </c>
      <c r="G5913">
        <v>20</v>
      </c>
      <c r="H5913">
        <v>20</v>
      </c>
      <c r="I5913">
        <v>0</v>
      </c>
      <c r="J5913" t="s">
        <v>3</v>
      </c>
      <c r="K5913">
        <v>1591126545</v>
      </c>
      <c r="L5913" s="2">
        <f t="shared" si="184"/>
        <v>43985.149826388893</v>
      </c>
      <c r="M5913" s="4">
        <f t="shared" si="185"/>
        <v>0</v>
      </c>
    </row>
    <row r="5914" spans="1:13" hidden="1">
      <c r="A5914">
        <v>198</v>
      </c>
      <c r="B5914" t="s">
        <v>0</v>
      </c>
      <c r="C5914" t="s">
        <v>366</v>
      </c>
      <c r="D5914" t="s">
        <v>367</v>
      </c>
      <c r="E5914">
        <v>43.596227715577299</v>
      </c>
      <c r="F5914">
        <v>1.47345760065947</v>
      </c>
      <c r="G5914">
        <v>20</v>
      </c>
      <c r="H5914">
        <v>20</v>
      </c>
      <c r="I5914">
        <v>0</v>
      </c>
      <c r="J5914" t="s">
        <v>3</v>
      </c>
      <c r="K5914">
        <v>1591126545</v>
      </c>
      <c r="L5914" s="2">
        <f t="shared" si="184"/>
        <v>43985.149826388893</v>
      </c>
      <c r="M5914" s="4">
        <f t="shared" si="185"/>
        <v>609</v>
      </c>
    </row>
    <row r="5915" spans="1:13" hidden="1">
      <c r="A5915">
        <v>198</v>
      </c>
      <c r="B5915" t="s">
        <v>0</v>
      </c>
      <c r="C5915" t="s">
        <v>366</v>
      </c>
      <c r="D5915" t="s">
        <v>367</v>
      </c>
      <c r="E5915">
        <v>43.596227715577299</v>
      </c>
      <c r="F5915">
        <v>1.47345760065947</v>
      </c>
      <c r="G5915">
        <v>20</v>
      </c>
      <c r="H5915">
        <v>20</v>
      </c>
      <c r="I5915">
        <v>0</v>
      </c>
      <c r="J5915" t="s">
        <v>3</v>
      </c>
      <c r="K5915">
        <v>1591127154</v>
      </c>
      <c r="L5915" s="2">
        <f t="shared" si="184"/>
        <v>43985.156875000001</v>
      </c>
      <c r="M5915" s="4">
        <f t="shared" si="185"/>
        <v>0</v>
      </c>
    </row>
    <row r="5916" spans="1:13" hidden="1">
      <c r="A5916">
        <v>198</v>
      </c>
      <c r="B5916" t="s">
        <v>0</v>
      </c>
      <c r="C5916" t="s">
        <v>366</v>
      </c>
      <c r="D5916" t="s">
        <v>367</v>
      </c>
      <c r="E5916">
        <v>43.596227715577299</v>
      </c>
      <c r="F5916">
        <v>1.47345760065947</v>
      </c>
      <c r="G5916">
        <v>20</v>
      </c>
      <c r="H5916">
        <v>20</v>
      </c>
      <c r="I5916">
        <v>0</v>
      </c>
      <c r="J5916" t="s">
        <v>3</v>
      </c>
      <c r="K5916">
        <v>1591127154</v>
      </c>
      <c r="L5916" s="2">
        <f t="shared" si="184"/>
        <v>43985.156875000001</v>
      </c>
      <c r="M5916" s="4">
        <f t="shared" si="185"/>
        <v>608</v>
      </c>
    </row>
    <row r="5917" spans="1:13" hidden="1">
      <c r="A5917">
        <v>198</v>
      </c>
      <c r="B5917" t="s">
        <v>0</v>
      </c>
      <c r="C5917" t="s">
        <v>366</v>
      </c>
      <c r="D5917" t="s">
        <v>367</v>
      </c>
      <c r="E5917">
        <v>43.596227715577299</v>
      </c>
      <c r="F5917">
        <v>1.47345760065947</v>
      </c>
      <c r="G5917">
        <v>20</v>
      </c>
      <c r="H5917">
        <v>20</v>
      </c>
      <c r="I5917">
        <v>0</v>
      </c>
      <c r="J5917" t="s">
        <v>3</v>
      </c>
      <c r="K5917">
        <v>1591127762</v>
      </c>
      <c r="L5917" s="2">
        <f t="shared" si="184"/>
        <v>43985.163912037038</v>
      </c>
      <c r="M5917" s="4">
        <f t="shared" si="185"/>
        <v>0</v>
      </c>
    </row>
    <row r="5918" spans="1:13" hidden="1">
      <c r="A5918">
        <v>198</v>
      </c>
      <c r="B5918" t="s">
        <v>0</v>
      </c>
      <c r="C5918" t="s">
        <v>366</v>
      </c>
      <c r="D5918" t="s">
        <v>367</v>
      </c>
      <c r="E5918">
        <v>43.596227715577299</v>
      </c>
      <c r="F5918">
        <v>1.47345760065947</v>
      </c>
      <c r="G5918">
        <v>20</v>
      </c>
      <c r="H5918">
        <v>20</v>
      </c>
      <c r="I5918">
        <v>0</v>
      </c>
      <c r="J5918" t="s">
        <v>3</v>
      </c>
      <c r="K5918">
        <v>1591127762</v>
      </c>
      <c r="L5918" s="2">
        <f t="shared" si="184"/>
        <v>43985.163912037038</v>
      </c>
      <c r="M5918" s="4">
        <f t="shared" si="185"/>
        <v>609</v>
      </c>
    </row>
    <row r="5919" spans="1:13" hidden="1">
      <c r="A5919">
        <v>198</v>
      </c>
      <c r="B5919" t="s">
        <v>0</v>
      </c>
      <c r="C5919" t="s">
        <v>366</v>
      </c>
      <c r="D5919" t="s">
        <v>367</v>
      </c>
      <c r="E5919">
        <v>43.596227715577299</v>
      </c>
      <c r="F5919">
        <v>1.47345760065947</v>
      </c>
      <c r="G5919">
        <v>20</v>
      </c>
      <c r="H5919">
        <v>20</v>
      </c>
      <c r="I5919">
        <v>0</v>
      </c>
      <c r="J5919" t="s">
        <v>3</v>
      </c>
      <c r="K5919">
        <v>1591128371</v>
      </c>
      <c r="L5919" s="2">
        <f t="shared" si="184"/>
        <v>43985.170960648145</v>
      </c>
      <c r="M5919" s="4">
        <f t="shared" si="185"/>
        <v>0</v>
      </c>
    </row>
    <row r="5920" spans="1:13" hidden="1">
      <c r="A5920">
        <v>198</v>
      </c>
      <c r="B5920" t="s">
        <v>0</v>
      </c>
      <c r="C5920" t="s">
        <v>366</v>
      </c>
      <c r="D5920" t="s">
        <v>367</v>
      </c>
      <c r="E5920">
        <v>43.596227715577299</v>
      </c>
      <c r="F5920">
        <v>1.47345760065947</v>
      </c>
      <c r="G5920">
        <v>20</v>
      </c>
      <c r="H5920">
        <v>20</v>
      </c>
      <c r="I5920">
        <v>0</v>
      </c>
      <c r="J5920" t="s">
        <v>3</v>
      </c>
      <c r="K5920">
        <v>1591128371</v>
      </c>
      <c r="L5920" s="2">
        <f t="shared" si="184"/>
        <v>43985.170960648145</v>
      </c>
      <c r="M5920" s="4">
        <f t="shared" si="185"/>
        <v>609</v>
      </c>
    </row>
    <row r="5921" spans="1:13" hidden="1">
      <c r="A5921">
        <v>198</v>
      </c>
      <c r="B5921" t="s">
        <v>0</v>
      </c>
      <c r="C5921" t="s">
        <v>366</v>
      </c>
      <c r="D5921" t="s">
        <v>367</v>
      </c>
      <c r="E5921">
        <v>43.596227715577299</v>
      </c>
      <c r="F5921">
        <v>1.47345760065947</v>
      </c>
      <c r="G5921">
        <v>20</v>
      </c>
      <c r="H5921">
        <v>20</v>
      </c>
      <c r="I5921">
        <v>0</v>
      </c>
      <c r="J5921" t="s">
        <v>3</v>
      </c>
      <c r="K5921">
        <v>1591128980</v>
      </c>
      <c r="L5921" s="2">
        <f t="shared" si="184"/>
        <v>43985.17800925926</v>
      </c>
      <c r="M5921" s="4">
        <f t="shared" si="185"/>
        <v>0</v>
      </c>
    </row>
    <row r="5922" spans="1:13" hidden="1">
      <c r="A5922">
        <v>198</v>
      </c>
      <c r="B5922" t="s">
        <v>0</v>
      </c>
      <c r="C5922" t="s">
        <v>366</v>
      </c>
      <c r="D5922" t="s">
        <v>367</v>
      </c>
      <c r="E5922">
        <v>43.596227715577299</v>
      </c>
      <c r="F5922">
        <v>1.47345760065947</v>
      </c>
      <c r="G5922">
        <v>20</v>
      </c>
      <c r="H5922">
        <v>20</v>
      </c>
      <c r="I5922">
        <v>0</v>
      </c>
      <c r="J5922" t="s">
        <v>3</v>
      </c>
      <c r="K5922">
        <v>1591128980</v>
      </c>
      <c r="L5922" s="2">
        <f t="shared" si="184"/>
        <v>43985.17800925926</v>
      </c>
      <c r="M5922" s="4">
        <f t="shared" si="185"/>
        <v>608</v>
      </c>
    </row>
    <row r="5923" spans="1:13" hidden="1">
      <c r="A5923">
        <v>198</v>
      </c>
      <c r="B5923" t="s">
        <v>0</v>
      </c>
      <c r="C5923" t="s">
        <v>366</v>
      </c>
      <c r="D5923" t="s">
        <v>367</v>
      </c>
      <c r="E5923">
        <v>43.596227715577299</v>
      </c>
      <c r="F5923">
        <v>1.47345760065947</v>
      </c>
      <c r="G5923">
        <v>20</v>
      </c>
      <c r="H5923">
        <v>20</v>
      </c>
      <c r="I5923">
        <v>0</v>
      </c>
      <c r="J5923" t="s">
        <v>3</v>
      </c>
      <c r="K5923">
        <v>1591129588</v>
      </c>
      <c r="L5923" s="2">
        <f t="shared" si="184"/>
        <v>43985.185046296298</v>
      </c>
      <c r="M5923" s="4">
        <f t="shared" si="185"/>
        <v>0</v>
      </c>
    </row>
    <row r="5924" spans="1:13" hidden="1">
      <c r="A5924">
        <v>198</v>
      </c>
      <c r="B5924" t="s">
        <v>0</v>
      </c>
      <c r="C5924" t="s">
        <v>366</v>
      </c>
      <c r="D5924" t="s">
        <v>367</v>
      </c>
      <c r="E5924">
        <v>43.596227715577299</v>
      </c>
      <c r="F5924">
        <v>1.47345760065947</v>
      </c>
      <c r="G5924">
        <v>20</v>
      </c>
      <c r="H5924">
        <v>20</v>
      </c>
      <c r="I5924">
        <v>0</v>
      </c>
      <c r="J5924" t="s">
        <v>3</v>
      </c>
      <c r="K5924">
        <v>1591129588</v>
      </c>
      <c r="L5924" s="2">
        <f t="shared" si="184"/>
        <v>43985.185046296298</v>
      </c>
      <c r="M5924" s="4">
        <f t="shared" si="185"/>
        <v>611</v>
      </c>
    </row>
    <row r="5925" spans="1:13" hidden="1">
      <c r="A5925">
        <v>198</v>
      </c>
      <c r="B5925" t="s">
        <v>0</v>
      </c>
      <c r="C5925" t="s">
        <v>366</v>
      </c>
      <c r="D5925" t="s">
        <v>367</v>
      </c>
      <c r="E5925">
        <v>43.596227715577299</v>
      </c>
      <c r="F5925">
        <v>1.47345760065947</v>
      </c>
      <c r="G5925">
        <v>20</v>
      </c>
      <c r="H5925">
        <v>20</v>
      </c>
      <c r="I5925">
        <v>0</v>
      </c>
      <c r="J5925" t="s">
        <v>3</v>
      </c>
      <c r="K5925">
        <v>1591130199</v>
      </c>
      <c r="L5925" s="2">
        <f t="shared" si="184"/>
        <v>43985.192118055551</v>
      </c>
      <c r="M5925" s="4">
        <f t="shared" si="185"/>
        <v>0</v>
      </c>
    </row>
    <row r="5926" spans="1:13" hidden="1">
      <c r="A5926">
        <v>198</v>
      </c>
      <c r="B5926" t="s">
        <v>0</v>
      </c>
      <c r="C5926" t="s">
        <v>366</v>
      </c>
      <c r="D5926" t="s">
        <v>367</v>
      </c>
      <c r="E5926">
        <v>43.596227715577299</v>
      </c>
      <c r="F5926">
        <v>1.47345760065947</v>
      </c>
      <c r="G5926">
        <v>20</v>
      </c>
      <c r="H5926">
        <v>20</v>
      </c>
      <c r="I5926">
        <v>0</v>
      </c>
      <c r="J5926" t="s">
        <v>3</v>
      </c>
      <c r="K5926">
        <v>1591130199</v>
      </c>
      <c r="L5926" s="2">
        <f t="shared" si="184"/>
        <v>43985.192118055551</v>
      </c>
      <c r="M5926" s="4">
        <f t="shared" si="185"/>
        <v>609</v>
      </c>
    </row>
    <row r="5927" spans="1:13" hidden="1">
      <c r="A5927">
        <v>198</v>
      </c>
      <c r="B5927" t="s">
        <v>0</v>
      </c>
      <c r="C5927" t="s">
        <v>366</v>
      </c>
      <c r="D5927" t="s">
        <v>367</v>
      </c>
      <c r="E5927">
        <v>43.596227715577299</v>
      </c>
      <c r="F5927">
        <v>1.47345760065947</v>
      </c>
      <c r="G5927">
        <v>20</v>
      </c>
      <c r="H5927">
        <v>20</v>
      </c>
      <c r="I5927">
        <v>0</v>
      </c>
      <c r="J5927" t="s">
        <v>3</v>
      </c>
      <c r="K5927">
        <v>1591130808</v>
      </c>
      <c r="L5927" s="2">
        <f t="shared" si="184"/>
        <v>43985.199166666665</v>
      </c>
      <c r="M5927" s="4">
        <f t="shared" si="185"/>
        <v>0</v>
      </c>
    </row>
    <row r="5928" spans="1:13" hidden="1">
      <c r="A5928">
        <v>198</v>
      </c>
      <c r="B5928" t="s">
        <v>0</v>
      </c>
      <c r="C5928" t="s">
        <v>366</v>
      </c>
      <c r="D5928" t="s">
        <v>367</v>
      </c>
      <c r="E5928">
        <v>43.596227715577299</v>
      </c>
      <c r="F5928">
        <v>1.47345760065947</v>
      </c>
      <c r="G5928">
        <v>20</v>
      </c>
      <c r="H5928">
        <v>20</v>
      </c>
      <c r="I5928">
        <v>0</v>
      </c>
      <c r="J5928" t="s">
        <v>3</v>
      </c>
      <c r="K5928">
        <v>1591130808</v>
      </c>
      <c r="L5928" s="2">
        <f t="shared" si="184"/>
        <v>43985.199166666665</v>
      </c>
      <c r="M5928" s="4">
        <f t="shared" si="185"/>
        <v>609</v>
      </c>
    </row>
    <row r="5929" spans="1:13" hidden="1">
      <c r="A5929">
        <v>198</v>
      </c>
      <c r="B5929" t="s">
        <v>0</v>
      </c>
      <c r="C5929" t="s">
        <v>366</v>
      </c>
      <c r="D5929" t="s">
        <v>367</v>
      </c>
      <c r="E5929">
        <v>43.596227715577299</v>
      </c>
      <c r="F5929">
        <v>1.47345760065947</v>
      </c>
      <c r="G5929">
        <v>20</v>
      </c>
      <c r="H5929">
        <v>20</v>
      </c>
      <c r="I5929">
        <v>0</v>
      </c>
      <c r="J5929" t="s">
        <v>3</v>
      </c>
      <c r="K5929">
        <v>1591131417</v>
      </c>
      <c r="L5929" s="2">
        <f t="shared" si="184"/>
        <v>43985.20621527778</v>
      </c>
      <c r="M5929" s="4">
        <f t="shared" si="185"/>
        <v>0</v>
      </c>
    </row>
    <row r="5930" spans="1:13" hidden="1">
      <c r="A5930">
        <v>198</v>
      </c>
      <c r="B5930" t="s">
        <v>0</v>
      </c>
      <c r="C5930" t="s">
        <v>366</v>
      </c>
      <c r="D5930" t="s">
        <v>367</v>
      </c>
      <c r="E5930">
        <v>43.596227715577299</v>
      </c>
      <c r="F5930">
        <v>1.47345760065947</v>
      </c>
      <c r="G5930">
        <v>20</v>
      </c>
      <c r="H5930">
        <v>20</v>
      </c>
      <c r="I5930">
        <v>0</v>
      </c>
      <c r="J5930" t="s">
        <v>3</v>
      </c>
      <c r="K5930">
        <v>1591131417</v>
      </c>
      <c r="L5930" s="2">
        <f t="shared" si="184"/>
        <v>43985.20621527778</v>
      </c>
      <c r="M5930" s="4">
        <f t="shared" si="185"/>
        <v>608</v>
      </c>
    </row>
    <row r="5931" spans="1:13" hidden="1">
      <c r="A5931">
        <v>198</v>
      </c>
      <c r="B5931" t="s">
        <v>0</v>
      </c>
      <c r="C5931" t="s">
        <v>366</v>
      </c>
      <c r="D5931" t="s">
        <v>367</v>
      </c>
      <c r="E5931">
        <v>43.596227715577299</v>
      </c>
      <c r="F5931">
        <v>1.47345760065947</v>
      </c>
      <c r="G5931">
        <v>20</v>
      </c>
      <c r="H5931">
        <v>20</v>
      </c>
      <c r="I5931">
        <v>0</v>
      </c>
      <c r="J5931" t="s">
        <v>3</v>
      </c>
      <c r="K5931">
        <v>1591132025</v>
      </c>
      <c r="L5931" s="2">
        <f t="shared" si="184"/>
        <v>43985.213252314818</v>
      </c>
      <c r="M5931" s="4">
        <f t="shared" si="185"/>
        <v>0</v>
      </c>
    </row>
    <row r="5932" spans="1:13" hidden="1">
      <c r="A5932">
        <v>198</v>
      </c>
      <c r="B5932" t="s">
        <v>0</v>
      </c>
      <c r="C5932" t="s">
        <v>366</v>
      </c>
      <c r="D5932" t="s">
        <v>367</v>
      </c>
      <c r="E5932">
        <v>43.596227715577299</v>
      </c>
      <c r="F5932">
        <v>1.47345760065947</v>
      </c>
      <c r="G5932">
        <v>20</v>
      </c>
      <c r="H5932">
        <v>20</v>
      </c>
      <c r="I5932">
        <v>0</v>
      </c>
      <c r="J5932" t="s">
        <v>3</v>
      </c>
      <c r="K5932">
        <v>1591132025</v>
      </c>
      <c r="L5932" s="2">
        <f t="shared" si="184"/>
        <v>43985.213252314818</v>
      </c>
      <c r="M5932" s="4">
        <f t="shared" si="185"/>
        <v>609</v>
      </c>
    </row>
    <row r="5933" spans="1:13" hidden="1">
      <c r="A5933">
        <v>198</v>
      </c>
      <c r="B5933" t="s">
        <v>0</v>
      </c>
      <c r="C5933" t="s">
        <v>366</v>
      </c>
      <c r="D5933" t="s">
        <v>367</v>
      </c>
      <c r="E5933">
        <v>43.596227715577299</v>
      </c>
      <c r="F5933">
        <v>1.47345760065947</v>
      </c>
      <c r="G5933">
        <v>20</v>
      </c>
      <c r="H5933">
        <v>20</v>
      </c>
      <c r="I5933">
        <v>0</v>
      </c>
      <c r="J5933" t="s">
        <v>3</v>
      </c>
      <c r="K5933">
        <v>1591132634</v>
      </c>
      <c r="L5933" s="2">
        <f t="shared" si="184"/>
        <v>43985.220300925925</v>
      </c>
      <c r="M5933" s="4">
        <f t="shared" si="185"/>
        <v>0</v>
      </c>
    </row>
    <row r="5934" spans="1:13" hidden="1">
      <c r="A5934">
        <v>198</v>
      </c>
      <c r="B5934" t="s">
        <v>0</v>
      </c>
      <c r="C5934" t="s">
        <v>366</v>
      </c>
      <c r="D5934" t="s">
        <v>367</v>
      </c>
      <c r="E5934">
        <v>43.596227715577299</v>
      </c>
      <c r="F5934">
        <v>1.47345760065947</v>
      </c>
      <c r="G5934">
        <v>20</v>
      </c>
      <c r="H5934">
        <v>20</v>
      </c>
      <c r="I5934">
        <v>0</v>
      </c>
      <c r="J5934" t="s">
        <v>3</v>
      </c>
      <c r="K5934">
        <v>1591132634</v>
      </c>
      <c r="L5934" s="2">
        <f t="shared" si="184"/>
        <v>43985.220300925925</v>
      </c>
      <c r="M5934" s="4">
        <f t="shared" si="185"/>
        <v>609</v>
      </c>
    </row>
    <row r="5935" spans="1:13" hidden="1">
      <c r="A5935">
        <v>198</v>
      </c>
      <c r="B5935" t="s">
        <v>0</v>
      </c>
      <c r="C5935" t="s">
        <v>366</v>
      </c>
      <c r="D5935" t="s">
        <v>367</v>
      </c>
      <c r="E5935">
        <v>43.596227715577299</v>
      </c>
      <c r="F5935">
        <v>1.47345760065947</v>
      </c>
      <c r="G5935">
        <v>20</v>
      </c>
      <c r="H5935">
        <v>20</v>
      </c>
      <c r="I5935">
        <v>0</v>
      </c>
      <c r="J5935" t="s">
        <v>3</v>
      </c>
      <c r="K5935">
        <v>1591133243</v>
      </c>
      <c r="L5935" s="2">
        <f t="shared" si="184"/>
        <v>43985.227349537032</v>
      </c>
      <c r="M5935" s="4">
        <f t="shared" si="185"/>
        <v>0</v>
      </c>
    </row>
    <row r="5936" spans="1:13" hidden="1">
      <c r="A5936">
        <v>198</v>
      </c>
      <c r="B5936" t="s">
        <v>0</v>
      </c>
      <c r="C5936" t="s">
        <v>366</v>
      </c>
      <c r="D5936" t="s">
        <v>367</v>
      </c>
      <c r="E5936">
        <v>43.596227715577299</v>
      </c>
      <c r="F5936">
        <v>1.47345760065947</v>
      </c>
      <c r="G5936">
        <v>20</v>
      </c>
      <c r="H5936">
        <v>20</v>
      </c>
      <c r="I5936">
        <v>0</v>
      </c>
      <c r="J5936" t="s">
        <v>3</v>
      </c>
      <c r="K5936">
        <v>1591133243</v>
      </c>
      <c r="L5936" s="2">
        <f t="shared" si="184"/>
        <v>43985.227349537032</v>
      </c>
      <c r="M5936" s="4">
        <f t="shared" si="185"/>
        <v>609</v>
      </c>
    </row>
    <row r="5937" spans="1:13" hidden="1">
      <c r="A5937">
        <v>198</v>
      </c>
      <c r="B5937" t="s">
        <v>0</v>
      </c>
      <c r="C5937" t="s">
        <v>366</v>
      </c>
      <c r="D5937" t="s">
        <v>367</v>
      </c>
      <c r="E5937">
        <v>43.596227715577299</v>
      </c>
      <c r="F5937">
        <v>1.47345760065947</v>
      </c>
      <c r="G5937">
        <v>20</v>
      </c>
      <c r="H5937">
        <v>20</v>
      </c>
      <c r="I5937">
        <v>0</v>
      </c>
      <c r="J5937" t="s">
        <v>3</v>
      </c>
      <c r="K5937">
        <v>1591133852</v>
      </c>
      <c r="L5937" s="2">
        <f t="shared" si="184"/>
        <v>43985.234398148154</v>
      </c>
      <c r="M5937" s="4">
        <f t="shared" si="185"/>
        <v>0</v>
      </c>
    </row>
    <row r="5938" spans="1:13" hidden="1">
      <c r="A5938">
        <v>198</v>
      </c>
      <c r="B5938" t="s">
        <v>0</v>
      </c>
      <c r="C5938" t="s">
        <v>366</v>
      </c>
      <c r="D5938" t="s">
        <v>367</v>
      </c>
      <c r="E5938">
        <v>43.596227715577299</v>
      </c>
      <c r="F5938">
        <v>1.47345760065947</v>
      </c>
      <c r="G5938">
        <v>20</v>
      </c>
      <c r="H5938">
        <v>20</v>
      </c>
      <c r="I5938">
        <v>0</v>
      </c>
      <c r="J5938" t="s">
        <v>3</v>
      </c>
      <c r="K5938">
        <v>1591133852</v>
      </c>
      <c r="L5938" s="2">
        <f t="shared" si="184"/>
        <v>43985.234398148154</v>
      </c>
      <c r="M5938" s="4">
        <f t="shared" si="185"/>
        <v>609</v>
      </c>
    </row>
    <row r="5939" spans="1:13" hidden="1">
      <c r="A5939">
        <v>198</v>
      </c>
      <c r="B5939" t="s">
        <v>0</v>
      </c>
      <c r="C5939" t="s">
        <v>366</v>
      </c>
      <c r="D5939" t="s">
        <v>367</v>
      </c>
      <c r="E5939">
        <v>43.596227715577299</v>
      </c>
      <c r="F5939">
        <v>1.47345760065947</v>
      </c>
      <c r="G5939">
        <v>20</v>
      </c>
      <c r="H5939">
        <v>20</v>
      </c>
      <c r="I5939">
        <v>0</v>
      </c>
      <c r="J5939" t="s">
        <v>3</v>
      </c>
      <c r="K5939">
        <v>1591134461</v>
      </c>
      <c r="L5939" s="2">
        <f t="shared" si="184"/>
        <v>43985.241446759261</v>
      </c>
      <c r="M5939" s="4">
        <f t="shared" si="185"/>
        <v>0</v>
      </c>
    </row>
    <row r="5940" spans="1:13" hidden="1">
      <c r="A5940">
        <v>198</v>
      </c>
      <c r="B5940" t="s">
        <v>0</v>
      </c>
      <c r="C5940" t="s">
        <v>366</v>
      </c>
      <c r="D5940" t="s">
        <v>367</v>
      </c>
      <c r="E5940">
        <v>43.596227715577299</v>
      </c>
      <c r="F5940">
        <v>1.47345760065947</v>
      </c>
      <c r="G5940">
        <v>20</v>
      </c>
      <c r="H5940">
        <v>20</v>
      </c>
      <c r="I5940">
        <v>0</v>
      </c>
      <c r="J5940" t="s">
        <v>3</v>
      </c>
      <c r="K5940">
        <v>1591134461</v>
      </c>
      <c r="L5940" s="2">
        <f t="shared" si="184"/>
        <v>43985.241446759261</v>
      </c>
      <c r="M5940" s="4">
        <f t="shared" si="185"/>
        <v>621</v>
      </c>
    </row>
    <row r="5941" spans="1:13" hidden="1">
      <c r="A5941">
        <v>198</v>
      </c>
      <c r="B5941" t="s">
        <v>0</v>
      </c>
      <c r="C5941" t="s">
        <v>366</v>
      </c>
      <c r="D5941" t="s">
        <v>367</v>
      </c>
      <c r="E5941">
        <v>43.596227715577299</v>
      </c>
      <c r="F5941">
        <v>1.47345760065947</v>
      </c>
      <c r="G5941">
        <v>20</v>
      </c>
      <c r="H5941">
        <v>20</v>
      </c>
      <c r="I5941">
        <v>0</v>
      </c>
      <c r="J5941" t="s">
        <v>3</v>
      </c>
      <c r="K5941">
        <v>1591135082</v>
      </c>
      <c r="L5941" s="2">
        <f t="shared" si="184"/>
        <v>43985.24863425926</v>
      </c>
      <c r="M5941" s="4">
        <f t="shared" si="185"/>
        <v>-9050</v>
      </c>
    </row>
    <row r="5942" spans="1:13" hidden="1">
      <c r="A5942">
        <v>199</v>
      </c>
      <c r="B5942" t="s">
        <v>0</v>
      </c>
      <c r="C5942" t="s">
        <v>318</v>
      </c>
      <c r="D5942" t="s">
        <v>319</v>
      </c>
      <c r="E5942">
        <v>43.591528310013601</v>
      </c>
      <c r="F5942">
        <v>1.4702762839564001</v>
      </c>
      <c r="G5942">
        <v>22</v>
      </c>
      <c r="H5942">
        <v>22</v>
      </c>
      <c r="I5942">
        <v>0</v>
      </c>
      <c r="J5942" t="s">
        <v>3</v>
      </c>
      <c r="K5942">
        <v>1591126032</v>
      </c>
      <c r="L5942" s="2">
        <f t="shared" si="184"/>
        <v>43985.143888888888</v>
      </c>
      <c r="M5942" s="4">
        <f t="shared" si="185"/>
        <v>609</v>
      </c>
    </row>
    <row r="5943" spans="1:13" hidden="1">
      <c r="A5943">
        <v>199</v>
      </c>
      <c r="B5943" t="s">
        <v>0</v>
      </c>
      <c r="C5943" t="s">
        <v>318</v>
      </c>
      <c r="D5943" t="s">
        <v>319</v>
      </c>
      <c r="E5943">
        <v>43.591528310013601</v>
      </c>
      <c r="F5943">
        <v>1.4702762839564001</v>
      </c>
      <c r="G5943">
        <v>22</v>
      </c>
      <c r="H5943">
        <v>22</v>
      </c>
      <c r="I5943">
        <v>0</v>
      </c>
      <c r="J5943" t="s">
        <v>3</v>
      </c>
      <c r="K5943">
        <v>1591126641</v>
      </c>
      <c r="L5943" s="2">
        <f t="shared" si="184"/>
        <v>43985.150937500002</v>
      </c>
      <c r="M5943" s="4">
        <f t="shared" si="185"/>
        <v>0</v>
      </c>
    </row>
    <row r="5944" spans="1:13" hidden="1">
      <c r="A5944">
        <v>199</v>
      </c>
      <c r="B5944" t="s">
        <v>0</v>
      </c>
      <c r="C5944" t="s">
        <v>318</v>
      </c>
      <c r="D5944" t="s">
        <v>319</v>
      </c>
      <c r="E5944">
        <v>43.591528310013601</v>
      </c>
      <c r="F5944">
        <v>1.4702762839564001</v>
      </c>
      <c r="G5944">
        <v>22</v>
      </c>
      <c r="H5944">
        <v>22</v>
      </c>
      <c r="I5944">
        <v>0</v>
      </c>
      <c r="J5944" t="s">
        <v>3</v>
      </c>
      <c r="K5944">
        <v>1591126641</v>
      </c>
      <c r="L5944" s="2">
        <f t="shared" si="184"/>
        <v>43985.150937500002</v>
      </c>
      <c r="M5944" s="4">
        <f t="shared" si="185"/>
        <v>610</v>
      </c>
    </row>
    <row r="5945" spans="1:13" hidden="1">
      <c r="A5945">
        <v>199</v>
      </c>
      <c r="B5945" t="s">
        <v>0</v>
      </c>
      <c r="C5945" t="s">
        <v>318</v>
      </c>
      <c r="D5945" t="s">
        <v>319</v>
      </c>
      <c r="E5945">
        <v>43.591528310013601</v>
      </c>
      <c r="F5945">
        <v>1.4702762839564001</v>
      </c>
      <c r="G5945">
        <v>22</v>
      </c>
      <c r="H5945">
        <v>22</v>
      </c>
      <c r="I5945">
        <v>0</v>
      </c>
      <c r="J5945" t="s">
        <v>3</v>
      </c>
      <c r="K5945">
        <v>1591127251</v>
      </c>
      <c r="L5945" s="2">
        <f t="shared" si="184"/>
        <v>43985.157997685186</v>
      </c>
      <c r="M5945" s="4">
        <f t="shared" si="185"/>
        <v>0</v>
      </c>
    </row>
    <row r="5946" spans="1:13" hidden="1">
      <c r="A5946">
        <v>199</v>
      </c>
      <c r="B5946" t="s">
        <v>0</v>
      </c>
      <c r="C5946" t="s">
        <v>318</v>
      </c>
      <c r="D5946" t="s">
        <v>319</v>
      </c>
      <c r="E5946">
        <v>43.591528310013601</v>
      </c>
      <c r="F5946">
        <v>1.4702762839564001</v>
      </c>
      <c r="G5946">
        <v>22</v>
      </c>
      <c r="H5946">
        <v>22</v>
      </c>
      <c r="I5946">
        <v>0</v>
      </c>
      <c r="J5946" t="s">
        <v>3</v>
      </c>
      <c r="K5946">
        <v>1591127251</v>
      </c>
      <c r="L5946" s="2">
        <f t="shared" si="184"/>
        <v>43985.157997685186</v>
      </c>
      <c r="M5946" s="4">
        <f t="shared" si="185"/>
        <v>608</v>
      </c>
    </row>
    <row r="5947" spans="1:13" hidden="1">
      <c r="A5947">
        <v>199</v>
      </c>
      <c r="B5947" t="s">
        <v>0</v>
      </c>
      <c r="C5947" t="s">
        <v>318</v>
      </c>
      <c r="D5947" t="s">
        <v>319</v>
      </c>
      <c r="E5947">
        <v>43.591528310013601</v>
      </c>
      <c r="F5947">
        <v>1.4702762839564001</v>
      </c>
      <c r="G5947">
        <v>22</v>
      </c>
      <c r="H5947">
        <v>22</v>
      </c>
      <c r="I5947">
        <v>0</v>
      </c>
      <c r="J5947" t="s">
        <v>3</v>
      </c>
      <c r="K5947">
        <v>1591127859</v>
      </c>
      <c r="L5947" s="2">
        <f t="shared" si="184"/>
        <v>43985.165034722224</v>
      </c>
      <c r="M5947" s="4">
        <f t="shared" si="185"/>
        <v>0</v>
      </c>
    </row>
    <row r="5948" spans="1:13" hidden="1">
      <c r="A5948">
        <v>199</v>
      </c>
      <c r="B5948" t="s">
        <v>0</v>
      </c>
      <c r="C5948" t="s">
        <v>318</v>
      </c>
      <c r="D5948" t="s">
        <v>319</v>
      </c>
      <c r="E5948">
        <v>43.591528310013601</v>
      </c>
      <c r="F5948">
        <v>1.4702762839564001</v>
      </c>
      <c r="G5948">
        <v>22</v>
      </c>
      <c r="H5948">
        <v>22</v>
      </c>
      <c r="I5948">
        <v>0</v>
      </c>
      <c r="J5948" t="s">
        <v>3</v>
      </c>
      <c r="K5948">
        <v>1591127859</v>
      </c>
      <c r="L5948" s="2">
        <f t="shared" si="184"/>
        <v>43985.165034722224</v>
      </c>
      <c r="M5948" s="4">
        <f t="shared" si="185"/>
        <v>609</v>
      </c>
    </row>
    <row r="5949" spans="1:13" hidden="1">
      <c r="A5949">
        <v>199</v>
      </c>
      <c r="B5949" t="s">
        <v>0</v>
      </c>
      <c r="C5949" t="s">
        <v>318</v>
      </c>
      <c r="D5949" t="s">
        <v>319</v>
      </c>
      <c r="E5949">
        <v>43.591528310013601</v>
      </c>
      <c r="F5949">
        <v>1.4702762839564001</v>
      </c>
      <c r="G5949">
        <v>22</v>
      </c>
      <c r="H5949">
        <v>22</v>
      </c>
      <c r="I5949">
        <v>0</v>
      </c>
      <c r="J5949" t="s">
        <v>3</v>
      </c>
      <c r="K5949">
        <v>1591128468</v>
      </c>
      <c r="L5949" s="2">
        <f t="shared" si="184"/>
        <v>43985.172083333338</v>
      </c>
      <c r="M5949" s="4">
        <f t="shared" si="185"/>
        <v>0</v>
      </c>
    </row>
    <row r="5950" spans="1:13" hidden="1">
      <c r="A5950">
        <v>199</v>
      </c>
      <c r="B5950" t="s">
        <v>0</v>
      </c>
      <c r="C5950" t="s">
        <v>318</v>
      </c>
      <c r="D5950" t="s">
        <v>319</v>
      </c>
      <c r="E5950">
        <v>43.591528310013601</v>
      </c>
      <c r="F5950">
        <v>1.4702762839564001</v>
      </c>
      <c r="G5950">
        <v>22</v>
      </c>
      <c r="H5950">
        <v>22</v>
      </c>
      <c r="I5950">
        <v>0</v>
      </c>
      <c r="J5950" t="s">
        <v>3</v>
      </c>
      <c r="K5950">
        <v>1591128468</v>
      </c>
      <c r="L5950" s="2">
        <f t="shared" si="184"/>
        <v>43985.172083333338</v>
      </c>
      <c r="M5950" s="4">
        <f t="shared" si="185"/>
        <v>610</v>
      </c>
    </row>
    <row r="5951" spans="1:13" hidden="1">
      <c r="A5951">
        <v>199</v>
      </c>
      <c r="B5951" t="s">
        <v>0</v>
      </c>
      <c r="C5951" t="s">
        <v>318</v>
      </c>
      <c r="D5951" t="s">
        <v>319</v>
      </c>
      <c r="E5951">
        <v>43.591528310013601</v>
      </c>
      <c r="F5951">
        <v>1.4702762839564001</v>
      </c>
      <c r="G5951">
        <v>22</v>
      </c>
      <c r="H5951">
        <v>22</v>
      </c>
      <c r="I5951">
        <v>0</v>
      </c>
      <c r="J5951" t="s">
        <v>3</v>
      </c>
      <c r="K5951">
        <v>1591129078</v>
      </c>
      <c r="L5951" s="2">
        <f t="shared" si="184"/>
        <v>43985.179143518515</v>
      </c>
      <c r="M5951" s="4">
        <f t="shared" si="185"/>
        <v>0</v>
      </c>
    </row>
    <row r="5952" spans="1:13" hidden="1">
      <c r="A5952">
        <v>199</v>
      </c>
      <c r="B5952" t="s">
        <v>0</v>
      </c>
      <c r="C5952" t="s">
        <v>318</v>
      </c>
      <c r="D5952" t="s">
        <v>319</v>
      </c>
      <c r="E5952">
        <v>43.591528310013601</v>
      </c>
      <c r="F5952">
        <v>1.4702762839564001</v>
      </c>
      <c r="G5952">
        <v>22</v>
      </c>
      <c r="H5952">
        <v>22</v>
      </c>
      <c r="I5952">
        <v>0</v>
      </c>
      <c r="J5952" t="s">
        <v>3</v>
      </c>
      <c r="K5952">
        <v>1591129078</v>
      </c>
      <c r="L5952" s="2">
        <f t="shared" si="184"/>
        <v>43985.179143518515</v>
      </c>
      <c r="M5952" s="4">
        <f t="shared" si="185"/>
        <v>622</v>
      </c>
    </row>
    <row r="5953" spans="1:13" hidden="1">
      <c r="A5953">
        <v>199</v>
      </c>
      <c r="B5953" t="s">
        <v>0</v>
      </c>
      <c r="C5953" t="s">
        <v>318</v>
      </c>
      <c r="D5953" t="s">
        <v>319</v>
      </c>
      <c r="E5953">
        <v>43.591528310013601</v>
      </c>
      <c r="F5953">
        <v>1.4702762839564001</v>
      </c>
      <c r="G5953">
        <v>22</v>
      </c>
      <c r="H5953">
        <v>22</v>
      </c>
      <c r="I5953">
        <v>0</v>
      </c>
      <c r="J5953" t="s">
        <v>3</v>
      </c>
      <c r="K5953">
        <v>1591129700</v>
      </c>
      <c r="L5953" s="2">
        <f t="shared" si="184"/>
        <v>43985.186342592591</v>
      </c>
      <c r="M5953" s="4">
        <f t="shared" si="185"/>
        <v>0</v>
      </c>
    </row>
    <row r="5954" spans="1:13" hidden="1">
      <c r="A5954">
        <v>199</v>
      </c>
      <c r="B5954" t="s">
        <v>0</v>
      </c>
      <c r="C5954" t="s">
        <v>318</v>
      </c>
      <c r="D5954" t="s">
        <v>319</v>
      </c>
      <c r="E5954">
        <v>43.591528310013601</v>
      </c>
      <c r="F5954">
        <v>1.4702762839564001</v>
      </c>
      <c r="G5954">
        <v>22</v>
      </c>
      <c r="H5954">
        <v>22</v>
      </c>
      <c r="I5954">
        <v>0</v>
      </c>
      <c r="J5954" t="s">
        <v>3</v>
      </c>
      <c r="K5954">
        <v>1591129700</v>
      </c>
      <c r="L5954" s="2">
        <f t="shared" ref="L5954:L6017" si="186">(K5954+8*3600)/86400+70*365+19</f>
        <v>43985.186342592591</v>
      </c>
      <c r="M5954" s="4">
        <f t="shared" si="185"/>
        <v>609</v>
      </c>
    </row>
    <row r="5955" spans="1:13" hidden="1">
      <c r="A5955">
        <v>199</v>
      </c>
      <c r="B5955" t="s">
        <v>0</v>
      </c>
      <c r="C5955" t="s">
        <v>318</v>
      </c>
      <c r="D5955" t="s">
        <v>319</v>
      </c>
      <c r="E5955">
        <v>43.591528310013601</v>
      </c>
      <c r="F5955">
        <v>1.4702762839564001</v>
      </c>
      <c r="G5955">
        <v>22</v>
      </c>
      <c r="H5955">
        <v>22</v>
      </c>
      <c r="I5955">
        <v>0</v>
      </c>
      <c r="J5955" t="s">
        <v>3</v>
      </c>
      <c r="K5955">
        <v>1591130309</v>
      </c>
      <c r="L5955" s="2">
        <f t="shared" si="186"/>
        <v>43985.193391203706</v>
      </c>
      <c r="M5955" s="4">
        <f t="shared" ref="M5955:M6018" si="187">K5956-K5955</f>
        <v>0</v>
      </c>
    </row>
    <row r="5956" spans="1:13" hidden="1">
      <c r="A5956">
        <v>199</v>
      </c>
      <c r="B5956" t="s">
        <v>0</v>
      </c>
      <c r="C5956" t="s">
        <v>318</v>
      </c>
      <c r="D5956" t="s">
        <v>319</v>
      </c>
      <c r="E5956">
        <v>43.591528310013601</v>
      </c>
      <c r="F5956">
        <v>1.4702762839564001</v>
      </c>
      <c r="G5956">
        <v>22</v>
      </c>
      <c r="H5956">
        <v>22</v>
      </c>
      <c r="I5956">
        <v>0</v>
      </c>
      <c r="J5956" t="s">
        <v>3</v>
      </c>
      <c r="K5956">
        <v>1591130309</v>
      </c>
      <c r="L5956" s="2">
        <f t="shared" si="186"/>
        <v>43985.193391203706</v>
      </c>
      <c r="M5956" s="4">
        <f t="shared" si="187"/>
        <v>608</v>
      </c>
    </row>
    <row r="5957" spans="1:13" hidden="1">
      <c r="A5957">
        <v>199</v>
      </c>
      <c r="B5957" t="s">
        <v>0</v>
      </c>
      <c r="C5957" t="s">
        <v>318</v>
      </c>
      <c r="D5957" t="s">
        <v>319</v>
      </c>
      <c r="E5957">
        <v>43.591528310013601</v>
      </c>
      <c r="F5957">
        <v>1.4702762839564001</v>
      </c>
      <c r="G5957">
        <v>22</v>
      </c>
      <c r="H5957">
        <v>22</v>
      </c>
      <c r="I5957">
        <v>0</v>
      </c>
      <c r="J5957" t="s">
        <v>3</v>
      </c>
      <c r="K5957">
        <v>1591130917</v>
      </c>
      <c r="L5957" s="2">
        <f t="shared" si="186"/>
        <v>43985.200428240743</v>
      </c>
      <c r="M5957" s="4">
        <f t="shared" si="187"/>
        <v>52</v>
      </c>
    </row>
    <row r="5958" spans="1:13" hidden="1">
      <c r="A5958">
        <v>199</v>
      </c>
      <c r="B5958" t="s">
        <v>0</v>
      </c>
      <c r="C5958" t="s">
        <v>318</v>
      </c>
      <c r="D5958" t="s">
        <v>319</v>
      </c>
      <c r="E5958">
        <v>43.591528310013601</v>
      </c>
      <c r="F5958">
        <v>1.4702762839564001</v>
      </c>
      <c r="G5958">
        <v>22</v>
      </c>
      <c r="H5958">
        <v>21</v>
      </c>
      <c r="I5958">
        <v>1</v>
      </c>
      <c r="J5958" t="s">
        <v>3</v>
      </c>
      <c r="K5958">
        <v>1591130969</v>
      </c>
      <c r="L5958" s="2">
        <f t="shared" si="186"/>
        <v>43985.20103009259</v>
      </c>
      <c r="M5958" s="4">
        <f t="shared" si="187"/>
        <v>0</v>
      </c>
    </row>
    <row r="5959" spans="1:13" hidden="1">
      <c r="A5959">
        <v>199</v>
      </c>
      <c r="B5959" t="s">
        <v>0</v>
      </c>
      <c r="C5959" t="s">
        <v>318</v>
      </c>
      <c r="D5959" t="s">
        <v>319</v>
      </c>
      <c r="E5959">
        <v>43.591528310013601</v>
      </c>
      <c r="F5959">
        <v>1.4702762839564001</v>
      </c>
      <c r="G5959">
        <v>22</v>
      </c>
      <c r="H5959">
        <v>21</v>
      </c>
      <c r="I5959">
        <v>1</v>
      </c>
      <c r="J5959" t="s">
        <v>3</v>
      </c>
      <c r="K5959">
        <v>1591130969</v>
      </c>
      <c r="L5959" s="2">
        <f t="shared" si="186"/>
        <v>43985.20103009259</v>
      </c>
      <c r="M5959" s="4">
        <f t="shared" si="187"/>
        <v>609</v>
      </c>
    </row>
    <row r="5960" spans="1:13" hidden="1">
      <c r="A5960">
        <v>199</v>
      </c>
      <c r="B5960" t="s">
        <v>0</v>
      </c>
      <c r="C5960" t="s">
        <v>318</v>
      </c>
      <c r="D5960" t="s">
        <v>319</v>
      </c>
      <c r="E5960">
        <v>43.591528310013601</v>
      </c>
      <c r="F5960">
        <v>1.4702762839564001</v>
      </c>
      <c r="G5960">
        <v>22</v>
      </c>
      <c r="H5960">
        <v>21</v>
      </c>
      <c r="I5960">
        <v>1</v>
      </c>
      <c r="J5960" t="s">
        <v>3</v>
      </c>
      <c r="K5960">
        <v>1591131578</v>
      </c>
      <c r="L5960" s="2">
        <f t="shared" si="186"/>
        <v>43985.208078703705</v>
      </c>
      <c r="M5960" s="4">
        <f t="shared" si="187"/>
        <v>0</v>
      </c>
    </row>
    <row r="5961" spans="1:13" hidden="1">
      <c r="A5961">
        <v>199</v>
      </c>
      <c r="B5961" t="s">
        <v>0</v>
      </c>
      <c r="C5961" t="s">
        <v>318</v>
      </c>
      <c r="D5961" t="s">
        <v>319</v>
      </c>
      <c r="E5961">
        <v>43.591528310013601</v>
      </c>
      <c r="F5961">
        <v>1.4702762839564001</v>
      </c>
      <c r="G5961">
        <v>22</v>
      </c>
      <c r="H5961">
        <v>21</v>
      </c>
      <c r="I5961">
        <v>1</v>
      </c>
      <c r="J5961" t="s">
        <v>3</v>
      </c>
      <c r="K5961">
        <v>1591131578</v>
      </c>
      <c r="L5961" s="2">
        <f t="shared" si="186"/>
        <v>43985.208078703705</v>
      </c>
      <c r="M5961" s="4">
        <f t="shared" si="187"/>
        <v>609</v>
      </c>
    </row>
    <row r="5962" spans="1:13" hidden="1">
      <c r="A5962">
        <v>199</v>
      </c>
      <c r="B5962" t="s">
        <v>0</v>
      </c>
      <c r="C5962" t="s">
        <v>318</v>
      </c>
      <c r="D5962" t="s">
        <v>319</v>
      </c>
      <c r="E5962">
        <v>43.591528310013601</v>
      </c>
      <c r="F5962">
        <v>1.4702762839564001</v>
      </c>
      <c r="G5962">
        <v>22</v>
      </c>
      <c r="H5962">
        <v>21</v>
      </c>
      <c r="I5962">
        <v>1</v>
      </c>
      <c r="J5962" t="s">
        <v>3</v>
      </c>
      <c r="K5962">
        <v>1591132187</v>
      </c>
      <c r="L5962" s="2">
        <f t="shared" si="186"/>
        <v>43985.215127314819</v>
      </c>
      <c r="M5962" s="4">
        <f t="shared" si="187"/>
        <v>0</v>
      </c>
    </row>
    <row r="5963" spans="1:13" hidden="1">
      <c r="A5963">
        <v>199</v>
      </c>
      <c r="B5963" t="s">
        <v>0</v>
      </c>
      <c r="C5963" t="s">
        <v>318</v>
      </c>
      <c r="D5963" t="s">
        <v>319</v>
      </c>
      <c r="E5963">
        <v>43.591528310013601</v>
      </c>
      <c r="F5963">
        <v>1.4702762839564001</v>
      </c>
      <c r="G5963">
        <v>22</v>
      </c>
      <c r="H5963">
        <v>21</v>
      </c>
      <c r="I5963">
        <v>1</v>
      </c>
      <c r="J5963" t="s">
        <v>3</v>
      </c>
      <c r="K5963">
        <v>1591132187</v>
      </c>
      <c r="L5963" s="2">
        <f t="shared" si="186"/>
        <v>43985.215127314819</v>
      </c>
      <c r="M5963" s="4">
        <f t="shared" si="187"/>
        <v>609</v>
      </c>
    </row>
    <row r="5964" spans="1:13" hidden="1">
      <c r="A5964">
        <v>199</v>
      </c>
      <c r="B5964" t="s">
        <v>0</v>
      </c>
      <c r="C5964" t="s">
        <v>318</v>
      </c>
      <c r="D5964" t="s">
        <v>319</v>
      </c>
      <c r="E5964">
        <v>43.591528310013601</v>
      </c>
      <c r="F5964">
        <v>1.4702762839564001</v>
      </c>
      <c r="G5964">
        <v>22</v>
      </c>
      <c r="H5964">
        <v>21</v>
      </c>
      <c r="I5964">
        <v>1</v>
      </c>
      <c r="J5964" t="s">
        <v>3</v>
      </c>
      <c r="K5964">
        <v>1591132796</v>
      </c>
      <c r="L5964" s="2">
        <f t="shared" si="186"/>
        <v>43985.222175925926</v>
      </c>
      <c r="M5964" s="4">
        <f t="shared" si="187"/>
        <v>0</v>
      </c>
    </row>
    <row r="5965" spans="1:13" hidden="1">
      <c r="A5965">
        <v>199</v>
      </c>
      <c r="B5965" t="s">
        <v>0</v>
      </c>
      <c r="C5965" t="s">
        <v>318</v>
      </c>
      <c r="D5965" t="s">
        <v>319</v>
      </c>
      <c r="E5965">
        <v>43.591528310013601</v>
      </c>
      <c r="F5965">
        <v>1.4702762839564001</v>
      </c>
      <c r="G5965">
        <v>22</v>
      </c>
      <c r="H5965">
        <v>21</v>
      </c>
      <c r="I5965">
        <v>1</v>
      </c>
      <c r="J5965" t="s">
        <v>3</v>
      </c>
      <c r="K5965">
        <v>1591132796</v>
      </c>
      <c r="L5965" s="2">
        <f t="shared" si="186"/>
        <v>43985.222175925926</v>
      </c>
      <c r="M5965" s="4">
        <f t="shared" si="187"/>
        <v>608</v>
      </c>
    </row>
    <row r="5966" spans="1:13" hidden="1">
      <c r="A5966">
        <v>199</v>
      </c>
      <c r="B5966" t="s">
        <v>0</v>
      </c>
      <c r="C5966" t="s">
        <v>318</v>
      </c>
      <c r="D5966" t="s">
        <v>319</v>
      </c>
      <c r="E5966">
        <v>43.591528310013601</v>
      </c>
      <c r="F5966">
        <v>1.4702762839564001</v>
      </c>
      <c r="G5966">
        <v>22</v>
      </c>
      <c r="H5966">
        <v>21</v>
      </c>
      <c r="I5966">
        <v>1</v>
      </c>
      <c r="J5966" t="s">
        <v>3</v>
      </c>
      <c r="K5966">
        <v>1591133404</v>
      </c>
      <c r="L5966" s="2">
        <f t="shared" si="186"/>
        <v>43985.229212962964</v>
      </c>
      <c r="M5966" s="4">
        <f t="shared" si="187"/>
        <v>0</v>
      </c>
    </row>
    <row r="5967" spans="1:13" hidden="1">
      <c r="A5967">
        <v>199</v>
      </c>
      <c r="B5967" t="s">
        <v>0</v>
      </c>
      <c r="C5967" t="s">
        <v>318</v>
      </c>
      <c r="D5967" t="s">
        <v>319</v>
      </c>
      <c r="E5967">
        <v>43.591528310013601</v>
      </c>
      <c r="F5967">
        <v>1.4702762839564001</v>
      </c>
      <c r="G5967">
        <v>22</v>
      </c>
      <c r="H5967">
        <v>21</v>
      </c>
      <c r="I5967">
        <v>1</v>
      </c>
      <c r="J5967" t="s">
        <v>3</v>
      </c>
      <c r="K5967">
        <v>1591133404</v>
      </c>
      <c r="L5967" s="2">
        <f t="shared" si="186"/>
        <v>43985.229212962964</v>
      </c>
      <c r="M5967" s="4">
        <f t="shared" si="187"/>
        <v>609</v>
      </c>
    </row>
    <row r="5968" spans="1:13" hidden="1">
      <c r="A5968">
        <v>199</v>
      </c>
      <c r="B5968" t="s">
        <v>0</v>
      </c>
      <c r="C5968" t="s">
        <v>318</v>
      </c>
      <c r="D5968" t="s">
        <v>319</v>
      </c>
      <c r="E5968">
        <v>43.591528310013601</v>
      </c>
      <c r="F5968">
        <v>1.4702762839564001</v>
      </c>
      <c r="G5968">
        <v>22</v>
      </c>
      <c r="H5968">
        <v>21</v>
      </c>
      <c r="I5968">
        <v>1</v>
      </c>
      <c r="J5968" t="s">
        <v>3</v>
      </c>
      <c r="K5968">
        <v>1591134013</v>
      </c>
      <c r="L5968" s="2">
        <f t="shared" si="186"/>
        <v>43985.236261574071</v>
      </c>
      <c r="M5968" s="4">
        <f t="shared" si="187"/>
        <v>0</v>
      </c>
    </row>
    <row r="5969" spans="1:13" hidden="1">
      <c r="A5969">
        <v>199</v>
      </c>
      <c r="B5969" t="s">
        <v>0</v>
      </c>
      <c r="C5969" t="s">
        <v>318</v>
      </c>
      <c r="D5969" t="s">
        <v>319</v>
      </c>
      <c r="E5969">
        <v>43.591528310013601</v>
      </c>
      <c r="F5969">
        <v>1.4702762839564001</v>
      </c>
      <c r="G5969">
        <v>22</v>
      </c>
      <c r="H5969">
        <v>21</v>
      </c>
      <c r="I5969">
        <v>1</v>
      </c>
      <c r="J5969" t="s">
        <v>3</v>
      </c>
      <c r="K5969">
        <v>1591134013</v>
      </c>
      <c r="L5969" s="2">
        <f t="shared" si="186"/>
        <v>43985.236261574071</v>
      </c>
      <c r="M5969" s="4">
        <f t="shared" si="187"/>
        <v>610</v>
      </c>
    </row>
    <row r="5970" spans="1:13" hidden="1">
      <c r="A5970">
        <v>199</v>
      </c>
      <c r="B5970" t="s">
        <v>0</v>
      </c>
      <c r="C5970" t="s">
        <v>318</v>
      </c>
      <c r="D5970" t="s">
        <v>319</v>
      </c>
      <c r="E5970">
        <v>43.591528310013601</v>
      </c>
      <c r="F5970">
        <v>1.4702762839564001</v>
      </c>
      <c r="G5970">
        <v>22</v>
      </c>
      <c r="H5970">
        <v>21</v>
      </c>
      <c r="I5970">
        <v>1</v>
      </c>
      <c r="J5970" t="s">
        <v>3</v>
      </c>
      <c r="K5970">
        <v>1591134623</v>
      </c>
      <c r="L5970" s="2">
        <f t="shared" si="186"/>
        <v>43985.243321759262</v>
      </c>
      <c r="M5970" s="4">
        <f t="shared" si="187"/>
        <v>0</v>
      </c>
    </row>
    <row r="5971" spans="1:13" hidden="1">
      <c r="A5971">
        <v>199</v>
      </c>
      <c r="B5971" t="s">
        <v>0</v>
      </c>
      <c r="C5971" t="s">
        <v>318</v>
      </c>
      <c r="D5971" t="s">
        <v>319</v>
      </c>
      <c r="E5971">
        <v>43.591528310013601</v>
      </c>
      <c r="F5971">
        <v>1.4702762839564001</v>
      </c>
      <c r="G5971">
        <v>22</v>
      </c>
      <c r="H5971">
        <v>21</v>
      </c>
      <c r="I5971">
        <v>1</v>
      </c>
      <c r="J5971" t="s">
        <v>3</v>
      </c>
      <c r="K5971">
        <v>1591134623</v>
      </c>
      <c r="L5971" s="2">
        <f t="shared" si="186"/>
        <v>43985.243321759262</v>
      </c>
      <c r="M5971" s="4">
        <f t="shared" si="187"/>
        <v>-8518</v>
      </c>
    </row>
    <row r="5972" spans="1:13" hidden="1">
      <c r="A5972">
        <v>200</v>
      </c>
      <c r="B5972" t="s">
        <v>0</v>
      </c>
      <c r="C5972" t="s">
        <v>554</v>
      </c>
      <c r="D5972" t="s">
        <v>555</v>
      </c>
      <c r="E5972">
        <v>43.579069229651502</v>
      </c>
      <c r="F5972">
        <v>1.48366977505484</v>
      </c>
      <c r="G5972">
        <v>17</v>
      </c>
      <c r="H5972">
        <v>17</v>
      </c>
      <c r="I5972">
        <v>0</v>
      </c>
      <c r="J5972" t="s">
        <v>3</v>
      </c>
      <c r="K5972">
        <v>1591126105</v>
      </c>
      <c r="L5972" s="2">
        <f t="shared" si="186"/>
        <v>43985.144733796296</v>
      </c>
      <c r="M5972" s="4">
        <f t="shared" si="187"/>
        <v>609</v>
      </c>
    </row>
    <row r="5973" spans="1:13" hidden="1">
      <c r="A5973">
        <v>200</v>
      </c>
      <c r="B5973" t="s">
        <v>0</v>
      </c>
      <c r="C5973" t="s">
        <v>554</v>
      </c>
      <c r="D5973" t="s">
        <v>555</v>
      </c>
      <c r="E5973">
        <v>43.579069229651502</v>
      </c>
      <c r="F5973">
        <v>1.48366977505484</v>
      </c>
      <c r="G5973">
        <v>17</v>
      </c>
      <c r="H5973">
        <v>17</v>
      </c>
      <c r="I5973">
        <v>0</v>
      </c>
      <c r="J5973" t="s">
        <v>3</v>
      </c>
      <c r="K5973">
        <v>1591126714</v>
      </c>
      <c r="L5973" s="2">
        <f t="shared" si="186"/>
        <v>43985.151782407411</v>
      </c>
      <c r="M5973" s="4">
        <f t="shared" si="187"/>
        <v>0</v>
      </c>
    </row>
    <row r="5974" spans="1:13" hidden="1">
      <c r="A5974">
        <v>200</v>
      </c>
      <c r="B5974" t="s">
        <v>0</v>
      </c>
      <c r="C5974" t="s">
        <v>554</v>
      </c>
      <c r="D5974" t="s">
        <v>555</v>
      </c>
      <c r="E5974">
        <v>43.579069229651502</v>
      </c>
      <c r="F5974">
        <v>1.48366977505484</v>
      </c>
      <c r="G5974">
        <v>17</v>
      </c>
      <c r="H5974">
        <v>17</v>
      </c>
      <c r="I5974">
        <v>0</v>
      </c>
      <c r="J5974" t="s">
        <v>3</v>
      </c>
      <c r="K5974">
        <v>1591126714</v>
      </c>
      <c r="L5974" s="2">
        <f t="shared" si="186"/>
        <v>43985.151782407411</v>
      </c>
      <c r="M5974" s="4">
        <f t="shared" si="187"/>
        <v>608</v>
      </c>
    </row>
    <row r="5975" spans="1:13" hidden="1">
      <c r="A5975">
        <v>200</v>
      </c>
      <c r="B5975" t="s">
        <v>0</v>
      </c>
      <c r="C5975" t="s">
        <v>554</v>
      </c>
      <c r="D5975" t="s">
        <v>555</v>
      </c>
      <c r="E5975">
        <v>43.579069229651502</v>
      </c>
      <c r="F5975">
        <v>1.48366977505484</v>
      </c>
      <c r="G5975">
        <v>17</v>
      </c>
      <c r="H5975">
        <v>17</v>
      </c>
      <c r="I5975">
        <v>0</v>
      </c>
      <c r="J5975" t="s">
        <v>3</v>
      </c>
      <c r="K5975">
        <v>1591127322</v>
      </c>
      <c r="L5975" s="2">
        <f t="shared" si="186"/>
        <v>43985.158819444448</v>
      </c>
      <c r="M5975" s="4">
        <f t="shared" si="187"/>
        <v>0</v>
      </c>
    </row>
    <row r="5976" spans="1:13" hidden="1">
      <c r="A5976">
        <v>200</v>
      </c>
      <c r="B5976" t="s">
        <v>0</v>
      </c>
      <c r="C5976" t="s">
        <v>554</v>
      </c>
      <c r="D5976" t="s">
        <v>555</v>
      </c>
      <c r="E5976">
        <v>43.579069229651502</v>
      </c>
      <c r="F5976">
        <v>1.48366977505484</v>
      </c>
      <c r="G5976">
        <v>17</v>
      </c>
      <c r="H5976">
        <v>17</v>
      </c>
      <c r="I5976">
        <v>0</v>
      </c>
      <c r="J5976" t="s">
        <v>3</v>
      </c>
      <c r="K5976">
        <v>1591127322</v>
      </c>
      <c r="L5976" s="2">
        <f t="shared" si="186"/>
        <v>43985.158819444448</v>
      </c>
      <c r="M5976" s="4">
        <f t="shared" si="187"/>
        <v>609</v>
      </c>
    </row>
    <row r="5977" spans="1:13" hidden="1">
      <c r="A5977">
        <v>200</v>
      </c>
      <c r="B5977" t="s">
        <v>0</v>
      </c>
      <c r="C5977" t="s">
        <v>554</v>
      </c>
      <c r="D5977" t="s">
        <v>555</v>
      </c>
      <c r="E5977">
        <v>43.579069229651502</v>
      </c>
      <c r="F5977">
        <v>1.48366977505484</v>
      </c>
      <c r="G5977">
        <v>17</v>
      </c>
      <c r="H5977">
        <v>17</v>
      </c>
      <c r="I5977">
        <v>0</v>
      </c>
      <c r="J5977" t="s">
        <v>3</v>
      </c>
      <c r="K5977">
        <v>1591127931</v>
      </c>
      <c r="L5977" s="2">
        <f t="shared" si="186"/>
        <v>43985.165868055556</v>
      </c>
      <c r="M5977" s="4">
        <f t="shared" si="187"/>
        <v>0</v>
      </c>
    </row>
    <row r="5978" spans="1:13" hidden="1">
      <c r="A5978">
        <v>200</v>
      </c>
      <c r="B5978" t="s">
        <v>0</v>
      </c>
      <c r="C5978" t="s">
        <v>554</v>
      </c>
      <c r="D5978" t="s">
        <v>555</v>
      </c>
      <c r="E5978">
        <v>43.579069229651502</v>
      </c>
      <c r="F5978">
        <v>1.48366977505484</v>
      </c>
      <c r="G5978">
        <v>17</v>
      </c>
      <c r="H5978">
        <v>17</v>
      </c>
      <c r="I5978">
        <v>0</v>
      </c>
      <c r="J5978" t="s">
        <v>3</v>
      </c>
      <c r="K5978">
        <v>1591127931</v>
      </c>
      <c r="L5978" s="2">
        <f t="shared" si="186"/>
        <v>43985.165868055556</v>
      </c>
      <c r="M5978" s="4">
        <f t="shared" si="187"/>
        <v>609</v>
      </c>
    </row>
    <row r="5979" spans="1:13" hidden="1">
      <c r="A5979">
        <v>200</v>
      </c>
      <c r="B5979" t="s">
        <v>0</v>
      </c>
      <c r="C5979" t="s">
        <v>554</v>
      </c>
      <c r="D5979" t="s">
        <v>555</v>
      </c>
      <c r="E5979">
        <v>43.579069229651502</v>
      </c>
      <c r="F5979">
        <v>1.48366977505484</v>
      </c>
      <c r="G5979">
        <v>17</v>
      </c>
      <c r="H5979">
        <v>17</v>
      </c>
      <c r="I5979">
        <v>0</v>
      </c>
      <c r="J5979" t="s">
        <v>3</v>
      </c>
      <c r="K5979">
        <v>1591128540</v>
      </c>
      <c r="L5979" s="2">
        <f t="shared" si="186"/>
        <v>43985.172916666663</v>
      </c>
      <c r="M5979" s="4">
        <f t="shared" si="187"/>
        <v>0</v>
      </c>
    </row>
    <row r="5980" spans="1:13" hidden="1">
      <c r="A5980">
        <v>200</v>
      </c>
      <c r="B5980" t="s">
        <v>0</v>
      </c>
      <c r="C5980" t="s">
        <v>554</v>
      </c>
      <c r="D5980" t="s">
        <v>555</v>
      </c>
      <c r="E5980">
        <v>43.579069229651502</v>
      </c>
      <c r="F5980">
        <v>1.48366977505484</v>
      </c>
      <c r="G5980">
        <v>17</v>
      </c>
      <c r="H5980">
        <v>17</v>
      </c>
      <c r="I5980">
        <v>0</v>
      </c>
      <c r="J5980" t="s">
        <v>3</v>
      </c>
      <c r="K5980">
        <v>1591128540</v>
      </c>
      <c r="L5980" s="2">
        <f t="shared" si="186"/>
        <v>43985.172916666663</v>
      </c>
      <c r="M5980" s="4">
        <f t="shared" si="187"/>
        <v>0</v>
      </c>
    </row>
    <row r="5981" spans="1:13" hidden="1">
      <c r="A5981">
        <v>200</v>
      </c>
      <c r="B5981" t="s">
        <v>0</v>
      </c>
      <c r="C5981" t="s">
        <v>554</v>
      </c>
      <c r="D5981" t="s">
        <v>555</v>
      </c>
      <c r="E5981">
        <v>43.579069229651502</v>
      </c>
      <c r="F5981">
        <v>1.48366977505484</v>
      </c>
      <c r="G5981">
        <v>17</v>
      </c>
      <c r="H5981">
        <v>17</v>
      </c>
      <c r="I5981">
        <v>0</v>
      </c>
      <c r="J5981" t="s">
        <v>3</v>
      </c>
      <c r="K5981">
        <v>1591128540</v>
      </c>
      <c r="L5981" s="2">
        <f t="shared" si="186"/>
        <v>43985.172916666663</v>
      </c>
      <c r="M5981" s="4">
        <f t="shared" si="187"/>
        <v>609</v>
      </c>
    </row>
    <row r="5982" spans="1:13" hidden="1">
      <c r="A5982">
        <v>200</v>
      </c>
      <c r="B5982" t="s">
        <v>0</v>
      </c>
      <c r="C5982" t="s">
        <v>554</v>
      </c>
      <c r="D5982" t="s">
        <v>555</v>
      </c>
      <c r="E5982">
        <v>43.579069229651502</v>
      </c>
      <c r="F5982">
        <v>1.48366977505484</v>
      </c>
      <c r="G5982">
        <v>17</v>
      </c>
      <c r="H5982">
        <v>17</v>
      </c>
      <c r="I5982">
        <v>0</v>
      </c>
      <c r="J5982" t="s">
        <v>3</v>
      </c>
      <c r="K5982">
        <v>1591129149</v>
      </c>
      <c r="L5982" s="2">
        <f t="shared" si="186"/>
        <v>43985.179965277777</v>
      </c>
      <c r="M5982" s="4">
        <f t="shared" si="187"/>
        <v>0</v>
      </c>
    </row>
    <row r="5983" spans="1:13" hidden="1">
      <c r="A5983">
        <v>200</v>
      </c>
      <c r="B5983" t="s">
        <v>0</v>
      </c>
      <c r="C5983" t="s">
        <v>554</v>
      </c>
      <c r="D5983" t="s">
        <v>555</v>
      </c>
      <c r="E5983">
        <v>43.579069229651502</v>
      </c>
      <c r="F5983">
        <v>1.48366977505484</v>
      </c>
      <c r="G5983">
        <v>17</v>
      </c>
      <c r="H5983">
        <v>17</v>
      </c>
      <c r="I5983">
        <v>0</v>
      </c>
      <c r="J5983" t="s">
        <v>3</v>
      </c>
      <c r="K5983">
        <v>1591129149</v>
      </c>
      <c r="L5983" s="2">
        <f t="shared" si="186"/>
        <v>43985.179965277777</v>
      </c>
      <c r="M5983" s="4">
        <f t="shared" si="187"/>
        <v>609</v>
      </c>
    </row>
    <row r="5984" spans="1:13" hidden="1">
      <c r="A5984">
        <v>200</v>
      </c>
      <c r="B5984" t="s">
        <v>0</v>
      </c>
      <c r="C5984" t="s">
        <v>554</v>
      </c>
      <c r="D5984" t="s">
        <v>555</v>
      </c>
      <c r="E5984">
        <v>43.579069229651502</v>
      </c>
      <c r="F5984">
        <v>1.48366977505484</v>
      </c>
      <c r="G5984">
        <v>17</v>
      </c>
      <c r="H5984">
        <v>17</v>
      </c>
      <c r="I5984">
        <v>0</v>
      </c>
      <c r="J5984" t="s">
        <v>3</v>
      </c>
      <c r="K5984">
        <v>1591129758</v>
      </c>
      <c r="L5984" s="2">
        <f t="shared" si="186"/>
        <v>43985.187013888892</v>
      </c>
      <c r="M5984" s="4">
        <f t="shared" si="187"/>
        <v>0</v>
      </c>
    </row>
    <row r="5985" spans="1:13" hidden="1">
      <c r="A5985">
        <v>200</v>
      </c>
      <c r="B5985" t="s">
        <v>0</v>
      </c>
      <c r="C5985" t="s">
        <v>554</v>
      </c>
      <c r="D5985" t="s">
        <v>555</v>
      </c>
      <c r="E5985">
        <v>43.579069229651502</v>
      </c>
      <c r="F5985">
        <v>1.48366977505484</v>
      </c>
      <c r="G5985">
        <v>17</v>
      </c>
      <c r="H5985">
        <v>17</v>
      </c>
      <c r="I5985">
        <v>0</v>
      </c>
      <c r="J5985" t="s">
        <v>3</v>
      </c>
      <c r="K5985">
        <v>1591129758</v>
      </c>
      <c r="L5985" s="2">
        <f t="shared" si="186"/>
        <v>43985.187013888892</v>
      </c>
      <c r="M5985" s="4">
        <f t="shared" si="187"/>
        <v>608</v>
      </c>
    </row>
    <row r="5986" spans="1:13" hidden="1">
      <c r="A5986">
        <v>200</v>
      </c>
      <c r="B5986" t="s">
        <v>0</v>
      </c>
      <c r="C5986" t="s">
        <v>554</v>
      </c>
      <c r="D5986" t="s">
        <v>555</v>
      </c>
      <c r="E5986">
        <v>43.579069229651502</v>
      </c>
      <c r="F5986">
        <v>1.48366977505484</v>
      </c>
      <c r="G5986">
        <v>17</v>
      </c>
      <c r="H5986">
        <v>17</v>
      </c>
      <c r="I5986">
        <v>0</v>
      </c>
      <c r="J5986" t="s">
        <v>3</v>
      </c>
      <c r="K5986">
        <v>1591130366</v>
      </c>
      <c r="L5986" s="2">
        <f t="shared" si="186"/>
        <v>43985.194050925929</v>
      </c>
      <c r="M5986" s="4">
        <f t="shared" si="187"/>
        <v>352</v>
      </c>
    </row>
    <row r="5987" spans="1:13" hidden="1">
      <c r="A5987">
        <v>200</v>
      </c>
      <c r="B5987" t="s">
        <v>0</v>
      </c>
      <c r="C5987" t="s">
        <v>554</v>
      </c>
      <c r="D5987" t="s">
        <v>555</v>
      </c>
      <c r="E5987">
        <v>43.579069229651502</v>
      </c>
      <c r="F5987">
        <v>1.48366977505484</v>
      </c>
      <c r="G5987">
        <v>17</v>
      </c>
      <c r="H5987">
        <v>16</v>
      </c>
      <c r="I5987">
        <v>1</v>
      </c>
      <c r="J5987" t="s">
        <v>3</v>
      </c>
      <c r="K5987">
        <v>1591130718</v>
      </c>
      <c r="L5987" s="2">
        <f t="shared" si="186"/>
        <v>43985.198124999995</v>
      </c>
      <c r="M5987" s="4">
        <f t="shared" si="187"/>
        <v>0</v>
      </c>
    </row>
    <row r="5988" spans="1:13" hidden="1">
      <c r="A5988">
        <v>200</v>
      </c>
      <c r="B5988" t="s">
        <v>0</v>
      </c>
      <c r="C5988" t="s">
        <v>554</v>
      </c>
      <c r="D5988" t="s">
        <v>555</v>
      </c>
      <c r="E5988">
        <v>43.579069229651502</v>
      </c>
      <c r="F5988">
        <v>1.48366977505484</v>
      </c>
      <c r="G5988">
        <v>17</v>
      </c>
      <c r="H5988">
        <v>16</v>
      </c>
      <c r="I5988">
        <v>1</v>
      </c>
      <c r="J5988" t="s">
        <v>3</v>
      </c>
      <c r="K5988">
        <v>1591130718</v>
      </c>
      <c r="L5988" s="2">
        <f t="shared" si="186"/>
        <v>43985.198124999995</v>
      </c>
      <c r="M5988" s="4">
        <f t="shared" si="187"/>
        <v>609</v>
      </c>
    </row>
    <row r="5989" spans="1:13" hidden="1">
      <c r="A5989">
        <v>200</v>
      </c>
      <c r="B5989" t="s">
        <v>0</v>
      </c>
      <c r="C5989" t="s">
        <v>554</v>
      </c>
      <c r="D5989" t="s">
        <v>555</v>
      </c>
      <c r="E5989">
        <v>43.579069229651502</v>
      </c>
      <c r="F5989">
        <v>1.48366977505484</v>
      </c>
      <c r="G5989">
        <v>17</v>
      </c>
      <c r="H5989">
        <v>16</v>
      </c>
      <c r="I5989">
        <v>1</v>
      </c>
      <c r="J5989" t="s">
        <v>3</v>
      </c>
      <c r="K5989">
        <v>1591131327</v>
      </c>
      <c r="L5989" s="2">
        <f t="shared" si="186"/>
        <v>43985.20517361111</v>
      </c>
      <c r="M5989" s="4">
        <f t="shared" si="187"/>
        <v>0</v>
      </c>
    </row>
    <row r="5990" spans="1:13" hidden="1">
      <c r="A5990">
        <v>200</v>
      </c>
      <c r="B5990" t="s">
        <v>0</v>
      </c>
      <c r="C5990" t="s">
        <v>554</v>
      </c>
      <c r="D5990" t="s">
        <v>555</v>
      </c>
      <c r="E5990">
        <v>43.579069229651502</v>
      </c>
      <c r="F5990">
        <v>1.48366977505484</v>
      </c>
      <c r="G5990">
        <v>17</v>
      </c>
      <c r="H5990">
        <v>16</v>
      </c>
      <c r="I5990">
        <v>1</v>
      </c>
      <c r="J5990" t="s">
        <v>3</v>
      </c>
      <c r="K5990">
        <v>1591131327</v>
      </c>
      <c r="L5990" s="2">
        <f t="shared" si="186"/>
        <v>43985.20517361111</v>
      </c>
      <c r="M5990" s="4">
        <f t="shared" si="187"/>
        <v>609</v>
      </c>
    </row>
    <row r="5991" spans="1:13" hidden="1">
      <c r="A5991">
        <v>200</v>
      </c>
      <c r="B5991" t="s">
        <v>0</v>
      </c>
      <c r="C5991" t="s">
        <v>554</v>
      </c>
      <c r="D5991" t="s">
        <v>555</v>
      </c>
      <c r="E5991">
        <v>43.579069229651502</v>
      </c>
      <c r="F5991">
        <v>1.48366977505484</v>
      </c>
      <c r="G5991">
        <v>17</v>
      </c>
      <c r="H5991">
        <v>16</v>
      </c>
      <c r="I5991">
        <v>1</v>
      </c>
      <c r="J5991" t="s">
        <v>3</v>
      </c>
      <c r="K5991">
        <v>1591131936</v>
      </c>
      <c r="L5991" s="2">
        <f t="shared" si="186"/>
        <v>43985.212222222224</v>
      </c>
      <c r="M5991" s="4">
        <f t="shared" si="187"/>
        <v>0</v>
      </c>
    </row>
    <row r="5992" spans="1:13" hidden="1">
      <c r="A5992">
        <v>200</v>
      </c>
      <c r="B5992" t="s">
        <v>0</v>
      </c>
      <c r="C5992" t="s">
        <v>554</v>
      </c>
      <c r="D5992" t="s">
        <v>555</v>
      </c>
      <c r="E5992">
        <v>43.579069229651502</v>
      </c>
      <c r="F5992">
        <v>1.48366977505484</v>
      </c>
      <c r="G5992">
        <v>17</v>
      </c>
      <c r="H5992">
        <v>16</v>
      </c>
      <c r="I5992">
        <v>1</v>
      </c>
      <c r="J5992" t="s">
        <v>3</v>
      </c>
      <c r="K5992">
        <v>1591131936</v>
      </c>
      <c r="L5992" s="2">
        <f t="shared" si="186"/>
        <v>43985.212222222224</v>
      </c>
      <c r="M5992" s="4">
        <f t="shared" si="187"/>
        <v>609</v>
      </c>
    </row>
    <row r="5993" spans="1:13" hidden="1">
      <c r="A5993">
        <v>200</v>
      </c>
      <c r="B5993" t="s">
        <v>0</v>
      </c>
      <c r="C5993" t="s">
        <v>554</v>
      </c>
      <c r="D5993" t="s">
        <v>555</v>
      </c>
      <c r="E5993">
        <v>43.579069229651502</v>
      </c>
      <c r="F5993">
        <v>1.48366977505484</v>
      </c>
      <c r="G5993">
        <v>17</v>
      </c>
      <c r="H5993">
        <v>16</v>
      </c>
      <c r="I5993">
        <v>1</v>
      </c>
      <c r="J5993" t="s">
        <v>3</v>
      </c>
      <c r="K5993">
        <v>1591132545</v>
      </c>
      <c r="L5993" s="2">
        <f t="shared" si="186"/>
        <v>43985.219270833331</v>
      </c>
      <c r="M5993" s="4">
        <f t="shared" si="187"/>
        <v>0</v>
      </c>
    </row>
    <row r="5994" spans="1:13" hidden="1">
      <c r="A5994">
        <v>200</v>
      </c>
      <c r="B5994" t="s">
        <v>0</v>
      </c>
      <c r="C5994" t="s">
        <v>554</v>
      </c>
      <c r="D5994" t="s">
        <v>555</v>
      </c>
      <c r="E5994">
        <v>43.579069229651502</v>
      </c>
      <c r="F5994">
        <v>1.48366977505484</v>
      </c>
      <c r="G5994">
        <v>17</v>
      </c>
      <c r="H5994">
        <v>16</v>
      </c>
      <c r="I5994">
        <v>1</v>
      </c>
      <c r="J5994" t="s">
        <v>3</v>
      </c>
      <c r="K5994">
        <v>1591132545</v>
      </c>
      <c r="L5994" s="2">
        <f t="shared" si="186"/>
        <v>43985.219270833331</v>
      </c>
      <c r="M5994" s="4">
        <f t="shared" si="187"/>
        <v>608</v>
      </c>
    </row>
    <row r="5995" spans="1:13" hidden="1">
      <c r="A5995">
        <v>200</v>
      </c>
      <c r="B5995" t="s">
        <v>0</v>
      </c>
      <c r="C5995" t="s">
        <v>554</v>
      </c>
      <c r="D5995" t="s">
        <v>555</v>
      </c>
      <c r="E5995">
        <v>43.579069229651502</v>
      </c>
      <c r="F5995">
        <v>1.48366977505484</v>
      </c>
      <c r="G5995">
        <v>17</v>
      </c>
      <c r="H5995">
        <v>16</v>
      </c>
      <c r="I5995">
        <v>1</v>
      </c>
      <c r="J5995" t="s">
        <v>3</v>
      </c>
      <c r="K5995">
        <v>1591133153</v>
      </c>
      <c r="L5995" s="2">
        <f t="shared" si="186"/>
        <v>43985.226307870369</v>
      </c>
      <c r="M5995" s="4">
        <f t="shared" si="187"/>
        <v>0</v>
      </c>
    </row>
    <row r="5996" spans="1:13" hidden="1">
      <c r="A5996">
        <v>200</v>
      </c>
      <c r="B5996" t="s">
        <v>0</v>
      </c>
      <c r="C5996" t="s">
        <v>554</v>
      </c>
      <c r="D5996" t="s">
        <v>555</v>
      </c>
      <c r="E5996">
        <v>43.579069229651502</v>
      </c>
      <c r="F5996">
        <v>1.48366977505484</v>
      </c>
      <c r="G5996">
        <v>17</v>
      </c>
      <c r="H5996">
        <v>16</v>
      </c>
      <c r="I5996">
        <v>1</v>
      </c>
      <c r="J5996" t="s">
        <v>3</v>
      </c>
      <c r="K5996">
        <v>1591133153</v>
      </c>
      <c r="L5996" s="2">
        <f t="shared" si="186"/>
        <v>43985.226307870369</v>
      </c>
      <c r="M5996" s="4">
        <f t="shared" si="187"/>
        <v>609</v>
      </c>
    </row>
    <row r="5997" spans="1:13" hidden="1">
      <c r="A5997">
        <v>200</v>
      </c>
      <c r="B5997" t="s">
        <v>0</v>
      </c>
      <c r="C5997" t="s">
        <v>554</v>
      </c>
      <c r="D5997" t="s">
        <v>555</v>
      </c>
      <c r="E5997">
        <v>43.579069229651502</v>
      </c>
      <c r="F5997">
        <v>1.48366977505484</v>
      </c>
      <c r="G5997">
        <v>17</v>
      </c>
      <c r="H5997">
        <v>16</v>
      </c>
      <c r="I5997">
        <v>1</v>
      </c>
      <c r="J5997" t="s">
        <v>3</v>
      </c>
      <c r="K5997">
        <v>1591133762</v>
      </c>
      <c r="L5997" s="2">
        <f t="shared" si="186"/>
        <v>43985.233356481476</v>
      </c>
      <c r="M5997" s="4">
        <f t="shared" si="187"/>
        <v>0</v>
      </c>
    </row>
    <row r="5998" spans="1:13" hidden="1">
      <c r="A5998">
        <v>200</v>
      </c>
      <c r="B5998" t="s">
        <v>0</v>
      </c>
      <c r="C5998" t="s">
        <v>554</v>
      </c>
      <c r="D5998" t="s">
        <v>555</v>
      </c>
      <c r="E5998">
        <v>43.579069229651502</v>
      </c>
      <c r="F5998">
        <v>1.48366977505484</v>
      </c>
      <c r="G5998">
        <v>17</v>
      </c>
      <c r="H5998">
        <v>16</v>
      </c>
      <c r="I5998">
        <v>1</v>
      </c>
      <c r="J5998" t="s">
        <v>3</v>
      </c>
      <c r="K5998">
        <v>1591133762</v>
      </c>
      <c r="L5998" s="2">
        <f t="shared" si="186"/>
        <v>43985.233356481476</v>
      </c>
      <c r="M5998" s="4">
        <f t="shared" si="187"/>
        <v>609</v>
      </c>
    </row>
    <row r="5999" spans="1:13" hidden="1">
      <c r="A5999">
        <v>200</v>
      </c>
      <c r="B5999" t="s">
        <v>0</v>
      </c>
      <c r="C5999" t="s">
        <v>554</v>
      </c>
      <c r="D5999" t="s">
        <v>555</v>
      </c>
      <c r="E5999">
        <v>43.579069229651502</v>
      </c>
      <c r="F5999">
        <v>1.48366977505484</v>
      </c>
      <c r="G5999">
        <v>17</v>
      </c>
      <c r="H5999">
        <v>16</v>
      </c>
      <c r="I5999">
        <v>1</v>
      </c>
      <c r="J5999" t="s">
        <v>3</v>
      </c>
      <c r="K5999">
        <v>1591134371</v>
      </c>
      <c r="L5999" s="2">
        <f t="shared" si="186"/>
        <v>43985.240405092598</v>
      </c>
      <c r="M5999" s="4">
        <f t="shared" si="187"/>
        <v>0</v>
      </c>
    </row>
    <row r="6000" spans="1:13" hidden="1">
      <c r="A6000">
        <v>200</v>
      </c>
      <c r="B6000" t="s">
        <v>0</v>
      </c>
      <c r="C6000" t="s">
        <v>554</v>
      </c>
      <c r="D6000" t="s">
        <v>555</v>
      </c>
      <c r="E6000">
        <v>43.579069229651502</v>
      </c>
      <c r="F6000">
        <v>1.48366977505484</v>
      </c>
      <c r="G6000">
        <v>17</v>
      </c>
      <c r="H6000">
        <v>16</v>
      </c>
      <c r="I6000">
        <v>1</v>
      </c>
      <c r="J6000" t="s">
        <v>3</v>
      </c>
      <c r="K6000">
        <v>1591134371</v>
      </c>
      <c r="L6000" s="2">
        <f t="shared" si="186"/>
        <v>43985.240405092598</v>
      </c>
      <c r="M6000" s="4">
        <f t="shared" si="187"/>
        <v>609</v>
      </c>
    </row>
    <row r="6001" spans="1:13" hidden="1">
      <c r="A6001">
        <v>200</v>
      </c>
      <c r="B6001" t="s">
        <v>0</v>
      </c>
      <c r="C6001" t="s">
        <v>554</v>
      </c>
      <c r="D6001" t="s">
        <v>555</v>
      </c>
      <c r="E6001">
        <v>43.579069229651502</v>
      </c>
      <c r="F6001">
        <v>1.48366977505484</v>
      </c>
      <c r="G6001">
        <v>17</v>
      </c>
      <c r="H6001">
        <v>16</v>
      </c>
      <c r="I6001">
        <v>1</v>
      </c>
      <c r="J6001" t="s">
        <v>3</v>
      </c>
      <c r="K6001">
        <v>1591134980</v>
      </c>
      <c r="L6001" s="2">
        <f t="shared" si="186"/>
        <v>43985.247453703705</v>
      </c>
      <c r="M6001" s="4">
        <f t="shared" si="187"/>
        <v>-8801</v>
      </c>
    </row>
    <row r="6002" spans="1:13" hidden="1">
      <c r="A6002">
        <v>201</v>
      </c>
      <c r="B6002" t="s">
        <v>0</v>
      </c>
      <c r="C6002" t="s">
        <v>364</v>
      </c>
      <c r="D6002" t="s">
        <v>365</v>
      </c>
      <c r="E6002">
        <v>43.579655326643099</v>
      </c>
      <c r="F6002">
        <v>1.4804958761367899</v>
      </c>
      <c r="G6002">
        <v>18</v>
      </c>
      <c r="H6002">
        <v>13</v>
      </c>
      <c r="I6002">
        <v>5</v>
      </c>
      <c r="J6002" t="s">
        <v>3</v>
      </c>
      <c r="K6002">
        <v>1591126179</v>
      </c>
      <c r="L6002" s="2">
        <f t="shared" si="186"/>
        <v>43985.145590277782</v>
      </c>
      <c r="M6002" s="4">
        <f t="shared" si="187"/>
        <v>537</v>
      </c>
    </row>
    <row r="6003" spans="1:13" hidden="1">
      <c r="A6003">
        <v>201</v>
      </c>
      <c r="B6003" t="s">
        <v>0</v>
      </c>
      <c r="C6003" t="s">
        <v>364</v>
      </c>
      <c r="D6003" t="s">
        <v>365</v>
      </c>
      <c r="E6003">
        <v>43.579655326643099</v>
      </c>
      <c r="F6003">
        <v>1.4804958761367899</v>
      </c>
      <c r="G6003">
        <v>18</v>
      </c>
      <c r="H6003">
        <v>13</v>
      </c>
      <c r="I6003">
        <v>5</v>
      </c>
      <c r="J6003" t="s">
        <v>3</v>
      </c>
      <c r="K6003">
        <v>1591126716</v>
      </c>
      <c r="L6003" s="2">
        <f t="shared" si="186"/>
        <v>43985.151805555557</v>
      </c>
      <c r="M6003" s="4">
        <f t="shared" si="187"/>
        <v>0</v>
      </c>
    </row>
    <row r="6004" spans="1:13" hidden="1">
      <c r="A6004">
        <v>201</v>
      </c>
      <c r="B6004" t="s">
        <v>0</v>
      </c>
      <c r="C6004" t="s">
        <v>364</v>
      </c>
      <c r="D6004" t="s">
        <v>365</v>
      </c>
      <c r="E6004">
        <v>43.579655326643099</v>
      </c>
      <c r="F6004">
        <v>1.4804958761367899</v>
      </c>
      <c r="G6004">
        <v>18</v>
      </c>
      <c r="H6004">
        <v>13</v>
      </c>
      <c r="I6004">
        <v>5</v>
      </c>
      <c r="J6004" t="s">
        <v>3</v>
      </c>
      <c r="K6004">
        <v>1591126716</v>
      </c>
      <c r="L6004" s="2">
        <f t="shared" si="186"/>
        <v>43985.151805555557</v>
      </c>
      <c r="M6004" s="4">
        <f t="shared" si="187"/>
        <v>619</v>
      </c>
    </row>
    <row r="6005" spans="1:13" hidden="1">
      <c r="A6005">
        <v>201</v>
      </c>
      <c r="B6005" t="s">
        <v>0</v>
      </c>
      <c r="C6005" t="s">
        <v>364</v>
      </c>
      <c r="D6005" t="s">
        <v>365</v>
      </c>
      <c r="E6005">
        <v>43.579655326643099</v>
      </c>
      <c r="F6005">
        <v>1.4804958761367899</v>
      </c>
      <c r="G6005">
        <v>18</v>
      </c>
      <c r="H6005">
        <v>14</v>
      </c>
      <c r="I6005">
        <v>4</v>
      </c>
      <c r="J6005" t="s">
        <v>3</v>
      </c>
      <c r="K6005">
        <v>1591127335</v>
      </c>
      <c r="L6005" s="2">
        <f t="shared" si="186"/>
        <v>43985.15896990741</v>
      </c>
      <c r="M6005" s="4">
        <f t="shared" si="187"/>
        <v>0</v>
      </c>
    </row>
    <row r="6006" spans="1:13" hidden="1">
      <c r="A6006">
        <v>201</v>
      </c>
      <c r="B6006" t="s">
        <v>0</v>
      </c>
      <c r="C6006" t="s">
        <v>364</v>
      </c>
      <c r="D6006" t="s">
        <v>365</v>
      </c>
      <c r="E6006">
        <v>43.579655326643099</v>
      </c>
      <c r="F6006">
        <v>1.4804958761367899</v>
      </c>
      <c r="G6006">
        <v>18</v>
      </c>
      <c r="H6006">
        <v>14</v>
      </c>
      <c r="I6006">
        <v>4</v>
      </c>
      <c r="J6006" t="s">
        <v>3</v>
      </c>
      <c r="K6006">
        <v>1591127335</v>
      </c>
      <c r="L6006" s="2">
        <f t="shared" si="186"/>
        <v>43985.15896990741</v>
      </c>
      <c r="M6006" s="4">
        <f t="shared" si="187"/>
        <v>608</v>
      </c>
    </row>
    <row r="6007" spans="1:13" hidden="1">
      <c r="A6007">
        <v>201</v>
      </c>
      <c r="B6007" t="s">
        <v>0</v>
      </c>
      <c r="C6007" t="s">
        <v>364</v>
      </c>
      <c r="D6007" t="s">
        <v>365</v>
      </c>
      <c r="E6007">
        <v>43.579655326643099</v>
      </c>
      <c r="F6007">
        <v>1.4804958761367899</v>
      </c>
      <c r="G6007">
        <v>18</v>
      </c>
      <c r="H6007">
        <v>14</v>
      </c>
      <c r="I6007">
        <v>4</v>
      </c>
      <c r="J6007" t="s">
        <v>3</v>
      </c>
      <c r="K6007">
        <v>1591127943</v>
      </c>
      <c r="L6007" s="2">
        <f t="shared" si="186"/>
        <v>43985.166006944448</v>
      </c>
      <c r="M6007" s="4">
        <f t="shared" si="187"/>
        <v>0</v>
      </c>
    </row>
    <row r="6008" spans="1:13" hidden="1">
      <c r="A6008">
        <v>201</v>
      </c>
      <c r="B6008" t="s">
        <v>0</v>
      </c>
      <c r="C6008" t="s">
        <v>364</v>
      </c>
      <c r="D6008" t="s">
        <v>365</v>
      </c>
      <c r="E6008">
        <v>43.579655326643099</v>
      </c>
      <c r="F6008">
        <v>1.4804958761367899</v>
      </c>
      <c r="G6008">
        <v>18</v>
      </c>
      <c r="H6008">
        <v>14</v>
      </c>
      <c r="I6008">
        <v>4</v>
      </c>
      <c r="J6008" t="s">
        <v>3</v>
      </c>
      <c r="K6008">
        <v>1591127943</v>
      </c>
      <c r="L6008" s="2">
        <f t="shared" si="186"/>
        <v>43985.166006944448</v>
      </c>
      <c r="M6008" s="4">
        <f t="shared" si="187"/>
        <v>0</v>
      </c>
    </row>
    <row r="6009" spans="1:13" hidden="1">
      <c r="A6009">
        <v>201</v>
      </c>
      <c r="B6009" t="s">
        <v>0</v>
      </c>
      <c r="C6009" t="s">
        <v>364</v>
      </c>
      <c r="D6009" t="s">
        <v>365</v>
      </c>
      <c r="E6009">
        <v>43.579655326643099</v>
      </c>
      <c r="F6009">
        <v>1.4804958761367899</v>
      </c>
      <c r="G6009">
        <v>18</v>
      </c>
      <c r="H6009">
        <v>14</v>
      </c>
      <c r="I6009">
        <v>4</v>
      </c>
      <c r="J6009" t="s">
        <v>3</v>
      </c>
      <c r="K6009">
        <v>1591127943</v>
      </c>
      <c r="L6009" s="2">
        <f t="shared" si="186"/>
        <v>43985.166006944448</v>
      </c>
      <c r="M6009" s="4">
        <f t="shared" si="187"/>
        <v>608</v>
      </c>
    </row>
    <row r="6010" spans="1:13" hidden="1">
      <c r="A6010">
        <v>201</v>
      </c>
      <c r="B6010" t="s">
        <v>0</v>
      </c>
      <c r="C6010" t="s">
        <v>364</v>
      </c>
      <c r="D6010" t="s">
        <v>365</v>
      </c>
      <c r="E6010">
        <v>43.579655326643099</v>
      </c>
      <c r="F6010">
        <v>1.4804958761367899</v>
      </c>
      <c r="G6010">
        <v>18</v>
      </c>
      <c r="H6010">
        <v>14</v>
      </c>
      <c r="I6010">
        <v>4</v>
      </c>
      <c r="J6010" t="s">
        <v>3</v>
      </c>
      <c r="K6010">
        <v>1591128551</v>
      </c>
      <c r="L6010" s="2">
        <f t="shared" si="186"/>
        <v>43985.173043981486</v>
      </c>
      <c r="M6010" s="4">
        <f t="shared" si="187"/>
        <v>0</v>
      </c>
    </row>
    <row r="6011" spans="1:13" hidden="1">
      <c r="A6011">
        <v>201</v>
      </c>
      <c r="B6011" t="s">
        <v>0</v>
      </c>
      <c r="C6011" t="s">
        <v>364</v>
      </c>
      <c r="D6011" t="s">
        <v>365</v>
      </c>
      <c r="E6011">
        <v>43.579655326643099</v>
      </c>
      <c r="F6011">
        <v>1.4804958761367899</v>
      </c>
      <c r="G6011">
        <v>18</v>
      </c>
      <c r="H6011">
        <v>14</v>
      </c>
      <c r="I6011">
        <v>4</v>
      </c>
      <c r="J6011" t="s">
        <v>3</v>
      </c>
      <c r="K6011">
        <v>1591128551</v>
      </c>
      <c r="L6011" s="2">
        <f t="shared" si="186"/>
        <v>43985.173043981486</v>
      </c>
      <c r="M6011" s="4">
        <f t="shared" si="187"/>
        <v>878</v>
      </c>
    </row>
    <row r="6012" spans="1:13" hidden="1">
      <c r="A6012">
        <v>201</v>
      </c>
      <c r="B6012" t="s">
        <v>0</v>
      </c>
      <c r="C6012" t="s">
        <v>364</v>
      </c>
      <c r="D6012" t="s">
        <v>365</v>
      </c>
      <c r="E6012">
        <v>43.579655326643099</v>
      </c>
      <c r="F6012">
        <v>1.4804958761367899</v>
      </c>
      <c r="G6012">
        <v>18</v>
      </c>
      <c r="H6012">
        <v>14</v>
      </c>
      <c r="I6012">
        <v>4</v>
      </c>
      <c r="J6012" t="s">
        <v>3</v>
      </c>
      <c r="K6012">
        <v>1591129429</v>
      </c>
      <c r="L6012" s="2">
        <f t="shared" si="186"/>
        <v>43985.183206018519</v>
      </c>
      <c r="M6012" s="4">
        <f t="shared" si="187"/>
        <v>0</v>
      </c>
    </row>
    <row r="6013" spans="1:13" hidden="1">
      <c r="A6013">
        <v>201</v>
      </c>
      <c r="B6013" t="s">
        <v>0</v>
      </c>
      <c r="C6013" t="s">
        <v>364</v>
      </c>
      <c r="D6013" t="s">
        <v>365</v>
      </c>
      <c r="E6013">
        <v>43.579655326643099</v>
      </c>
      <c r="F6013">
        <v>1.4804958761367899</v>
      </c>
      <c r="G6013">
        <v>18</v>
      </c>
      <c r="H6013">
        <v>14</v>
      </c>
      <c r="I6013">
        <v>4</v>
      </c>
      <c r="J6013" t="s">
        <v>3</v>
      </c>
      <c r="K6013">
        <v>1591129429</v>
      </c>
      <c r="L6013" s="2">
        <f t="shared" si="186"/>
        <v>43985.183206018519</v>
      </c>
      <c r="M6013" s="4">
        <f t="shared" si="187"/>
        <v>607</v>
      </c>
    </row>
    <row r="6014" spans="1:13" hidden="1">
      <c r="A6014">
        <v>201</v>
      </c>
      <c r="B6014" t="s">
        <v>0</v>
      </c>
      <c r="C6014" t="s">
        <v>364</v>
      </c>
      <c r="D6014" t="s">
        <v>365</v>
      </c>
      <c r="E6014">
        <v>43.579655326643099</v>
      </c>
      <c r="F6014">
        <v>1.4804958761367899</v>
      </c>
      <c r="G6014">
        <v>18</v>
      </c>
      <c r="H6014">
        <v>15</v>
      </c>
      <c r="I6014">
        <v>3</v>
      </c>
      <c r="J6014" t="s">
        <v>3</v>
      </c>
      <c r="K6014">
        <v>1591130036</v>
      </c>
      <c r="L6014" s="2">
        <f t="shared" si="186"/>
        <v>43985.19023148148</v>
      </c>
      <c r="M6014" s="4">
        <f t="shared" si="187"/>
        <v>0</v>
      </c>
    </row>
    <row r="6015" spans="1:13" hidden="1">
      <c r="A6015">
        <v>201</v>
      </c>
      <c r="B6015" t="s">
        <v>0</v>
      </c>
      <c r="C6015" t="s">
        <v>364</v>
      </c>
      <c r="D6015" t="s">
        <v>365</v>
      </c>
      <c r="E6015">
        <v>43.579655326643099</v>
      </c>
      <c r="F6015">
        <v>1.4804958761367899</v>
      </c>
      <c r="G6015">
        <v>18</v>
      </c>
      <c r="H6015">
        <v>15</v>
      </c>
      <c r="I6015">
        <v>3</v>
      </c>
      <c r="J6015" t="s">
        <v>3</v>
      </c>
      <c r="K6015">
        <v>1591130036</v>
      </c>
      <c r="L6015" s="2">
        <f t="shared" si="186"/>
        <v>43985.19023148148</v>
      </c>
      <c r="M6015" s="4">
        <f t="shared" si="187"/>
        <v>466</v>
      </c>
    </row>
    <row r="6016" spans="1:13" hidden="1">
      <c r="A6016">
        <v>201</v>
      </c>
      <c r="B6016" t="s">
        <v>0</v>
      </c>
      <c r="C6016" t="s">
        <v>364</v>
      </c>
      <c r="D6016" t="s">
        <v>365</v>
      </c>
      <c r="E6016">
        <v>43.579655326643099</v>
      </c>
      <c r="F6016">
        <v>1.4804958761367899</v>
      </c>
      <c r="G6016">
        <v>18</v>
      </c>
      <c r="H6016">
        <v>15</v>
      </c>
      <c r="I6016">
        <v>3</v>
      </c>
      <c r="J6016" t="s">
        <v>3</v>
      </c>
      <c r="K6016">
        <v>1591130502</v>
      </c>
      <c r="L6016" s="2">
        <f t="shared" si="186"/>
        <v>43985.195625</v>
      </c>
      <c r="M6016" s="4">
        <f t="shared" si="187"/>
        <v>0</v>
      </c>
    </row>
    <row r="6017" spans="1:13" hidden="1">
      <c r="A6017">
        <v>201</v>
      </c>
      <c r="B6017" t="s">
        <v>0</v>
      </c>
      <c r="C6017" t="s">
        <v>364</v>
      </c>
      <c r="D6017" t="s">
        <v>365</v>
      </c>
      <c r="E6017">
        <v>43.579655326643099</v>
      </c>
      <c r="F6017">
        <v>1.4804958761367899</v>
      </c>
      <c r="G6017">
        <v>18</v>
      </c>
      <c r="H6017">
        <v>15</v>
      </c>
      <c r="I6017">
        <v>3</v>
      </c>
      <c r="J6017" t="s">
        <v>3</v>
      </c>
      <c r="K6017">
        <v>1591130502</v>
      </c>
      <c r="L6017" s="2">
        <f t="shared" si="186"/>
        <v>43985.195625</v>
      </c>
      <c r="M6017" s="4">
        <f t="shared" si="187"/>
        <v>607</v>
      </c>
    </row>
    <row r="6018" spans="1:13" hidden="1">
      <c r="A6018">
        <v>201</v>
      </c>
      <c r="B6018" t="s">
        <v>0</v>
      </c>
      <c r="C6018" t="s">
        <v>364</v>
      </c>
      <c r="D6018" t="s">
        <v>365</v>
      </c>
      <c r="E6018">
        <v>43.579655326643099</v>
      </c>
      <c r="F6018">
        <v>1.4804958761367899</v>
      </c>
      <c r="G6018">
        <v>18</v>
      </c>
      <c r="H6018">
        <v>16</v>
      </c>
      <c r="I6018">
        <v>2</v>
      </c>
      <c r="J6018" t="s">
        <v>3</v>
      </c>
      <c r="K6018">
        <v>1591131109</v>
      </c>
      <c r="L6018" s="2">
        <f t="shared" ref="L6018:L6081" si="188">(K6018+8*3600)/86400+70*365+19</f>
        <v>43985.202650462961</v>
      </c>
      <c r="M6018" s="4">
        <f t="shared" si="187"/>
        <v>0</v>
      </c>
    </row>
    <row r="6019" spans="1:13" hidden="1">
      <c r="A6019">
        <v>201</v>
      </c>
      <c r="B6019" t="s">
        <v>0</v>
      </c>
      <c r="C6019" t="s">
        <v>364</v>
      </c>
      <c r="D6019" t="s">
        <v>365</v>
      </c>
      <c r="E6019">
        <v>43.579655326643099</v>
      </c>
      <c r="F6019">
        <v>1.4804958761367899</v>
      </c>
      <c r="G6019">
        <v>18</v>
      </c>
      <c r="H6019">
        <v>16</v>
      </c>
      <c r="I6019">
        <v>2</v>
      </c>
      <c r="J6019" t="s">
        <v>3</v>
      </c>
      <c r="K6019">
        <v>1591131109</v>
      </c>
      <c r="L6019" s="2">
        <f t="shared" si="188"/>
        <v>43985.202650462961</v>
      </c>
      <c r="M6019" s="4">
        <f t="shared" ref="M6019:M6082" si="189">K6020-K6019</f>
        <v>607</v>
      </c>
    </row>
    <row r="6020" spans="1:13" hidden="1">
      <c r="A6020">
        <v>201</v>
      </c>
      <c r="B6020" t="s">
        <v>0</v>
      </c>
      <c r="C6020" t="s">
        <v>364</v>
      </c>
      <c r="D6020" t="s">
        <v>365</v>
      </c>
      <c r="E6020">
        <v>43.579655326643099</v>
      </c>
      <c r="F6020">
        <v>1.4804958761367899</v>
      </c>
      <c r="G6020">
        <v>18</v>
      </c>
      <c r="H6020">
        <v>16</v>
      </c>
      <c r="I6020">
        <v>2</v>
      </c>
      <c r="J6020" t="s">
        <v>3</v>
      </c>
      <c r="K6020">
        <v>1591131716</v>
      </c>
      <c r="L6020" s="2">
        <f t="shared" si="188"/>
        <v>43985.209675925929</v>
      </c>
      <c r="M6020" s="4">
        <f t="shared" si="189"/>
        <v>0</v>
      </c>
    </row>
    <row r="6021" spans="1:13" hidden="1">
      <c r="A6021">
        <v>201</v>
      </c>
      <c r="B6021" t="s">
        <v>0</v>
      </c>
      <c r="C6021" t="s">
        <v>364</v>
      </c>
      <c r="D6021" t="s">
        <v>365</v>
      </c>
      <c r="E6021">
        <v>43.579655326643099</v>
      </c>
      <c r="F6021">
        <v>1.4804958761367899</v>
      </c>
      <c r="G6021">
        <v>18</v>
      </c>
      <c r="H6021">
        <v>16</v>
      </c>
      <c r="I6021">
        <v>2</v>
      </c>
      <c r="J6021" t="s">
        <v>3</v>
      </c>
      <c r="K6021">
        <v>1591131716</v>
      </c>
      <c r="L6021" s="2">
        <f t="shared" si="188"/>
        <v>43985.209675925929</v>
      </c>
      <c r="M6021" s="4">
        <f t="shared" si="189"/>
        <v>607</v>
      </c>
    </row>
    <row r="6022" spans="1:13" hidden="1">
      <c r="A6022">
        <v>201</v>
      </c>
      <c r="B6022" t="s">
        <v>0</v>
      </c>
      <c r="C6022" t="s">
        <v>364</v>
      </c>
      <c r="D6022" t="s">
        <v>365</v>
      </c>
      <c r="E6022">
        <v>43.579655326643099</v>
      </c>
      <c r="F6022">
        <v>1.4804958761367899</v>
      </c>
      <c r="G6022">
        <v>18</v>
      </c>
      <c r="H6022">
        <v>16</v>
      </c>
      <c r="I6022">
        <v>2</v>
      </c>
      <c r="J6022" t="s">
        <v>3</v>
      </c>
      <c r="K6022">
        <v>1591132323</v>
      </c>
      <c r="L6022" s="2">
        <f t="shared" si="188"/>
        <v>43985.21670138889</v>
      </c>
      <c r="M6022" s="4">
        <f t="shared" si="189"/>
        <v>0</v>
      </c>
    </row>
    <row r="6023" spans="1:13" hidden="1">
      <c r="A6023">
        <v>201</v>
      </c>
      <c r="B6023" t="s">
        <v>0</v>
      </c>
      <c r="C6023" t="s">
        <v>364</v>
      </c>
      <c r="D6023" t="s">
        <v>365</v>
      </c>
      <c r="E6023">
        <v>43.579655326643099</v>
      </c>
      <c r="F6023">
        <v>1.4804958761367899</v>
      </c>
      <c r="G6023">
        <v>18</v>
      </c>
      <c r="H6023">
        <v>16</v>
      </c>
      <c r="I6023">
        <v>2</v>
      </c>
      <c r="J6023" t="s">
        <v>3</v>
      </c>
      <c r="K6023">
        <v>1591132323</v>
      </c>
      <c r="L6023" s="2">
        <f t="shared" si="188"/>
        <v>43985.21670138889</v>
      </c>
      <c r="M6023" s="4">
        <f t="shared" si="189"/>
        <v>608</v>
      </c>
    </row>
    <row r="6024" spans="1:13" hidden="1">
      <c r="A6024">
        <v>201</v>
      </c>
      <c r="B6024" t="s">
        <v>0</v>
      </c>
      <c r="C6024" t="s">
        <v>364</v>
      </c>
      <c r="D6024" t="s">
        <v>365</v>
      </c>
      <c r="E6024">
        <v>43.579655326643099</v>
      </c>
      <c r="F6024">
        <v>1.4804958761367899</v>
      </c>
      <c r="G6024">
        <v>18</v>
      </c>
      <c r="H6024">
        <v>16</v>
      </c>
      <c r="I6024">
        <v>2</v>
      </c>
      <c r="J6024" t="s">
        <v>3</v>
      </c>
      <c r="K6024">
        <v>1591132931</v>
      </c>
      <c r="L6024" s="2">
        <f t="shared" si="188"/>
        <v>43985.223738425921</v>
      </c>
      <c r="M6024" s="4">
        <f t="shared" si="189"/>
        <v>0</v>
      </c>
    </row>
    <row r="6025" spans="1:13" hidden="1">
      <c r="A6025">
        <v>201</v>
      </c>
      <c r="B6025" t="s">
        <v>0</v>
      </c>
      <c r="C6025" t="s">
        <v>364</v>
      </c>
      <c r="D6025" t="s">
        <v>365</v>
      </c>
      <c r="E6025">
        <v>43.579655326643099</v>
      </c>
      <c r="F6025">
        <v>1.4804958761367899</v>
      </c>
      <c r="G6025">
        <v>18</v>
      </c>
      <c r="H6025">
        <v>16</v>
      </c>
      <c r="I6025">
        <v>2</v>
      </c>
      <c r="J6025" t="s">
        <v>3</v>
      </c>
      <c r="K6025">
        <v>1591132931</v>
      </c>
      <c r="L6025" s="2">
        <f t="shared" si="188"/>
        <v>43985.223738425921</v>
      </c>
      <c r="M6025" s="4">
        <f t="shared" si="189"/>
        <v>607</v>
      </c>
    </row>
    <row r="6026" spans="1:13" hidden="1">
      <c r="A6026">
        <v>201</v>
      </c>
      <c r="B6026" t="s">
        <v>0</v>
      </c>
      <c r="C6026" t="s">
        <v>364</v>
      </c>
      <c r="D6026" t="s">
        <v>365</v>
      </c>
      <c r="E6026">
        <v>43.579655326643099</v>
      </c>
      <c r="F6026">
        <v>1.4804958761367899</v>
      </c>
      <c r="G6026">
        <v>18</v>
      </c>
      <c r="H6026">
        <v>16</v>
      </c>
      <c r="I6026">
        <v>2</v>
      </c>
      <c r="J6026" t="s">
        <v>3</v>
      </c>
      <c r="K6026">
        <v>1591133538</v>
      </c>
      <c r="L6026" s="2">
        <f t="shared" si="188"/>
        <v>43985.230763888889</v>
      </c>
      <c r="M6026" s="4">
        <f t="shared" si="189"/>
        <v>0</v>
      </c>
    </row>
    <row r="6027" spans="1:13" hidden="1">
      <c r="A6027">
        <v>201</v>
      </c>
      <c r="B6027" t="s">
        <v>0</v>
      </c>
      <c r="C6027" t="s">
        <v>364</v>
      </c>
      <c r="D6027" t="s">
        <v>365</v>
      </c>
      <c r="E6027">
        <v>43.579655326643099</v>
      </c>
      <c r="F6027">
        <v>1.4804958761367899</v>
      </c>
      <c r="G6027">
        <v>18</v>
      </c>
      <c r="H6027">
        <v>16</v>
      </c>
      <c r="I6027">
        <v>2</v>
      </c>
      <c r="J6027" t="s">
        <v>3</v>
      </c>
      <c r="K6027">
        <v>1591133538</v>
      </c>
      <c r="L6027" s="2">
        <f t="shared" si="188"/>
        <v>43985.230763888889</v>
      </c>
      <c r="M6027" s="4">
        <f t="shared" si="189"/>
        <v>607</v>
      </c>
    </row>
    <row r="6028" spans="1:13" hidden="1">
      <c r="A6028">
        <v>201</v>
      </c>
      <c r="B6028" t="s">
        <v>0</v>
      </c>
      <c r="C6028" t="s">
        <v>364</v>
      </c>
      <c r="D6028" t="s">
        <v>365</v>
      </c>
      <c r="E6028">
        <v>43.579655326643099</v>
      </c>
      <c r="F6028">
        <v>1.4804958761367899</v>
      </c>
      <c r="G6028">
        <v>18</v>
      </c>
      <c r="H6028">
        <v>16</v>
      </c>
      <c r="I6028">
        <v>2</v>
      </c>
      <c r="J6028" t="s">
        <v>3</v>
      </c>
      <c r="K6028">
        <v>1591134145</v>
      </c>
      <c r="L6028" s="2">
        <f t="shared" si="188"/>
        <v>43985.237789351857</v>
      </c>
      <c r="M6028" s="4">
        <f t="shared" si="189"/>
        <v>0</v>
      </c>
    </row>
    <row r="6029" spans="1:13" hidden="1">
      <c r="A6029">
        <v>201</v>
      </c>
      <c r="B6029" t="s">
        <v>0</v>
      </c>
      <c r="C6029" t="s">
        <v>364</v>
      </c>
      <c r="D6029" t="s">
        <v>365</v>
      </c>
      <c r="E6029">
        <v>43.579655326643099</v>
      </c>
      <c r="F6029">
        <v>1.4804958761367899</v>
      </c>
      <c r="G6029">
        <v>18</v>
      </c>
      <c r="H6029">
        <v>16</v>
      </c>
      <c r="I6029">
        <v>2</v>
      </c>
      <c r="J6029" t="s">
        <v>3</v>
      </c>
      <c r="K6029">
        <v>1591134145</v>
      </c>
      <c r="L6029" s="2">
        <f t="shared" si="188"/>
        <v>43985.237789351857</v>
      </c>
      <c r="M6029" s="4">
        <f t="shared" si="189"/>
        <v>608</v>
      </c>
    </row>
    <row r="6030" spans="1:13" hidden="1">
      <c r="A6030">
        <v>201</v>
      </c>
      <c r="B6030" t="s">
        <v>0</v>
      </c>
      <c r="C6030" t="s">
        <v>364</v>
      </c>
      <c r="D6030" t="s">
        <v>365</v>
      </c>
      <c r="E6030">
        <v>43.579655326643099</v>
      </c>
      <c r="F6030">
        <v>1.4804958761367899</v>
      </c>
      <c r="G6030">
        <v>18</v>
      </c>
      <c r="H6030">
        <v>16</v>
      </c>
      <c r="I6030">
        <v>2</v>
      </c>
      <c r="J6030" t="s">
        <v>3</v>
      </c>
      <c r="K6030">
        <v>1591134753</v>
      </c>
      <c r="L6030" s="2">
        <f t="shared" si="188"/>
        <v>43985.244826388887</v>
      </c>
      <c r="M6030" s="4">
        <f t="shared" si="189"/>
        <v>0</v>
      </c>
    </row>
    <row r="6031" spans="1:13" hidden="1">
      <c r="A6031">
        <v>201</v>
      </c>
      <c r="B6031" t="s">
        <v>0</v>
      </c>
      <c r="C6031" t="s">
        <v>364</v>
      </c>
      <c r="D6031" t="s">
        <v>365</v>
      </c>
      <c r="E6031">
        <v>43.579655326643099</v>
      </c>
      <c r="F6031">
        <v>1.4804958761367899</v>
      </c>
      <c r="G6031">
        <v>18</v>
      </c>
      <c r="H6031">
        <v>16</v>
      </c>
      <c r="I6031">
        <v>2</v>
      </c>
      <c r="J6031" t="s">
        <v>3</v>
      </c>
      <c r="K6031">
        <v>1591134753</v>
      </c>
      <c r="L6031" s="2">
        <f t="shared" si="188"/>
        <v>43985.244826388887</v>
      </c>
      <c r="M6031" s="4">
        <f t="shared" si="189"/>
        <v>-8532</v>
      </c>
    </row>
    <row r="6032" spans="1:13" hidden="1">
      <c r="A6032">
        <v>202</v>
      </c>
      <c r="B6032" t="s">
        <v>0</v>
      </c>
      <c r="C6032" t="s">
        <v>224</v>
      </c>
      <c r="D6032" t="s">
        <v>225</v>
      </c>
      <c r="E6032">
        <v>43.581668949061502</v>
      </c>
      <c r="F6032">
        <v>1.4760021765998399</v>
      </c>
      <c r="G6032">
        <v>17</v>
      </c>
      <c r="H6032">
        <v>16</v>
      </c>
      <c r="I6032">
        <v>1</v>
      </c>
      <c r="J6032" t="s">
        <v>3</v>
      </c>
      <c r="K6032">
        <v>1591126221</v>
      </c>
      <c r="L6032" s="2">
        <f t="shared" si="188"/>
        <v>43985.14607638889</v>
      </c>
      <c r="M6032" s="4">
        <f t="shared" si="189"/>
        <v>0</v>
      </c>
    </row>
    <row r="6033" spans="1:13" hidden="1">
      <c r="A6033">
        <v>202</v>
      </c>
      <c r="B6033" t="s">
        <v>0</v>
      </c>
      <c r="C6033" t="s">
        <v>224</v>
      </c>
      <c r="D6033" t="s">
        <v>225</v>
      </c>
      <c r="E6033">
        <v>43.581668949061502</v>
      </c>
      <c r="F6033">
        <v>1.4760021765998399</v>
      </c>
      <c r="G6033">
        <v>17</v>
      </c>
      <c r="H6033">
        <v>16</v>
      </c>
      <c r="I6033">
        <v>1</v>
      </c>
      <c r="J6033" t="s">
        <v>3</v>
      </c>
      <c r="K6033">
        <v>1591126221</v>
      </c>
      <c r="L6033" s="2">
        <f t="shared" si="188"/>
        <v>43985.14607638889</v>
      </c>
      <c r="M6033" s="4">
        <f t="shared" si="189"/>
        <v>611</v>
      </c>
    </row>
    <row r="6034" spans="1:13" hidden="1">
      <c r="A6034">
        <v>202</v>
      </c>
      <c r="B6034" t="s">
        <v>0</v>
      </c>
      <c r="C6034" t="s">
        <v>224</v>
      </c>
      <c r="D6034" t="s">
        <v>225</v>
      </c>
      <c r="E6034">
        <v>43.581668949061502</v>
      </c>
      <c r="F6034">
        <v>1.4760021765998399</v>
      </c>
      <c r="G6034">
        <v>17</v>
      </c>
      <c r="H6034">
        <v>16</v>
      </c>
      <c r="I6034">
        <v>1</v>
      </c>
      <c r="J6034" t="s">
        <v>3</v>
      </c>
      <c r="K6034">
        <v>1591126832</v>
      </c>
      <c r="L6034" s="2">
        <f t="shared" si="188"/>
        <v>43985.153148148151</v>
      </c>
      <c r="M6034" s="4">
        <f t="shared" si="189"/>
        <v>0</v>
      </c>
    </row>
    <row r="6035" spans="1:13" hidden="1">
      <c r="A6035">
        <v>202</v>
      </c>
      <c r="B6035" t="s">
        <v>0</v>
      </c>
      <c r="C6035" t="s">
        <v>224</v>
      </c>
      <c r="D6035" t="s">
        <v>225</v>
      </c>
      <c r="E6035">
        <v>43.581668949061502</v>
      </c>
      <c r="F6035">
        <v>1.4760021765998399</v>
      </c>
      <c r="G6035">
        <v>17</v>
      </c>
      <c r="H6035">
        <v>16</v>
      </c>
      <c r="I6035">
        <v>1</v>
      </c>
      <c r="J6035" t="s">
        <v>3</v>
      </c>
      <c r="K6035">
        <v>1591126832</v>
      </c>
      <c r="L6035" s="2">
        <f t="shared" si="188"/>
        <v>43985.153148148151</v>
      </c>
      <c r="M6035" s="4">
        <f t="shared" si="189"/>
        <v>609</v>
      </c>
    </row>
    <row r="6036" spans="1:13" hidden="1">
      <c r="A6036">
        <v>202</v>
      </c>
      <c r="B6036" t="s">
        <v>0</v>
      </c>
      <c r="C6036" t="s">
        <v>224</v>
      </c>
      <c r="D6036" t="s">
        <v>225</v>
      </c>
      <c r="E6036">
        <v>43.581668949061502</v>
      </c>
      <c r="F6036">
        <v>1.4760021765998399</v>
      </c>
      <c r="G6036">
        <v>17</v>
      </c>
      <c r="H6036">
        <v>16</v>
      </c>
      <c r="I6036">
        <v>1</v>
      </c>
      <c r="J6036" t="s">
        <v>3</v>
      </c>
      <c r="K6036">
        <v>1591127441</v>
      </c>
      <c r="L6036" s="2">
        <f t="shared" si="188"/>
        <v>43985.160196759258</v>
      </c>
      <c r="M6036" s="4">
        <f t="shared" si="189"/>
        <v>0</v>
      </c>
    </row>
    <row r="6037" spans="1:13" hidden="1">
      <c r="A6037">
        <v>202</v>
      </c>
      <c r="B6037" t="s">
        <v>0</v>
      </c>
      <c r="C6037" t="s">
        <v>224</v>
      </c>
      <c r="D6037" t="s">
        <v>225</v>
      </c>
      <c r="E6037">
        <v>43.581668949061502</v>
      </c>
      <c r="F6037">
        <v>1.4760021765998399</v>
      </c>
      <c r="G6037">
        <v>17</v>
      </c>
      <c r="H6037">
        <v>16</v>
      </c>
      <c r="I6037">
        <v>1</v>
      </c>
      <c r="J6037" t="s">
        <v>3</v>
      </c>
      <c r="K6037">
        <v>1591127441</v>
      </c>
      <c r="L6037" s="2">
        <f t="shared" si="188"/>
        <v>43985.160196759258</v>
      </c>
      <c r="M6037" s="4">
        <f t="shared" si="189"/>
        <v>518</v>
      </c>
    </row>
    <row r="6038" spans="1:13" hidden="1">
      <c r="A6038">
        <v>202</v>
      </c>
      <c r="B6038" t="s">
        <v>0</v>
      </c>
      <c r="C6038" t="s">
        <v>224</v>
      </c>
      <c r="D6038" t="s">
        <v>225</v>
      </c>
      <c r="E6038">
        <v>43.581668949061502</v>
      </c>
      <c r="F6038">
        <v>1.4760021765998399</v>
      </c>
      <c r="G6038">
        <v>17</v>
      </c>
      <c r="H6038">
        <v>15</v>
      </c>
      <c r="I6038">
        <v>2</v>
      </c>
      <c r="J6038" t="s">
        <v>3</v>
      </c>
      <c r="K6038">
        <v>1591127959</v>
      </c>
      <c r="L6038" s="2">
        <f t="shared" si="188"/>
        <v>43985.166192129633</v>
      </c>
      <c r="M6038" s="4">
        <f t="shared" si="189"/>
        <v>0</v>
      </c>
    </row>
    <row r="6039" spans="1:13" hidden="1">
      <c r="A6039">
        <v>202</v>
      </c>
      <c r="B6039" t="s">
        <v>0</v>
      </c>
      <c r="C6039" t="s">
        <v>224</v>
      </c>
      <c r="D6039" t="s">
        <v>225</v>
      </c>
      <c r="E6039">
        <v>43.581668949061502</v>
      </c>
      <c r="F6039">
        <v>1.4760021765998399</v>
      </c>
      <c r="G6039">
        <v>17</v>
      </c>
      <c r="H6039">
        <v>15</v>
      </c>
      <c r="I6039">
        <v>2</v>
      </c>
      <c r="J6039" t="s">
        <v>3</v>
      </c>
      <c r="K6039">
        <v>1591127959</v>
      </c>
      <c r="L6039" s="2">
        <f t="shared" si="188"/>
        <v>43985.166192129633</v>
      </c>
      <c r="M6039" s="4">
        <f t="shared" si="189"/>
        <v>609</v>
      </c>
    </row>
    <row r="6040" spans="1:13" hidden="1">
      <c r="A6040">
        <v>202</v>
      </c>
      <c r="B6040" t="s">
        <v>0</v>
      </c>
      <c r="C6040" t="s">
        <v>224</v>
      </c>
      <c r="D6040" t="s">
        <v>225</v>
      </c>
      <c r="E6040">
        <v>43.581668949061502</v>
      </c>
      <c r="F6040">
        <v>1.4760021765998399</v>
      </c>
      <c r="G6040">
        <v>17</v>
      </c>
      <c r="H6040">
        <v>15</v>
      </c>
      <c r="I6040">
        <v>2</v>
      </c>
      <c r="J6040" t="s">
        <v>3</v>
      </c>
      <c r="K6040">
        <v>1591128568</v>
      </c>
      <c r="L6040" s="2">
        <f t="shared" si="188"/>
        <v>43985.17324074074</v>
      </c>
      <c r="M6040" s="4">
        <f t="shared" si="189"/>
        <v>0</v>
      </c>
    </row>
    <row r="6041" spans="1:13" hidden="1">
      <c r="A6041">
        <v>202</v>
      </c>
      <c r="B6041" t="s">
        <v>0</v>
      </c>
      <c r="C6041" t="s">
        <v>224</v>
      </c>
      <c r="D6041" t="s">
        <v>225</v>
      </c>
      <c r="E6041">
        <v>43.581668949061502</v>
      </c>
      <c r="F6041">
        <v>1.4760021765998399</v>
      </c>
      <c r="G6041">
        <v>17</v>
      </c>
      <c r="H6041">
        <v>15</v>
      </c>
      <c r="I6041">
        <v>2</v>
      </c>
      <c r="J6041" t="s">
        <v>3</v>
      </c>
      <c r="K6041">
        <v>1591128568</v>
      </c>
      <c r="L6041" s="2">
        <f t="shared" si="188"/>
        <v>43985.17324074074</v>
      </c>
      <c r="M6041" s="4">
        <f t="shared" si="189"/>
        <v>608</v>
      </c>
    </row>
    <row r="6042" spans="1:13" hidden="1">
      <c r="A6042">
        <v>202</v>
      </c>
      <c r="B6042" t="s">
        <v>0</v>
      </c>
      <c r="C6042" t="s">
        <v>224</v>
      </c>
      <c r="D6042" t="s">
        <v>225</v>
      </c>
      <c r="E6042">
        <v>43.581668949061502</v>
      </c>
      <c r="F6042">
        <v>1.4760021765998399</v>
      </c>
      <c r="G6042">
        <v>17</v>
      </c>
      <c r="H6042">
        <v>15</v>
      </c>
      <c r="I6042">
        <v>2</v>
      </c>
      <c r="J6042" t="s">
        <v>3</v>
      </c>
      <c r="K6042">
        <v>1591129176</v>
      </c>
      <c r="L6042" s="2">
        <f t="shared" si="188"/>
        <v>43985.180277777778</v>
      </c>
      <c r="M6042" s="4">
        <f t="shared" si="189"/>
        <v>0</v>
      </c>
    </row>
    <row r="6043" spans="1:13" hidden="1">
      <c r="A6043">
        <v>202</v>
      </c>
      <c r="B6043" t="s">
        <v>0</v>
      </c>
      <c r="C6043" t="s">
        <v>224</v>
      </c>
      <c r="D6043" t="s">
        <v>225</v>
      </c>
      <c r="E6043">
        <v>43.581668949061502</v>
      </c>
      <c r="F6043">
        <v>1.4760021765998399</v>
      </c>
      <c r="G6043">
        <v>17</v>
      </c>
      <c r="H6043">
        <v>15</v>
      </c>
      <c r="I6043">
        <v>2</v>
      </c>
      <c r="J6043" t="s">
        <v>3</v>
      </c>
      <c r="K6043">
        <v>1591129176</v>
      </c>
      <c r="L6043" s="2">
        <f t="shared" si="188"/>
        <v>43985.180277777778</v>
      </c>
      <c r="M6043" s="4">
        <f t="shared" si="189"/>
        <v>667</v>
      </c>
    </row>
    <row r="6044" spans="1:13" hidden="1">
      <c r="A6044">
        <v>202</v>
      </c>
      <c r="B6044" t="s">
        <v>0</v>
      </c>
      <c r="C6044" t="s">
        <v>224</v>
      </c>
      <c r="D6044" t="s">
        <v>225</v>
      </c>
      <c r="E6044">
        <v>43.581668949061502</v>
      </c>
      <c r="F6044">
        <v>1.4760021765998399</v>
      </c>
      <c r="G6044">
        <v>17</v>
      </c>
      <c r="H6044">
        <v>13</v>
      </c>
      <c r="I6044">
        <v>4</v>
      </c>
      <c r="J6044" t="s">
        <v>3</v>
      </c>
      <c r="K6044">
        <v>1591129843</v>
      </c>
      <c r="L6044" s="2">
        <f t="shared" si="188"/>
        <v>43985.187997685185</v>
      </c>
      <c r="M6044" s="4">
        <f t="shared" si="189"/>
        <v>0</v>
      </c>
    </row>
    <row r="6045" spans="1:13" hidden="1">
      <c r="A6045">
        <v>202</v>
      </c>
      <c r="B6045" t="s">
        <v>0</v>
      </c>
      <c r="C6045" t="s">
        <v>224</v>
      </c>
      <c r="D6045" t="s">
        <v>225</v>
      </c>
      <c r="E6045">
        <v>43.581668949061502</v>
      </c>
      <c r="F6045">
        <v>1.4760021765998399</v>
      </c>
      <c r="G6045">
        <v>17</v>
      </c>
      <c r="H6045">
        <v>13</v>
      </c>
      <c r="I6045">
        <v>4</v>
      </c>
      <c r="J6045" t="s">
        <v>3</v>
      </c>
      <c r="K6045">
        <v>1591129843</v>
      </c>
      <c r="L6045" s="2">
        <f t="shared" si="188"/>
        <v>43985.187997685185</v>
      </c>
      <c r="M6045" s="4">
        <f t="shared" si="189"/>
        <v>768</v>
      </c>
    </row>
    <row r="6046" spans="1:13" hidden="1">
      <c r="A6046">
        <v>202</v>
      </c>
      <c r="B6046" t="s">
        <v>0</v>
      </c>
      <c r="C6046" t="s">
        <v>224</v>
      </c>
      <c r="D6046" t="s">
        <v>225</v>
      </c>
      <c r="E6046">
        <v>43.581668949061502</v>
      </c>
      <c r="F6046">
        <v>1.4760021765998399</v>
      </c>
      <c r="G6046">
        <v>17</v>
      </c>
      <c r="H6046">
        <v>12</v>
      </c>
      <c r="I6046">
        <v>5</v>
      </c>
      <c r="J6046" t="s">
        <v>3</v>
      </c>
      <c r="K6046">
        <v>1591130611</v>
      </c>
      <c r="L6046" s="2">
        <f t="shared" si="188"/>
        <v>43985.196886574078</v>
      </c>
      <c r="M6046" s="4">
        <f t="shared" si="189"/>
        <v>0</v>
      </c>
    </row>
    <row r="6047" spans="1:13" hidden="1">
      <c r="A6047">
        <v>202</v>
      </c>
      <c r="B6047" t="s">
        <v>0</v>
      </c>
      <c r="C6047" t="s">
        <v>224</v>
      </c>
      <c r="D6047" t="s">
        <v>225</v>
      </c>
      <c r="E6047">
        <v>43.581668949061502</v>
      </c>
      <c r="F6047">
        <v>1.4760021765998399</v>
      </c>
      <c r="G6047">
        <v>17</v>
      </c>
      <c r="H6047">
        <v>12</v>
      </c>
      <c r="I6047">
        <v>5</v>
      </c>
      <c r="J6047" t="s">
        <v>3</v>
      </c>
      <c r="K6047">
        <v>1591130611</v>
      </c>
      <c r="L6047" s="2">
        <f t="shared" si="188"/>
        <v>43985.196886574078</v>
      </c>
      <c r="M6047" s="4">
        <f t="shared" si="189"/>
        <v>608</v>
      </c>
    </row>
    <row r="6048" spans="1:13" hidden="1">
      <c r="A6048">
        <v>202</v>
      </c>
      <c r="B6048" t="s">
        <v>0</v>
      </c>
      <c r="C6048" t="s">
        <v>224</v>
      </c>
      <c r="D6048" t="s">
        <v>225</v>
      </c>
      <c r="E6048">
        <v>43.581668949061502</v>
      </c>
      <c r="F6048">
        <v>1.4760021765998399</v>
      </c>
      <c r="G6048">
        <v>17</v>
      </c>
      <c r="H6048">
        <v>13</v>
      </c>
      <c r="I6048">
        <v>4</v>
      </c>
      <c r="J6048" t="s">
        <v>3</v>
      </c>
      <c r="K6048">
        <v>1591131219</v>
      </c>
      <c r="L6048" s="2">
        <f t="shared" si="188"/>
        <v>43985.203923611116</v>
      </c>
      <c r="M6048" s="4">
        <f t="shared" si="189"/>
        <v>0</v>
      </c>
    </row>
    <row r="6049" spans="1:13" hidden="1">
      <c r="A6049">
        <v>202</v>
      </c>
      <c r="B6049" t="s">
        <v>0</v>
      </c>
      <c r="C6049" t="s">
        <v>224</v>
      </c>
      <c r="D6049" t="s">
        <v>225</v>
      </c>
      <c r="E6049">
        <v>43.581668949061502</v>
      </c>
      <c r="F6049">
        <v>1.4760021765998399</v>
      </c>
      <c r="G6049">
        <v>17</v>
      </c>
      <c r="H6049">
        <v>13</v>
      </c>
      <c r="I6049">
        <v>4</v>
      </c>
      <c r="J6049" t="s">
        <v>3</v>
      </c>
      <c r="K6049">
        <v>1591131219</v>
      </c>
      <c r="L6049" s="2">
        <f t="shared" si="188"/>
        <v>43985.203923611116</v>
      </c>
      <c r="M6049" s="4">
        <f t="shared" si="189"/>
        <v>622</v>
      </c>
    </row>
    <row r="6050" spans="1:13" hidden="1">
      <c r="A6050">
        <v>202</v>
      </c>
      <c r="B6050" t="s">
        <v>0</v>
      </c>
      <c r="C6050" t="s">
        <v>224</v>
      </c>
      <c r="D6050" t="s">
        <v>225</v>
      </c>
      <c r="E6050">
        <v>43.581668949061502</v>
      </c>
      <c r="F6050">
        <v>1.4760021765998399</v>
      </c>
      <c r="G6050">
        <v>17</v>
      </c>
      <c r="H6050">
        <v>13</v>
      </c>
      <c r="I6050">
        <v>4</v>
      </c>
      <c r="J6050" t="s">
        <v>3</v>
      </c>
      <c r="K6050">
        <v>1591131841</v>
      </c>
      <c r="L6050" s="2">
        <f t="shared" si="188"/>
        <v>43985.211122685185</v>
      </c>
      <c r="M6050" s="4">
        <f t="shared" si="189"/>
        <v>0</v>
      </c>
    </row>
    <row r="6051" spans="1:13" hidden="1">
      <c r="A6051">
        <v>202</v>
      </c>
      <c r="B6051" t="s">
        <v>0</v>
      </c>
      <c r="C6051" t="s">
        <v>224</v>
      </c>
      <c r="D6051" t="s">
        <v>225</v>
      </c>
      <c r="E6051">
        <v>43.581668949061502</v>
      </c>
      <c r="F6051">
        <v>1.4760021765998399</v>
      </c>
      <c r="G6051">
        <v>17</v>
      </c>
      <c r="H6051">
        <v>13</v>
      </c>
      <c r="I6051">
        <v>4</v>
      </c>
      <c r="J6051" t="s">
        <v>3</v>
      </c>
      <c r="K6051">
        <v>1591131841</v>
      </c>
      <c r="L6051" s="2">
        <f t="shared" si="188"/>
        <v>43985.211122685185</v>
      </c>
      <c r="M6051" s="4">
        <f t="shared" si="189"/>
        <v>0</v>
      </c>
    </row>
    <row r="6052" spans="1:13" hidden="1">
      <c r="A6052">
        <v>202</v>
      </c>
      <c r="B6052" t="s">
        <v>0</v>
      </c>
      <c r="C6052" t="s">
        <v>224</v>
      </c>
      <c r="D6052" t="s">
        <v>225</v>
      </c>
      <c r="E6052">
        <v>43.581668949061502</v>
      </c>
      <c r="F6052">
        <v>1.4760021765998399</v>
      </c>
      <c r="G6052">
        <v>17</v>
      </c>
      <c r="H6052">
        <v>13</v>
      </c>
      <c r="I6052">
        <v>4</v>
      </c>
      <c r="J6052" t="s">
        <v>3</v>
      </c>
      <c r="K6052">
        <v>1591131841</v>
      </c>
      <c r="L6052" s="2">
        <f t="shared" si="188"/>
        <v>43985.211122685185</v>
      </c>
      <c r="M6052" s="4">
        <f t="shared" si="189"/>
        <v>609</v>
      </c>
    </row>
    <row r="6053" spans="1:13" hidden="1">
      <c r="A6053">
        <v>202</v>
      </c>
      <c r="B6053" t="s">
        <v>0</v>
      </c>
      <c r="C6053" t="s">
        <v>224</v>
      </c>
      <c r="D6053" t="s">
        <v>225</v>
      </c>
      <c r="E6053">
        <v>43.581668949061502</v>
      </c>
      <c r="F6053">
        <v>1.4760021765998399</v>
      </c>
      <c r="G6053">
        <v>17</v>
      </c>
      <c r="H6053">
        <v>13</v>
      </c>
      <c r="I6053">
        <v>4</v>
      </c>
      <c r="J6053" t="s">
        <v>3</v>
      </c>
      <c r="K6053">
        <v>1591132450</v>
      </c>
      <c r="L6053" s="2">
        <f t="shared" si="188"/>
        <v>43985.218171296292</v>
      </c>
      <c r="M6053" s="4">
        <f t="shared" si="189"/>
        <v>0</v>
      </c>
    </row>
    <row r="6054" spans="1:13" hidden="1">
      <c r="A6054">
        <v>202</v>
      </c>
      <c r="B6054" t="s">
        <v>0</v>
      </c>
      <c r="C6054" t="s">
        <v>224</v>
      </c>
      <c r="D6054" t="s">
        <v>225</v>
      </c>
      <c r="E6054">
        <v>43.581668949061502</v>
      </c>
      <c r="F6054">
        <v>1.4760021765998399</v>
      </c>
      <c r="G6054">
        <v>17</v>
      </c>
      <c r="H6054">
        <v>13</v>
      </c>
      <c r="I6054">
        <v>4</v>
      </c>
      <c r="J6054" t="s">
        <v>3</v>
      </c>
      <c r="K6054">
        <v>1591132450</v>
      </c>
      <c r="L6054" s="2">
        <f t="shared" si="188"/>
        <v>43985.218171296292</v>
      </c>
      <c r="M6054" s="4">
        <f t="shared" si="189"/>
        <v>670</v>
      </c>
    </row>
    <row r="6055" spans="1:13" hidden="1">
      <c r="A6055">
        <v>202</v>
      </c>
      <c r="B6055" t="s">
        <v>0</v>
      </c>
      <c r="C6055" t="s">
        <v>224</v>
      </c>
      <c r="D6055" t="s">
        <v>225</v>
      </c>
      <c r="E6055">
        <v>43.581668949061502</v>
      </c>
      <c r="F6055">
        <v>1.4760021765998399</v>
      </c>
      <c r="G6055">
        <v>17</v>
      </c>
      <c r="H6055">
        <v>13</v>
      </c>
      <c r="I6055">
        <v>4</v>
      </c>
      <c r="J6055" t="s">
        <v>3</v>
      </c>
      <c r="K6055">
        <v>1591133120</v>
      </c>
      <c r="L6055" s="2">
        <f t="shared" si="188"/>
        <v>43985.22592592593</v>
      </c>
      <c r="M6055" s="4">
        <f t="shared" si="189"/>
        <v>275</v>
      </c>
    </row>
    <row r="6056" spans="1:13" hidden="1">
      <c r="A6056">
        <v>202</v>
      </c>
      <c r="B6056" t="s">
        <v>0</v>
      </c>
      <c r="C6056" t="s">
        <v>224</v>
      </c>
      <c r="D6056" t="s">
        <v>225</v>
      </c>
      <c r="E6056">
        <v>43.581668949061502</v>
      </c>
      <c r="F6056">
        <v>1.4760021765998399</v>
      </c>
      <c r="G6056">
        <v>17</v>
      </c>
      <c r="H6056">
        <v>13</v>
      </c>
      <c r="I6056">
        <v>4</v>
      </c>
      <c r="J6056" t="s">
        <v>3</v>
      </c>
      <c r="K6056">
        <v>1591133395</v>
      </c>
      <c r="L6056" s="2">
        <f t="shared" si="188"/>
        <v>43985.229108796295</v>
      </c>
      <c r="M6056" s="4">
        <f t="shared" si="189"/>
        <v>0</v>
      </c>
    </row>
    <row r="6057" spans="1:13" hidden="1">
      <c r="A6057">
        <v>202</v>
      </c>
      <c r="B6057" t="s">
        <v>0</v>
      </c>
      <c r="C6057" t="s">
        <v>224</v>
      </c>
      <c r="D6057" t="s">
        <v>225</v>
      </c>
      <c r="E6057">
        <v>43.581668949061502</v>
      </c>
      <c r="F6057">
        <v>1.4760021765998399</v>
      </c>
      <c r="G6057">
        <v>17</v>
      </c>
      <c r="H6057">
        <v>13</v>
      </c>
      <c r="I6057">
        <v>4</v>
      </c>
      <c r="J6057" t="s">
        <v>3</v>
      </c>
      <c r="K6057">
        <v>1591133395</v>
      </c>
      <c r="L6057" s="2">
        <f t="shared" si="188"/>
        <v>43985.229108796295</v>
      </c>
      <c r="M6057" s="4">
        <f t="shared" si="189"/>
        <v>609</v>
      </c>
    </row>
    <row r="6058" spans="1:13" hidden="1">
      <c r="A6058">
        <v>202</v>
      </c>
      <c r="B6058" t="s">
        <v>0</v>
      </c>
      <c r="C6058" t="s">
        <v>224</v>
      </c>
      <c r="D6058" t="s">
        <v>225</v>
      </c>
      <c r="E6058">
        <v>43.581668949061502</v>
      </c>
      <c r="F6058">
        <v>1.4760021765998399</v>
      </c>
      <c r="G6058">
        <v>17</v>
      </c>
      <c r="H6058">
        <v>13</v>
      </c>
      <c r="I6058">
        <v>4</v>
      </c>
      <c r="J6058" t="s">
        <v>3</v>
      </c>
      <c r="K6058">
        <v>1591134004</v>
      </c>
      <c r="L6058" s="2">
        <f t="shared" si="188"/>
        <v>43985.236157407402</v>
      </c>
      <c r="M6058" s="4">
        <f t="shared" si="189"/>
        <v>0</v>
      </c>
    </row>
    <row r="6059" spans="1:13" hidden="1">
      <c r="A6059">
        <v>202</v>
      </c>
      <c r="B6059" t="s">
        <v>0</v>
      </c>
      <c r="C6059" t="s">
        <v>224</v>
      </c>
      <c r="D6059" t="s">
        <v>225</v>
      </c>
      <c r="E6059">
        <v>43.581668949061502</v>
      </c>
      <c r="F6059">
        <v>1.4760021765998399</v>
      </c>
      <c r="G6059">
        <v>17</v>
      </c>
      <c r="H6059">
        <v>13</v>
      </c>
      <c r="I6059">
        <v>4</v>
      </c>
      <c r="J6059" t="s">
        <v>3</v>
      </c>
      <c r="K6059">
        <v>1591134004</v>
      </c>
      <c r="L6059" s="2">
        <f t="shared" si="188"/>
        <v>43985.236157407402</v>
      </c>
      <c r="M6059" s="4">
        <f t="shared" si="189"/>
        <v>608</v>
      </c>
    </row>
    <row r="6060" spans="1:13" hidden="1">
      <c r="A6060">
        <v>202</v>
      </c>
      <c r="B6060" t="s">
        <v>0</v>
      </c>
      <c r="C6060" t="s">
        <v>224</v>
      </c>
      <c r="D6060" t="s">
        <v>225</v>
      </c>
      <c r="E6060">
        <v>43.581668949061502</v>
      </c>
      <c r="F6060">
        <v>1.4760021765998399</v>
      </c>
      <c r="G6060">
        <v>17</v>
      </c>
      <c r="H6060">
        <v>13</v>
      </c>
      <c r="I6060">
        <v>4</v>
      </c>
      <c r="J6060" t="s">
        <v>3</v>
      </c>
      <c r="K6060">
        <v>1591134612</v>
      </c>
      <c r="L6060" s="2">
        <f t="shared" si="188"/>
        <v>43985.24319444444</v>
      </c>
      <c r="M6060" s="4">
        <f t="shared" si="189"/>
        <v>0</v>
      </c>
    </row>
    <row r="6061" spans="1:13" hidden="1">
      <c r="A6061">
        <v>202</v>
      </c>
      <c r="B6061" t="s">
        <v>0</v>
      </c>
      <c r="C6061" t="s">
        <v>224</v>
      </c>
      <c r="D6061" t="s">
        <v>225</v>
      </c>
      <c r="E6061">
        <v>43.581668949061502</v>
      </c>
      <c r="F6061">
        <v>1.4760021765998399</v>
      </c>
      <c r="G6061">
        <v>17</v>
      </c>
      <c r="H6061">
        <v>13</v>
      </c>
      <c r="I6061">
        <v>4</v>
      </c>
      <c r="J6061" t="s">
        <v>3</v>
      </c>
      <c r="K6061">
        <v>1591134612</v>
      </c>
      <c r="L6061" s="2">
        <f t="shared" si="188"/>
        <v>43985.24319444444</v>
      </c>
      <c r="M6061" s="4">
        <f t="shared" si="189"/>
        <v>-8303</v>
      </c>
    </row>
    <row r="6062" spans="1:13" hidden="1">
      <c r="A6062">
        <v>203</v>
      </c>
      <c r="B6062" t="s">
        <v>0</v>
      </c>
      <c r="C6062" t="s">
        <v>534</v>
      </c>
      <c r="D6062" t="s">
        <v>535</v>
      </c>
      <c r="E6062">
        <v>43.583419254015197</v>
      </c>
      <c r="F6062">
        <v>1.47007784484392</v>
      </c>
      <c r="G6062">
        <v>20</v>
      </c>
      <c r="H6062">
        <v>8</v>
      </c>
      <c r="I6062">
        <v>12</v>
      </c>
      <c r="J6062" t="s">
        <v>3</v>
      </c>
      <c r="K6062">
        <v>1591126309</v>
      </c>
      <c r="L6062" s="2">
        <f t="shared" si="188"/>
        <v>43985.147094907406</v>
      </c>
      <c r="M6062" s="4">
        <f t="shared" si="189"/>
        <v>0</v>
      </c>
    </row>
    <row r="6063" spans="1:13" hidden="1">
      <c r="A6063">
        <v>203</v>
      </c>
      <c r="B6063" t="s">
        <v>0</v>
      </c>
      <c r="C6063" t="s">
        <v>534</v>
      </c>
      <c r="D6063" t="s">
        <v>535</v>
      </c>
      <c r="E6063">
        <v>43.583419254015197</v>
      </c>
      <c r="F6063">
        <v>1.47007784484392</v>
      </c>
      <c r="G6063">
        <v>20</v>
      </c>
      <c r="H6063">
        <v>8</v>
      </c>
      <c r="I6063">
        <v>12</v>
      </c>
      <c r="J6063" t="s">
        <v>3</v>
      </c>
      <c r="K6063">
        <v>1591126309</v>
      </c>
      <c r="L6063" s="2">
        <f t="shared" si="188"/>
        <v>43985.147094907406</v>
      </c>
      <c r="M6063" s="4">
        <f t="shared" si="189"/>
        <v>670</v>
      </c>
    </row>
    <row r="6064" spans="1:13" hidden="1">
      <c r="A6064">
        <v>203</v>
      </c>
      <c r="B6064" t="s">
        <v>0</v>
      </c>
      <c r="C6064" t="s">
        <v>534</v>
      </c>
      <c r="D6064" t="s">
        <v>535</v>
      </c>
      <c r="E6064">
        <v>43.583419254015197</v>
      </c>
      <c r="F6064">
        <v>1.47007784484392</v>
      </c>
      <c r="G6064">
        <v>20</v>
      </c>
      <c r="H6064">
        <v>9</v>
      </c>
      <c r="I6064">
        <v>11</v>
      </c>
      <c r="J6064" t="s">
        <v>3</v>
      </c>
      <c r="K6064">
        <v>1591126979</v>
      </c>
      <c r="L6064" s="2">
        <f t="shared" si="188"/>
        <v>43985.154849537037</v>
      </c>
      <c r="M6064" s="4">
        <f t="shared" si="189"/>
        <v>0</v>
      </c>
    </row>
    <row r="6065" spans="1:13" hidden="1">
      <c r="A6065">
        <v>203</v>
      </c>
      <c r="B6065" t="s">
        <v>0</v>
      </c>
      <c r="C6065" t="s">
        <v>534</v>
      </c>
      <c r="D6065" t="s">
        <v>535</v>
      </c>
      <c r="E6065">
        <v>43.583419254015197</v>
      </c>
      <c r="F6065">
        <v>1.47007784484392</v>
      </c>
      <c r="G6065">
        <v>20</v>
      </c>
      <c r="H6065">
        <v>9</v>
      </c>
      <c r="I6065">
        <v>11</v>
      </c>
      <c r="J6065" t="s">
        <v>3</v>
      </c>
      <c r="K6065">
        <v>1591126979</v>
      </c>
      <c r="L6065" s="2">
        <f t="shared" si="188"/>
        <v>43985.154849537037</v>
      </c>
      <c r="M6065" s="4">
        <f t="shared" si="189"/>
        <v>493</v>
      </c>
    </row>
    <row r="6066" spans="1:13" hidden="1">
      <c r="A6066">
        <v>203</v>
      </c>
      <c r="B6066" t="s">
        <v>0</v>
      </c>
      <c r="C6066" t="s">
        <v>534</v>
      </c>
      <c r="D6066" t="s">
        <v>535</v>
      </c>
      <c r="E6066">
        <v>43.583419254015197</v>
      </c>
      <c r="F6066">
        <v>1.47007784484392</v>
      </c>
      <c r="G6066">
        <v>20</v>
      </c>
      <c r="H6066">
        <v>10</v>
      </c>
      <c r="I6066">
        <v>10</v>
      </c>
      <c r="J6066" t="s">
        <v>3</v>
      </c>
      <c r="K6066">
        <v>1591127472</v>
      </c>
      <c r="L6066" s="2">
        <f t="shared" si="188"/>
        <v>43985.160555555558</v>
      </c>
      <c r="M6066" s="4">
        <f t="shared" si="189"/>
        <v>0</v>
      </c>
    </row>
    <row r="6067" spans="1:13" hidden="1">
      <c r="A6067">
        <v>203</v>
      </c>
      <c r="B6067" t="s">
        <v>0</v>
      </c>
      <c r="C6067" t="s">
        <v>534</v>
      </c>
      <c r="D6067" t="s">
        <v>535</v>
      </c>
      <c r="E6067">
        <v>43.583419254015197</v>
      </c>
      <c r="F6067">
        <v>1.47007784484392</v>
      </c>
      <c r="G6067">
        <v>20</v>
      </c>
      <c r="H6067">
        <v>10</v>
      </c>
      <c r="I6067">
        <v>10</v>
      </c>
      <c r="J6067" t="s">
        <v>3</v>
      </c>
      <c r="K6067">
        <v>1591127472</v>
      </c>
      <c r="L6067" s="2">
        <f t="shared" si="188"/>
        <v>43985.160555555558</v>
      </c>
      <c r="M6067" s="4">
        <f t="shared" si="189"/>
        <v>609</v>
      </c>
    </row>
    <row r="6068" spans="1:13" hidden="1">
      <c r="A6068">
        <v>203</v>
      </c>
      <c r="B6068" t="s">
        <v>0</v>
      </c>
      <c r="C6068" t="s">
        <v>534</v>
      </c>
      <c r="D6068" t="s">
        <v>535</v>
      </c>
      <c r="E6068">
        <v>43.583419254015197</v>
      </c>
      <c r="F6068">
        <v>1.47007784484392</v>
      </c>
      <c r="G6068">
        <v>20</v>
      </c>
      <c r="H6068">
        <v>10</v>
      </c>
      <c r="I6068">
        <v>10</v>
      </c>
      <c r="J6068" t="s">
        <v>3</v>
      </c>
      <c r="K6068">
        <v>1591128081</v>
      </c>
      <c r="L6068" s="2">
        <f t="shared" si="188"/>
        <v>43985.167604166665</v>
      </c>
      <c r="M6068" s="4">
        <f t="shared" si="189"/>
        <v>0</v>
      </c>
    </row>
    <row r="6069" spans="1:13" hidden="1">
      <c r="A6069">
        <v>203</v>
      </c>
      <c r="B6069" t="s">
        <v>0</v>
      </c>
      <c r="C6069" t="s">
        <v>534</v>
      </c>
      <c r="D6069" t="s">
        <v>535</v>
      </c>
      <c r="E6069">
        <v>43.583419254015197</v>
      </c>
      <c r="F6069">
        <v>1.47007784484392</v>
      </c>
      <c r="G6069">
        <v>20</v>
      </c>
      <c r="H6069">
        <v>10</v>
      </c>
      <c r="I6069">
        <v>10</v>
      </c>
      <c r="J6069" t="s">
        <v>3</v>
      </c>
      <c r="K6069">
        <v>1591128081</v>
      </c>
      <c r="L6069" s="2">
        <f t="shared" si="188"/>
        <v>43985.167604166665</v>
      </c>
      <c r="M6069" s="4">
        <f t="shared" si="189"/>
        <v>698</v>
      </c>
    </row>
    <row r="6070" spans="1:13" hidden="1">
      <c r="A6070">
        <v>203</v>
      </c>
      <c r="B6070" t="s">
        <v>0</v>
      </c>
      <c r="C6070" t="s">
        <v>534</v>
      </c>
      <c r="D6070" t="s">
        <v>535</v>
      </c>
      <c r="E6070">
        <v>43.583419254015197</v>
      </c>
      <c r="F6070">
        <v>1.47007784484392</v>
      </c>
      <c r="G6070">
        <v>20</v>
      </c>
      <c r="H6070">
        <v>9</v>
      </c>
      <c r="I6070">
        <v>11</v>
      </c>
      <c r="J6070" t="s">
        <v>3</v>
      </c>
      <c r="K6070">
        <v>1591128779</v>
      </c>
      <c r="L6070" s="2">
        <f t="shared" si="188"/>
        <v>43985.175682870366</v>
      </c>
      <c r="M6070" s="4">
        <f t="shared" si="189"/>
        <v>0</v>
      </c>
    </row>
    <row r="6071" spans="1:13" hidden="1">
      <c r="A6071">
        <v>203</v>
      </c>
      <c r="B6071" t="s">
        <v>0</v>
      </c>
      <c r="C6071" t="s">
        <v>534</v>
      </c>
      <c r="D6071" t="s">
        <v>535</v>
      </c>
      <c r="E6071">
        <v>43.583419254015197</v>
      </c>
      <c r="F6071">
        <v>1.47007784484392</v>
      </c>
      <c r="G6071">
        <v>20</v>
      </c>
      <c r="H6071">
        <v>9</v>
      </c>
      <c r="I6071">
        <v>11</v>
      </c>
      <c r="J6071" t="s">
        <v>3</v>
      </c>
      <c r="K6071">
        <v>1591128779</v>
      </c>
      <c r="L6071" s="2">
        <f t="shared" si="188"/>
        <v>43985.175682870366</v>
      </c>
      <c r="M6071" s="4">
        <f t="shared" si="189"/>
        <v>609</v>
      </c>
    </row>
    <row r="6072" spans="1:13" hidden="1">
      <c r="A6072">
        <v>203</v>
      </c>
      <c r="B6072" t="s">
        <v>0</v>
      </c>
      <c r="C6072" t="s">
        <v>534</v>
      </c>
      <c r="D6072" t="s">
        <v>535</v>
      </c>
      <c r="E6072">
        <v>43.583419254015197</v>
      </c>
      <c r="F6072">
        <v>1.47007784484392</v>
      </c>
      <c r="G6072">
        <v>20</v>
      </c>
      <c r="H6072">
        <v>9</v>
      </c>
      <c r="I6072">
        <v>11</v>
      </c>
      <c r="J6072" t="s">
        <v>3</v>
      </c>
      <c r="K6072">
        <v>1591129388</v>
      </c>
      <c r="L6072" s="2">
        <f t="shared" si="188"/>
        <v>43985.18273148148</v>
      </c>
      <c r="M6072" s="4">
        <f t="shared" si="189"/>
        <v>0</v>
      </c>
    </row>
    <row r="6073" spans="1:13" hidden="1">
      <c r="A6073">
        <v>203</v>
      </c>
      <c r="B6073" t="s">
        <v>0</v>
      </c>
      <c r="C6073" t="s">
        <v>534</v>
      </c>
      <c r="D6073" t="s">
        <v>535</v>
      </c>
      <c r="E6073">
        <v>43.583419254015197</v>
      </c>
      <c r="F6073">
        <v>1.47007784484392</v>
      </c>
      <c r="G6073">
        <v>20</v>
      </c>
      <c r="H6073">
        <v>9</v>
      </c>
      <c r="I6073">
        <v>11</v>
      </c>
      <c r="J6073" t="s">
        <v>3</v>
      </c>
      <c r="K6073">
        <v>1591129388</v>
      </c>
      <c r="L6073" s="2">
        <f t="shared" si="188"/>
        <v>43985.18273148148</v>
      </c>
      <c r="M6073" s="4">
        <f t="shared" si="189"/>
        <v>609</v>
      </c>
    </row>
    <row r="6074" spans="1:13" hidden="1">
      <c r="A6074">
        <v>203</v>
      </c>
      <c r="B6074" t="s">
        <v>0</v>
      </c>
      <c r="C6074" t="s">
        <v>534</v>
      </c>
      <c r="D6074" t="s">
        <v>535</v>
      </c>
      <c r="E6074">
        <v>43.583419254015197</v>
      </c>
      <c r="F6074">
        <v>1.47007784484392</v>
      </c>
      <c r="G6074">
        <v>20</v>
      </c>
      <c r="H6074">
        <v>9</v>
      </c>
      <c r="I6074">
        <v>11</v>
      </c>
      <c r="J6074" t="s">
        <v>3</v>
      </c>
      <c r="K6074">
        <v>1591129997</v>
      </c>
      <c r="L6074" s="2">
        <f t="shared" si="188"/>
        <v>43985.189780092594</v>
      </c>
      <c r="M6074" s="4">
        <f t="shared" si="189"/>
        <v>342</v>
      </c>
    </row>
    <row r="6075" spans="1:13" hidden="1">
      <c r="A6075">
        <v>203</v>
      </c>
      <c r="B6075" t="s">
        <v>0</v>
      </c>
      <c r="C6075" t="s">
        <v>534</v>
      </c>
      <c r="D6075" t="s">
        <v>535</v>
      </c>
      <c r="E6075">
        <v>43.583419254015197</v>
      </c>
      <c r="F6075">
        <v>1.47007784484392</v>
      </c>
      <c r="G6075">
        <v>20</v>
      </c>
      <c r="H6075">
        <v>8</v>
      </c>
      <c r="I6075">
        <v>12</v>
      </c>
      <c r="J6075" t="s">
        <v>3</v>
      </c>
      <c r="K6075">
        <v>1591130339</v>
      </c>
      <c r="L6075" s="2">
        <f t="shared" si="188"/>
        <v>43985.193738425922</v>
      </c>
      <c r="M6075" s="4">
        <f t="shared" si="189"/>
        <v>0</v>
      </c>
    </row>
    <row r="6076" spans="1:13" hidden="1">
      <c r="A6076">
        <v>203</v>
      </c>
      <c r="B6076" t="s">
        <v>0</v>
      </c>
      <c r="C6076" t="s">
        <v>534</v>
      </c>
      <c r="D6076" t="s">
        <v>535</v>
      </c>
      <c r="E6076">
        <v>43.583419254015197</v>
      </c>
      <c r="F6076">
        <v>1.47007784484392</v>
      </c>
      <c r="G6076">
        <v>20</v>
      </c>
      <c r="H6076">
        <v>8</v>
      </c>
      <c r="I6076">
        <v>12</v>
      </c>
      <c r="J6076" t="s">
        <v>3</v>
      </c>
      <c r="K6076">
        <v>1591130339</v>
      </c>
      <c r="L6076" s="2">
        <f t="shared" si="188"/>
        <v>43985.193738425922</v>
      </c>
      <c r="M6076" s="4">
        <f t="shared" si="189"/>
        <v>0</v>
      </c>
    </row>
    <row r="6077" spans="1:13" hidden="1">
      <c r="A6077">
        <v>203</v>
      </c>
      <c r="B6077" t="s">
        <v>0</v>
      </c>
      <c r="C6077" t="s">
        <v>534</v>
      </c>
      <c r="D6077" t="s">
        <v>535</v>
      </c>
      <c r="E6077">
        <v>43.583419254015197</v>
      </c>
      <c r="F6077">
        <v>1.47007784484392</v>
      </c>
      <c r="G6077">
        <v>20</v>
      </c>
      <c r="H6077">
        <v>8</v>
      </c>
      <c r="I6077">
        <v>12</v>
      </c>
      <c r="J6077" t="s">
        <v>3</v>
      </c>
      <c r="K6077">
        <v>1591130339</v>
      </c>
      <c r="L6077" s="2">
        <f t="shared" si="188"/>
        <v>43985.193738425922</v>
      </c>
      <c r="M6077" s="4">
        <f t="shared" si="189"/>
        <v>609</v>
      </c>
    </row>
    <row r="6078" spans="1:13" hidden="1">
      <c r="A6078">
        <v>203</v>
      </c>
      <c r="B6078" t="s">
        <v>0</v>
      </c>
      <c r="C6078" t="s">
        <v>534</v>
      </c>
      <c r="D6078" t="s">
        <v>535</v>
      </c>
      <c r="E6078">
        <v>43.583419254015197</v>
      </c>
      <c r="F6078">
        <v>1.47007784484392</v>
      </c>
      <c r="G6078">
        <v>20</v>
      </c>
      <c r="H6078">
        <v>8</v>
      </c>
      <c r="I6078">
        <v>12</v>
      </c>
      <c r="J6078" t="s">
        <v>3</v>
      </c>
      <c r="K6078">
        <v>1591130948</v>
      </c>
      <c r="L6078" s="2">
        <f t="shared" si="188"/>
        <v>43985.200787037036</v>
      </c>
      <c r="M6078" s="4">
        <f t="shared" si="189"/>
        <v>0</v>
      </c>
    </row>
    <row r="6079" spans="1:13" hidden="1">
      <c r="A6079">
        <v>203</v>
      </c>
      <c r="B6079" t="s">
        <v>0</v>
      </c>
      <c r="C6079" t="s">
        <v>534</v>
      </c>
      <c r="D6079" t="s">
        <v>535</v>
      </c>
      <c r="E6079">
        <v>43.583419254015197</v>
      </c>
      <c r="F6079">
        <v>1.47007784484392</v>
      </c>
      <c r="G6079">
        <v>20</v>
      </c>
      <c r="H6079">
        <v>8</v>
      </c>
      <c r="I6079">
        <v>12</v>
      </c>
      <c r="J6079" t="s">
        <v>3</v>
      </c>
      <c r="K6079">
        <v>1591130948</v>
      </c>
      <c r="L6079" s="2">
        <f t="shared" si="188"/>
        <v>43985.200787037036</v>
      </c>
      <c r="M6079" s="4">
        <f t="shared" si="189"/>
        <v>609</v>
      </c>
    </row>
    <row r="6080" spans="1:13" hidden="1">
      <c r="A6080">
        <v>203</v>
      </c>
      <c r="B6080" t="s">
        <v>0</v>
      </c>
      <c r="C6080" t="s">
        <v>534</v>
      </c>
      <c r="D6080" t="s">
        <v>535</v>
      </c>
      <c r="E6080">
        <v>43.583419254015197</v>
      </c>
      <c r="F6080">
        <v>1.47007784484392</v>
      </c>
      <c r="G6080">
        <v>20</v>
      </c>
      <c r="H6080">
        <v>8</v>
      </c>
      <c r="I6080">
        <v>12</v>
      </c>
      <c r="J6080" t="s">
        <v>3</v>
      </c>
      <c r="K6080">
        <v>1591131557</v>
      </c>
      <c r="L6080" s="2">
        <f t="shared" si="188"/>
        <v>43985.207835648151</v>
      </c>
      <c r="M6080" s="4">
        <f t="shared" si="189"/>
        <v>0</v>
      </c>
    </row>
    <row r="6081" spans="1:13" hidden="1">
      <c r="A6081">
        <v>203</v>
      </c>
      <c r="B6081" t="s">
        <v>0</v>
      </c>
      <c r="C6081" t="s">
        <v>534</v>
      </c>
      <c r="D6081" t="s">
        <v>535</v>
      </c>
      <c r="E6081">
        <v>43.583419254015197</v>
      </c>
      <c r="F6081">
        <v>1.47007784484392</v>
      </c>
      <c r="G6081">
        <v>20</v>
      </c>
      <c r="H6081">
        <v>8</v>
      </c>
      <c r="I6081">
        <v>12</v>
      </c>
      <c r="J6081" t="s">
        <v>3</v>
      </c>
      <c r="K6081">
        <v>1591131557</v>
      </c>
      <c r="L6081" s="2">
        <f t="shared" si="188"/>
        <v>43985.207835648151</v>
      </c>
      <c r="M6081" s="4">
        <f t="shared" si="189"/>
        <v>608</v>
      </c>
    </row>
    <row r="6082" spans="1:13" hidden="1">
      <c r="A6082">
        <v>203</v>
      </c>
      <c r="B6082" t="s">
        <v>0</v>
      </c>
      <c r="C6082" t="s">
        <v>534</v>
      </c>
      <c r="D6082" t="s">
        <v>535</v>
      </c>
      <c r="E6082">
        <v>43.583419254015197</v>
      </c>
      <c r="F6082">
        <v>1.47007784484392</v>
      </c>
      <c r="G6082">
        <v>20</v>
      </c>
      <c r="H6082">
        <v>8</v>
      </c>
      <c r="I6082">
        <v>12</v>
      </c>
      <c r="J6082" t="s">
        <v>3</v>
      </c>
      <c r="K6082">
        <v>1591132165</v>
      </c>
      <c r="L6082" s="2">
        <f t="shared" ref="L6082:L6145" si="190">(K6082+8*3600)/86400+70*365+19</f>
        <v>43985.214872685188</v>
      </c>
      <c r="M6082" s="4">
        <f t="shared" si="189"/>
        <v>0</v>
      </c>
    </row>
    <row r="6083" spans="1:13" hidden="1">
      <c r="A6083">
        <v>203</v>
      </c>
      <c r="B6083" t="s">
        <v>0</v>
      </c>
      <c r="C6083" t="s">
        <v>534</v>
      </c>
      <c r="D6083" t="s">
        <v>535</v>
      </c>
      <c r="E6083">
        <v>43.583419254015197</v>
      </c>
      <c r="F6083">
        <v>1.47007784484392</v>
      </c>
      <c r="G6083">
        <v>20</v>
      </c>
      <c r="H6083">
        <v>8</v>
      </c>
      <c r="I6083">
        <v>12</v>
      </c>
      <c r="J6083" t="s">
        <v>3</v>
      </c>
      <c r="K6083">
        <v>1591132165</v>
      </c>
      <c r="L6083" s="2">
        <f t="shared" si="190"/>
        <v>43985.214872685188</v>
      </c>
      <c r="M6083" s="4">
        <f t="shared" ref="M6083:M6146" si="191">K6084-K6083</f>
        <v>609</v>
      </c>
    </row>
    <row r="6084" spans="1:13" hidden="1">
      <c r="A6084">
        <v>203</v>
      </c>
      <c r="B6084" t="s">
        <v>0</v>
      </c>
      <c r="C6084" t="s">
        <v>534</v>
      </c>
      <c r="D6084" t="s">
        <v>535</v>
      </c>
      <c r="E6084">
        <v>43.583419254015197</v>
      </c>
      <c r="F6084">
        <v>1.47007784484392</v>
      </c>
      <c r="G6084">
        <v>20</v>
      </c>
      <c r="H6084">
        <v>8</v>
      </c>
      <c r="I6084">
        <v>12</v>
      </c>
      <c r="J6084" t="s">
        <v>3</v>
      </c>
      <c r="K6084">
        <v>1591132774</v>
      </c>
      <c r="L6084" s="2">
        <f t="shared" si="190"/>
        <v>43985.221921296295</v>
      </c>
      <c r="M6084" s="4">
        <f t="shared" si="191"/>
        <v>0</v>
      </c>
    </row>
    <row r="6085" spans="1:13" hidden="1">
      <c r="A6085">
        <v>203</v>
      </c>
      <c r="B6085" t="s">
        <v>0</v>
      </c>
      <c r="C6085" t="s">
        <v>534</v>
      </c>
      <c r="D6085" t="s">
        <v>535</v>
      </c>
      <c r="E6085">
        <v>43.583419254015197</v>
      </c>
      <c r="F6085">
        <v>1.47007784484392</v>
      </c>
      <c r="G6085">
        <v>20</v>
      </c>
      <c r="H6085">
        <v>8</v>
      </c>
      <c r="I6085">
        <v>12</v>
      </c>
      <c r="J6085" t="s">
        <v>3</v>
      </c>
      <c r="K6085">
        <v>1591132774</v>
      </c>
      <c r="L6085" s="2">
        <f t="shared" si="190"/>
        <v>43985.221921296295</v>
      </c>
      <c r="M6085" s="4">
        <f t="shared" si="191"/>
        <v>609</v>
      </c>
    </row>
    <row r="6086" spans="1:13" hidden="1">
      <c r="A6086">
        <v>203</v>
      </c>
      <c r="B6086" t="s">
        <v>0</v>
      </c>
      <c r="C6086" t="s">
        <v>534</v>
      </c>
      <c r="D6086" t="s">
        <v>535</v>
      </c>
      <c r="E6086">
        <v>43.583419254015197</v>
      </c>
      <c r="F6086">
        <v>1.47007784484392</v>
      </c>
      <c r="G6086">
        <v>20</v>
      </c>
      <c r="H6086">
        <v>8</v>
      </c>
      <c r="I6086">
        <v>12</v>
      </c>
      <c r="J6086" t="s">
        <v>3</v>
      </c>
      <c r="K6086">
        <v>1591133383</v>
      </c>
      <c r="L6086" s="2">
        <f t="shared" si="190"/>
        <v>43985.228969907403</v>
      </c>
      <c r="M6086" s="4">
        <f t="shared" si="191"/>
        <v>0</v>
      </c>
    </row>
    <row r="6087" spans="1:13" hidden="1">
      <c r="A6087">
        <v>203</v>
      </c>
      <c r="B6087" t="s">
        <v>0</v>
      </c>
      <c r="C6087" t="s">
        <v>534</v>
      </c>
      <c r="D6087" t="s">
        <v>535</v>
      </c>
      <c r="E6087">
        <v>43.583419254015197</v>
      </c>
      <c r="F6087">
        <v>1.47007784484392</v>
      </c>
      <c r="G6087">
        <v>20</v>
      </c>
      <c r="H6087">
        <v>8</v>
      </c>
      <c r="I6087">
        <v>12</v>
      </c>
      <c r="J6087" t="s">
        <v>3</v>
      </c>
      <c r="K6087">
        <v>1591133383</v>
      </c>
      <c r="L6087" s="2">
        <f t="shared" si="190"/>
        <v>43985.228969907403</v>
      </c>
      <c r="M6087" s="4">
        <f t="shared" si="191"/>
        <v>822</v>
      </c>
    </row>
    <row r="6088" spans="1:13" hidden="1">
      <c r="A6088">
        <v>203</v>
      </c>
      <c r="B6088" t="s">
        <v>0</v>
      </c>
      <c r="C6088" t="s">
        <v>534</v>
      </c>
      <c r="D6088" t="s">
        <v>535</v>
      </c>
      <c r="E6088">
        <v>43.583419254015197</v>
      </c>
      <c r="F6088">
        <v>1.47007784484392</v>
      </c>
      <c r="G6088">
        <v>20</v>
      </c>
      <c r="H6088">
        <v>7</v>
      </c>
      <c r="I6088">
        <v>13</v>
      </c>
      <c r="J6088" t="s">
        <v>3</v>
      </c>
      <c r="K6088">
        <v>1591134205</v>
      </c>
      <c r="L6088" s="2">
        <f t="shared" si="190"/>
        <v>43985.238483796296</v>
      </c>
      <c r="M6088" s="4">
        <f t="shared" si="191"/>
        <v>107</v>
      </c>
    </row>
    <row r="6089" spans="1:13" hidden="1">
      <c r="A6089">
        <v>203</v>
      </c>
      <c r="B6089" t="s">
        <v>0</v>
      </c>
      <c r="C6089" t="s">
        <v>534</v>
      </c>
      <c r="D6089" t="s">
        <v>535</v>
      </c>
      <c r="E6089">
        <v>43.583419254015197</v>
      </c>
      <c r="F6089">
        <v>1.47007784484392</v>
      </c>
      <c r="G6089">
        <v>20</v>
      </c>
      <c r="H6089">
        <v>6</v>
      </c>
      <c r="I6089">
        <v>14</v>
      </c>
      <c r="J6089" t="s">
        <v>3</v>
      </c>
      <c r="K6089">
        <v>1591134312</v>
      </c>
      <c r="L6089" s="2">
        <f t="shared" si="190"/>
        <v>43985.239722222221</v>
      </c>
      <c r="M6089" s="4">
        <f t="shared" si="191"/>
        <v>0</v>
      </c>
    </row>
    <row r="6090" spans="1:13" hidden="1">
      <c r="A6090">
        <v>203</v>
      </c>
      <c r="B6090" t="s">
        <v>0</v>
      </c>
      <c r="C6090" t="s">
        <v>534</v>
      </c>
      <c r="D6090" t="s">
        <v>535</v>
      </c>
      <c r="E6090">
        <v>43.583419254015197</v>
      </c>
      <c r="F6090">
        <v>1.47007784484392</v>
      </c>
      <c r="G6090">
        <v>20</v>
      </c>
      <c r="H6090">
        <v>6</v>
      </c>
      <c r="I6090">
        <v>14</v>
      </c>
      <c r="J6090" t="s">
        <v>3</v>
      </c>
      <c r="K6090">
        <v>1591134312</v>
      </c>
      <c r="L6090" s="2">
        <f t="shared" si="190"/>
        <v>43985.239722222221</v>
      </c>
      <c r="M6090" s="4">
        <f t="shared" si="191"/>
        <v>891</v>
      </c>
    </row>
    <row r="6091" spans="1:13" hidden="1">
      <c r="A6091">
        <v>203</v>
      </c>
      <c r="B6091" t="s">
        <v>0</v>
      </c>
      <c r="C6091" t="s">
        <v>534</v>
      </c>
      <c r="D6091" t="s">
        <v>535</v>
      </c>
      <c r="E6091">
        <v>43.583419254015197</v>
      </c>
      <c r="F6091">
        <v>1.47007784484392</v>
      </c>
      <c r="G6091">
        <v>20</v>
      </c>
      <c r="H6091">
        <v>5</v>
      </c>
      <c r="I6091">
        <v>15</v>
      </c>
      <c r="J6091" t="s">
        <v>3</v>
      </c>
      <c r="K6091">
        <v>1591135203</v>
      </c>
      <c r="L6091" s="2">
        <f t="shared" si="190"/>
        <v>43985.250034722223</v>
      </c>
      <c r="M6091" s="4">
        <f t="shared" si="191"/>
        <v>-9031</v>
      </c>
    </row>
    <row r="6092" spans="1:13" hidden="1">
      <c r="A6092">
        <v>204</v>
      </c>
      <c r="B6092" t="s">
        <v>0</v>
      </c>
      <c r="C6092" t="s">
        <v>276</v>
      </c>
      <c r="D6092" t="s">
        <v>277</v>
      </c>
      <c r="E6092">
        <v>43.5867791429486</v>
      </c>
      <c r="F6092">
        <v>1.4631640457922599</v>
      </c>
      <c r="G6092">
        <v>18</v>
      </c>
      <c r="H6092">
        <v>14</v>
      </c>
      <c r="I6092">
        <v>4</v>
      </c>
      <c r="J6092" t="s">
        <v>3</v>
      </c>
      <c r="K6092">
        <v>1591126172</v>
      </c>
      <c r="L6092" s="2">
        <f t="shared" si="190"/>
        <v>43985.145509259259</v>
      </c>
      <c r="M6092" s="4">
        <f t="shared" si="191"/>
        <v>0</v>
      </c>
    </row>
    <row r="6093" spans="1:13" hidden="1">
      <c r="A6093">
        <v>204</v>
      </c>
      <c r="B6093" t="s">
        <v>0</v>
      </c>
      <c r="C6093" t="s">
        <v>276</v>
      </c>
      <c r="D6093" t="s">
        <v>277</v>
      </c>
      <c r="E6093">
        <v>43.5867791429486</v>
      </c>
      <c r="F6093">
        <v>1.4631640457922599</v>
      </c>
      <c r="G6093">
        <v>18</v>
      </c>
      <c r="H6093">
        <v>14</v>
      </c>
      <c r="I6093">
        <v>4</v>
      </c>
      <c r="J6093" t="s">
        <v>3</v>
      </c>
      <c r="K6093">
        <v>1591126172</v>
      </c>
      <c r="L6093" s="2">
        <f t="shared" si="190"/>
        <v>43985.145509259259</v>
      </c>
      <c r="M6093" s="4">
        <f t="shared" si="191"/>
        <v>609</v>
      </c>
    </row>
    <row r="6094" spans="1:13" hidden="1">
      <c r="A6094">
        <v>204</v>
      </c>
      <c r="B6094" t="s">
        <v>0</v>
      </c>
      <c r="C6094" t="s">
        <v>276</v>
      </c>
      <c r="D6094" t="s">
        <v>277</v>
      </c>
      <c r="E6094">
        <v>43.5867791429486</v>
      </c>
      <c r="F6094">
        <v>1.4631640457922599</v>
      </c>
      <c r="G6094">
        <v>18</v>
      </c>
      <c r="H6094">
        <v>14</v>
      </c>
      <c r="I6094">
        <v>4</v>
      </c>
      <c r="J6094" t="s">
        <v>3</v>
      </c>
      <c r="K6094">
        <v>1591126781</v>
      </c>
      <c r="L6094" s="2">
        <f t="shared" si="190"/>
        <v>43985.152557870373</v>
      </c>
      <c r="M6094" s="4">
        <f t="shared" si="191"/>
        <v>0</v>
      </c>
    </row>
    <row r="6095" spans="1:13" hidden="1">
      <c r="A6095">
        <v>204</v>
      </c>
      <c r="B6095" t="s">
        <v>0</v>
      </c>
      <c r="C6095" t="s">
        <v>276</v>
      </c>
      <c r="D6095" t="s">
        <v>277</v>
      </c>
      <c r="E6095">
        <v>43.5867791429486</v>
      </c>
      <c r="F6095">
        <v>1.4631640457922599</v>
      </c>
      <c r="G6095">
        <v>18</v>
      </c>
      <c r="H6095">
        <v>14</v>
      </c>
      <c r="I6095">
        <v>4</v>
      </c>
      <c r="J6095" t="s">
        <v>3</v>
      </c>
      <c r="K6095">
        <v>1591126781</v>
      </c>
      <c r="L6095" s="2">
        <f t="shared" si="190"/>
        <v>43985.152557870373</v>
      </c>
      <c r="M6095" s="4">
        <f t="shared" si="191"/>
        <v>609</v>
      </c>
    </row>
    <row r="6096" spans="1:13" hidden="1">
      <c r="A6096">
        <v>204</v>
      </c>
      <c r="B6096" t="s">
        <v>0</v>
      </c>
      <c r="C6096" t="s">
        <v>276</v>
      </c>
      <c r="D6096" t="s">
        <v>277</v>
      </c>
      <c r="E6096">
        <v>43.5867791429486</v>
      </c>
      <c r="F6096">
        <v>1.4631640457922599</v>
      </c>
      <c r="G6096">
        <v>18</v>
      </c>
      <c r="H6096">
        <v>14</v>
      </c>
      <c r="I6096">
        <v>4</v>
      </c>
      <c r="J6096" t="s">
        <v>3</v>
      </c>
      <c r="K6096">
        <v>1591127390</v>
      </c>
      <c r="L6096" s="2">
        <f t="shared" si="190"/>
        <v>43985.15960648148</v>
      </c>
      <c r="M6096" s="4">
        <f t="shared" si="191"/>
        <v>0</v>
      </c>
    </row>
    <row r="6097" spans="1:13" hidden="1">
      <c r="A6097">
        <v>204</v>
      </c>
      <c r="B6097" t="s">
        <v>0</v>
      </c>
      <c r="C6097" t="s">
        <v>276</v>
      </c>
      <c r="D6097" t="s">
        <v>277</v>
      </c>
      <c r="E6097">
        <v>43.5867791429486</v>
      </c>
      <c r="F6097">
        <v>1.4631640457922599</v>
      </c>
      <c r="G6097">
        <v>18</v>
      </c>
      <c r="H6097">
        <v>14</v>
      </c>
      <c r="I6097">
        <v>4</v>
      </c>
      <c r="J6097" t="s">
        <v>3</v>
      </c>
      <c r="K6097">
        <v>1591127390</v>
      </c>
      <c r="L6097" s="2">
        <f t="shared" si="190"/>
        <v>43985.15960648148</v>
      </c>
      <c r="M6097" s="4">
        <f t="shared" si="191"/>
        <v>609</v>
      </c>
    </row>
    <row r="6098" spans="1:13" hidden="1">
      <c r="A6098">
        <v>204</v>
      </c>
      <c r="B6098" t="s">
        <v>0</v>
      </c>
      <c r="C6098" t="s">
        <v>276</v>
      </c>
      <c r="D6098" t="s">
        <v>277</v>
      </c>
      <c r="E6098">
        <v>43.5867791429486</v>
      </c>
      <c r="F6098">
        <v>1.4631640457922599</v>
      </c>
      <c r="G6098">
        <v>18</v>
      </c>
      <c r="H6098">
        <v>14</v>
      </c>
      <c r="I6098">
        <v>4</v>
      </c>
      <c r="J6098" t="s">
        <v>3</v>
      </c>
      <c r="K6098">
        <v>1591127999</v>
      </c>
      <c r="L6098" s="2">
        <f t="shared" si="190"/>
        <v>43985.166655092587</v>
      </c>
      <c r="M6098" s="4">
        <f t="shared" si="191"/>
        <v>0</v>
      </c>
    </row>
    <row r="6099" spans="1:13" hidden="1">
      <c r="A6099">
        <v>204</v>
      </c>
      <c r="B6099" t="s">
        <v>0</v>
      </c>
      <c r="C6099" t="s">
        <v>276</v>
      </c>
      <c r="D6099" t="s">
        <v>277</v>
      </c>
      <c r="E6099">
        <v>43.5867791429486</v>
      </c>
      <c r="F6099">
        <v>1.4631640457922599</v>
      </c>
      <c r="G6099">
        <v>18</v>
      </c>
      <c r="H6099">
        <v>14</v>
      </c>
      <c r="I6099">
        <v>4</v>
      </c>
      <c r="J6099" t="s">
        <v>3</v>
      </c>
      <c r="K6099">
        <v>1591127999</v>
      </c>
      <c r="L6099" s="2">
        <f t="shared" si="190"/>
        <v>43985.166655092587</v>
      </c>
      <c r="M6099" s="4">
        <f t="shared" si="191"/>
        <v>567</v>
      </c>
    </row>
    <row r="6100" spans="1:13" hidden="1">
      <c r="A6100">
        <v>204</v>
      </c>
      <c r="B6100" t="s">
        <v>0</v>
      </c>
      <c r="C6100" t="s">
        <v>276</v>
      </c>
      <c r="D6100" t="s">
        <v>277</v>
      </c>
      <c r="E6100">
        <v>43.5867791429486</v>
      </c>
      <c r="F6100">
        <v>1.4631640457922599</v>
      </c>
      <c r="G6100">
        <v>18</v>
      </c>
      <c r="H6100">
        <v>13</v>
      </c>
      <c r="I6100">
        <v>5</v>
      </c>
      <c r="J6100" t="s">
        <v>3</v>
      </c>
      <c r="K6100">
        <v>1591128566</v>
      </c>
      <c r="L6100" s="2">
        <f t="shared" si="190"/>
        <v>43985.173217592594</v>
      </c>
      <c r="M6100" s="4">
        <f t="shared" si="191"/>
        <v>0</v>
      </c>
    </row>
    <row r="6101" spans="1:13" hidden="1">
      <c r="A6101">
        <v>204</v>
      </c>
      <c r="B6101" t="s">
        <v>0</v>
      </c>
      <c r="C6101" t="s">
        <v>276</v>
      </c>
      <c r="D6101" t="s">
        <v>277</v>
      </c>
      <c r="E6101">
        <v>43.5867791429486</v>
      </c>
      <c r="F6101">
        <v>1.4631640457922599</v>
      </c>
      <c r="G6101">
        <v>18</v>
      </c>
      <c r="H6101">
        <v>13</v>
      </c>
      <c r="I6101">
        <v>5</v>
      </c>
      <c r="J6101" t="s">
        <v>3</v>
      </c>
      <c r="K6101">
        <v>1591128566</v>
      </c>
      <c r="L6101" s="2">
        <f t="shared" si="190"/>
        <v>43985.173217592594</v>
      </c>
      <c r="M6101" s="4">
        <f t="shared" si="191"/>
        <v>609</v>
      </c>
    </row>
    <row r="6102" spans="1:13" hidden="1">
      <c r="A6102">
        <v>204</v>
      </c>
      <c r="B6102" t="s">
        <v>0</v>
      </c>
      <c r="C6102" t="s">
        <v>276</v>
      </c>
      <c r="D6102" t="s">
        <v>277</v>
      </c>
      <c r="E6102">
        <v>43.5867791429486</v>
      </c>
      <c r="F6102">
        <v>1.4631640457922599</v>
      </c>
      <c r="G6102">
        <v>18</v>
      </c>
      <c r="H6102">
        <v>13</v>
      </c>
      <c r="I6102">
        <v>5</v>
      </c>
      <c r="J6102" t="s">
        <v>3</v>
      </c>
      <c r="K6102">
        <v>1591129175</v>
      </c>
      <c r="L6102" s="2">
        <f t="shared" si="190"/>
        <v>43985.180266203708</v>
      </c>
      <c r="M6102" s="4">
        <f t="shared" si="191"/>
        <v>361</v>
      </c>
    </row>
    <row r="6103" spans="1:13" hidden="1">
      <c r="A6103">
        <v>204</v>
      </c>
      <c r="B6103" t="s">
        <v>0</v>
      </c>
      <c r="C6103" t="s">
        <v>276</v>
      </c>
      <c r="D6103" t="s">
        <v>277</v>
      </c>
      <c r="E6103">
        <v>43.5867791429486</v>
      </c>
      <c r="F6103">
        <v>1.4631640457922599</v>
      </c>
      <c r="G6103">
        <v>18</v>
      </c>
      <c r="H6103">
        <v>14</v>
      </c>
      <c r="I6103">
        <v>4</v>
      </c>
      <c r="J6103" t="s">
        <v>3</v>
      </c>
      <c r="K6103">
        <v>1591129536</v>
      </c>
      <c r="L6103" s="2">
        <f t="shared" si="190"/>
        <v>43985.184444444443</v>
      </c>
      <c r="M6103" s="4">
        <f t="shared" si="191"/>
        <v>0</v>
      </c>
    </row>
    <row r="6104" spans="1:13" hidden="1">
      <c r="A6104">
        <v>204</v>
      </c>
      <c r="B6104" t="s">
        <v>0</v>
      </c>
      <c r="C6104" t="s">
        <v>276</v>
      </c>
      <c r="D6104" t="s">
        <v>277</v>
      </c>
      <c r="E6104">
        <v>43.5867791429486</v>
      </c>
      <c r="F6104">
        <v>1.4631640457922599</v>
      </c>
      <c r="G6104">
        <v>18</v>
      </c>
      <c r="H6104">
        <v>14</v>
      </c>
      <c r="I6104">
        <v>4</v>
      </c>
      <c r="J6104" t="s">
        <v>3</v>
      </c>
      <c r="K6104">
        <v>1591129536</v>
      </c>
      <c r="L6104" s="2">
        <f t="shared" si="190"/>
        <v>43985.184444444443</v>
      </c>
      <c r="M6104" s="4">
        <f t="shared" si="191"/>
        <v>610</v>
      </c>
    </row>
    <row r="6105" spans="1:13" hidden="1">
      <c r="A6105">
        <v>204</v>
      </c>
      <c r="B6105" t="s">
        <v>0</v>
      </c>
      <c r="C6105" t="s">
        <v>276</v>
      </c>
      <c r="D6105" t="s">
        <v>277</v>
      </c>
      <c r="E6105">
        <v>43.5867791429486</v>
      </c>
      <c r="F6105">
        <v>1.4631640457922599</v>
      </c>
      <c r="G6105">
        <v>18</v>
      </c>
      <c r="H6105">
        <v>15</v>
      </c>
      <c r="I6105">
        <v>3</v>
      </c>
      <c r="J6105" t="s">
        <v>3</v>
      </c>
      <c r="K6105">
        <v>1591130146</v>
      </c>
      <c r="L6105" s="2">
        <f t="shared" si="190"/>
        <v>43985.191504629634</v>
      </c>
      <c r="M6105" s="4">
        <f t="shared" si="191"/>
        <v>0</v>
      </c>
    </row>
    <row r="6106" spans="1:13" hidden="1">
      <c r="A6106">
        <v>204</v>
      </c>
      <c r="B6106" t="s">
        <v>0</v>
      </c>
      <c r="C6106" t="s">
        <v>276</v>
      </c>
      <c r="D6106" t="s">
        <v>277</v>
      </c>
      <c r="E6106">
        <v>43.5867791429486</v>
      </c>
      <c r="F6106">
        <v>1.4631640457922599</v>
      </c>
      <c r="G6106">
        <v>18</v>
      </c>
      <c r="H6106">
        <v>15</v>
      </c>
      <c r="I6106">
        <v>3</v>
      </c>
      <c r="J6106" t="s">
        <v>3</v>
      </c>
      <c r="K6106">
        <v>1591130146</v>
      </c>
      <c r="L6106" s="2">
        <f t="shared" si="190"/>
        <v>43985.191504629634</v>
      </c>
      <c r="M6106" s="4">
        <f t="shared" si="191"/>
        <v>608</v>
      </c>
    </row>
    <row r="6107" spans="1:13" hidden="1">
      <c r="A6107">
        <v>204</v>
      </c>
      <c r="B6107" t="s">
        <v>0</v>
      </c>
      <c r="C6107" t="s">
        <v>276</v>
      </c>
      <c r="D6107" t="s">
        <v>277</v>
      </c>
      <c r="E6107">
        <v>43.5867791429486</v>
      </c>
      <c r="F6107">
        <v>1.4631640457922599</v>
      </c>
      <c r="G6107">
        <v>18</v>
      </c>
      <c r="H6107">
        <v>15</v>
      </c>
      <c r="I6107">
        <v>3</v>
      </c>
      <c r="J6107" t="s">
        <v>3</v>
      </c>
      <c r="K6107">
        <v>1591130754</v>
      </c>
      <c r="L6107" s="2">
        <f t="shared" si="190"/>
        <v>43985.198541666672</v>
      </c>
      <c r="M6107" s="4">
        <f t="shared" si="191"/>
        <v>480</v>
      </c>
    </row>
    <row r="6108" spans="1:13" hidden="1">
      <c r="A6108">
        <v>204</v>
      </c>
      <c r="B6108" t="s">
        <v>0</v>
      </c>
      <c r="C6108" t="s">
        <v>276</v>
      </c>
      <c r="D6108" t="s">
        <v>277</v>
      </c>
      <c r="E6108">
        <v>43.5867791429486</v>
      </c>
      <c r="F6108">
        <v>1.4631640457922599</v>
      </c>
      <c r="G6108">
        <v>18</v>
      </c>
      <c r="H6108">
        <v>15</v>
      </c>
      <c r="I6108">
        <v>3</v>
      </c>
      <c r="J6108" t="s">
        <v>3</v>
      </c>
      <c r="K6108">
        <v>1591131234</v>
      </c>
      <c r="L6108" s="2">
        <f t="shared" si="190"/>
        <v>43985.204097222224</v>
      </c>
      <c r="M6108" s="4">
        <f t="shared" si="191"/>
        <v>0</v>
      </c>
    </row>
    <row r="6109" spans="1:13" hidden="1">
      <c r="A6109">
        <v>204</v>
      </c>
      <c r="B6109" t="s">
        <v>0</v>
      </c>
      <c r="C6109" t="s">
        <v>276</v>
      </c>
      <c r="D6109" t="s">
        <v>277</v>
      </c>
      <c r="E6109">
        <v>43.5867791429486</v>
      </c>
      <c r="F6109">
        <v>1.4631640457922599</v>
      </c>
      <c r="G6109">
        <v>18</v>
      </c>
      <c r="H6109">
        <v>15</v>
      </c>
      <c r="I6109">
        <v>3</v>
      </c>
      <c r="J6109" t="s">
        <v>3</v>
      </c>
      <c r="K6109">
        <v>1591131234</v>
      </c>
      <c r="L6109" s="2">
        <f t="shared" si="190"/>
        <v>43985.204097222224</v>
      </c>
      <c r="M6109" s="4">
        <f t="shared" si="191"/>
        <v>609</v>
      </c>
    </row>
    <row r="6110" spans="1:13" hidden="1">
      <c r="A6110">
        <v>204</v>
      </c>
      <c r="B6110" t="s">
        <v>0</v>
      </c>
      <c r="C6110" t="s">
        <v>276</v>
      </c>
      <c r="D6110" t="s">
        <v>277</v>
      </c>
      <c r="E6110">
        <v>43.5867791429486</v>
      </c>
      <c r="F6110">
        <v>1.4631640457922599</v>
      </c>
      <c r="G6110">
        <v>18</v>
      </c>
      <c r="H6110">
        <v>16</v>
      </c>
      <c r="I6110">
        <v>2</v>
      </c>
      <c r="J6110" t="s">
        <v>3</v>
      </c>
      <c r="K6110">
        <v>1591131843</v>
      </c>
      <c r="L6110" s="2">
        <f t="shared" si="190"/>
        <v>43985.211145833338</v>
      </c>
      <c r="M6110" s="4">
        <f t="shared" si="191"/>
        <v>201</v>
      </c>
    </row>
    <row r="6111" spans="1:13" hidden="1">
      <c r="A6111">
        <v>204</v>
      </c>
      <c r="B6111" t="s">
        <v>0</v>
      </c>
      <c r="C6111" t="s">
        <v>276</v>
      </c>
      <c r="D6111" t="s">
        <v>277</v>
      </c>
      <c r="E6111">
        <v>43.5867791429486</v>
      </c>
      <c r="F6111">
        <v>1.4631640457922599</v>
      </c>
      <c r="G6111">
        <v>18</v>
      </c>
      <c r="H6111">
        <v>14</v>
      </c>
      <c r="I6111">
        <v>4</v>
      </c>
      <c r="J6111" t="s">
        <v>3</v>
      </c>
      <c r="K6111">
        <v>1591132044</v>
      </c>
      <c r="L6111" s="2">
        <f t="shared" si="190"/>
        <v>43985.213472222225</v>
      </c>
      <c r="M6111" s="4">
        <f t="shared" si="191"/>
        <v>0</v>
      </c>
    </row>
    <row r="6112" spans="1:13" hidden="1">
      <c r="A6112">
        <v>204</v>
      </c>
      <c r="B6112" t="s">
        <v>0</v>
      </c>
      <c r="C6112" t="s">
        <v>276</v>
      </c>
      <c r="D6112" t="s">
        <v>277</v>
      </c>
      <c r="E6112">
        <v>43.5867791429486</v>
      </c>
      <c r="F6112">
        <v>1.4631640457922599</v>
      </c>
      <c r="G6112">
        <v>18</v>
      </c>
      <c r="H6112">
        <v>14</v>
      </c>
      <c r="I6112">
        <v>4</v>
      </c>
      <c r="J6112" t="s">
        <v>3</v>
      </c>
      <c r="K6112">
        <v>1591132044</v>
      </c>
      <c r="L6112" s="2">
        <f t="shared" si="190"/>
        <v>43985.213472222225</v>
      </c>
      <c r="M6112" s="4">
        <f t="shared" si="191"/>
        <v>0</v>
      </c>
    </row>
    <row r="6113" spans="1:13" hidden="1">
      <c r="A6113">
        <v>204</v>
      </c>
      <c r="B6113" t="s">
        <v>0</v>
      </c>
      <c r="C6113" t="s">
        <v>276</v>
      </c>
      <c r="D6113" t="s">
        <v>277</v>
      </c>
      <c r="E6113">
        <v>43.5867791429486</v>
      </c>
      <c r="F6113">
        <v>1.4631640457922599</v>
      </c>
      <c r="G6113">
        <v>18</v>
      </c>
      <c r="H6113">
        <v>14</v>
      </c>
      <c r="I6113">
        <v>4</v>
      </c>
      <c r="J6113" t="s">
        <v>3</v>
      </c>
      <c r="K6113">
        <v>1591132044</v>
      </c>
      <c r="L6113" s="2">
        <f t="shared" si="190"/>
        <v>43985.213472222225</v>
      </c>
      <c r="M6113" s="4">
        <f t="shared" si="191"/>
        <v>948</v>
      </c>
    </row>
    <row r="6114" spans="1:13" hidden="1">
      <c r="A6114">
        <v>204</v>
      </c>
      <c r="B6114" t="s">
        <v>0</v>
      </c>
      <c r="C6114" t="s">
        <v>276</v>
      </c>
      <c r="D6114" t="s">
        <v>277</v>
      </c>
      <c r="E6114">
        <v>43.5867791429486</v>
      </c>
      <c r="F6114">
        <v>1.4631640457922599</v>
      </c>
      <c r="G6114">
        <v>18</v>
      </c>
      <c r="H6114">
        <v>14</v>
      </c>
      <c r="I6114">
        <v>4</v>
      </c>
      <c r="J6114" t="s">
        <v>3</v>
      </c>
      <c r="K6114">
        <v>1591132992</v>
      </c>
      <c r="L6114" s="2">
        <f t="shared" si="190"/>
        <v>43985.224444444444</v>
      </c>
      <c r="M6114" s="4">
        <f t="shared" si="191"/>
        <v>0</v>
      </c>
    </row>
    <row r="6115" spans="1:13" hidden="1">
      <c r="A6115">
        <v>204</v>
      </c>
      <c r="B6115" t="s">
        <v>0</v>
      </c>
      <c r="C6115" t="s">
        <v>276</v>
      </c>
      <c r="D6115" t="s">
        <v>277</v>
      </c>
      <c r="E6115">
        <v>43.5867791429486</v>
      </c>
      <c r="F6115">
        <v>1.4631640457922599</v>
      </c>
      <c r="G6115">
        <v>18</v>
      </c>
      <c r="H6115">
        <v>14</v>
      </c>
      <c r="I6115">
        <v>4</v>
      </c>
      <c r="J6115" t="s">
        <v>3</v>
      </c>
      <c r="K6115">
        <v>1591132992</v>
      </c>
      <c r="L6115" s="2">
        <f t="shared" si="190"/>
        <v>43985.224444444444</v>
      </c>
      <c r="M6115" s="4">
        <f t="shared" si="191"/>
        <v>609</v>
      </c>
    </row>
    <row r="6116" spans="1:13" hidden="1">
      <c r="A6116">
        <v>204</v>
      </c>
      <c r="B6116" t="s">
        <v>0</v>
      </c>
      <c r="C6116" t="s">
        <v>276</v>
      </c>
      <c r="D6116" t="s">
        <v>277</v>
      </c>
      <c r="E6116">
        <v>43.5867791429486</v>
      </c>
      <c r="F6116">
        <v>1.4631640457922599</v>
      </c>
      <c r="G6116">
        <v>18</v>
      </c>
      <c r="H6116">
        <v>14</v>
      </c>
      <c r="I6116">
        <v>4</v>
      </c>
      <c r="J6116" t="s">
        <v>3</v>
      </c>
      <c r="K6116">
        <v>1591133601</v>
      </c>
      <c r="L6116" s="2">
        <f t="shared" si="190"/>
        <v>43985.231493055559</v>
      </c>
      <c r="M6116" s="4">
        <f t="shared" si="191"/>
        <v>239</v>
      </c>
    </row>
    <row r="6117" spans="1:13" hidden="1">
      <c r="A6117">
        <v>204</v>
      </c>
      <c r="B6117" t="s">
        <v>0</v>
      </c>
      <c r="C6117" t="s">
        <v>276</v>
      </c>
      <c r="D6117" t="s">
        <v>277</v>
      </c>
      <c r="E6117">
        <v>43.5867791429486</v>
      </c>
      <c r="F6117">
        <v>1.4631640457922599</v>
      </c>
      <c r="G6117">
        <v>18</v>
      </c>
      <c r="H6117">
        <v>13</v>
      </c>
      <c r="I6117">
        <v>5</v>
      </c>
      <c r="J6117" t="s">
        <v>3</v>
      </c>
      <c r="K6117">
        <v>1591133840</v>
      </c>
      <c r="L6117" s="2">
        <f t="shared" si="190"/>
        <v>43985.234259259261</v>
      </c>
      <c r="M6117" s="4">
        <f t="shared" si="191"/>
        <v>0</v>
      </c>
    </row>
    <row r="6118" spans="1:13" hidden="1">
      <c r="A6118">
        <v>204</v>
      </c>
      <c r="B6118" t="s">
        <v>0</v>
      </c>
      <c r="C6118" t="s">
        <v>276</v>
      </c>
      <c r="D6118" t="s">
        <v>277</v>
      </c>
      <c r="E6118">
        <v>43.5867791429486</v>
      </c>
      <c r="F6118">
        <v>1.4631640457922599</v>
      </c>
      <c r="G6118">
        <v>18</v>
      </c>
      <c r="H6118">
        <v>13</v>
      </c>
      <c r="I6118">
        <v>5</v>
      </c>
      <c r="J6118" t="s">
        <v>3</v>
      </c>
      <c r="K6118">
        <v>1591133840</v>
      </c>
      <c r="L6118" s="2">
        <f t="shared" si="190"/>
        <v>43985.234259259261</v>
      </c>
      <c r="M6118" s="4">
        <f t="shared" si="191"/>
        <v>609</v>
      </c>
    </row>
    <row r="6119" spans="1:13" hidden="1">
      <c r="A6119">
        <v>204</v>
      </c>
      <c r="B6119" t="s">
        <v>0</v>
      </c>
      <c r="C6119" t="s">
        <v>276</v>
      </c>
      <c r="D6119" t="s">
        <v>277</v>
      </c>
      <c r="E6119">
        <v>43.5867791429486</v>
      </c>
      <c r="F6119">
        <v>1.4631640457922599</v>
      </c>
      <c r="G6119">
        <v>18</v>
      </c>
      <c r="H6119">
        <v>13</v>
      </c>
      <c r="I6119">
        <v>5</v>
      </c>
      <c r="J6119" t="s">
        <v>3</v>
      </c>
      <c r="K6119">
        <v>1591134449</v>
      </c>
      <c r="L6119" s="2">
        <f t="shared" si="190"/>
        <v>43985.241307870368</v>
      </c>
      <c r="M6119" s="4">
        <f t="shared" si="191"/>
        <v>0</v>
      </c>
    </row>
    <row r="6120" spans="1:13" hidden="1">
      <c r="A6120">
        <v>204</v>
      </c>
      <c r="B6120" t="s">
        <v>0</v>
      </c>
      <c r="C6120" t="s">
        <v>276</v>
      </c>
      <c r="D6120" t="s">
        <v>277</v>
      </c>
      <c r="E6120">
        <v>43.5867791429486</v>
      </c>
      <c r="F6120">
        <v>1.4631640457922599</v>
      </c>
      <c r="G6120">
        <v>18</v>
      </c>
      <c r="H6120">
        <v>13</v>
      </c>
      <c r="I6120">
        <v>5</v>
      </c>
      <c r="J6120" t="s">
        <v>3</v>
      </c>
      <c r="K6120">
        <v>1591134449</v>
      </c>
      <c r="L6120" s="2">
        <f t="shared" si="190"/>
        <v>43985.241307870368</v>
      </c>
      <c r="M6120" s="4">
        <f t="shared" si="191"/>
        <v>609</v>
      </c>
    </row>
    <row r="6121" spans="1:13" hidden="1">
      <c r="A6121">
        <v>204</v>
      </c>
      <c r="B6121" t="s">
        <v>0</v>
      </c>
      <c r="C6121" t="s">
        <v>276</v>
      </c>
      <c r="D6121" t="s">
        <v>277</v>
      </c>
      <c r="E6121">
        <v>43.5867791429486</v>
      </c>
      <c r="F6121">
        <v>1.4631640457922599</v>
      </c>
      <c r="G6121">
        <v>18</v>
      </c>
      <c r="H6121">
        <v>13</v>
      </c>
      <c r="I6121">
        <v>5</v>
      </c>
      <c r="J6121" t="s">
        <v>3</v>
      </c>
      <c r="K6121">
        <v>1591135058</v>
      </c>
      <c r="L6121" s="2">
        <f t="shared" si="190"/>
        <v>43985.248356481483</v>
      </c>
      <c r="M6121" s="4">
        <f t="shared" si="191"/>
        <v>-8951</v>
      </c>
    </row>
    <row r="6122" spans="1:13" hidden="1">
      <c r="A6122">
        <v>205</v>
      </c>
      <c r="B6122" t="s">
        <v>0</v>
      </c>
      <c r="C6122" t="s">
        <v>482</v>
      </c>
      <c r="D6122" t="s">
        <v>483</v>
      </c>
      <c r="E6122">
        <v>43.585886138213397</v>
      </c>
      <c r="F6122">
        <v>1.47508540800772</v>
      </c>
      <c r="G6122">
        <v>18</v>
      </c>
      <c r="H6122">
        <v>13</v>
      </c>
      <c r="I6122">
        <v>5</v>
      </c>
      <c r="J6122" t="s">
        <v>3</v>
      </c>
      <c r="K6122">
        <v>1591126107</v>
      </c>
      <c r="L6122" s="2">
        <f t="shared" si="190"/>
        <v>43985.144756944443</v>
      </c>
      <c r="M6122" s="4">
        <f t="shared" si="191"/>
        <v>608</v>
      </c>
    </row>
    <row r="6123" spans="1:13" hidden="1">
      <c r="A6123">
        <v>205</v>
      </c>
      <c r="B6123" t="s">
        <v>0</v>
      </c>
      <c r="C6123" t="s">
        <v>482</v>
      </c>
      <c r="D6123" t="s">
        <v>483</v>
      </c>
      <c r="E6123">
        <v>43.585886138213397</v>
      </c>
      <c r="F6123">
        <v>1.47508540800772</v>
      </c>
      <c r="G6123">
        <v>18</v>
      </c>
      <c r="H6123">
        <v>14</v>
      </c>
      <c r="I6123">
        <v>4</v>
      </c>
      <c r="J6123" t="s">
        <v>3</v>
      </c>
      <c r="K6123">
        <v>1591126715</v>
      </c>
      <c r="L6123" s="2">
        <f t="shared" si="190"/>
        <v>43985.15179398148</v>
      </c>
      <c r="M6123" s="4">
        <f t="shared" si="191"/>
        <v>0</v>
      </c>
    </row>
    <row r="6124" spans="1:13" hidden="1">
      <c r="A6124">
        <v>205</v>
      </c>
      <c r="B6124" t="s">
        <v>0</v>
      </c>
      <c r="C6124" t="s">
        <v>482</v>
      </c>
      <c r="D6124" t="s">
        <v>483</v>
      </c>
      <c r="E6124">
        <v>43.585886138213397</v>
      </c>
      <c r="F6124">
        <v>1.47508540800772</v>
      </c>
      <c r="G6124">
        <v>18</v>
      </c>
      <c r="H6124">
        <v>14</v>
      </c>
      <c r="I6124">
        <v>4</v>
      </c>
      <c r="J6124" t="s">
        <v>3</v>
      </c>
      <c r="K6124">
        <v>1591126715</v>
      </c>
      <c r="L6124" s="2">
        <f t="shared" si="190"/>
        <v>43985.15179398148</v>
      </c>
      <c r="M6124" s="4">
        <f t="shared" si="191"/>
        <v>608</v>
      </c>
    </row>
    <row r="6125" spans="1:13" hidden="1">
      <c r="A6125">
        <v>205</v>
      </c>
      <c r="B6125" t="s">
        <v>0</v>
      </c>
      <c r="C6125" t="s">
        <v>482</v>
      </c>
      <c r="D6125" t="s">
        <v>483</v>
      </c>
      <c r="E6125">
        <v>43.585886138213397</v>
      </c>
      <c r="F6125">
        <v>1.47508540800772</v>
      </c>
      <c r="G6125">
        <v>18</v>
      </c>
      <c r="H6125">
        <v>14</v>
      </c>
      <c r="I6125">
        <v>4</v>
      </c>
      <c r="J6125" t="s">
        <v>3</v>
      </c>
      <c r="K6125">
        <v>1591127323</v>
      </c>
      <c r="L6125" s="2">
        <f t="shared" si="190"/>
        <v>43985.158831018518</v>
      </c>
      <c r="M6125" s="4">
        <f t="shared" si="191"/>
        <v>224</v>
      </c>
    </row>
    <row r="6126" spans="1:13" hidden="1">
      <c r="A6126">
        <v>205</v>
      </c>
      <c r="B6126" t="s">
        <v>0</v>
      </c>
      <c r="C6126" t="s">
        <v>482</v>
      </c>
      <c r="D6126" t="s">
        <v>483</v>
      </c>
      <c r="E6126">
        <v>43.585886138213397</v>
      </c>
      <c r="F6126">
        <v>1.47508540800772</v>
      </c>
      <c r="G6126">
        <v>18</v>
      </c>
      <c r="H6126">
        <v>13</v>
      </c>
      <c r="I6126">
        <v>5</v>
      </c>
      <c r="J6126" t="s">
        <v>3</v>
      </c>
      <c r="K6126">
        <v>1591127547</v>
      </c>
      <c r="L6126" s="2">
        <f t="shared" si="190"/>
        <v>43985.161423611113</v>
      </c>
      <c r="M6126" s="4">
        <f t="shared" si="191"/>
        <v>232</v>
      </c>
    </row>
    <row r="6127" spans="1:13" hidden="1">
      <c r="A6127">
        <v>205</v>
      </c>
      <c r="B6127" t="s">
        <v>0</v>
      </c>
      <c r="C6127" t="s">
        <v>482</v>
      </c>
      <c r="D6127" t="s">
        <v>483</v>
      </c>
      <c r="E6127">
        <v>43.585886138213397</v>
      </c>
      <c r="F6127">
        <v>1.47508540800772</v>
      </c>
      <c r="G6127">
        <v>18</v>
      </c>
      <c r="H6127">
        <v>15</v>
      </c>
      <c r="I6127">
        <v>3</v>
      </c>
      <c r="J6127" t="s">
        <v>3</v>
      </c>
      <c r="K6127">
        <v>1591127779</v>
      </c>
      <c r="L6127" s="2">
        <f t="shared" si="190"/>
        <v>43985.164108796293</v>
      </c>
      <c r="M6127" s="4">
        <f t="shared" si="191"/>
        <v>0</v>
      </c>
    </row>
    <row r="6128" spans="1:13" hidden="1">
      <c r="A6128">
        <v>205</v>
      </c>
      <c r="B6128" t="s">
        <v>0</v>
      </c>
      <c r="C6128" t="s">
        <v>482</v>
      </c>
      <c r="D6128" t="s">
        <v>483</v>
      </c>
      <c r="E6128">
        <v>43.585886138213397</v>
      </c>
      <c r="F6128">
        <v>1.47508540800772</v>
      </c>
      <c r="G6128">
        <v>18</v>
      </c>
      <c r="H6128">
        <v>15</v>
      </c>
      <c r="I6128">
        <v>3</v>
      </c>
      <c r="J6128" t="s">
        <v>3</v>
      </c>
      <c r="K6128">
        <v>1591127779</v>
      </c>
      <c r="L6128" s="2">
        <f t="shared" si="190"/>
        <v>43985.164108796293</v>
      </c>
      <c r="M6128" s="4">
        <f t="shared" si="191"/>
        <v>609</v>
      </c>
    </row>
    <row r="6129" spans="1:13" hidden="1">
      <c r="A6129">
        <v>205</v>
      </c>
      <c r="B6129" t="s">
        <v>0</v>
      </c>
      <c r="C6129" t="s">
        <v>482</v>
      </c>
      <c r="D6129" t="s">
        <v>483</v>
      </c>
      <c r="E6129">
        <v>43.585886138213397</v>
      </c>
      <c r="F6129">
        <v>1.47508540800772</v>
      </c>
      <c r="G6129">
        <v>18</v>
      </c>
      <c r="H6129">
        <v>15</v>
      </c>
      <c r="I6129">
        <v>3</v>
      </c>
      <c r="J6129" t="s">
        <v>3</v>
      </c>
      <c r="K6129">
        <v>1591128388</v>
      </c>
      <c r="L6129" s="2">
        <f t="shared" si="190"/>
        <v>43985.171157407407</v>
      </c>
      <c r="M6129" s="4">
        <f t="shared" si="191"/>
        <v>0</v>
      </c>
    </row>
    <row r="6130" spans="1:13" hidden="1">
      <c r="A6130">
        <v>205</v>
      </c>
      <c r="B6130" t="s">
        <v>0</v>
      </c>
      <c r="C6130" t="s">
        <v>482</v>
      </c>
      <c r="D6130" t="s">
        <v>483</v>
      </c>
      <c r="E6130">
        <v>43.585886138213397</v>
      </c>
      <c r="F6130">
        <v>1.47508540800772</v>
      </c>
      <c r="G6130">
        <v>18</v>
      </c>
      <c r="H6130">
        <v>15</v>
      </c>
      <c r="I6130">
        <v>3</v>
      </c>
      <c r="J6130" t="s">
        <v>3</v>
      </c>
      <c r="K6130">
        <v>1591128388</v>
      </c>
      <c r="L6130" s="2">
        <f t="shared" si="190"/>
        <v>43985.171157407407</v>
      </c>
      <c r="M6130" s="4">
        <f t="shared" si="191"/>
        <v>623</v>
      </c>
    </row>
    <row r="6131" spans="1:13" hidden="1">
      <c r="A6131">
        <v>205</v>
      </c>
      <c r="B6131" t="s">
        <v>0</v>
      </c>
      <c r="C6131" t="s">
        <v>482</v>
      </c>
      <c r="D6131" t="s">
        <v>483</v>
      </c>
      <c r="E6131">
        <v>43.585886138213397</v>
      </c>
      <c r="F6131">
        <v>1.47508540800772</v>
      </c>
      <c r="G6131">
        <v>18</v>
      </c>
      <c r="H6131">
        <v>15</v>
      </c>
      <c r="I6131">
        <v>3</v>
      </c>
      <c r="J6131" t="s">
        <v>3</v>
      </c>
      <c r="K6131">
        <v>1591129011</v>
      </c>
      <c r="L6131" s="2">
        <f t="shared" si="190"/>
        <v>43985.178368055553</v>
      </c>
      <c r="M6131" s="4">
        <f t="shared" si="191"/>
        <v>0</v>
      </c>
    </row>
    <row r="6132" spans="1:13" hidden="1">
      <c r="A6132">
        <v>205</v>
      </c>
      <c r="B6132" t="s">
        <v>0</v>
      </c>
      <c r="C6132" t="s">
        <v>482</v>
      </c>
      <c r="D6132" t="s">
        <v>483</v>
      </c>
      <c r="E6132">
        <v>43.585886138213397</v>
      </c>
      <c r="F6132">
        <v>1.47508540800772</v>
      </c>
      <c r="G6132">
        <v>18</v>
      </c>
      <c r="H6132">
        <v>15</v>
      </c>
      <c r="I6132">
        <v>3</v>
      </c>
      <c r="J6132" t="s">
        <v>3</v>
      </c>
      <c r="K6132">
        <v>1591129011</v>
      </c>
      <c r="L6132" s="2">
        <f t="shared" si="190"/>
        <v>43985.178368055553</v>
      </c>
      <c r="M6132" s="4">
        <f t="shared" si="191"/>
        <v>609</v>
      </c>
    </row>
    <row r="6133" spans="1:13" hidden="1">
      <c r="A6133">
        <v>205</v>
      </c>
      <c r="B6133" t="s">
        <v>0</v>
      </c>
      <c r="C6133" t="s">
        <v>482</v>
      </c>
      <c r="D6133" t="s">
        <v>483</v>
      </c>
      <c r="E6133">
        <v>43.585886138213397</v>
      </c>
      <c r="F6133">
        <v>1.47508540800772</v>
      </c>
      <c r="G6133">
        <v>18</v>
      </c>
      <c r="H6133">
        <v>16</v>
      </c>
      <c r="I6133">
        <v>2</v>
      </c>
      <c r="J6133" t="s">
        <v>3</v>
      </c>
      <c r="K6133">
        <v>1591129620</v>
      </c>
      <c r="L6133" s="2">
        <f t="shared" si="190"/>
        <v>43985.185416666667</v>
      </c>
      <c r="M6133" s="4">
        <f t="shared" si="191"/>
        <v>0</v>
      </c>
    </row>
    <row r="6134" spans="1:13" hidden="1">
      <c r="A6134">
        <v>205</v>
      </c>
      <c r="B6134" t="s">
        <v>0</v>
      </c>
      <c r="C6134" t="s">
        <v>482</v>
      </c>
      <c r="D6134" t="s">
        <v>483</v>
      </c>
      <c r="E6134">
        <v>43.585886138213397</v>
      </c>
      <c r="F6134">
        <v>1.47508540800772</v>
      </c>
      <c r="G6134">
        <v>18</v>
      </c>
      <c r="H6134">
        <v>16</v>
      </c>
      <c r="I6134">
        <v>2</v>
      </c>
      <c r="J6134" t="s">
        <v>3</v>
      </c>
      <c r="K6134">
        <v>1591129620</v>
      </c>
      <c r="L6134" s="2">
        <f t="shared" si="190"/>
        <v>43985.185416666667</v>
      </c>
      <c r="M6134" s="4">
        <f t="shared" si="191"/>
        <v>609</v>
      </c>
    </row>
    <row r="6135" spans="1:13" hidden="1">
      <c r="A6135">
        <v>205</v>
      </c>
      <c r="B6135" t="s">
        <v>0</v>
      </c>
      <c r="C6135" t="s">
        <v>482</v>
      </c>
      <c r="D6135" t="s">
        <v>483</v>
      </c>
      <c r="E6135">
        <v>43.585886138213397</v>
      </c>
      <c r="F6135">
        <v>1.47508540800772</v>
      </c>
      <c r="G6135">
        <v>18</v>
      </c>
      <c r="H6135">
        <v>16</v>
      </c>
      <c r="I6135">
        <v>2</v>
      </c>
      <c r="J6135" t="s">
        <v>3</v>
      </c>
      <c r="K6135">
        <v>1591130229</v>
      </c>
      <c r="L6135" s="2">
        <f t="shared" si="190"/>
        <v>43985.192465277782</v>
      </c>
      <c r="M6135" s="4">
        <f t="shared" si="191"/>
        <v>0</v>
      </c>
    </row>
    <row r="6136" spans="1:13" hidden="1">
      <c r="A6136">
        <v>205</v>
      </c>
      <c r="B6136" t="s">
        <v>0</v>
      </c>
      <c r="C6136" t="s">
        <v>482</v>
      </c>
      <c r="D6136" t="s">
        <v>483</v>
      </c>
      <c r="E6136">
        <v>43.585886138213397</v>
      </c>
      <c r="F6136">
        <v>1.47508540800772</v>
      </c>
      <c r="G6136">
        <v>18</v>
      </c>
      <c r="H6136">
        <v>16</v>
      </c>
      <c r="I6136">
        <v>2</v>
      </c>
      <c r="J6136" t="s">
        <v>3</v>
      </c>
      <c r="K6136">
        <v>1591130229</v>
      </c>
      <c r="L6136" s="2">
        <f t="shared" si="190"/>
        <v>43985.192465277782</v>
      </c>
      <c r="M6136" s="4">
        <f t="shared" si="191"/>
        <v>609</v>
      </c>
    </row>
    <row r="6137" spans="1:13" hidden="1">
      <c r="A6137">
        <v>205</v>
      </c>
      <c r="B6137" t="s">
        <v>0</v>
      </c>
      <c r="C6137" t="s">
        <v>482</v>
      </c>
      <c r="D6137" t="s">
        <v>483</v>
      </c>
      <c r="E6137">
        <v>43.585886138213397</v>
      </c>
      <c r="F6137">
        <v>1.47508540800772</v>
      </c>
      <c r="G6137">
        <v>18</v>
      </c>
      <c r="H6137">
        <v>16</v>
      </c>
      <c r="I6137">
        <v>2</v>
      </c>
      <c r="J6137" t="s">
        <v>3</v>
      </c>
      <c r="K6137">
        <v>1591130838</v>
      </c>
      <c r="L6137" s="2">
        <f t="shared" si="190"/>
        <v>43985.199513888889</v>
      </c>
      <c r="M6137" s="4">
        <f t="shared" si="191"/>
        <v>0</v>
      </c>
    </row>
    <row r="6138" spans="1:13" hidden="1">
      <c r="A6138">
        <v>205</v>
      </c>
      <c r="B6138" t="s">
        <v>0</v>
      </c>
      <c r="C6138" t="s">
        <v>482</v>
      </c>
      <c r="D6138" t="s">
        <v>483</v>
      </c>
      <c r="E6138">
        <v>43.585886138213397</v>
      </c>
      <c r="F6138">
        <v>1.47508540800772</v>
      </c>
      <c r="G6138">
        <v>18</v>
      </c>
      <c r="H6138">
        <v>16</v>
      </c>
      <c r="I6138">
        <v>2</v>
      </c>
      <c r="J6138" t="s">
        <v>3</v>
      </c>
      <c r="K6138">
        <v>1591130838</v>
      </c>
      <c r="L6138" s="2">
        <f t="shared" si="190"/>
        <v>43985.199513888889</v>
      </c>
      <c r="M6138" s="4">
        <f t="shared" si="191"/>
        <v>608</v>
      </c>
    </row>
    <row r="6139" spans="1:13" hidden="1">
      <c r="A6139">
        <v>205</v>
      </c>
      <c r="B6139" t="s">
        <v>0</v>
      </c>
      <c r="C6139" t="s">
        <v>482</v>
      </c>
      <c r="D6139" t="s">
        <v>483</v>
      </c>
      <c r="E6139">
        <v>43.585886138213397</v>
      </c>
      <c r="F6139">
        <v>1.47508540800772</v>
      </c>
      <c r="G6139">
        <v>18</v>
      </c>
      <c r="H6139">
        <v>16</v>
      </c>
      <c r="I6139">
        <v>2</v>
      </c>
      <c r="J6139" t="s">
        <v>3</v>
      </c>
      <c r="K6139">
        <v>1591131446</v>
      </c>
      <c r="L6139" s="2">
        <f t="shared" si="190"/>
        <v>43985.206550925926</v>
      </c>
      <c r="M6139" s="4">
        <f t="shared" si="191"/>
        <v>159</v>
      </c>
    </row>
    <row r="6140" spans="1:13" hidden="1">
      <c r="A6140">
        <v>205</v>
      </c>
      <c r="B6140" t="s">
        <v>0</v>
      </c>
      <c r="C6140" t="s">
        <v>482</v>
      </c>
      <c r="D6140" t="s">
        <v>483</v>
      </c>
      <c r="E6140">
        <v>43.585886138213397</v>
      </c>
      <c r="F6140">
        <v>1.47508540800772</v>
      </c>
      <c r="G6140">
        <v>18</v>
      </c>
      <c r="H6140">
        <v>15</v>
      </c>
      <c r="I6140">
        <v>3</v>
      </c>
      <c r="J6140" t="s">
        <v>3</v>
      </c>
      <c r="K6140">
        <v>1591131605</v>
      </c>
      <c r="L6140" s="2">
        <f t="shared" si="190"/>
        <v>43985.208391203705</v>
      </c>
      <c r="M6140" s="4">
        <f t="shared" si="191"/>
        <v>0</v>
      </c>
    </row>
    <row r="6141" spans="1:13" hidden="1">
      <c r="A6141">
        <v>205</v>
      </c>
      <c r="B6141" t="s">
        <v>0</v>
      </c>
      <c r="C6141" t="s">
        <v>482</v>
      </c>
      <c r="D6141" t="s">
        <v>483</v>
      </c>
      <c r="E6141">
        <v>43.585886138213397</v>
      </c>
      <c r="F6141">
        <v>1.47508540800772</v>
      </c>
      <c r="G6141">
        <v>18</v>
      </c>
      <c r="H6141">
        <v>15</v>
      </c>
      <c r="I6141">
        <v>3</v>
      </c>
      <c r="J6141" t="s">
        <v>3</v>
      </c>
      <c r="K6141">
        <v>1591131605</v>
      </c>
      <c r="L6141" s="2">
        <f t="shared" si="190"/>
        <v>43985.208391203705</v>
      </c>
      <c r="M6141" s="4">
        <f t="shared" si="191"/>
        <v>609</v>
      </c>
    </row>
    <row r="6142" spans="1:13" hidden="1">
      <c r="A6142">
        <v>205</v>
      </c>
      <c r="B6142" t="s">
        <v>0</v>
      </c>
      <c r="C6142" t="s">
        <v>482</v>
      </c>
      <c r="D6142" t="s">
        <v>483</v>
      </c>
      <c r="E6142">
        <v>43.585886138213397</v>
      </c>
      <c r="F6142">
        <v>1.47508540800772</v>
      </c>
      <c r="G6142">
        <v>18</v>
      </c>
      <c r="H6142">
        <v>15</v>
      </c>
      <c r="I6142">
        <v>3</v>
      </c>
      <c r="J6142" t="s">
        <v>3</v>
      </c>
      <c r="K6142">
        <v>1591132214</v>
      </c>
      <c r="L6142" s="2">
        <f t="shared" si="190"/>
        <v>43985.215439814812</v>
      </c>
      <c r="M6142" s="4">
        <f t="shared" si="191"/>
        <v>0</v>
      </c>
    </row>
    <row r="6143" spans="1:13" hidden="1">
      <c r="A6143">
        <v>205</v>
      </c>
      <c r="B6143" t="s">
        <v>0</v>
      </c>
      <c r="C6143" t="s">
        <v>482</v>
      </c>
      <c r="D6143" t="s">
        <v>483</v>
      </c>
      <c r="E6143">
        <v>43.585886138213397</v>
      </c>
      <c r="F6143">
        <v>1.47508540800772</v>
      </c>
      <c r="G6143">
        <v>18</v>
      </c>
      <c r="H6143">
        <v>15</v>
      </c>
      <c r="I6143">
        <v>3</v>
      </c>
      <c r="J6143" t="s">
        <v>3</v>
      </c>
      <c r="K6143">
        <v>1591132214</v>
      </c>
      <c r="L6143" s="2">
        <f t="shared" si="190"/>
        <v>43985.215439814812</v>
      </c>
      <c r="M6143" s="4">
        <f t="shared" si="191"/>
        <v>609</v>
      </c>
    </row>
    <row r="6144" spans="1:13" hidden="1">
      <c r="A6144">
        <v>205</v>
      </c>
      <c r="B6144" t="s">
        <v>0</v>
      </c>
      <c r="C6144" t="s">
        <v>482</v>
      </c>
      <c r="D6144" t="s">
        <v>483</v>
      </c>
      <c r="E6144">
        <v>43.585886138213397</v>
      </c>
      <c r="F6144">
        <v>1.47508540800772</v>
      </c>
      <c r="G6144">
        <v>18</v>
      </c>
      <c r="H6144">
        <v>15</v>
      </c>
      <c r="I6144">
        <v>3</v>
      </c>
      <c r="J6144" t="s">
        <v>3</v>
      </c>
      <c r="K6144">
        <v>1591132823</v>
      </c>
      <c r="L6144" s="2">
        <f t="shared" si="190"/>
        <v>43985.222488425927</v>
      </c>
      <c r="M6144" s="4">
        <f t="shared" si="191"/>
        <v>0</v>
      </c>
    </row>
    <row r="6145" spans="1:13" hidden="1">
      <c r="A6145">
        <v>205</v>
      </c>
      <c r="B6145" t="s">
        <v>0</v>
      </c>
      <c r="C6145" t="s">
        <v>482</v>
      </c>
      <c r="D6145" t="s">
        <v>483</v>
      </c>
      <c r="E6145">
        <v>43.585886138213397</v>
      </c>
      <c r="F6145">
        <v>1.47508540800772</v>
      </c>
      <c r="G6145">
        <v>18</v>
      </c>
      <c r="H6145">
        <v>15</v>
      </c>
      <c r="I6145">
        <v>3</v>
      </c>
      <c r="J6145" t="s">
        <v>3</v>
      </c>
      <c r="K6145">
        <v>1591132823</v>
      </c>
      <c r="L6145" s="2">
        <f t="shared" si="190"/>
        <v>43985.222488425927</v>
      </c>
      <c r="M6145" s="4">
        <f t="shared" si="191"/>
        <v>609</v>
      </c>
    </row>
    <row r="6146" spans="1:13" hidden="1">
      <c r="A6146">
        <v>205</v>
      </c>
      <c r="B6146" t="s">
        <v>0</v>
      </c>
      <c r="C6146" t="s">
        <v>482</v>
      </c>
      <c r="D6146" t="s">
        <v>483</v>
      </c>
      <c r="E6146">
        <v>43.585886138213397</v>
      </c>
      <c r="F6146">
        <v>1.47508540800772</v>
      </c>
      <c r="G6146">
        <v>18</v>
      </c>
      <c r="H6146">
        <v>15</v>
      </c>
      <c r="I6146">
        <v>3</v>
      </c>
      <c r="J6146" t="s">
        <v>3</v>
      </c>
      <c r="K6146">
        <v>1591133432</v>
      </c>
      <c r="L6146" s="2">
        <f t="shared" ref="L6146:L6209" si="192">(K6146+8*3600)/86400+70*365+19</f>
        <v>43985.229537037041</v>
      </c>
      <c r="M6146" s="4">
        <f t="shared" si="191"/>
        <v>0</v>
      </c>
    </row>
    <row r="6147" spans="1:13" hidden="1">
      <c r="A6147">
        <v>205</v>
      </c>
      <c r="B6147" t="s">
        <v>0</v>
      </c>
      <c r="C6147" t="s">
        <v>482</v>
      </c>
      <c r="D6147" t="s">
        <v>483</v>
      </c>
      <c r="E6147">
        <v>43.585886138213397</v>
      </c>
      <c r="F6147">
        <v>1.47508540800772</v>
      </c>
      <c r="G6147">
        <v>18</v>
      </c>
      <c r="H6147">
        <v>15</v>
      </c>
      <c r="I6147">
        <v>3</v>
      </c>
      <c r="J6147" t="s">
        <v>3</v>
      </c>
      <c r="K6147">
        <v>1591133432</v>
      </c>
      <c r="L6147" s="2">
        <f t="shared" si="192"/>
        <v>43985.229537037041</v>
      </c>
      <c r="M6147" s="4">
        <f t="shared" ref="M6147:M6210" si="193">K6148-K6147</f>
        <v>608</v>
      </c>
    </row>
    <row r="6148" spans="1:13" hidden="1">
      <c r="A6148">
        <v>205</v>
      </c>
      <c r="B6148" t="s">
        <v>0</v>
      </c>
      <c r="C6148" t="s">
        <v>482</v>
      </c>
      <c r="D6148" t="s">
        <v>483</v>
      </c>
      <c r="E6148">
        <v>43.585886138213397</v>
      </c>
      <c r="F6148">
        <v>1.47508540800772</v>
      </c>
      <c r="G6148">
        <v>18</v>
      </c>
      <c r="H6148">
        <v>15</v>
      </c>
      <c r="I6148">
        <v>3</v>
      </c>
      <c r="J6148" t="s">
        <v>3</v>
      </c>
      <c r="K6148">
        <v>1591134040</v>
      </c>
      <c r="L6148" s="2">
        <f t="shared" si="192"/>
        <v>43985.236574074079</v>
      </c>
      <c r="M6148" s="4">
        <f t="shared" si="193"/>
        <v>0</v>
      </c>
    </row>
    <row r="6149" spans="1:13" hidden="1">
      <c r="A6149">
        <v>205</v>
      </c>
      <c r="B6149" t="s">
        <v>0</v>
      </c>
      <c r="C6149" t="s">
        <v>482</v>
      </c>
      <c r="D6149" t="s">
        <v>483</v>
      </c>
      <c r="E6149">
        <v>43.585886138213397</v>
      </c>
      <c r="F6149">
        <v>1.47508540800772</v>
      </c>
      <c r="G6149">
        <v>18</v>
      </c>
      <c r="H6149">
        <v>15</v>
      </c>
      <c r="I6149">
        <v>3</v>
      </c>
      <c r="J6149" t="s">
        <v>3</v>
      </c>
      <c r="K6149">
        <v>1591134040</v>
      </c>
      <c r="L6149" s="2">
        <f t="shared" si="192"/>
        <v>43985.236574074079</v>
      </c>
      <c r="M6149" s="4">
        <f t="shared" si="193"/>
        <v>608</v>
      </c>
    </row>
    <row r="6150" spans="1:13" hidden="1">
      <c r="A6150">
        <v>205</v>
      </c>
      <c r="B6150" t="s">
        <v>0</v>
      </c>
      <c r="C6150" t="s">
        <v>482</v>
      </c>
      <c r="D6150" t="s">
        <v>483</v>
      </c>
      <c r="E6150">
        <v>43.585886138213397</v>
      </c>
      <c r="F6150">
        <v>1.47508540800772</v>
      </c>
      <c r="G6150">
        <v>18</v>
      </c>
      <c r="H6150">
        <v>15</v>
      </c>
      <c r="I6150">
        <v>3</v>
      </c>
      <c r="J6150" t="s">
        <v>3</v>
      </c>
      <c r="K6150">
        <v>1591134648</v>
      </c>
      <c r="L6150" s="2">
        <f t="shared" si="192"/>
        <v>43985.243611111116</v>
      </c>
      <c r="M6150" s="4">
        <f t="shared" si="193"/>
        <v>0</v>
      </c>
    </row>
    <row r="6151" spans="1:13" hidden="1">
      <c r="A6151">
        <v>205</v>
      </c>
      <c r="B6151" t="s">
        <v>0</v>
      </c>
      <c r="C6151" t="s">
        <v>482</v>
      </c>
      <c r="D6151" t="s">
        <v>483</v>
      </c>
      <c r="E6151">
        <v>43.585886138213397</v>
      </c>
      <c r="F6151">
        <v>1.47508540800772</v>
      </c>
      <c r="G6151">
        <v>18</v>
      </c>
      <c r="H6151">
        <v>15</v>
      </c>
      <c r="I6151">
        <v>3</v>
      </c>
      <c r="J6151" t="s">
        <v>3</v>
      </c>
      <c r="K6151">
        <v>1591134648</v>
      </c>
      <c r="L6151" s="2">
        <f t="shared" si="192"/>
        <v>43985.243611111116</v>
      </c>
      <c r="M6151" s="4">
        <f t="shared" si="193"/>
        <v>-8327</v>
      </c>
    </row>
    <row r="6152" spans="1:13" hidden="1">
      <c r="A6152">
        <v>206</v>
      </c>
      <c r="B6152" t="s">
        <v>0</v>
      </c>
      <c r="C6152" t="s">
        <v>424</v>
      </c>
      <c r="D6152" t="s">
        <v>425</v>
      </c>
      <c r="E6152">
        <v>43.594341505924803</v>
      </c>
      <c r="F6152">
        <v>1.4646684191086099</v>
      </c>
      <c r="G6152">
        <v>18</v>
      </c>
      <c r="H6152">
        <v>18</v>
      </c>
      <c r="I6152">
        <v>0</v>
      </c>
      <c r="J6152" t="s">
        <v>3</v>
      </c>
      <c r="K6152">
        <v>1591126321</v>
      </c>
      <c r="L6152" s="2">
        <f t="shared" si="192"/>
        <v>43985.147233796291</v>
      </c>
      <c r="M6152" s="4">
        <f t="shared" si="193"/>
        <v>0</v>
      </c>
    </row>
    <row r="6153" spans="1:13" hidden="1">
      <c r="A6153">
        <v>206</v>
      </c>
      <c r="B6153" t="s">
        <v>0</v>
      </c>
      <c r="C6153" t="s">
        <v>424</v>
      </c>
      <c r="D6153" t="s">
        <v>425</v>
      </c>
      <c r="E6153">
        <v>43.594341505924803</v>
      </c>
      <c r="F6153">
        <v>1.4646684191086099</v>
      </c>
      <c r="G6153">
        <v>18</v>
      </c>
      <c r="H6153">
        <v>18</v>
      </c>
      <c r="I6153">
        <v>0</v>
      </c>
      <c r="J6153" t="s">
        <v>3</v>
      </c>
      <c r="K6153">
        <v>1591126321</v>
      </c>
      <c r="L6153" s="2">
        <f t="shared" si="192"/>
        <v>43985.147233796291</v>
      </c>
      <c r="M6153" s="4">
        <f t="shared" si="193"/>
        <v>608</v>
      </c>
    </row>
    <row r="6154" spans="1:13" hidden="1">
      <c r="A6154">
        <v>206</v>
      </c>
      <c r="B6154" t="s">
        <v>0</v>
      </c>
      <c r="C6154" t="s">
        <v>424</v>
      </c>
      <c r="D6154" t="s">
        <v>425</v>
      </c>
      <c r="E6154">
        <v>43.594341505924803</v>
      </c>
      <c r="F6154">
        <v>1.4646684191086099</v>
      </c>
      <c r="G6154">
        <v>18</v>
      </c>
      <c r="H6154">
        <v>18</v>
      </c>
      <c r="I6154">
        <v>0</v>
      </c>
      <c r="J6154" t="s">
        <v>3</v>
      </c>
      <c r="K6154">
        <v>1591126929</v>
      </c>
      <c r="L6154" s="2">
        <f t="shared" si="192"/>
        <v>43985.154270833329</v>
      </c>
      <c r="M6154" s="4">
        <f t="shared" si="193"/>
        <v>0</v>
      </c>
    </row>
    <row r="6155" spans="1:13" hidden="1">
      <c r="A6155">
        <v>206</v>
      </c>
      <c r="B6155" t="s">
        <v>0</v>
      </c>
      <c r="C6155" t="s">
        <v>424</v>
      </c>
      <c r="D6155" t="s">
        <v>425</v>
      </c>
      <c r="E6155">
        <v>43.594341505924803</v>
      </c>
      <c r="F6155">
        <v>1.4646684191086099</v>
      </c>
      <c r="G6155">
        <v>18</v>
      </c>
      <c r="H6155">
        <v>18</v>
      </c>
      <c r="I6155">
        <v>0</v>
      </c>
      <c r="J6155" t="s">
        <v>3</v>
      </c>
      <c r="K6155">
        <v>1591126929</v>
      </c>
      <c r="L6155" s="2">
        <f t="shared" si="192"/>
        <v>43985.154270833329</v>
      </c>
      <c r="M6155" s="4">
        <f t="shared" si="193"/>
        <v>608</v>
      </c>
    </row>
    <row r="6156" spans="1:13" hidden="1">
      <c r="A6156">
        <v>206</v>
      </c>
      <c r="B6156" t="s">
        <v>0</v>
      </c>
      <c r="C6156" t="s">
        <v>424</v>
      </c>
      <c r="D6156" t="s">
        <v>425</v>
      </c>
      <c r="E6156">
        <v>43.594341505924803</v>
      </c>
      <c r="F6156">
        <v>1.4646684191086099</v>
      </c>
      <c r="G6156">
        <v>18</v>
      </c>
      <c r="H6156">
        <v>18</v>
      </c>
      <c r="I6156">
        <v>0</v>
      </c>
      <c r="J6156" t="s">
        <v>3</v>
      </c>
      <c r="K6156">
        <v>1591127537</v>
      </c>
      <c r="L6156" s="2">
        <f t="shared" si="192"/>
        <v>43985.161307870367</v>
      </c>
      <c r="M6156" s="4">
        <f t="shared" si="193"/>
        <v>0</v>
      </c>
    </row>
    <row r="6157" spans="1:13" hidden="1">
      <c r="A6157">
        <v>206</v>
      </c>
      <c r="B6157" t="s">
        <v>0</v>
      </c>
      <c r="C6157" t="s">
        <v>424</v>
      </c>
      <c r="D6157" t="s">
        <v>425</v>
      </c>
      <c r="E6157">
        <v>43.594341505924803</v>
      </c>
      <c r="F6157">
        <v>1.4646684191086099</v>
      </c>
      <c r="G6157">
        <v>18</v>
      </c>
      <c r="H6157">
        <v>18</v>
      </c>
      <c r="I6157">
        <v>0</v>
      </c>
      <c r="J6157" t="s">
        <v>3</v>
      </c>
      <c r="K6157">
        <v>1591127537</v>
      </c>
      <c r="L6157" s="2">
        <f t="shared" si="192"/>
        <v>43985.161307870367</v>
      </c>
      <c r="M6157" s="4">
        <f t="shared" si="193"/>
        <v>609</v>
      </c>
    </row>
    <row r="6158" spans="1:13" hidden="1">
      <c r="A6158">
        <v>206</v>
      </c>
      <c r="B6158" t="s">
        <v>0</v>
      </c>
      <c r="C6158" t="s">
        <v>424</v>
      </c>
      <c r="D6158" t="s">
        <v>425</v>
      </c>
      <c r="E6158">
        <v>43.594341505924803</v>
      </c>
      <c r="F6158">
        <v>1.4646684191086099</v>
      </c>
      <c r="G6158">
        <v>18</v>
      </c>
      <c r="H6158">
        <v>18</v>
      </c>
      <c r="I6158">
        <v>0</v>
      </c>
      <c r="J6158" t="s">
        <v>3</v>
      </c>
      <c r="K6158">
        <v>1591128146</v>
      </c>
      <c r="L6158" s="2">
        <f t="shared" si="192"/>
        <v>43985.168356481481</v>
      </c>
      <c r="M6158" s="4">
        <f t="shared" si="193"/>
        <v>0</v>
      </c>
    </row>
    <row r="6159" spans="1:13" hidden="1">
      <c r="A6159">
        <v>206</v>
      </c>
      <c r="B6159" t="s">
        <v>0</v>
      </c>
      <c r="C6159" t="s">
        <v>424</v>
      </c>
      <c r="D6159" t="s">
        <v>425</v>
      </c>
      <c r="E6159">
        <v>43.594341505924803</v>
      </c>
      <c r="F6159">
        <v>1.4646684191086099</v>
      </c>
      <c r="G6159">
        <v>18</v>
      </c>
      <c r="H6159">
        <v>18</v>
      </c>
      <c r="I6159">
        <v>0</v>
      </c>
      <c r="J6159" t="s">
        <v>3</v>
      </c>
      <c r="K6159">
        <v>1591128146</v>
      </c>
      <c r="L6159" s="2">
        <f t="shared" si="192"/>
        <v>43985.168356481481</v>
      </c>
      <c r="M6159" s="4">
        <f t="shared" si="193"/>
        <v>609</v>
      </c>
    </row>
    <row r="6160" spans="1:13" hidden="1">
      <c r="A6160">
        <v>206</v>
      </c>
      <c r="B6160" t="s">
        <v>0</v>
      </c>
      <c r="C6160" t="s">
        <v>424</v>
      </c>
      <c r="D6160" t="s">
        <v>425</v>
      </c>
      <c r="E6160">
        <v>43.594341505924803</v>
      </c>
      <c r="F6160">
        <v>1.4646684191086099</v>
      </c>
      <c r="G6160">
        <v>18</v>
      </c>
      <c r="H6160">
        <v>18</v>
      </c>
      <c r="I6160">
        <v>0</v>
      </c>
      <c r="J6160" t="s">
        <v>3</v>
      </c>
      <c r="K6160">
        <v>1591128755</v>
      </c>
      <c r="L6160" s="2">
        <f t="shared" si="192"/>
        <v>43985.175405092596</v>
      </c>
      <c r="M6160" s="4">
        <f t="shared" si="193"/>
        <v>0</v>
      </c>
    </row>
    <row r="6161" spans="1:13" hidden="1">
      <c r="A6161">
        <v>206</v>
      </c>
      <c r="B6161" t="s">
        <v>0</v>
      </c>
      <c r="C6161" t="s">
        <v>424</v>
      </c>
      <c r="D6161" t="s">
        <v>425</v>
      </c>
      <c r="E6161">
        <v>43.594341505924803</v>
      </c>
      <c r="F6161">
        <v>1.4646684191086099</v>
      </c>
      <c r="G6161">
        <v>18</v>
      </c>
      <c r="H6161">
        <v>18</v>
      </c>
      <c r="I6161">
        <v>0</v>
      </c>
      <c r="J6161" t="s">
        <v>3</v>
      </c>
      <c r="K6161">
        <v>1591128755</v>
      </c>
      <c r="L6161" s="2">
        <f t="shared" si="192"/>
        <v>43985.175405092596</v>
      </c>
      <c r="M6161" s="4">
        <f t="shared" si="193"/>
        <v>461</v>
      </c>
    </row>
    <row r="6162" spans="1:13" hidden="1">
      <c r="A6162">
        <v>206</v>
      </c>
      <c r="B6162" t="s">
        <v>0</v>
      </c>
      <c r="C6162" t="s">
        <v>424</v>
      </c>
      <c r="D6162" t="s">
        <v>425</v>
      </c>
      <c r="E6162">
        <v>43.594341505924803</v>
      </c>
      <c r="F6162">
        <v>1.4646684191086099</v>
      </c>
      <c r="G6162">
        <v>18</v>
      </c>
      <c r="H6162">
        <v>17</v>
      </c>
      <c r="I6162">
        <v>1</v>
      </c>
      <c r="J6162" t="s">
        <v>3</v>
      </c>
      <c r="K6162">
        <v>1591129216</v>
      </c>
      <c r="L6162" s="2">
        <f t="shared" si="192"/>
        <v>43985.18074074074</v>
      </c>
      <c r="M6162" s="4">
        <f t="shared" si="193"/>
        <v>0</v>
      </c>
    </row>
    <row r="6163" spans="1:13" hidden="1">
      <c r="A6163">
        <v>206</v>
      </c>
      <c r="B6163" t="s">
        <v>0</v>
      </c>
      <c r="C6163" t="s">
        <v>424</v>
      </c>
      <c r="D6163" t="s">
        <v>425</v>
      </c>
      <c r="E6163">
        <v>43.594341505924803</v>
      </c>
      <c r="F6163">
        <v>1.4646684191086099</v>
      </c>
      <c r="G6163">
        <v>18</v>
      </c>
      <c r="H6163">
        <v>17</v>
      </c>
      <c r="I6163">
        <v>1</v>
      </c>
      <c r="J6163" t="s">
        <v>3</v>
      </c>
      <c r="K6163">
        <v>1591129216</v>
      </c>
      <c r="L6163" s="2">
        <f t="shared" si="192"/>
        <v>43985.18074074074</v>
      </c>
      <c r="M6163" s="4">
        <f t="shared" si="193"/>
        <v>609</v>
      </c>
    </row>
    <row r="6164" spans="1:13" hidden="1">
      <c r="A6164">
        <v>206</v>
      </c>
      <c r="B6164" t="s">
        <v>0</v>
      </c>
      <c r="C6164" t="s">
        <v>424</v>
      </c>
      <c r="D6164" t="s">
        <v>425</v>
      </c>
      <c r="E6164">
        <v>43.594341505924803</v>
      </c>
      <c r="F6164">
        <v>1.4646684191086099</v>
      </c>
      <c r="G6164">
        <v>18</v>
      </c>
      <c r="H6164">
        <v>17</v>
      </c>
      <c r="I6164">
        <v>1</v>
      </c>
      <c r="J6164" t="s">
        <v>3</v>
      </c>
      <c r="K6164">
        <v>1591129825</v>
      </c>
      <c r="L6164" s="2">
        <f t="shared" si="192"/>
        <v>43985.187789351854</v>
      </c>
      <c r="M6164" s="4">
        <f t="shared" si="193"/>
        <v>0</v>
      </c>
    </row>
    <row r="6165" spans="1:13" hidden="1">
      <c r="A6165">
        <v>206</v>
      </c>
      <c r="B6165" t="s">
        <v>0</v>
      </c>
      <c r="C6165" t="s">
        <v>424</v>
      </c>
      <c r="D6165" t="s">
        <v>425</v>
      </c>
      <c r="E6165">
        <v>43.594341505924803</v>
      </c>
      <c r="F6165">
        <v>1.4646684191086099</v>
      </c>
      <c r="G6165">
        <v>18</v>
      </c>
      <c r="H6165">
        <v>17</v>
      </c>
      <c r="I6165">
        <v>1</v>
      </c>
      <c r="J6165" t="s">
        <v>3</v>
      </c>
      <c r="K6165">
        <v>1591129825</v>
      </c>
      <c r="L6165" s="2">
        <f t="shared" si="192"/>
        <v>43985.187789351854</v>
      </c>
      <c r="M6165" s="4">
        <f t="shared" si="193"/>
        <v>608</v>
      </c>
    </row>
    <row r="6166" spans="1:13" hidden="1">
      <c r="A6166">
        <v>206</v>
      </c>
      <c r="B6166" t="s">
        <v>0</v>
      </c>
      <c r="C6166" t="s">
        <v>424</v>
      </c>
      <c r="D6166" t="s">
        <v>425</v>
      </c>
      <c r="E6166">
        <v>43.594341505924803</v>
      </c>
      <c r="F6166">
        <v>1.4646684191086099</v>
      </c>
      <c r="G6166">
        <v>18</v>
      </c>
      <c r="H6166">
        <v>17</v>
      </c>
      <c r="I6166">
        <v>1</v>
      </c>
      <c r="J6166" t="s">
        <v>3</v>
      </c>
      <c r="K6166">
        <v>1591130433</v>
      </c>
      <c r="L6166" s="2">
        <f t="shared" si="192"/>
        <v>43985.194826388892</v>
      </c>
      <c r="M6166" s="4">
        <f t="shared" si="193"/>
        <v>0</v>
      </c>
    </row>
    <row r="6167" spans="1:13" hidden="1">
      <c r="A6167">
        <v>206</v>
      </c>
      <c r="B6167" t="s">
        <v>0</v>
      </c>
      <c r="C6167" t="s">
        <v>424</v>
      </c>
      <c r="D6167" t="s">
        <v>425</v>
      </c>
      <c r="E6167">
        <v>43.594341505924803</v>
      </c>
      <c r="F6167">
        <v>1.4646684191086099</v>
      </c>
      <c r="G6167">
        <v>18</v>
      </c>
      <c r="H6167">
        <v>17</v>
      </c>
      <c r="I6167">
        <v>1</v>
      </c>
      <c r="J6167" t="s">
        <v>3</v>
      </c>
      <c r="K6167">
        <v>1591130433</v>
      </c>
      <c r="L6167" s="2">
        <f t="shared" si="192"/>
        <v>43985.194826388892</v>
      </c>
      <c r="M6167" s="4">
        <f t="shared" si="193"/>
        <v>608</v>
      </c>
    </row>
    <row r="6168" spans="1:13" hidden="1">
      <c r="A6168">
        <v>206</v>
      </c>
      <c r="B6168" t="s">
        <v>0</v>
      </c>
      <c r="C6168" t="s">
        <v>424</v>
      </c>
      <c r="D6168" t="s">
        <v>425</v>
      </c>
      <c r="E6168">
        <v>43.594341505924803</v>
      </c>
      <c r="F6168">
        <v>1.4646684191086099</v>
      </c>
      <c r="G6168">
        <v>18</v>
      </c>
      <c r="H6168">
        <v>17</v>
      </c>
      <c r="I6168">
        <v>1</v>
      </c>
      <c r="J6168" t="s">
        <v>3</v>
      </c>
      <c r="K6168">
        <v>1591131041</v>
      </c>
      <c r="L6168" s="2">
        <f t="shared" si="192"/>
        <v>43985.201863425929</v>
      </c>
      <c r="M6168" s="4">
        <f t="shared" si="193"/>
        <v>0</v>
      </c>
    </row>
    <row r="6169" spans="1:13" hidden="1">
      <c r="A6169">
        <v>206</v>
      </c>
      <c r="B6169" t="s">
        <v>0</v>
      </c>
      <c r="C6169" t="s">
        <v>424</v>
      </c>
      <c r="D6169" t="s">
        <v>425</v>
      </c>
      <c r="E6169">
        <v>43.594341505924803</v>
      </c>
      <c r="F6169">
        <v>1.4646684191086099</v>
      </c>
      <c r="G6169">
        <v>18</v>
      </c>
      <c r="H6169">
        <v>17</v>
      </c>
      <c r="I6169">
        <v>1</v>
      </c>
      <c r="J6169" t="s">
        <v>3</v>
      </c>
      <c r="K6169">
        <v>1591131041</v>
      </c>
      <c r="L6169" s="2">
        <f t="shared" si="192"/>
        <v>43985.201863425929</v>
      </c>
      <c r="M6169" s="4">
        <f t="shared" si="193"/>
        <v>608</v>
      </c>
    </row>
    <row r="6170" spans="1:13" hidden="1">
      <c r="A6170">
        <v>206</v>
      </c>
      <c r="B6170" t="s">
        <v>0</v>
      </c>
      <c r="C6170" t="s">
        <v>424</v>
      </c>
      <c r="D6170" t="s">
        <v>425</v>
      </c>
      <c r="E6170">
        <v>43.594341505924803</v>
      </c>
      <c r="F6170">
        <v>1.4646684191086099</v>
      </c>
      <c r="G6170">
        <v>18</v>
      </c>
      <c r="H6170">
        <v>17</v>
      </c>
      <c r="I6170">
        <v>1</v>
      </c>
      <c r="J6170" t="s">
        <v>3</v>
      </c>
      <c r="K6170">
        <v>1591131649</v>
      </c>
      <c r="L6170" s="2">
        <f t="shared" si="192"/>
        <v>43985.208900462967</v>
      </c>
      <c r="M6170" s="4">
        <f t="shared" si="193"/>
        <v>0</v>
      </c>
    </row>
    <row r="6171" spans="1:13" hidden="1">
      <c r="A6171">
        <v>206</v>
      </c>
      <c r="B6171" t="s">
        <v>0</v>
      </c>
      <c r="C6171" t="s">
        <v>424</v>
      </c>
      <c r="D6171" t="s">
        <v>425</v>
      </c>
      <c r="E6171">
        <v>43.594341505924803</v>
      </c>
      <c r="F6171">
        <v>1.4646684191086099</v>
      </c>
      <c r="G6171">
        <v>18</v>
      </c>
      <c r="H6171">
        <v>17</v>
      </c>
      <c r="I6171">
        <v>1</v>
      </c>
      <c r="J6171" t="s">
        <v>3</v>
      </c>
      <c r="K6171">
        <v>1591131649</v>
      </c>
      <c r="L6171" s="2">
        <f t="shared" si="192"/>
        <v>43985.208900462967</v>
      </c>
      <c r="M6171" s="4">
        <f t="shared" si="193"/>
        <v>610</v>
      </c>
    </row>
    <row r="6172" spans="1:13" hidden="1">
      <c r="A6172">
        <v>206</v>
      </c>
      <c r="B6172" t="s">
        <v>0</v>
      </c>
      <c r="C6172" t="s">
        <v>424</v>
      </c>
      <c r="D6172" t="s">
        <v>425</v>
      </c>
      <c r="E6172">
        <v>43.594341505924803</v>
      </c>
      <c r="F6172">
        <v>1.4646684191086099</v>
      </c>
      <c r="G6172">
        <v>18</v>
      </c>
      <c r="H6172">
        <v>16</v>
      </c>
      <c r="I6172">
        <v>2</v>
      </c>
      <c r="J6172" t="s">
        <v>3</v>
      </c>
      <c r="K6172">
        <v>1591132259</v>
      </c>
      <c r="L6172" s="2">
        <f t="shared" si="192"/>
        <v>43985.215960648144</v>
      </c>
      <c r="M6172" s="4">
        <f t="shared" si="193"/>
        <v>0</v>
      </c>
    </row>
    <row r="6173" spans="1:13" hidden="1">
      <c r="A6173">
        <v>206</v>
      </c>
      <c r="B6173" t="s">
        <v>0</v>
      </c>
      <c r="C6173" t="s">
        <v>424</v>
      </c>
      <c r="D6173" t="s">
        <v>425</v>
      </c>
      <c r="E6173">
        <v>43.594341505924803</v>
      </c>
      <c r="F6173">
        <v>1.4646684191086099</v>
      </c>
      <c r="G6173">
        <v>18</v>
      </c>
      <c r="H6173">
        <v>16</v>
      </c>
      <c r="I6173">
        <v>2</v>
      </c>
      <c r="J6173" t="s">
        <v>3</v>
      </c>
      <c r="K6173">
        <v>1591132259</v>
      </c>
      <c r="L6173" s="2">
        <f t="shared" si="192"/>
        <v>43985.215960648144</v>
      </c>
      <c r="M6173" s="4">
        <f t="shared" si="193"/>
        <v>608</v>
      </c>
    </row>
    <row r="6174" spans="1:13" hidden="1">
      <c r="A6174">
        <v>206</v>
      </c>
      <c r="B6174" t="s">
        <v>0</v>
      </c>
      <c r="C6174" t="s">
        <v>424</v>
      </c>
      <c r="D6174" t="s">
        <v>425</v>
      </c>
      <c r="E6174">
        <v>43.594341505924803</v>
      </c>
      <c r="F6174">
        <v>1.4646684191086099</v>
      </c>
      <c r="G6174">
        <v>18</v>
      </c>
      <c r="H6174">
        <v>16</v>
      </c>
      <c r="I6174">
        <v>2</v>
      </c>
      <c r="J6174" t="s">
        <v>3</v>
      </c>
      <c r="K6174">
        <v>1591132867</v>
      </c>
      <c r="L6174" s="2">
        <f t="shared" si="192"/>
        <v>43985.222997685181</v>
      </c>
      <c r="M6174" s="4">
        <f t="shared" si="193"/>
        <v>0</v>
      </c>
    </row>
    <row r="6175" spans="1:13" hidden="1">
      <c r="A6175">
        <v>206</v>
      </c>
      <c r="B6175" t="s">
        <v>0</v>
      </c>
      <c r="C6175" t="s">
        <v>424</v>
      </c>
      <c r="D6175" t="s">
        <v>425</v>
      </c>
      <c r="E6175">
        <v>43.594341505924803</v>
      </c>
      <c r="F6175">
        <v>1.4646684191086099</v>
      </c>
      <c r="G6175">
        <v>18</v>
      </c>
      <c r="H6175">
        <v>16</v>
      </c>
      <c r="I6175">
        <v>2</v>
      </c>
      <c r="J6175" t="s">
        <v>3</v>
      </c>
      <c r="K6175">
        <v>1591132867</v>
      </c>
      <c r="L6175" s="2">
        <f t="shared" si="192"/>
        <v>43985.222997685181</v>
      </c>
      <c r="M6175" s="4">
        <f t="shared" si="193"/>
        <v>608</v>
      </c>
    </row>
    <row r="6176" spans="1:13" hidden="1">
      <c r="A6176">
        <v>206</v>
      </c>
      <c r="B6176" t="s">
        <v>0</v>
      </c>
      <c r="C6176" t="s">
        <v>424</v>
      </c>
      <c r="D6176" t="s">
        <v>425</v>
      </c>
      <c r="E6176">
        <v>43.594341505924803</v>
      </c>
      <c r="F6176">
        <v>1.4646684191086099</v>
      </c>
      <c r="G6176">
        <v>18</v>
      </c>
      <c r="H6176">
        <v>16</v>
      </c>
      <c r="I6176">
        <v>2</v>
      </c>
      <c r="J6176" t="s">
        <v>3</v>
      </c>
      <c r="K6176">
        <v>1591133475</v>
      </c>
      <c r="L6176" s="2">
        <f t="shared" si="192"/>
        <v>43985.230034722219</v>
      </c>
      <c r="M6176" s="4">
        <f t="shared" si="193"/>
        <v>0</v>
      </c>
    </row>
    <row r="6177" spans="1:13" hidden="1">
      <c r="A6177">
        <v>206</v>
      </c>
      <c r="B6177" t="s">
        <v>0</v>
      </c>
      <c r="C6177" t="s">
        <v>424</v>
      </c>
      <c r="D6177" t="s">
        <v>425</v>
      </c>
      <c r="E6177">
        <v>43.594341505924803</v>
      </c>
      <c r="F6177">
        <v>1.4646684191086099</v>
      </c>
      <c r="G6177">
        <v>18</v>
      </c>
      <c r="H6177">
        <v>16</v>
      </c>
      <c r="I6177">
        <v>2</v>
      </c>
      <c r="J6177" t="s">
        <v>3</v>
      </c>
      <c r="K6177">
        <v>1591133475</v>
      </c>
      <c r="L6177" s="2">
        <f t="shared" si="192"/>
        <v>43985.230034722219</v>
      </c>
      <c r="M6177" s="4">
        <f t="shared" si="193"/>
        <v>609</v>
      </c>
    </row>
    <row r="6178" spans="1:13" hidden="1">
      <c r="A6178">
        <v>206</v>
      </c>
      <c r="B6178" t="s">
        <v>0</v>
      </c>
      <c r="C6178" t="s">
        <v>424</v>
      </c>
      <c r="D6178" t="s">
        <v>425</v>
      </c>
      <c r="E6178">
        <v>43.594341505924803</v>
      </c>
      <c r="F6178">
        <v>1.4646684191086099</v>
      </c>
      <c r="G6178">
        <v>18</v>
      </c>
      <c r="H6178">
        <v>16</v>
      </c>
      <c r="I6178">
        <v>2</v>
      </c>
      <c r="J6178" t="s">
        <v>3</v>
      </c>
      <c r="K6178">
        <v>1591134084</v>
      </c>
      <c r="L6178" s="2">
        <f t="shared" si="192"/>
        <v>43985.237083333333</v>
      </c>
      <c r="M6178" s="4">
        <f t="shared" si="193"/>
        <v>257</v>
      </c>
    </row>
    <row r="6179" spans="1:13" hidden="1">
      <c r="A6179">
        <v>206</v>
      </c>
      <c r="B6179" t="s">
        <v>0</v>
      </c>
      <c r="C6179" t="s">
        <v>424</v>
      </c>
      <c r="D6179" t="s">
        <v>425</v>
      </c>
      <c r="E6179">
        <v>43.594341505924803</v>
      </c>
      <c r="F6179">
        <v>1.4646684191086099</v>
      </c>
      <c r="G6179">
        <v>18</v>
      </c>
      <c r="H6179">
        <v>13</v>
      </c>
      <c r="I6179">
        <v>5</v>
      </c>
      <c r="J6179" t="s">
        <v>3</v>
      </c>
      <c r="K6179">
        <v>1591134341</v>
      </c>
      <c r="L6179" s="2">
        <f t="shared" si="192"/>
        <v>43985.240057870367</v>
      </c>
      <c r="M6179" s="4">
        <f t="shared" si="193"/>
        <v>0</v>
      </c>
    </row>
    <row r="6180" spans="1:13" hidden="1">
      <c r="A6180">
        <v>206</v>
      </c>
      <c r="B6180" t="s">
        <v>0</v>
      </c>
      <c r="C6180" t="s">
        <v>424</v>
      </c>
      <c r="D6180" t="s">
        <v>425</v>
      </c>
      <c r="E6180">
        <v>43.594341505924803</v>
      </c>
      <c r="F6180">
        <v>1.4646684191086099</v>
      </c>
      <c r="G6180">
        <v>18</v>
      </c>
      <c r="H6180">
        <v>13</v>
      </c>
      <c r="I6180">
        <v>5</v>
      </c>
      <c r="J6180" t="s">
        <v>3</v>
      </c>
      <c r="K6180">
        <v>1591134341</v>
      </c>
      <c r="L6180" s="2">
        <f t="shared" si="192"/>
        <v>43985.240057870367</v>
      </c>
      <c r="M6180" s="4">
        <f t="shared" si="193"/>
        <v>807</v>
      </c>
    </row>
    <row r="6181" spans="1:13" hidden="1">
      <c r="A6181">
        <v>206</v>
      </c>
      <c r="B6181" t="s">
        <v>0</v>
      </c>
      <c r="C6181" t="s">
        <v>424</v>
      </c>
      <c r="D6181" t="s">
        <v>425</v>
      </c>
      <c r="E6181">
        <v>43.594341505924803</v>
      </c>
      <c r="F6181">
        <v>1.4646684191086099</v>
      </c>
      <c r="G6181">
        <v>18</v>
      </c>
      <c r="H6181">
        <v>12</v>
      </c>
      <c r="I6181">
        <v>6</v>
      </c>
      <c r="J6181" t="s">
        <v>3</v>
      </c>
      <c r="K6181">
        <v>1591135148</v>
      </c>
      <c r="L6181" s="2">
        <f t="shared" si="192"/>
        <v>43985.249398148153</v>
      </c>
      <c r="M6181" s="4">
        <f t="shared" si="193"/>
        <v>-9198</v>
      </c>
    </row>
    <row r="6182" spans="1:13" hidden="1">
      <c r="A6182">
        <v>207</v>
      </c>
      <c r="B6182" t="s">
        <v>0</v>
      </c>
      <c r="C6182" t="s">
        <v>182</v>
      </c>
      <c r="D6182" t="s">
        <v>183</v>
      </c>
      <c r="E6182">
        <v>43.583006983754899</v>
      </c>
      <c r="F6182">
        <v>1.4815089725691899</v>
      </c>
      <c r="G6182">
        <v>17</v>
      </c>
      <c r="H6182">
        <v>13</v>
      </c>
      <c r="I6182">
        <v>4</v>
      </c>
      <c r="J6182" t="s">
        <v>3</v>
      </c>
      <c r="K6182">
        <v>1591125950</v>
      </c>
      <c r="L6182" s="2">
        <f t="shared" si="192"/>
        <v>43985.142939814818</v>
      </c>
      <c r="M6182" s="4">
        <f t="shared" si="193"/>
        <v>608</v>
      </c>
    </row>
    <row r="6183" spans="1:13" hidden="1">
      <c r="A6183">
        <v>207</v>
      </c>
      <c r="B6183" t="s">
        <v>0</v>
      </c>
      <c r="C6183" t="s">
        <v>182</v>
      </c>
      <c r="D6183" t="s">
        <v>183</v>
      </c>
      <c r="E6183">
        <v>43.583006983754899</v>
      </c>
      <c r="F6183">
        <v>1.4815089725691899</v>
      </c>
      <c r="G6183">
        <v>17</v>
      </c>
      <c r="H6183">
        <v>13</v>
      </c>
      <c r="I6183">
        <v>4</v>
      </c>
      <c r="J6183" t="s">
        <v>3</v>
      </c>
      <c r="K6183">
        <v>1591126558</v>
      </c>
      <c r="L6183" s="2">
        <f t="shared" si="192"/>
        <v>43985.149976851855</v>
      </c>
      <c r="M6183" s="4">
        <f t="shared" si="193"/>
        <v>0</v>
      </c>
    </row>
    <row r="6184" spans="1:13" hidden="1">
      <c r="A6184">
        <v>207</v>
      </c>
      <c r="B6184" t="s">
        <v>0</v>
      </c>
      <c r="C6184" t="s">
        <v>182</v>
      </c>
      <c r="D6184" t="s">
        <v>183</v>
      </c>
      <c r="E6184">
        <v>43.583006983754899</v>
      </c>
      <c r="F6184">
        <v>1.4815089725691899</v>
      </c>
      <c r="G6184">
        <v>17</v>
      </c>
      <c r="H6184">
        <v>13</v>
      </c>
      <c r="I6184">
        <v>4</v>
      </c>
      <c r="J6184" t="s">
        <v>3</v>
      </c>
      <c r="K6184">
        <v>1591126558</v>
      </c>
      <c r="L6184" s="2">
        <f t="shared" si="192"/>
        <v>43985.149976851855</v>
      </c>
      <c r="M6184" s="4">
        <f t="shared" si="193"/>
        <v>609</v>
      </c>
    </row>
    <row r="6185" spans="1:13" hidden="1">
      <c r="A6185">
        <v>207</v>
      </c>
      <c r="B6185" t="s">
        <v>0</v>
      </c>
      <c r="C6185" t="s">
        <v>182</v>
      </c>
      <c r="D6185" t="s">
        <v>183</v>
      </c>
      <c r="E6185">
        <v>43.583006983754899</v>
      </c>
      <c r="F6185">
        <v>1.4815089725691899</v>
      </c>
      <c r="G6185">
        <v>17</v>
      </c>
      <c r="H6185">
        <v>13</v>
      </c>
      <c r="I6185">
        <v>4</v>
      </c>
      <c r="J6185" t="s">
        <v>3</v>
      </c>
      <c r="K6185">
        <v>1591127167</v>
      </c>
      <c r="L6185" s="2">
        <f t="shared" si="192"/>
        <v>43985.157025462962</v>
      </c>
      <c r="M6185" s="4">
        <f t="shared" si="193"/>
        <v>0</v>
      </c>
    </row>
    <row r="6186" spans="1:13" hidden="1">
      <c r="A6186">
        <v>207</v>
      </c>
      <c r="B6186" t="s">
        <v>0</v>
      </c>
      <c r="C6186" t="s">
        <v>182</v>
      </c>
      <c r="D6186" t="s">
        <v>183</v>
      </c>
      <c r="E6186">
        <v>43.583006983754899</v>
      </c>
      <c r="F6186">
        <v>1.4815089725691899</v>
      </c>
      <c r="G6186">
        <v>17</v>
      </c>
      <c r="H6186">
        <v>13</v>
      </c>
      <c r="I6186">
        <v>4</v>
      </c>
      <c r="J6186" t="s">
        <v>3</v>
      </c>
      <c r="K6186">
        <v>1591127167</v>
      </c>
      <c r="L6186" s="2">
        <f t="shared" si="192"/>
        <v>43985.157025462962</v>
      </c>
      <c r="M6186" s="4">
        <f t="shared" si="193"/>
        <v>609</v>
      </c>
    </row>
    <row r="6187" spans="1:13" hidden="1">
      <c r="A6187">
        <v>207</v>
      </c>
      <c r="B6187" t="s">
        <v>0</v>
      </c>
      <c r="C6187" t="s">
        <v>182</v>
      </c>
      <c r="D6187" t="s">
        <v>183</v>
      </c>
      <c r="E6187">
        <v>43.583006983754899</v>
      </c>
      <c r="F6187">
        <v>1.4815089725691899</v>
      </c>
      <c r="G6187">
        <v>17</v>
      </c>
      <c r="H6187">
        <v>13</v>
      </c>
      <c r="I6187">
        <v>4</v>
      </c>
      <c r="J6187" t="s">
        <v>3</v>
      </c>
      <c r="K6187">
        <v>1591127776</v>
      </c>
      <c r="L6187" s="2">
        <f t="shared" si="192"/>
        <v>43985.16407407407</v>
      </c>
      <c r="M6187" s="4">
        <f t="shared" si="193"/>
        <v>0</v>
      </c>
    </row>
    <row r="6188" spans="1:13" hidden="1">
      <c r="A6188">
        <v>207</v>
      </c>
      <c r="B6188" t="s">
        <v>0</v>
      </c>
      <c r="C6188" t="s">
        <v>182</v>
      </c>
      <c r="D6188" t="s">
        <v>183</v>
      </c>
      <c r="E6188">
        <v>43.583006983754899</v>
      </c>
      <c r="F6188">
        <v>1.4815089725691899</v>
      </c>
      <c r="G6188">
        <v>17</v>
      </c>
      <c r="H6188">
        <v>13</v>
      </c>
      <c r="I6188">
        <v>4</v>
      </c>
      <c r="J6188" t="s">
        <v>3</v>
      </c>
      <c r="K6188">
        <v>1591127776</v>
      </c>
      <c r="L6188" s="2">
        <f t="shared" si="192"/>
        <v>43985.16407407407</v>
      </c>
      <c r="M6188" s="4">
        <f t="shared" si="193"/>
        <v>686</v>
      </c>
    </row>
    <row r="6189" spans="1:13" hidden="1">
      <c r="A6189">
        <v>207</v>
      </c>
      <c r="B6189" t="s">
        <v>0</v>
      </c>
      <c r="C6189" t="s">
        <v>182</v>
      </c>
      <c r="D6189" t="s">
        <v>183</v>
      </c>
      <c r="E6189">
        <v>43.583006983754899</v>
      </c>
      <c r="F6189">
        <v>1.4815089725691899</v>
      </c>
      <c r="G6189">
        <v>17</v>
      </c>
      <c r="H6189">
        <v>13</v>
      </c>
      <c r="I6189">
        <v>4</v>
      </c>
      <c r="J6189" t="s">
        <v>3</v>
      </c>
      <c r="K6189">
        <v>1591128462</v>
      </c>
      <c r="L6189" s="2">
        <f t="shared" si="192"/>
        <v>43985.172013888892</v>
      </c>
      <c r="M6189" s="4">
        <f t="shared" si="193"/>
        <v>0</v>
      </c>
    </row>
    <row r="6190" spans="1:13" hidden="1">
      <c r="A6190">
        <v>207</v>
      </c>
      <c r="B6190" t="s">
        <v>0</v>
      </c>
      <c r="C6190" t="s">
        <v>182</v>
      </c>
      <c r="D6190" t="s">
        <v>183</v>
      </c>
      <c r="E6190">
        <v>43.583006983754899</v>
      </c>
      <c r="F6190">
        <v>1.4815089725691899</v>
      </c>
      <c r="G6190">
        <v>17</v>
      </c>
      <c r="H6190">
        <v>13</v>
      </c>
      <c r="I6190">
        <v>4</v>
      </c>
      <c r="J6190" t="s">
        <v>3</v>
      </c>
      <c r="K6190">
        <v>1591128462</v>
      </c>
      <c r="L6190" s="2">
        <f t="shared" si="192"/>
        <v>43985.172013888892</v>
      </c>
      <c r="M6190" s="4">
        <f t="shared" si="193"/>
        <v>0</v>
      </c>
    </row>
    <row r="6191" spans="1:13" hidden="1">
      <c r="A6191">
        <v>207</v>
      </c>
      <c r="B6191" t="s">
        <v>0</v>
      </c>
      <c r="C6191" t="s">
        <v>182</v>
      </c>
      <c r="D6191" t="s">
        <v>183</v>
      </c>
      <c r="E6191">
        <v>43.583006983754899</v>
      </c>
      <c r="F6191">
        <v>1.4815089725691899</v>
      </c>
      <c r="G6191">
        <v>17</v>
      </c>
      <c r="H6191">
        <v>13</v>
      </c>
      <c r="I6191">
        <v>4</v>
      </c>
      <c r="J6191" t="s">
        <v>3</v>
      </c>
      <c r="K6191">
        <v>1591128462</v>
      </c>
      <c r="L6191" s="2">
        <f t="shared" si="192"/>
        <v>43985.172013888892</v>
      </c>
      <c r="M6191" s="4">
        <f t="shared" si="193"/>
        <v>0</v>
      </c>
    </row>
    <row r="6192" spans="1:13" hidden="1">
      <c r="A6192">
        <v>207</v>
      </c>
      <c r="B6192" t="s">
        <v>0</v>
      </c>
      <c r="C6192" t="s">
        <v>182</v>
      </c>
      <c r="D6192" t="s">
        <v>183</v>
      </c>
      <c r="E6192">
        <v>43.583006983754899</v>
      </c>
      <c r="F6192">
        <v>1.4815089725691899</v>
      </c>
      <c r="G6192">
        <v>17</v>
      </c>
      <c r="H6192">
        <v>13</v>
      </c>
      <c r="I6192">
        <v>4</v>
      </c>
      <c r="J6192" t="s">
        <v>3</v>
      </c>
      <c r="K6192">
        <v>1591128462</v>
      </c>
      <c r="L6192" s="2">
        <f t="shared" si="192"/>
        <v>43985.172013888892</v>
      </c>
      <c r="M6192" s="4">
        <f t="shared" si="193"/>
        <v>0</v>
      </c>
    </row>
    <row r="6193" spans="1:13" hidden="1">
      <c r="A6193">
        <v>207</v>
      </c>
      <c r="B6193" t="s">
        <v>0</v>
      </c>
      <c r="C6193" t="s">
        <v>182</v>
      </c>
      <c r="D6193" t="s">
        <v>183</v>
      </c>
      <c r="E6193">
        <v>43.583006983754899</v>
      </c>
      <c r="F6193">
        <v>1.4815089725691899</v>
      </c>
      <c r="G6193">
        <v>17</v>
      </c>
      <c r="H6193">
        <v>13</v>
      </c>
      <c r="I6193">
        <v>4</v>
      </c>
      <c r="J6193" t="s">
        <v>3</v>
      </c>
      <c r="K6193">
        <v>1591128462</v>
      </c>
      <c r="L6193" s="2">
        <f t="shared" si="192"/>
        <v>43985.172013888892</v>
      </c>
      <c r="M6193" s="4">
        <f t="shared" si="193"/>
        <v>0</v>
      </c>
    </row>
    <row r="6194" spans="1:13" hidden="1">
      <c r="A6194">
        <v>207</v>
      </c>
      <c r="B6194" t="s">
        <v>0</v>
      </c>
      <c r="C6194" t="s">
        <v>182</v>
      </c>
      <c r="D6194" t="s">
        <v>183</v>
      </c>
      <c r="E6194">
        <v>43.583006983754899</v>
      </c>
      <c r="F6194">
        <v>1.4815089725691899</v>
      </c>
      <c r="G6194">
        <v>17</v>
      </c>
      <c r="H6194">
        <v>13</v>
      </c>
      <c r="I6194">
        <v>4</v>
      </c>
      <c r="J6194" t="s">
        <v>3</v>
      </c>
      <c r="K6194">
        <v>1591128462</v>
      </c>
      <c r="L6194" s="2">
        <f t="shared" si="192"/>
        <v>43985.172013888892</v>
      </c>
      <c r="M6194" s="4">
        <f t="shared" si="193"/>
        <v>0</v>
      </c>
    </row>
    <row r="6195" spans="1:13" hidden="1">
      <c r="A6195">
        <v>207</v>
      </c>
      <c r="B6195" t="s">
        <v>0</v>
      </c>
      <c r="C6195" t="s">
        <v>182</v>
      </c>
      <c r="D6195" t="s">
        <v>183</v>
      </c>
      <c r="E6195">
        <v>43.583006983754899</v>
      </c>
      <c r="F6195">
        <v>1.4815089725691899</v>
      </c>
      <c r="G6195">
        <v>17</v>
      </c>
      <c r="H6195">
        <v>13</v>
      </c>
      <c r="I6195">
        <v>4</v>
      </c>
      <c r="J6195" t="s">
        <v>3</v>
      </c>
      <c r="K6195">
        <v>1591128462</v>
      </c>
      <c r="L6195" s="2">
        <f t="shared" si="192"/>
        <v>43985.172013888892</v>
      </c>
      <c r="M6195" s="4">
        <f t="shared" si="193"/>
        <v>0</v>
      </c>
    </row>
    <row r="6196" spans="1:13" hidden="1">
      <c r="A6196">
        <v>207</v>
      </c>
      <c r="B6196" t="s">
        <v>0</v>
      </c>
      <c r="C6196" t="s">
        <v>182</v>
      </c>
      <c r="D6196" t="s">
        <v>183</v>
      </c>
      <c r="E6196">
        <v>43.583006983754899</v>
      </c>
      <c r="F6196">
        <v>1.4815089725691899</v>
      </c>
      <c r="G6196">
        <v>17</v>
      </c>
      <c r="H6196">
        <v>13</v>
      </c>
      <c r="I6196">
        <v>4</v>
      </c>
      <c r="J6196" t="s">
        <v>3</v>
      </c>
      <c r="K6196">
        <v>1591128462</v>
      </c>
      <c r="L6196" s="2">
        <f t="shared" si="192"/>
        <v>43985.172013888892</v>
      </c>
      <c r="M6196" s="4">
        <f t="shared" si="193"/>
        <v>0</v>
      </c>
    </row>
    <row r="6197" spans="1:13" hidden="1">
      <c r="A6197">
        <v>207</v>
      </c>
      <c r="B6197" t="s">
        <v>0</v>
      </c>
      <c r="C6197" t="s">
        <v>182</v>
      </c>
      <c r="D6197" t="s">
        <v>183</v>
      </c>
      <c r="E6197">
        <v>43.583006983754899</v>
      </c>
      <c r="F6197">
        <v>1.4815089725691899</v>
      </c>
      <c r="G6197">
        <v>17</v>
      </c>
      <c r="H6197">
        <v>13</v>
      </c>
      <c r="I6197">
        <v>4</v>
      </c>
      <c r="J6197" t="s">
        <v>3</v>
      </c>
      <c r="K6197">
        <v>1591128462</v>
      </c>
      <c r="L6197" s="2">
        <f t="shared" si="192"/>
        <v>43985.172013888892</v>
      </c>
      <c r="M6197" s="4">
        <f t="shared" si="193"/>
        <v>0</v>
      </c>
    </row>
    <row r="6198" spans="1:13" hidden="1">
      <c r="A6198">
        <v>207</v>
      </c>
      <c r="B6198" t="s">
        <v>0</v>
      </c>
      <c r="C6198" t="s">
        <v>182</v>
      </c>
      <c r="D6198" t="s">
        <v>183</v>
      </c>
      <c r="E6198">
        <v>43.583006983754899</v>
      </c>
      <c r="F6198">
        <v>1.4815089725691899</v>
      </c>
      <c r="G6198">
        <v>17</v>
      </c>
      <c r="H6198">
        <v>13</v>
      </c>
      <c r="I6198">
        <v>4</v>
      </c>
      <c r="J6198" t="s">
        <v>3</v>
      </c>
      <c r="K6198">
        <v>1591128462</v>
      </c>
      <c r="L6198" s="2">
        <f t="shared" si="192"/>
        <v>43985.172013888892</v>
      </c>
      <c r="M6198" s="4">
        <f t="shared" si="193"/>
        <v>0</v>
      </c>
    </row>
    <row r="6199" spans="1:13" hidden="1">
      <c r="A6199">
        <v>207</v>
      </c>
      <c r="B6199" t="s">
        <v>0</v>
      </c>
      <c r="C6199" t="s">
        <v>182</v>
      </c>
      <c r="D6199" t="s">
        <v>183</v>
      </c>
      <c r="E6199">
        <v>43.583006983754899</v>
      </c>
      <c r="F6199">
        <v>1.4815089725691899</v>
      </c>
      <c r="G6199">
        <v>17</v>
      </c>
      <c r="H6199">
        <v>13</v>
      </c>
      <c r="I6199">
        <v>4</v>
      </c>
      <c r="J6199" t="s">
        <v>3</v>
      </c>
      <c r="K6199">
        <v>1591128462</v>
      </c>
      <c r="L6199" s="2">
        <f t="shared" si="192"/>
        <v>43985.172013888892</v>
      </c>
      <c r="M6199" s="4">
        <f t="shared" si="193"/>
        <v>0</v>
      </c>
    </row>
    <row r="6200" spans="1:13" hidden="1">
      <c r="A6200">
        <v>207</v>
      </c>
      <c r="B6200" t="s">
        <v>0</v>
      </c>
      <c r="C6200" t="s">
        <v>182</v>
      </c>
      <c r="D6200" t="s">
        <v>183</v>
      </c>
      <c r="E6200">
        <v>43.583006983754899</v>
      </c>
      <c r="F6200">
        <v>1.4815089725691899</v>
      </c>
      <c r="G6200">
        <v>17</v>
      </c>
      <c r="H6200">
        <v>13</v>
      </c>
      <c r="I6200">
        <v>4</v>
      </c>
      <c r="J6200" t="s">
        <v>3</v>
      </c>
      <c r="K6200">
        <v>1591128462</v>
      </c>
      <c r="L6200" s="2">
        <f t="shared" si="192"/>
        <v>43985.172013888892</v>
      </c>
      <c r="M6200" s="4">
        <f t="shared" si="193"/>
        <v>0</v>
      </c>
    </row>
    <row r="6201" spans="1:13" hidden="1">
      <c r="A6201">
        <v>207</v>
      </c>
      <c r="B6201" t="s">
        <v>0</v>
      </c>
      <c r="C6201" t="s">
        <v>182</v>
      </c>
      <c r="D6201" t="s">
        <v>183</v>
      </c>
      <c r="E6201">
        <v>43.583006983754899</v>
      </c>
      <c r="F6201">
        <v>1.4815089725691899</v>
      </c>
      <c r="G6201">
        <v>17</v>
      </c>
      <c r="H6201">
        <v>13</v>
      </c>
      <c r="I6201">
        <v>4</v>
      </c>
      <c r="J6201" t="s">
        <v>3</v>
      </c>
      <c r="K6201">
        <v>1591128462</v>
      </c>
      <c r="L6201" s="2">
        <f t="shared" si="192"/>
        <v>43985.172013888892</v>
      </c>
      <c r="M6201" s="4">
        <f t="shared" si="193"/>
        <v>0</v>
      </c>
    </row>
    <row r="6202" spans="1:13" hidden="1">
      <c r="A6202">
        <v>207</v>
      </c>
      <c r="B6202" t="s">
        <v>0</v>
      </c>
      <c r="C6202" t="s">
        <v>182</v>
      </c>
      <c r="D6202" t="s">
        <v>183</v>
      </c>
      <c r="E6202">
        <v>43.583006983754899</v>
      </c>
      <c r="F6202">
        <v>1.4815089725691899</v>
      </c>
      <c r="G6202">
        <v>17</v>
      </c>
      <c r="H6202">
        <v>13</v>
      </c>
      <c r="I6202">
        <v>4</v>
      </c>
      <c r="J6202" t="s">
        <v>3</v>
      </c>
      <c r="K6202">
        <v>1591128462</v>
      </c>
      <c r="L6202" s="2">
        <f t="shared" si="192"/>
        <v>43985.172013888892</v>
      </c>
      <c r="M6202" s="4">
        <f t="shared" si="193"/>
        <v>0</v>
      </c>
    </row>
    <row r="6203" spans="1:13" hidden="1">
      <c r="A6203">
        <v>207</v>
      </c>
      <c r="B6203" t="s">
        <v>0</v>
      </c>
      <c r="C6203" t="s">
        <v>182</v>
      </c>
      <c r="D6203" t="s">
        <v>183</v>
      </c>
      <c r="E6203">
        <v>43.583006983754899</v>
      </c>
      <c r="F6203">
        <v>1.4815089725691899</v>
      </c>
      <c r="G6203">
        <v>17</v>
      </c>
      <c r="H6203">
        <v>13</v>
      </c>
      <c r="I6203">
        <v>4</v>
      </c>
      <c r="J6203" t="s">
        <v>3</v>
      </c>
      <c r="K6203">
        <v>1591128462</v>
      </c>
      <c r="L6203" s="2">
        <f t="shared" si="192"/>
        <v>43985.172013888892</v>
      </c>
      <c r="M6203" s="4">
        <f t="shared" si="193"/>
        <v>0</v>
      </c>
    </row>
    <row r="6204" spans="1:13" hidden="1">
      <c r="A6204">
        <v>207</v>
      </c>
      <c r="B6204" t="s">
        <v>0</v>
      </c>
      <c r="C6204" t="s">
        <v>182</v>
      </c>
      <c r="D6204" t="s">
        <v>183</v>
      </c>
      <c r="E6204">
        <v>43.583006983754899</v>
      </c>
      <c r="F6204">
        <v>1.4815089725691899</v>
      </c>
      <c r="G6204">
        <v>17</v>
      </c>
      <c r="H6204">
        <v>13</v>
      </c>
      <c r="I6204">
        <v>4</v>
      </c>
      <c r="J6204" t="s">
        <v>3</v>
      </c>
      <c r="K6204">
        <v>1591128462</v>
      </c>
      <c r="L6204" s="2">
        <f t="shared" si="192"/>
        <v>43985.172013888892</v>
      </c>
      <c r="M6204" s="4">
        <f t="shared" si="193"/>
        <v>0</v>
      </c>
    </row>
    <row r="6205" spans="1:13" hidden="1">
      <c r="A6205">
        <v>207</v>
      </c>
      <c r="B6205" t="s">
        <v>0</v>
      </c>
      <c r="C6205" t="s">
        <v>182</v>
      </c>
      <c r="D6205" t="s">
        <v>183</v>
      </c>
      <c r="E6205">
        <v>43.583006983754899</v>
      </c>
      <c r="F6205">
        <v>1.4815089725691899</v>
      </c>
      <c r="G6205">
        <v>17</v>
      </c>
      <c r="H6205">
        <v>13</v>
      </c>
      <c r="I6205">
        <v>4</v>
      </c>
      <c r="J6205" t="s">
        <v>3</v>
      </c>
      <c r="K6205">
        <v>1591128462</v>
      </c>
      <c r="L6205" s="2">
        <f t="shared" si="192"/>
        <v>43985.172013888892</v>
      </c>
      <c r="M6205" s="4">
        <f t="shared" si="193"/>
        <v>0</v>
      </c>
    </row>
    <row r="6206" spans="1:13" hidden="1">
      <c r="A6206">
        <v>207</v>
      </c>
      <c r="B6206" t="s">
        <v>0</v>
      </c>
      <c r="C6206" t="s">
        <v>182</v>
      </c>
      <c r="D6206" t="s">
        <v>183</v>
      </c>
      <c r="E6206">
        <v>43.583006983754899</v>
      </c>
      <c r="F6206">
        <v>1.4815089725691899</v>
      </c>
      <c r="G6206">
        <v>17</v>
      </c>
      <c r="H6206">
        <v>13</v>
      </c>
      <c r="I6206">
        <v>4</v>
      </c>
      <c r="J6206" t="s">
        <v>3</v>
      </c>
      <c r="K6206">
        <v>1591128462</v>
      </c>
      <c r="L6206" s="2">
        <f t="shared" si="192"/>
        <v>43985.172013888892</v>
      </c>
      <c r="M6206" s="4">
        <f t="shared" si="193"/>
        <v>0</v>
      </c>
    </row>
    <row r="6207" spans="1:13" hidden="1">
      <c r="A6207">
        <v>207</v>
      </c>
      <c r="B6207" t="s">
        <v>0</v>
      </c>
      <c r="C6207" t="s">
        <v>182</v>
      </c>
      <c r="D6207" t="s">
        <v>183</v>
      </c>
      <c r="E6207">
        <v>43.583006983754899</v>
      </c>
      <c r="F6207">
        <v>1.4815089725691899</v>
      </c>
      <c r="G6207">
        <v>17</v>
      </c>
      <c r="H6207">
        <v>13</v>
      </c>
      <c r="I6207">
        <v>4</v>
      </c>
      <c r="J6207" t="s">
        <v>3</v>
      </c>
      <c r="K6207">
        <v>1591128462</v>
      </c>
      <c r="L6207" s="2">
        <f t="shared" si="192"/>
        <v>43985.172013888892</v>
      </c>
      <c r="M6207" s="4">
        <f t="shared" si="193"/>
        <v>0</v>
      </c>
    </row>
    <row r="6208" spans="1:13" hidden="1">
      <c r="A6208">
        <v>207</v>
      </c>
      <c r="B6208" t="s">
        <v>0</v>
      </c>
      <c r="C6208" t="s">
        <v>182</v>
      </c>
      <c r="D6208" t="s">
        <v>183</v>
      </c>
      <c r="E6208">
        <v>43.583006983754899</v>
      </c>
      <c r="F6208">
        <v>1.4815089725691899</v>
      </c>
      <c r="G6208">
        <v>17</v>
      </c>
      <c r="H6208">
        <v>13</v>
      </c>
      <c r="I6208">
        <v>4</v>
      </c>
      <c r="J6208" t="s">
        <v>3</v>
      </c>
      <c r="K6208">
        <v>1591128462</v>
      </c>
      <c r="L6208" s="2">
        <f t="shared" si="192"/>
        <v>43985.172013888892</v>
      </c>
      <c r="M6208" s="4">
        <f t="shared" si="193"/>
        <v>0</v>
      </c>
    </row>
    <row r="6209" spans="1:13" hidden="1">
      <c r="A6209">
        <v>207</v>
      </c>
      <c r="B6209" t="s">
        <v>0</v>
      </c>
      <c r="C6209" t="s">
        <v>182</v>
      </c>
      <c r="D6209" t="s">
        <v>183</v>
      </c>
      <c r="E6209">
        <v>43.583006983754899</v>
      </c>
      <c r="F6209">
        <v>1.4815089725691899</v>
      </c>
      <c r="G6209">
        <v>17</v>
      </c>
      <c r="H6209">
        <v>13</v>
      </c>
      <c r="I6209">
        <v>4</v>
      </c>
      <c r="J6209" t="s">
        <v>3</v>
      </c>
      <c r="K6209">
        <v>1591128462</v>
      </c>
      <c r="L6209" s="2">
        <f t="shared" si="192"/>
        <v>43985.172013888892</v>
      </c>
      <c r="M6209" s="4">
        <f t="shared" si="193"/>
        <v>0</v>
      </c>
    </row>
    <row r="6210" spans="1:13" hidden="1">
      <c r="A6210">
        <v>207</v>
      </c>
      <c r="B6210" t="s">
        <v>0</v>
      </c>
      <c r="C6210" t="s">
        <v>182</v>
      </c>
      <c r="D6210" t="s">
        <v>183</v>
      </c>
      <c r="E6210">
        <v>43.583006983754899</v>
      </c>
      <c r="F6210">
        <v>1.4815089725691899</v>
      </c>
      <c r="G6210">
        <v>17</v>
      </c>
      <c r="H6210">
        <v>13</v>
      </c>
      <c r="I6210">
        <v>4</v>
      </c>
      <c r="J6210" t="s">
        <v>3</v>
      </c>
      <c r="K6210">
        <v>1591128462</v>
      </c>
      <c r="L6210" s="2">
        <f t="shared" ref="L6210:L6273" si="194">(K6210+8*3600)/86400+70*365+19</f>
        <v>43985.172013888892</v>
      </c>
      <c r="M6210" s="4">
        <f t="shared" si="193"/>
        <v>0</v>
      </c>
    </row>
    <row r="6211" spans="1:13" hidden="1">
      <c r="A6211">
        <v>207</v>
      </c>
      <c r="B6211" t="s">
        <v>0</v>
      </c>
      <c r="C6211" t="s">
        <v>182</v>
      </c>
      <c r="D6211" t="s">
        <v>183</v>
      </c>
      <c r="E6211">
        <v>43.583006983754899</v>
      </c>
      <c r="F6211">
        <v>1.4815089725691899</v>
      </c>
      <c r="G6211">
        <v>17</v>
      </c>
      <c r="H6211">
        <v>13</v>
      </c>
      <c r="I6211">
        <v>4</v>
      </c>
      <c r="J6211" t="s">
        <v>3</v>
      </c>
      <c r="K6211">
        <v>1591128462</v>
      </c>
      <c r="L6211" s="2">
        <f t="shared" si="194"/>
        <v>43985.172013888892</v>
      </c>
      <c r="M6211" s="4">
        <f t="shared" ref="M6211:M6274" si="195">K6212-K6211</f>
        <v>-2447</v>
      </c>
    </row>
    <row r="6212" spans="1:13" hidden="1">
      <c r="A6212">
        <v>208</v>
      </c>
      <c r="B6212" t="s">
        <v>0</v>
      </c>
      <c r="C6212" t="s">
        <v>84</v>
      </c>
      <c r="D6212" t="s">
        <v>85</v>
      </c>
      <c r="E6212">
        <v>43.591220023569903</v>
      </c>
      <c r="F6212">
        <v>1.4800874837562601</v>
      </c>
      <c r="G6212">
        <v>18</v>
      </c>
      <c r="H6212">
        <v>13</v>
      </c>
      <c r="I6212">
        <v>5</v>
      </c>
      <c r="J6212" t="s">
        <v>3</v>
      </c>
      <c r="K6212">
        <v>1591126015</v>
      </c>
      <c r="L6212" s="2">
        <f t="shared" si="194"/>
        <v>43985.143692129626</v>
      </c>
      <c r="M6212" s="4">
        <f t="shared" si="195"/>
        <v>580</v>
      </c>
    </row>
    <row r="6213" spans="1:13" hidden="1">
      <c r="A6213">
        <v>208</v>
      </c>
      <c r="B6213" t="s">
        <v>0</v>
      </c>
      <c r="C6213" t="s">
        <v>84</v>
      </c>
      <c r="D6213" t="s">
        <v>85</v>
      </c>
      <c r="E6213">
        <v>43.591220023569903</v>
      </c>
      <c r="F6213">
        <v>1.4800874837562601</v>
      </c>
      <c r="G6213">
        <v>18</v>
      </c>
      <c r="H6213">
        <v>12</v>
      </c>
      <c r="I6213">
        <v>6</v>
      </c>
      <c r="J6213" t="s">
        <v>3</v>
      </c>
      <c r="K6213">
        <v>1591126595</v>
      </c>
      <c r="L6213" s="2">
        <f t="shared" si="194"/>
        <v>43985.150405092594</v>
      </c>
      <c r="M6213" s="4">
        <f t="shared" si="195"/>
        <v>0</v>
      </c>
    </row>
    <row r="6214" spans="1:13" hidden="1">
      <c r="A6214">
        <v>208</v>
      </c>
      <c r="B6214" t="s">
        <v>0</v>
      </c>
      <c r="C6214" t="s">
        <v>84</v>
      </c>
      <c r="D6214" t="s">
        <v>85</v>
      </c>
      <c r="E6214">
        <v>43.591220023569903</v>
      </c>
      <c r="F6214">
        <v>1.4800874837562601</v>
      </c>
      <c r="G6214">
        <v>18</v>
      </c>
      <c r="H6214">
        <v>12</v>
      </c>
      <c r="I6214">
        <v>6</v>
      </c>
      <c r="J6214" t="s">
        <v>3</v>
      </c>
      <c r="K6214">
        <v>1591126595</v>
      </c>
      <c r="L6214" s="2">
        <f t="shared" si="194"/>
        <v>43985.150405092594</v>
      </c>
      <c r="M6214" s="4">
        <f t="shared" si="195"/>
        <v>609</v>
      </c>
    </row>
    <row r="6215" spans="1:13" hidden="1">
      <c r="A6215">
        <v>208</v>
      </c>
      <c r="B6215" t="s">
        <v>0</v>
      </c>
      <c r="C6215" t="s">
        <v>84</v>
      </c>
      <c r="D6215" t="s">
        <v>85</v>
      </c>
      <c r="E6215">
        <v>43.591220023569903</v>
      </c>
      <c r="F6215">
        <v>1.4800874837562601</v>
      </c>
      <c r="G6215">
        <v>18</v>
      </c>
      <c r="H6215">
        <v>12</v>
      </c>
      <c r="I6215">
        <v>6</v>
      </c>
      <c r="J6215" t="s">
        <v>3</v>
      </c>
      <c r="K6215">
        <v>1591127204</v>
      </c>
      <c r="L6215" s="2">
        <f t="shared" si="194"/>
        <v>43985.157453703709</v>
      </c>
      <c r="M6215" s="4">
        <f t="shared" si="195"/>
        <v>0</v>
      </c>
    </row>
    <row r="6216" spans="1:13" hidden="1">
      <c r="A6216">
        <v>208</v>
      </c>
      <c r="B6216" t="s">
        <v>0</v>
      </c>
      <c r="C6216" t="s">
        <v>84</v>
      </c>
      <c r="D6216" t="s">
        <v>85</v>
      </c>
      <c r="E6216">
        <v>43.591220023569903</v>
      </c>
      <c r="F6216">
        <v>1.4800874837562601</v>
      </c>
      <c r="G6216">
        <v>18</v>
      </c>
      <c r="H6216">
        <v>12</v>
      </c>
      <c r="I6216">
        <v>6</v>
      </c>
      <c r="J6216" t="s">
        <v>3</v>
      </c>
      <c r="K6216">
        <v>1591127204</v>
      </c>
      <c r="L6216" s="2">
        <f t="shared" si="194"/>
        <v>43985.157453703709</v>
      </c>
      <c r="M6216" s="4">
        <f t="shared" si="195"/>
        <v>609</v>
      </c>
    </row>
    <row r="6217" spans="1:13" hidden="1">
      <c r="A6217">
        <v>208</v>
      </c>
      <c r="B6217" t="s">
        <v>0</v>
      </c>
      <c r="C6217" t="s">
        <v>84</v>
      </c>
      <c r="D6217" t="s">
        <v>85</v>
      </c>
      <c r="E6217">
        <v>43.591220023569903</v>
      </c>
      <c r="F6217">
        <v>1.4800874837562601</v>
      </c>
      <c r="G6217">
        <v>18</v>
      </c>
      <c r="H6217">
        <v>12</v>
      </c>
      <c r="I6217">
        <v>6</v>
      </c>
      <c r="J6217" t="s">
        <v>3</v>
      </c>
      <c r="K6217">
        <v>1591127813</v>
      </c>
      <c r="L6217" s="2">
        <f t="shared" si="194"/>
        <v>43985.164502314816</v>
      </c>
      <c r="M6217" s="4">
        <f t="shared" si="195"/>
        <v>0</v>
      </c>
    </row>
    <row r="6218" spans="1:13" hidden="1">
      <c r="A6218">
        <v>208</v>
      </c>
      <c r="B6218" t="s">
        <v>0</v>
      </c>
      <c r="C6218" t="s">
        <v>84</v>
      </c>
      <c r="D6218" t="s">
        <v>85</v>
      </c>
      <c r="E6218">
        <v>43.591220023569903</v>
      </c>
      <c r="F6218">
        <v>1.4800874837562601</v>
      </c>
      <c r="G6218">
        <v>18</v>
      </c>
      <c r="H6218">
        <v>12</v>
      </c>
      <c r="I6218">
        <v>6</v>
      </c>
      <c r="J6218" t="s">
        <v>3</v>
      </c>
      <c r="K6218">
        <v>1591127813</v>
      </c>
      <c r="L6218" s="2">
        <f t="shared" si="194"/>
        <v>43985.164502314816</v>
      </c>
      <c r="M6218" s="4">
        <f t="shared" si="195"/>
        <v>609</v>
      </c>
    </row>
    <row r="6219" spans="1:13" hidden="1">
      <c r="A6219">
        <v>208</v>
      </c>
      <c r="B6219" t="s">
        <v>0</v>
      </c>
      <c r="C6219" t="s">
        <v>84</v>
      </c>
      <c r="D6219" t="s">
        <v>85</v>
      </c>
      <c r="E6219">
        <v>43.591220023569903</v>
      </c>
      <c r="F6219">
        <v>1.4800874837562601</v>
      </c>
      <c r="G6219">
        <v>18</v>
      </c>
      <c r="H6219">
        <v>12</v>
      </c>
      <c r="I6219">
        <v>6</v>
      </c>
      <c r="J6219" t="s">
        <v>3</v>
      </c>
      <c r="K6219">
        <v>1591128422</v>
      </c>
      <c r="L6219" s="2">
        <f t="shared" si="194"/>
        <v>43985.171550925923</v>
      </c>
      <c r="M6219" s="4">
        <f t="shared" si="195"/>
        <v>0</v>
      </c>
    </row>
    <row r="6220" spans="1:13" hidden="1">
      <c r="A6220">
        <v>208</v>
      </c>
      <c r="B6220" t="s">
        <v>0</v>
      </c>
      <c r="C6220" t="s">
        <v>84</v>
      </c>
      <c r="D6220" t="s">
        <v>85</v>
      </c>
      <c r="E6220">
        <v>43.591220023569903</v>
      </c>
      <c r="F6220">
        <v>1.4800874837562601</v>
      </c>
      <c r="G6220">
        <v>18</v>
      </c>
      <c r="H6220">
        <v>12</v>
      </c>
      <c r="I6220">
        <v>6</v>
      </c>
      <c r="J6220" t="s">
        <v>3</v>
      </c>
      <c r="K6220">
        <v>1591128422</v>
      </c>
      <c r="L6220" s="2">
        <f t="shared" si="194"/>
        <v>43985.171550925923</v>
      </c>
      <c r="M6220" s="4">
        <f t="shared" si="195"/>
        <v>609</v>
      </c>
    </row>
    <row r="6221" spans="1:13" hidden="1">
      <c r="A6221">
        <v>208</v>
      </c>
      <c r="B6221" t="s">
        <v>0</v>
      </c>
      <c r="C6221" t="s">
        <v>84</v>
      </c>
      <c r="D6221" t="s">
        <v>85</v>
      </c>
      <c r="E6221">
        <v>43.591220023569903</v>
      </c>
      <c r="F6221">
        <v>1.4800874837562601</v>
      </c>
      <c r="G6221">
        <v>18</v>
      </c>
      <c r="H6221">
        <v>12</v>
      </c>
      <c r="I6221">
        <v>6</v>
      </c>
      <c r="J6221" t="s">
        <v>3</v>
      </c>
      <c r="K6221">
        <v>1591129031</v>
      </c>
      <c r="L6221" s="2">
        <f t="shared" si="194"/>
        <v>43985.178599537037</v>
      </c>
      <c r="M6221" s="4">
        <f t="shared" si="195"/>
        <v>0</v>
      </c>
    </row>
    <row r="6222" spans="1:13" hidden="1">
      <c r="A6222">
        <v>208</v>
      </c>
      <c r="B6222" t="s">
        <v>0</v>
      </c>
      <c r="C6222" t="s">
        <v>84</v>
      </c>
      <c r="D6222" t="s">
        <v>85</v>
      </c>
      <c r="E6222">
        <v>43.591220023569903</v>
      </c>
      <c r="F6222">
        <v>1.4800874837562601</v>
      </c>
      <c r="G6222">
        <v>18</v>
      </c>
      <c r="H6222">
        <v>12</v>
      </c>
      <c r="I6222">
        <v>6</v>
      </c>
      <c r="J6222" t="s">
        <v>3</v>
      </c>
      <c r="K6222">
        <v>1591129031</v>
      </c>
      <c r="L6222" s="2">
        <f t="shared" si="194"/>
        <v>43985.178599537037</v>
      </c>
      <c r="M6222" s="4">
        <f t="shared" si="195"/>
        <v>608</v>
      </c>
    </row>
    <row r="6223" spans="1:13" hidden="1">
      <c r="A6223">
        <v>208</v>
      </c>
      <c r="B6223" t="s">
        <v>0</v>
      </c>
      <c r="C6223" t="s">
        <v>84</v>
      </c>
      <c r="D6223" t="s">
        <v>85</v>
      </c>
      <c r="E6223">
        <v>43.591220023569903</v>
      </c>
      <c r="F6223">
        <v>1.4800874837562601</v>
      </c>
      <c r="G6223">
        <v>18</v>
      </c>
      <c r="H6223">
        <v>12</v>
      </c>
      <c r="I6223">
        <v>6</v>
      </c>
      <c r="J6223" t="s">
        <v>3</v>
      </c>
      <c r="K6223">
        <v>1591129639</v>
      </c>
      <c r="L6223" s="2">
        <f t="shared" si="194"/>
        <v>43985.185636574075</v>
      </c>
      <c r="M6223" s="4">
        <f t="shared" si="195"/>
        <v>0</v>
      </c>
    </row>
    <row r="6224" spans="1:13" hidden="1">
      <c r="A6224">
        <v>208</v>
      </c>
      <c r="B6224" t="s">
        <v>0</v>
      </c>
      <c r="C6224" t="s">
        <v>84</v>
      </c>
      <c r="D6224" t="s">
        <v>85</v>
      </c>
      <c r="E6224">
        <v>43.591220023569903</v>
      </c>
      <c r="F6224">
        <v>1.4800874837562601</v>
      </c>
      <c r="G6224">
        <v>18</v>
      </c>
      <c r="H6224">
        <v>12</v>
      </c>
      <c r="I6224">
        <v>6</v>
      </c>
      <c r="J6224" t="s">
        <v>3</v>
      </c>
      <c r="K6224">
        <v>1591129639</v>
      </c>
      <c r="L6224" s="2">
        <f t="shared" si="194"/>
        <v>43985.185636574075</v>
      </c>
      <c r="M6224" s="4">
        <f t="shared" si="195"/>
        <v>609</v>
      </c>
    </row>
    <row r="6225" spans="1:13" hidden="1">
      <c r="A6225">
        <v>208</v>
      </c>
      <c r="B6225" t="s">
        <v>0</v>
      </c>
      <c r="C6225" t="s">
        <v>84</v>
      </c>
      <c r="D6225" t="s">
        <v>85</v>
      </c>
      <c r="E6225">
        <v>43.591220023569903</v>
      </c>
      <c r="F6225">
        <v>1.4800874837562601</v>
      </c>
      <c r="G6225">
        <v>18</v>
      </c>
      <c r="H6225">
        <v>12</v>
      </c>
      <c r="I6225">
        <v>6</v>
      </c>
      <c r="J6225" t="s">
        <v>3</v>
      </c>
      <c r="K6225">
        <v>1591130248</v>
      </c>
      <c r="L6225" s="2">
        <f t="shared" si="194"/>
        <v>43985.192685185189</v>
      </c>
      <c r="M6225" s="4">
        <f t="shared" si="195"/>
        <v>0</v>
      </c>
    </row>
    <row r="6226" spans="1:13" hidden="1">
      <c r="A6226">
        <v>208</v>
      </c>
      <c r="B6226" t="s">
        <v>0</v>
      </c>
      <c r="C6226" t="s">
        <v>84</v>
      </c>
      <c r="D6226" t="s">
        <v>85</v>
      </c>
      <c r="E6226">
        <v>43.591220023569903</v>
      </c>
      <c r="F6226">
        <v>1.4800874837562601</v>
      </c>
      <c r="G6226">
        <v>18</v>
      </c>
      <c r="H6226">
        <v>12</v>
      </c>
      <c r="I6226">
        <v>6</v>
      </c>
      <c r="J6226" t="s">
        <v>3</v>
      </c>
      <c r="K6226">
        <v>1591130248</v>
      </c>
      <c r="L6226" s="2">
        <f t="shared" si="194"/>
        <v>43985.192685185189</v>
      </c>
      <c r="M6226" s="4">
        <f t="shared" si="195"/>
        <v>609</v>
      </c>
    </row>
    <row r="6227" spans="1:13" hidden="1">
      <c r="A6227">
        <v>208</v>
      </c>
      <c r="B6227" t="s">
        <v>0</v>
      </c>
      <c r="C6227" t="s">
        <v>84</v>
      </c>
      <c r="D6227" t="s">
        <v>85</v>
      </c>
      <c r="E6227">
        <v>43.591220023569903</v>
      </c>
      <c r="F6227">
        <v>1.4800874837562601</v>
      </c>
      <c r="G6227">
        <v>18</v>
      </c>
      <c r="H6227">
        <v>12</v>
      </c>
      <c r="I6227">
        <v>6</v>
      </c>
      <c r="J6227" t="s">
        <v>3</v>
      </c>
      <c r="K6227">
        <v>1591130857</v>
      </c>
      <c r="L6227" s="2">
        <f t="shared" si="194"/>
        <v>43985.199733796297</v>
      </c>
      <c r="M6227" s="4">
        <f t="shared" si="195"/>
        <v>226</v>
      </c>
    </row>
    <row r="6228" spans="1:13" hidden="1">
      <c r="A6228">
        <v>208</v>
      </c>
      <c r="B6228" t="s">
        <v>0</v>
      </c>
      <c r="C6228" t="s">
        <v>84</v>
      </c>
      <c r="D6228" t="s">
        <v>85</v>
      </c>
      <c r="E6228">
        <v>43.591220023569903</v>
      </c>
      <c r="F6228">
        <v>1.4800874837562601</v>
      </c>
      <c r="G6228">
        <v>18</v>
      </c>
      <c r="H6228">
        <v>11</v>
      </c>
      <c r="I6228">
        <v>7</v>
      </c>
      <c r="J6228" t="s">
        <v>3</v>
      </c>
      <c r="K6228">
        <v>1591131083</v>
      </c>
      <c r="L6228" s="2">
        <f t="shared" si="194"/>
        <v>43985.202349537038</v>
      </c>
      <c r="M6228" s="4">
        <f t="shared" si="195"/>
        <v>0</v>
      </c>
    </row>
    <row r="6229" spans="1:13" hidden="1">
      <c r="A6229">
        <v>208</v>
      </c>
      <c r="B6229" t="s">
        <v>0</v>
      </c>
      <c r="C6229" t="s">
        <v>84</v>
      </c>
      <c r="D6229" t="s">
        <v>85</v>
      </c>
      <c r="E6229">
        <v>43.591220023569903</v>
      </c>
      <c r="F6229">
        <v>1.4800874837562601</v>
      </c>
      <c r="G6229">
        <v>18</v>
      </c>
      <c r="H6229">
        <v>11</v>
      </c>
      <c r="I6229">
        <v>7</v>
      </c>
      <c r="J6229" t="s">
        <v>3</v>
      </c>
      <c r="K6229">
        <v>1591131083</v>
      </c>
      <c r="L6229" s="2">
        <f t="shared" si="194"/>
        <v>43985.202349537038</v>
      </c>
      <c r="M6229" s="4">
        <f t="shared" si="195"/>
        <v>608</v>
      </c>
    </row>
    <row r="6230" spans="1:13" hidden="1">
      <c r="A6230">
        <v>208</v>
      </c>
      <c r="B6230" t="s">
        <v>0</v>
      </c>
      <c r="C6230" t="s">
        <v>84</v>
      </c>
      <c r="D6230" t="s">
        <v>85</v>
      </c>
      <c r="E6230">
        <v>43.591220023569903</v>
      </c>
      <c r="F6230">
        <v>1.4800874837562601</v>
      </c>
      <c r="G6230">
        <v>18</v>
      </c>
      <c r="H6230">
        <v>11</v>
      </c>
      <c r="I6230">
        <v>7</v>
      </c>
      <c r="J6230" t="s">
        <v>3</v>
      </c>
      <c r="K6230">
        <v>1591131691</v>
      </c>
      <c r="L6230" s="2">
        <f t="shared" si="194"/>
        <v>43985.209386574075</v>
      </c>
      <c r="M6230" s="4">
        <f t="shared" si="195"/>
        <v>0</v>
      </c>
    </row>
    <row r="6231" spans="1:13" hidden="1">
      <c r="A6231">
        <v>208</v>
      </c>
      <c r="B6231" t="s">
        <v>0</v>
      </c>
      <c r="C6231" t="s">
        <v>84</v>
      </c>
      <c r="D6231" t="s">
        <v>85</v>
      </c>
      <c r="E6231">
        <v>43.591220023569903</v>
      </c>
      <c r="F6231">
        <v>1.4800874837562601</v>
      </c>
      <c r="G6231">
        <v>18</v>
      </c>
      <c r="H6231">
        <v>11</v>
      </c>
      <c r="I6231">
        <v>7</v>
      </c>
      <c r="J6231" t="s">
        <v>3</v>
      </c>
      <c r="K6231">
        <v>1591131691</v>
      </c>
      <c r="L6231" s="2">
        <f t="shared" si="194"/>
        <v>43985.209386574075</v>
      </c>
      <c r="M6231" s="4">
        <f t="shared" si="195"/>
        <v>609</v>
      </c>
    </row>
    <row r="6232" spans="1:13" hidden="1">
      <c r="A6232">
        <v>208</v>
      </c>
      <c r="B6232" t="s">
        <v>0</v>
      </c>
      <c r="C6232" t="s">
        <v>84</v>
      </c>
      <c r="D6232" t="s">
        <v>85</v>
      </c>
      <c r="E6232">
        <v>43.591220023569903</v>
      </c>
      <c r="F6232">
        <v>1.4800874837562601</v>
      </c>
      <c r="G6232">
        <v>18</v>
      </c>
      <c r="H6232">
        <v>11</v>
      </c>
      <c r="I6232">
        <v>7</v>
      </c>
      <c r="J6232" t="s">
        <v>3</v>
      </c>
      <c r="K6232">
        <v>1591132300</v>
      </c>
      <c r="L6232" s="2">
        <f t="shared" si="194"/>
        <v>43985.216435185182</v>
      </c>
      <c r="M6232" s="4">
        <f t="shared" si="195"/>
        <v>0</v>
      </c>
    </row>
    <row r="6233" spans="1:13" hidden="1">
      <c r="A6233">
        <v>208</v>
      </c>
      <c r="B6233" t="s">
        <v>0</v>
      </c>
      <c r="C6233" t="s">
        <v>84</v>
      </c>
      <c r="D6233" t="s">
        <v>85</v>
      </c>
      <c r="E6233">
        <v>43.591220023569903</v>
      </c>
      <c r="F6233">
        <v>1.4800874837562601</v>
      </c>
      <c r="G6233">
        <v>18</v>
      </c>
      <c r="H6233">
        <v>11</v>
      </c>
      <c r="I6233">
        <v>7</v>
      </c>
      <c r="J6233" t="s">
        <v>3</v>
      </c>
      <c r="K6233">
        <v>1591132300</v>
      </c>
      <c r="L6233" s="2">
        <f t="shared" si="194"/>
        <v>43985.216435185182</v>
      </c>
      <c r="M6233" s="4">
        <f t="shared" si="195"/>
        <v>0</v>
      </c>
    </row>
    <row r="6234" spans="1:13" hidden="1">
      <c r="A6234">
        <v>208</v>
      </c>
      <c r="B6234" t="s">
        <v>0</v>
      </c>
      <c r="C6234" t="s">
        <v>84</v>
      </c>
      <c r="D6234" t="s">
        <v>85</v>
      </c>
      <c r="E6234">
        <v>43.591220023569903</v>
      </c>
      <c r="F6234">
        <v>1.4800874837562601</v>
      </c>
      <c r="G6234">
        <v>18</v>
      </c>
      <c r="H6234">
        <v>11</v>
      </c>
      <c r="I6234">
        <v>7</v>
      </c>
      <c r="J6234" t="s">
        <v>3</v>
      </c>
      <c r="K6234">
        <v>1591132300</v>
      </c>
      <c r="L6234" s="2">
        <f t="shared" si="194"/>
        <v>43985.216435185182</v>
      </c>
      <c r="M6234" s="4">
        <f t="shared" si="195"/>
        <v>938</v>
      </c>
    </row>
    <row r="6235" spans="1:13" hidden="1">
      <c r="A6235">
        <v>208</v>
      </c>
      <c r="B6235" t="s">
        <v>0</v>
      </c>
      <c r="C6235" t="s">
        <v>84</v>
      </c>
      <c r="D6235" t="s">
        <v>85</v>
      </c>
      <c r="E6235">
        <v>43.591220023569903</v>
      </c>
      <c r="F6235">
        <v>1.4800874837562601</v>
      </c>
      <c r="G6235">
        <v>18</v>
      </c>
      <c r="H6235">
        <v>11</v>
      </c>
      <c r="I6235">
        <v>7</v>
      </c>
      <c r="J6235" t="s">
        <v>3</v>
      </c>
      <c r="K6235">
        <v>1591133238</v>
      </c>
      <c r="L6235" s="2">
        <f t="shared" si="194"/>
        <v>43985.22729166667</v>
      </c>
      <c r="M6235" s="4">
        <f t="shared" si="195"/>
        <v>0</v>
      </c>
    </row>
    <row r="6236" spans="1:13" hidden="1">
      <c r="A6236">
        <v>208</v>
      </c>
      <c r="B6236" t="s">
        <v>0</v>
      </c>
      <c r="C6236" t="s">
        <v>84</v>
      </c>
      <c r="D6236" t="s">
        <v>85</v>
      </c>
      <c r="E6236">
        <v>43.591220023569903</v>
      </c>
      <c r="F6236">
        <v>1.4800874837562601</v>
      </c>
      <c r="G6236">
        <v>18</v>
      </c>
      <c r="H6236">
        <v>11</v>
      </c>
      <c r="I6236">
        <v>7</v>
      </c>
      <c r="J6236" t="s">
        <v>3</v>
      </c>
      <c r="K6236">
        <v>1591133238</v>
      </c>
      <c r="L6236" s="2">
        <f t="shared" si="194"/>
        <v>43985.22729166667</v>
      </c>
      <c r="M6236" s="4">
        <f t="shared" si="195"/>
        <v>608</v>
      </c>
    </row>
    <row r="6237" spans="1:13" hidden="1">
      <c r="A6237">
        <v>208</v>
      </c>
      <c r="B6237" t="s">
        <v>0</v>
      </c>
      <c r="C6237" t="s">
        <v>84</v>
      </c>
      <c r="D6237" t="s">
        <v>85</v>
      </c>
      <c r="E6237">
        <v>43.591220023569903</v>
      </c>
      <c r="F6237">
        <v>1.4800874837562601</v>
      </c>
      <c r="G6237">
        <v>18</v>
      </c>
      <c r="H6237">
        <v>11</v>
      </c>
      <c r="I6237">
        <v>7</v>
      </c>
      <c r="J6237" t="s">
        <v>3</v>
      </c>
      <c r="K6237">
        <v>1591133846</v>
      </c>
      <c r="L6237" s="2">
        <f t="shared" si="194"/>
        <v>43985.234328703707</v>
      </c>
      <c r="M6237" s="4">
        <f t="shared" si="195"/>
        <v>0</v>
      </c>
    </row>
    <row r="6238" spans="1:13" hidden="1">
      <c r="A6238">
        <v>208</v>
      </c>
      <c r="B6238" t="s">
        <v>0</v>
      </c>
      <c r="C6238" t="s">
        <v>84</v>
      </c>
      <c r="D6238" t="s">
        <v>85</v>
      </c>
      <c r="E6238">
        <v>43.591220023569903</v>
      </c>
      <c r="F6238">
        <v>1.4800874837562601</v>
      </c>
      <c r="G6238">
        <v>18</v>
      </c>
      <c r="H6238">
        <v>11</v>
      </c>
      <c r="I6238">
        <v>7</v>
      </c>
      <c r="J6238" t="s">
        <v>3</v>
      </c>
      <c r="K6238">
        <v>1591133846</v>
      </c>
      <c r="L6238" s="2">
        <f t="shared" si="194"/>
        <v>43985.234328703707</v>
      </c>
      <c r="M6238" s="4">
        <f t="shared" si="195"/>
        <v>608</v>
      </c>
    </row>
    <row r="6239" spans="1:13" hidden="1">
      <c r="A6239">
        <v>208</v>
      </c>
      <c r="B6239" t="s">
        <v>0</v>
      </c>
      <c r="C6239" t="s">
        <v>84</v>
      </c>
      <c r="D6239" t="s">
        <v>85</v>
      </c>
      <c r="E6239">
        <v>43.591220023569903</v>
      </c>
      <c r="F6239">
        <v>1.4800874837562601</v>
      </c>
      <c r="G6239">
        <v>18</v>
      </c>
      <c r="H6239">
        <v>11</v>
      </c>
      <c r="I6239">
        <v>7</v>
      </c>
      <c r="J6239" t="s">
        <v>3</v>
      </c>
      <c r="K6239">
        <v>1591134454</v>
      </c>
      <c r="L6239" s="2">
        <f t="shared" si="194"/>
        <v>43985.241365740745</v>
      </c>
      <c r="M6239" s="4">
        <f t="shared" si="195"/>
        <v>0</v>
      </c>
    </row>
    <row r="6240" spans="1:13" hidden="1">
      <c r="A6240">
        <v>208</v>
      </c>
      <c r="B6240" t="s">
        <v>0</v>
      </c>
      <c r="C6240" t="s">
        <v>84</v>
      </c>
      <c r="D6240" t="s">
        <v>85</v>
      </c>
      <c r="E6240">
        <v>43.591220023569903</v>
      </c>
      <c r="F6240">
        <v>1.4800874837562601</v>
      </c>
      <c r="G6240">
        <v>18</v>
      </c>
      <c r="H6240">
        <v>11</v>
      </c>
      <c r="I6240">
        <v>7</v>
      </c>
      <c r="J6240" t="s">
        <v>3</v>
      </c>
      <c r="K6240">
        <v>1591134454</v>
      </c>
      <c r="L6240" s="2">
        <f t="shared" si="194"/>
        <v>43985.241365740745</v>
      </c>
      <c r="M6240" s="4">
        <f t="shared" si="195"/>
        <v>608</v>
      </c>
    </row>
    <row r="6241" spans="1:13" hidden="1">
      <c r="A6241">
        <v>208</v>
      </c>
      <c r="B6241" t="s">
        <v>0</v>
      </c>
      <c r="C6241" t="s">
        <v>84</v>
      </c>
      <c r="D6241" t="s">
        <v>85</v>
      </c>
      <c r="E6241">
        <v>43.591220023569903</v>
      </c>
      <c r="F6241">
        <v>1.4800874837562601</v>
      </c>
      <c r="G6241">
        <v>18</v>
      </c>
      <c r="H6241">
        <v>11</v>
      </c>
      <c r="I6241">
        <v>7</v>
      </c>
      <c r="J6241" t="s">
        <v>3</v>
      </c>
      <c r="K6241">
        <v>1591135062</v>
      </c>
      <c r="L6241" s="2">
        <f t="shared" si="194"/>
        <v>43985.248402777783</v>
      </c>
      <c r="M6241" s="4">
        <f t="shared" si="195"/>
        <v>-8687</v>
      </c>
    </row>
    <row r="6242" spans="1:13" hidden="1">
      <c r="A6242">
        <v>209</v>
      </c>
      <c r="B6242" t="s">
        <v>0</v>
      </c>
      <c r="C6242" t="s">
        <v>444</v>
      </c>
      <c r="D6242" t="s">
        <v>445</v>
      </c>
      <c r="E6242">
        <v>43.589466982143399</v>
      </c>
      <c r="F6242">
        <v>1.47891428600468</v>
      </c>
      <c r="G6242">
        <v>18</v>
      </c>
      <c r="H6242">
        <v>14</v>
      </c>
      <c r="I6242">
        <v>3</v>
      </c>
      <c r="J6242" t="s">
        <v>3</v>
      </c>
      <c r="K6242">
        <v>1591126375</v>
      </c>
      <c r="L6242" s="2">
        <f t="shared" si="194"/>
        <v>43985.147858796292</v>
      </c>
      <c r="M6242" s="4">
        <f t="shared" si="195"/>
        <v>0</v>
      </c>
    </row>
    <row r="6243" spans="1:13" hidden="1">
      <c r="A6243">
        <v>209</v>
      </c>
      <c r="B6243" t="s">
        <v>0</v>
      </c>
      <c r="C6243" t="s">
        <v>444</v>
      </c>
      <c r="D6243" t="s">
        <v>445</v>
      </c>
      <c r="E6243">
        <v>43.589466982143399</v>
      </c>
      <c r="F6243">
        <v>1.47891428600468</v>
      </c>
      <c r="G6243">
        <v>18</v>
      </c>
      <c r="H6243">
        <v>14</v>
      </c>
      <c r="I6243">
        <v>3</v>
      </c>
      <c r="J6243" t="s">
        <v>3</v>
      </c>
      <c r="K6243">
        <v>1591126375</v>
      </c>
      <c r="L6243" s="2">
        <f t="shared" si="194"/>
        <v>43985.147858796292</v>
      </c>
      <c r="M6243" s="4">
        <f t="shared" si="195"/>
        <v>610</v>
      </c>
    </row>
    <row r="6244" spans="1:13" hidden="1">
      <c r="A6244">
        <v>209</v>
      </c>
      <c r="B6244" t="s">
        <v>0</v>
      </c>
      <c r="C6244" t="s">
        <v>444</v>
      </c>
      <c r="D6244" t="s">
        <v>445</v>
      </c>
      <c r="E6244">
        <v>43.589466982143399</v>
      </c>
      <c r="F6244">
        <v>1.47891428600468</v>
      </c>
      <c r="G6244">
        <v>18</v>
      </c>
      <c r="H6244">
        <v>14</v>
      </c>
      <c r="I6244">
        <v>3</v>
      </c>
      <c r="J6244" t="s">
        <v>3</v>
      </c>
      <c r="K6244">
        <v>1591126985</v>
      </c>
      <c r="L6244" s="2">
        <f t="shared" si="194"/>
        <v>43985.154918981483</v>
      </c>
      <c r="M6244" s="4">
        <f t="shared" si="195"/>
        <v>0</v>
      </c>
    </row>
    <row r="6245" spans="1:13" hidden="1">
      <c r="A6245">
        <v>209</v>
      </c>
      <c r="B6245" t="s">
        <v>0</v>
      </c>
      <c r="C6245" t="s">
        <v>444</v>
      </c>
      <c r="D6245" t="s">
        <v>445</v>
      </c>
      <c r="E6245">
        <v>43.589466982143399</v>
      </c>
      <c r="F6245">
        <v>1.47891428600468</v>
      </c>
      <c r="G6245">
        <v>18</v>
      </c>
      <c r="H6245">
        <v>14</v>
      </c>
      <c r="I6245">
        <v>3</v>
      </c>
      <c r="J6245" t="s">
        <v>3</v>
      </c>
      <c r="K6245">
        <v>1591126985</v>
      </c>
      <c r="L6245" s="2">
        <f t="shared" si="194"/>
        <v>43985.154918981483</v>
      </c>
      <c r="M6245" s="4">
        <f t="shared" si="195"/>
        <v>609</v>
      </c>
    </row>
    <row r="6246" spans="1:13" hidden="1">
      <c r="A6246">
        <v>209</v>
      </c>
      <c r="B6246" t="s">
        <v>0</v>
      </c>
      <c r="C6246" t="s">
        <v>444</v>
      </c>
      <c r="D6246" t="s">
        <v>445</v>
      </c>
      <c r="E6246">
        <v>43.589466982143399</v>
      </c>
      <c r="F6246">
        <v>1.47891428600468</v>
      </c>
      <c r="G6246">
        <v>18</v>
      </c>
      <c r="H6246">
        <v>14</v>
      </c>
      <c r="I6246">
        <v>3</v>
      </c>
      <c r="J6246" t="s">
        <v>3</v>
      </c>
      <c r="K6246">
        <v>1591127594</v>
      </c>
      <c r="L6246" s="2">
        <f t="shared" si="194"/>
        <v>43985.16196759259</v>
      </c>
      <c r="M6246" s="4">
        <f t="shared" si="195"/>
        <v>0</v>
      </c>
    </row>
    <row r="6247" spans="1:13" hidden="1">
      <c r="A6247">
        <v>209</v>
      </c>
      <c r="B6247" t="s">
        <v>0</v>
      </c>
      <c r="C6247" t="s">
        <v>444</v>
      </c>
      <c r="D6247" t="s">
        <v>445</v>
      </c>
      <c r="E6247">
        <v>43.589466982143399</v>
      </c>
      <c r="F6247">
        <v>1.47891428600468</v>
      </c>
      <c r="G6247">
        <v>18</v>
      </c>
      <c r="H6247">
        <v>14</v>
      </c>
      <c r="I6247">
        <v>3</v>
      </c>
      <c r="J6247" t="s">
        <v>3</v>
      </c>
      <c r="K6247">
        <v>1591127594</v>
      </c>
      <c r="L6247" s="2">
        <f t="shared" si="194"/>
        <v>43985.16196759259</v>
      </c>
      <c r="M6247" s="4">
        <f t="shared" si="195"/>
        <v>609</v>
      </c>
    </row>
    <row r="6248" spans="1:13" hidden="1">
      <c r="A6248">
        <v>209</v>
      </c>
      <c r="B6248" t="s">
        <v>0</v>
      </c>
      <c r="C6248" t="s">
        <v>444</v>
      </c>
      <c r="D6248" t="s">
        <v>445</v>
      </c>
      <c r="E6248">
        <v>43.589466982143399</v>
      </c>
      <c r="F6248">
        <v>1.47891428600468</v>
      </c>
      <c r="G6248">
        <v>18</v>
      </c>
      <c r="H6248">
        <v>14</v>
      </c>
      <c r="I6248">
        <v>3</v>
      </c>
      <c r="J6248" t="s">
        <v>3</v>
      </c>
      <c r="K6248">
        <v>1591128203</v>
      </c>
      <c r="L6248" s="2">
        <f t="shared" si="194"/>
        <v>43985.169016203705</v>
      </c>
      <c r="M6248" s="4">
        <f t="shared" si="195"/>
        <v>0</v>
      </c>
    </row>
    <row r="6249" spans="1:13" hidden="1">
      <c r="A6249">
        <v>209</v>
      </c>
      <c r="B6249" t="s">
        <v>0</v>
      </c>
      <c r="C6249" t="s">
        <v>444</v>
      </c>
      <c r="D6249" t="s">
        <v>445</v>
      </c>
      <c r="E6249">
        <v>43.589466982143399</v>
      </c>
      <c r="F6249">
        <v>1.47891428600468</v>
      </c>
      <c r="G6249">
        <v>18</v>
      </c>
      <c r="H6249">
        <v>14</v>
      </c>
      <c r="I6249">
        <v>3</v>
      </c>
      <c r="J6249" t="s">
        <v>3</v>
      </c>
      <c r="K6249">
        <v>1591128203</v>
      </c>
      <c r="L6249" s="2">
        <f t="shared" si="194"/>
        <v>43985.169016203705</v>
      </c>
      <c r="M6249" s="4">
        <f t="shared" si="195"/>
        <v>609</v>
      </c>
    </row>
    <row r="6250" spans="1:13" hidden="1">
      <c r="A6250">
        <v>209</v>
      </c>
      <c r="B6250" t="s">
        <v>0</v>
      </c>
      <c r="C6250" t="s">
        <v>444</v>
      </c>
      <c r="D6250" t="s">
        <v>445</v>
      </c>
      <c r="E6250">
        <v>43.589466982143399</v>
      </c>
      <c r="F6250">
        <v>1.47891428600468</v>
      </c>
      <c r="G6250">
        <v>18</v>
      </c>
      <c r="H6250">
        <v>14</v>
      </c>
      <c r="I6250">
        <v>3</v>
      </c>
      <c r="J6250" t="s">
        <v>3</v>
      </c>
      <c r="K6250">
        <v>1591128812</v>
      </c>
      <c r="L6250" s="2">
        <f t="shared" si="194"/>
        <v>43985.176064814819</v>
      </c>
      <c r="M6250" s="4">
        <f t="shared" si="195"/>
        <v>0</v>
      </c>
    </row>
    <row r="6251" spans="1:13" hidden="1">
      <c r="A6251">
        <v>209</v>
      </c>
      <c r="B6251" t="s">
        <v>0</v>
      </c>
      <c r="C6251" t="s">
        <v>444</v>
      </c>
      <c r="D6251" t="s">
        <v>445</v>
      </c>
      <c r="E6251">
        <v>43.589466982143399</v>
      </c>
      <c r="F6251">
        <v>1.47891428600468</v>
      </c>
      <c r="G6251">
        <v>18</v>
      </c>
      <c r="H6251">
        <v>14</v>
      </c>
      <c r="I6251">
        <v>3</v>
      </c>
      <c r="J6251" t="s">
        <v>3</v>
      </c>
      <c r="K6251">
        <v>1591128812</v>
      </c>
      <c r="L6251" s="2">
        <f t="shared" si="194"/>
        <v>43985.176064814819</v>
      </c>
      <c r="M6251" s="4">
        <f t="shared" si="195"/>
        <v>610</v>
      </c>
    </row>
    <row r="6252" spans="1:13" hidden="1">
      <c r="A6252">
        <v>209</v>
      </c>
      <c r="B6252" t="s">
        <v>0</v>
      </c>
      <c r="C6252" t="s">
        <v>444</v>
      </c>
      <c r="D6252" t="s">
        <v>445</v>
      </c>
      <c r="E6252">
        <v>43.589466982143399</v>
      </c>
      <c r="F6252">
        <v>1.47891428600468</v>
      </c>
      <c r="G6252">
        <v>18</v>
      </c>
      <c r="H6252">
        <v>14</v>
      </c>
      <c r="I6252">
        <v>3</v>
      </c>
      <c r="J6252" t="s">
        <v>3</v>
      </c>
      <c r="K6252">
        <v>1591129422</v>
      </c>
      <c r="L6252" s="2">
        <f t="shared" si="194"/>
        <v>43985.183124999996</v>
      </c>
      <c r="M6252" s="4">
        <f t="shared" si="195"/>
        <v>0</v>
      </c>
    </row>
    <row r="6253" spans="1:13" hidden="1">
      <c r="A6253">
        <v>209</v>
      </c>
      <c r="B6253" t="s">
        <v>0</v>
      </c>
      <c r="C6253" t="s">
        <v>444</v>
      </c>
      <c r="D6253" t="s">
        <v>445</v>
      </c>
      <c r="E6253">
        <v>43.589466982143399</v>
      </c>
      <c r="F6253">
        <v>1.47891428600468</v>
      </c>
      <c r="G6253">
        <v>18</v>
      </c>
      <c r="H6253">
        <v>14</v>
      </c>
      <c r="I6253">
        <v>3</v>
      </c>
      <c r="J6253" t="s">
        <v>3</v>
      </c>
      <c r="K6253">
        <v>1591129422</v>
      </c>
      <c r="L6253" s="2">
        <f t="shared" si="194"/>
        <v>43985.183124999996</v>
      </c>
      <c r="M6253" s="4">
        <f t="shared" si="195"/>
        <v>609</v>
      </c>
    </row>
    <row r="6254" spans="1:13" hidden="1">
      <c r="A6254">
        <v>209</v>
      </c>
      <c r="B6254" t="s">
        <v>0</v>
      </c>
      <c r="C6254" t="s">
        <v>444</v>
      </c>
      <c r="D6254" t="s">
        <v>445</v>
      </c>
      <c r="E6254">
        <v>43.589466982143399</v>
      </c>
      <c r="F6254">
        <v>1.47891428600468</v>
      </c>
      <c r="G6254">
        <v>18</v>
      </c>
      <c r="H6254">
        <v>14</v>
      </c>
      <c r="I6254">
        <v>3</v>
      </c>
      <c r="J6254" t="s">
        <v>3</v>
      </c>
      <c r="K6254">
        <v>1591130031</v>
      </c>
      <c r="L6254" s="2">
        <f t="shared" si="194"/>
        <v>43985.19017361111</v>
      </c>
      <c r="M6254" s="4">
        <f t="shared" si="195"/>
        <v>0</v>
      </c>
    </row>
    <row r="6255" spans="1:13" hidden="1">
      <c r="A6255">
        <v>209</v>
      </c>
      <c r="B6255" t="s">
        <v>0</v>
      </c>
      <c r="C6255" t="s">
        <v>444</v>
      </c>
      <c r="D6255" t="s">
        <v>445</v>
      </c>
      <c r="E6255">
        <v>43.589466982143399</v>
      </c>
      <c r="F6255">
        <v>1.47891428600468</v>
      </c>
      <c r="G6255">
        <v>18</v>
      </c>
      <c r="H6255">
        <v>14</v>
      </c>
      <c r="I6255">
        <v>3</v>
      </c>
      <c r="J6255" t="s">
        <v>3</v>
      </c>
      <c r="K6255">
        <v>1591130031</v>
      </c>
      <c r="L6255" s="2">
        <f t="shared" si="194"/>
        <v>43985.19017361111</v>
      </c>
      <c r="M6255" s="4">
        <f t="shared" si="195"/>
        <v>610</v>
      </c>
    </row>
    <row r="6256" spans="1:13" hidden="1">
      <c r="A6256">
        <v>209</v>
      </c>
      <c r="B6256" t="s">
        <v>0</v>
      </c>
      <c r="C6256" t="s">
        <v>444</v>
      </c>
      <c r="D6256" t="s">
        <v>445</v>
      </c>
      <c r="E6256">
        <v>43.589466982143399</v>
      </c>
      <c r="F6256">
        <v>1.47891428600468</v>
      </c>
      <c r="G6256">
        <v>18</v>
      </c>
      <c r="H6256">
        <v>14</v>
      </c>
      <c r="I6256">
        <v>3</v>
      </c>
      <c r="J6256" t="s">
        <v>3</v>
      </c>
      <c r="K6256">
        <v>1591130641</v>
      </c>
      <c r="L6256" s="2">
        <f t="shared" si="194"/>
        <v>43985.197233796294</v>
      </c>
      <c r="M6256" s="4">
        <f t="shared" si="195"/>
        <v>0</v>
      </c>
    </row>
    <row r="6257" spans="1:13" hidden="1">
      <c r="A6257">
        <v>209</v>
      </c>
      <c r="B6257" t="s">
        <v>0</v>
      </c>
      <c r="C6257" t="s">
        <v>444</v>
      </c>
      <c r="D6257" t="s">
        <v>445</v>
      </c>
      <c r="E6257">
        <v>43.589466982143399</v>
      </c>
      <c r="F6257">
        <v>1.47891428600468</v>
      </c>
      <c r="G6257">
        <v>18</v>
      </c>
      <c r="H6257">
        <v>14</v>
      </c>
      <c r="I6257">
        <v>3</v>
      </c>
      <c r="J6257" t="s">
        <v>3</v>
      </c>
      <c r="K6257">
        <v>1591130641</v>
      </c>
      <c r="L6257" s="2">
        <f t="shared" si="194"/>
        <v>43985.197233796294</v>
      </c>
      <c r="M6257" s="4">
        <f t="shared" si="195"/>
        <v>0</v>
      </c>
    </row>
    <row r="6258" spans="1:13" hidden="1">
      <c r="A6258">
        <v>209</v>
      </c>
      <c r="B6258" t="s">
        <v>0</v>
      </c>
      <c r="C6258" t="s">
        <v>444</v>
      </c>
      <c r="D6258" t="s">
        <v>445</v>
      </c>
      <c r="E6258">
        <v>43.589466982143399</v>
      </c>
      <c r="F6258">
        <v>1.47891428600468</v>
      </c>
      <c r="G6258">
        <v>18</v>
      </c>
      <c r="H6258">
        <v>14</v>
      </c>
      <c r="I6258">
        <v>3</v>
      </c>
      <c r="J6258" t="s">
        <v>3</v>
      </c>
      <c r="K6258">
        <v>1591130641</v>
      </c>
      <c r="L6258" s="2">
        <f t="shared" si="194"/>
        <v>43985.197233796294</v>
      </c>
      <c r="M6258" s="4">
        <f t="shared" si="195"/>
        <v>609</v>
      </c>
    </row>
    <row r="6259" spans="1:13" hidden="1">
      <c r="A6259">
        <v>209</v>
      </c>
      <c r="B6259" t="s">
        <v>0</v>
      </c>
      <c r="C6259" t="s">
        <v>444</v>
      </c>
      <c r="D6259" t="s">
        <v>445</v>
      </c>
      <c r="E6259">
        <v>43.589466982143399</v>
      </c>
      <c r="F6259">
        <v>1.47891428600468</v>
      </c>
      <c r="G6259">
        <v>18</v>
      </c>
      <c r="H6259">
        <v>14</v>
      </c>
      <c r="I6259">
        <v>3</v>
      </c>
      <c r="J6259" t="s">
        <v>3</v>
      </c>
      <c r="K6259">
        <v>1591131250</v>
      </c>
      <c r="L6259" s="2">
        <f t="shared" si="194"/>
        <v>43985.204282407409</v>
      </c>
      <c r="M6259" s="4">
        <f t="shared" si="195"/>
        <v>0</v>
      </c>
    </row>
    <row r="6260" spans="1:13" hidden="1">
      <c r="A6260">
        <v>209</v>
      </c>
      <c r="B6260" t="s">
        <v>0</v>
      </c>
      <c r="C6260" t="s">
        <v>444</v>
      </c>
      <c r="D6260" t="s">
        <v>445</v>
      </c>
      <c r="E6260">
        <v>43.589466982143399</v>
      </c>
      <c r="F6260">
        <v>1.47891428600468</v>
      </c>
      <c r="G6260">
        <v>18</v>
      </c>
      <c r="H6260">
        <v>14</v>
      </c>
      <c r="I6260">
        <v>3</v>
      </c>
      <c r="J6260" t="s">
        <v>3</v>
      </c>
      <c r="K6260">
        <v>1591131250</v>
      </c>
      <c r="L6260" s="2">
        <f t="shared" si="194"/>
        <v>43985.204282407409</v>
      </c>
      <c r="M6260" s="4">
        <f t="shared" si="195"/>
        <v>609</v>
      </c>
    </row>
    <row r="6261" spans="1:13" hidden="1">
      <c r="A6261">
        <v>209</v>
      </c>
      <c r="B6261" t="s">
        <v>0</v>
      </c>
      <c r="C6261" t="s">
        <v>444</v>
      </c>
      <c r="D6261" t="s">
        <v>445</v>
      </c>
      <c r="E6261">
        <v>43.589466982143399</v>
      </c>
      <c r="F6261">
        <v>1.47891428600468</v>
      </c>
      <c r="G6261">
        <v>18</v>
      </c>
      <c r="H6261">
        <v>14</v>
      </c>
      <c r="I6261">
        <v>3</v>
      </c>
      <c r="J6261" t="s">
        <v>3</v>
      </c>
      <c r="K6261">
        <v>1591131859</v>
      </c>
      <c r="L6261" s="2">
        <f t="shared" si="194"/>
        <v>43985.211331018523</v>
      </c>
      <c r="M6261" s="4">
        <f t="shared" si="195"/>
        <v>0</v>
      </c>
    </row>
    <row r="6262" spans="1:13" hidden="1">
      <c r="A6262">
        <v>209</v>
      </c>
      <c r="B6262" t="s">
        <v>0</v>
      </c>
      <c r="C6262" t="s">
        <v>444</v>
      </c>
      <c r="D6262" t="s">
        <v>445</v>
      </c>
      <c r="E6262">
        <v>43.589466982143399</v>
      </c>
      <c r="F6262">
        <v>1.47891428600468</v>
      </c>
      <c r="G6262">
        <v>18</v>
      </c>
      <c r="H6262">
        <v>14</v>
      </c>
      <c r="I6262">
        <v>3</v>
      </c>
      <c r="J6262" t="s">
        <v>3</v>
      </c>
      <c r="K6262">
        <v>1591131859</v>
      </c>
      <c r="L6262" s="2">
        <f t="shared" si="194"/>
        <v>43985.211331018523</v>
      </c>
      <c r="M6262" s="4">
        <f t="shared" si="195"/>
        <v>609</v>
      </c>
    </row>
    <row r="6263" spans="1:13" hidden="1">
      <c r="A6263">
        <v>209</v>
      </c>
      <c r="B6263" t="s">
        <v>0</v>
      </c>
      <c r="C6263" t="s">
        <v>444</v>
      </c>
      <c r="D6263" t="s">
        <v>445</v>
      </c>
      <c r="E6263">
        <v>43.589466982143399</v>
      </c>
      <c r="F6263">
        <v>1.47891428600468</v>
      </c>
      <c r="G6263">
        <v>18</v>
      </c>
      <c r="H6263">
        <v>14</v>
      </c>
      <c r="I6263">
        <v>3</v>
      </c>
      <c r="J6263" t="s">
        <v>3</v>
      </c>
      <c r="K6263">
        <v>1591132468</v>
      </c>
      <c r="L6263" s="2">
        <f t="shared" si="194"/>
        <v>43985.21837962963</v>
      </c>
      <c r="M6263" s="4">
        <f t="shared" si="195"/>
        <v>0</v>
      </c>
    </row>
    <row r="6264" spans="1:13" hidden="1">
      <c r="A6264">
        <v>209</v>
      </c>
      <c r="B6264" t="s">
        <v>0</v>
      </c>
      <c r="C6264" t="s">
        <v>444</v>
      </c>
      <c r="D6264" t="s">
        <v>445</v>
      </c>
      <c r="E6264">
        <v>43.589466982143399</v>
      </c>
      <c r="F6264">
        <v>1.47891428600468</v>
      </c>
      <c r="G6264">
        <v>18</v>
      </c>
      <c r="H6264">
        <v>14</v>
      </c>
      <c r="I6264">
        <v>3</v>
      </c>
      <c r="J6264" t="s">
        <v>3</v>
      </c>
      <c r="K6264">
        <v>1591132468</v>
      </c>
      <c r="L6264" s="2">
        <f t="shared" si="194"/>
        <v>43985.21837962963</v>
      </c>
      <c r="M6264" s="4">
        <f t="shared" si="195"/>
        <v>745</v>
      </c>
    </row>
    <row r="6265" spans="1:13" hidden="1">
      <c r="A6265">
        <v>209</v>
      </c>
      <c r="B6265" t="s">
        <v>0</v>
      </c>
      <c r="C6265" t="s">
        <v>444</v>
      </c>
      <c r="D6265" t="s">
        <v>445</v>
      </c>
      <c r="E6265">
        <v>43.589466982143399</v>
      </c>
      <c r="F6265">
        <v>1.47891428600468</v>
      </c>
      <c r="G6265">
        <v>18</v>
      </c>
      <c r="H6265">
        <v>14</v>
      </c>
      <c r="I6265">
        <v>3</v>
      </c>
      <c r="J6265" t="s">
        <v>3</v>
      </c>
      <c r="K6265">
        <v>1591133213</v>
      </c>
      <c r="L6265" s="2">
        <f t="shared" si="194"/>
        <v>43985.227002314816</v>
      </c>
      <c r="M6265" s="4">
        <f t="shared" si="195"/>
        <v>337</v>
      </c>
    </row>
    <row r="6266" spans="1:13" hidden="1">
      <c r="A6266">
        <v>209</v>
      </c>
      <c r="B6266" t="s">
        <v>0</v>
      </c>
      <c r="C6266" t="s">
        <v>444</v>
      </c>
      <c r="D6266" t="s">
        <v>445</v>
      </c>
      <c r="E6266">
        <v>43.589466982143399</v>
      </c>
      <c r="F6266">
        <v>1.47891428600468</v>
      </c>
      <c r="G6266">
        <v>18</v>
      </c>
      <c r="H6266">
        <v>14</v>
      </c>
      <c r="I6266">
        <v>3</v>
      </c>
      <c r="J6266" t="s">
        <v>3</v>
      </c>
      <c r="K6266">
        <v>1591133550</v>
      </c>
      <c r="L6266" s="2">
        <f t="shared" si="194"/>
        <v>43985.230902777781</v>
      </c>
      <c r="M6266" s="4">
        <f t="shared" si="195"/>
        <v>0</v>
      </c>
    </row>
    <row r="6267" spans="1:13" hidden="1">
      <c r="A6267">
        <v>209</v>
      </c>
      <c r="B6267" t="s">
        <v>0</v>
      </c>
      <c r="C6267" t="s">
        <v>444</v>
      </c>
      <c r="D6267" t="s">
        <v>445</v>
      </c>
      <c r="E6267">
        <v>43.589466982143399</v>
      </c>
      <c r="F6267">
        <v>1.47891428600468</v>
      </c>
      <c r="G6267">
        <v>18</v>
      </c>
      <c r="H6267">
        <v>14</v>
      </c>
      <c r="I6267">
        <v>3</v>
      </c>
      <c r="J6267" t="s">
        <v>3</v>
      </c>
      <c r="K6267">
        <v>1591133550</v>
      </c>
      <c r="L6267" s="2">
        <f t="shared" si="194"/>
        <v>43985.230902777781</v>
      </c>
      <c r="M6267" s="4">
        <f t="shared" si="195"/>
        <v>610</v>
      </c>
    </row>
    <row r="6268" spans="1:13" hidden="1">
      <c r="A6268">
        <v>209</v>
      </c>
      <c r="B6268" t="s">
        <v>0</v>
      </c>
      <c r="C6268" t="s">
        <v>444</v>
      </c>
      <c r="D6268" t="s">
        <v>445</v>
      </c>
      <c r="E6268">
        <v>43.589466982143399</v>
      </c>
      <c r="F6268">
        <v>1.47891428600468</v>
      </c>
      <c r="G6268">
        <v>18</v>
      </c>
      <c r="H6268">
        <v>14</v>
      </c>
      <c r="I6268">
        <v>3</v>
      </c>
      <c r="J6268" t="s">
        <v>3</v>
      </c>
      <c r="K6268">
        <v>1591134160</v>
      </c>
      <c r="L6268" s="2">
        <f t="shared" si="194"/>
        <v>43985.237962962958</v>
      </c>
      <c r="M6268" s="4">
        <f t="shared" si="195"/>
        <v>0</v>
      </c>
    </row>
    <row r="6269" spans="1:13" hidden="1">
      <c r="A6269">
        <v>209</v>
      </c>
      <c r="B6269" t="s">
        <v>0</v>
      </c>
      <c r="C6269" t="s">
        <v>444</v>
      </c>
      <c r="D6269" t="s">
        <v>445</v>
      </c>
      <c r="E6269">
        <v>43.589466982143399</v>
      </c>
      <c r="F6269">
        <v>1.47891428600468</v>
      </c>
      <c r="G6269">
        <v>18</v>
      </c>
      <c r="H6269">
        <v>14</v>
      </c>
      <c r="I6269">
        <v>3</v>
      </c>
      <c r="J6269" t="s">
        <v>3</v>
      </c>
      <c r="K6269">
        <v>1591134160</v>
      </c>
      <c r="L6269" s="2">
        <f t="shared" si="194"/>
        <v>43985.237962962958</v>
      </c>
      <c r="M6269" s="4">
        <f t="shared" si="195"/>
        <v>610</v>
      </c>
    </row>
    <row r="6270" spans="1:13" hidden="1">
      <c r="A6270">
        <v>209</v>
      </c>
      <c r="B6270" t="s">
        <v>0</v>
      </c>
      <c r="C6270" t="s">
        <v>444</v>
      </c>
      <c r="D6270" t="s">
        <v>445</v>
      </c>
      <c r="E6270">
        <v>43.589466982143399</v>
      </c>
      <c r="F6270">
        <v>1.47891428600468</v>
      </c>
      <c r="G6270">
        <v>18</v>
      </c>
      <c r="H6270">
        <v>14</v>
      </c>
      <c r="I6270">
        <v>3</v>
      </c>
      <c r="J6270" t="s">
        <v>3</v>
      </c>
      <c r="K6270">
        <v>1591134770</v>
      </c>
      <c r="L6270" s="2">
        <f t="shared" si="194"/>
        <v>43985.245023148149</v>
      </c>
      <c r="M6270" s="4">
        <f t="shared" si="195"/>
        <v>0</v>
      </c>
    </row>
    <row r="6271" spans="1:13" hidden="1">
      <c r="A6271">
        <v>209</v>
      </c>
      <c r="B6271" t="s">
        <v>0</v>
      </c>
      <c r="C6271" t="s">
        <v>444</v>
      </c>
      <c r="D6271" t="s">
        <v>445</v>
      </c>
      <c r="E6271">
        <v>43.589466982143399</v>
      </c>
      <c r="F6271">
        <v>1.47891428600468</v>
      </c>
      <c r="G6271">
        <v>18</v>
      </c>
      <c r="H6271">
        <v>14</v>
      </c>
      <c r="I6271">
        <v>3</v>
      </c>
      <c r="J6271" t="s">
        <v>3</v>
      </c>
      <c r="K6271">
        <v>1591134770</v>
      </c>
      <c r="L6271" s="2">
        <f t="shared" si="194"/>
        <v>43985.245023148149</v>
      </c>
      <c r="M6271" s="4">
        <f t="shared" si="195"/>
        <v>-8846</v>
      </c>
    </row>
    <row r="6272" spans="1:13" hidden="1">
      <c r="A6272">
        <v>210</v>
      </c>
      <c r="B6272" t="s">
        <v>0</v>
      </c>
      <c r="C6272" t="s">
        <v>114</v>
      </c>
      <c r="D6272" t="s">
        <v>115</v>
      </c>
      <c r="E6272">
        <v>43.586074956653903</v>
      </c>
      <c r="F6272">
        <v>1.4830210409466</v>
      </c>
      <c r="G6272">
        <v>18</v>
      </c>
      <c r="H6272">
        <v>16</v>
      </c>
      <c r="I6272">
        <v>2</v>
      </c>
      <c r="J6272" t="s">
        <v>3</v>
      </c>
      <c r="K6272">
        <v>1591125924</v>
      </c>
      <c r="L6272" s="2">
        <f t="shared" si="194"/>
        <v>43985.142638888894</v>
      </c>
      <c r="M6272" s="4">
        <f t="shared" si="195"/>
        <v>609</v>
      </c>
    </row>
    <row r="6273" spans="1:13" hidden="1">
      <c r="A6273">
        <v>210</v>
      </c>
      <c r="B6273" t="s">
        <v>0</v>
      </c>
      <c r="C6273" t="s">
        <v>114</v>
      </c>
      <c r="D6273" t="s">
        <v>115</v>
      </c>
      <c r="E6273">
        <v>43.586074956653903</v>
      </c>
      <c r="F6273">
        <v>1.4830210409466</v>
      </c>
      <c r="G6273">
        <v>18</v>
      </c>
      <c r="H6273">
        <v>16</v>
      </c>
      <c r="I6273">
        <v>2</v>
      </c>
      <c r="J6273" t="s">
        <v>3</v>
      </c>
      <c r="K6273">
        <v>1591126533</v>
      </c>
      <c r="L6273" s="2">
        <f t="shared" si="194"/>
        <v>43985.149687500001</v>
      </c>
      <c r="M6273" s="4">
        <f t="shared" si="195"/>
        <v>0</v>
      </c>
    </row>
    <row r="6274" spans="1:13" hidden="1">
      <c r="A6274">
        <v>210</v>
      </c>
      <c r="B6274" t="s">
        <v>0</v>
      </c>
      <c r="C6274" t="s">
        <v>114</v>
      </c>
      <c r="D6274" t="s">
        <v>115</v>
      </c>
      <c r="E6274">
        <v>43.586074956653903</v>
      </c>
      <c r="F6274">
        <v>1.4830210409466</v>
      </c>
      <c r="G6274">
        <v>18</v>
      </c>
      <c r="H6274">
        <v>16</v>
      </c>
      <c r="I6274">
        <v>2</v>
      </c>
      <c r="J6274" t="s">
        <v>3</v>
      </c>
      <c r="K6274">
        <v>1591126533</v>
      </c>
      <c r="L6274" s="2">
        <f t="shared" ref="L6274:L6337" si="196">(K6274+8*3600)/86400+70*365+19</f>
        <v>43985.149687500001</v>
      </c>
      <c r="M6274" s="4">
        <f t="shared" si="195"/>
        <v>608</v>
      </c>
    </row>
    <row r="6275" spans="1:13" hidden="1">
      <c r="A6275">
        <v>210</v>
      </c>
      <c r="B6275" t="s">
        <v>0</v>
      </c>
      <c r="C6275" t="s">
        <v>114</v>
      </c>
      <c r="D6275" t="s">
        <v>115</v>
      </c>
      <c r="E6275">
        <v>43.586074956653903</v>
      </c>
      <c r="F6275">
        <v>1.4830210409466</v>
      </c>
      <c r="G6275">
        <v>18</v>
      </c>
      <c r="H6275">
        <v>16</v>
      </c>
      <c r="I6275">
        <v>2</v>
      </c>
      <c r="J6275" t="s">
        <v>3</v>
      </c>
      <c r="K6275">
        <v>1591127141</v>
      </c>
      <c r="L6275" s="2">
        <f t="shared" si="196"/>
        <v>43985.156724537039</v>
      </c>
      <c r="M6275" s="4">
        <f t="shared" ref="M6275:M6338" si="197">K6276-K6275</f>
        <v>0</v>
      </c>
    </row>
    <row r="6276" spans="1:13" hidden="1">
      <c r="A6276">
        <v>210</v>
      </c>
      <c r="B6276" t="s">
        <v>0</v>
      </c>
      <c r="C6276" t="s">
        <v>114</v>
      </c>
      <c r="D6276" t="s">
        <v>115</v>
      </c>
      <c r="E6276">
        <v>43.586074956653903</v>
      </c>
      <c r="F6276">
        <v>1.4830210409466</v>
      </c>
      <c r="G6276">
        <v>18</v>
      </c>
      <c r="H6276">
        <v>16</v>
      </c>
      <c r="I6276">
        <v>2</v>
      </c>
      <c r="J6276" t="s">
        <v>3</v>
      </c>
      <c r="K6276">
        <v>1591127141</v>
      </c>
      <c r="L6276" s="2">
        <f t="shared" si="196"/>
        <v>43985.156724537039</v>
      </c>
      <c r="M6276" s="4">
        <f t="shared" si="197"/>
        <v>609</v>
      </c>
    </row>
    <row r="6277" spans="1:13" hidden="1">
      <c r="A6277">
        <v>210</v>
      </c>
      <c r="B6277" t="s">
        <v>0</v>
      </c>
      <c r="C6277" t="s">
        <v>114</v>
      </c>
      <c r="D6277" t="s">
        <v>115</v>
      </c>
      <c r="E6277">
        <v>43.586074956653903</v>
      </c>
      <c r="F6277">
        <v>1.4830210409466</v>
      </c>
      <c r="G6277">
        <v>18</v>
      </c>
      <c r="H6277">
        <v>16</v>
      </c>
      <c r="I6277">
        <v>2</v>
      </c>
      <c r="J6277" t="s">
        <v>3</v>
      </c>
      <c r="K6277">
        <v>1591127750</v>
      </c>
      <c r="L6277" s="2">
        <f t="shared" si="196"/>
        <v>43985.163773148146</v>
      </c>
      <c r="M6277" s="4">
        <f t="shared" si="197"/>
        <v>0</v>
      </c>
    </row>
    <row r="6278" spans="1:13" hidden="1">
      <c r="A6278">
        <v>210</v>
      </c>
      <c r="B6278" t="s">
        <v>0</v>
      </c>
      <c r="C6278" t="s">
        <v>114</v>
      </c>
      <c r="D6278" t="s">
        <v>115</v>
      </c>
      <c r="E6278">
        <v>43.586074956653903</v>
      </c>
      <c r="F6278">
        <v>1.4830210409466</v>
      </c>
      <c r="G6278">
        <v>18</v>
      </c>
      <c r="H6278">
        <v>16</v>
      </c>
      <c r="I6278">
        <v>2</v>
      </c>
      <c r="J6278" t="s">
        <v>3</v>
      </c>
      <c r="K6278">
        <v>1591127750</v>
      </c>
      <c r="L6278" s="2">
        <f t="shared" si="196"/>
        <v>43985.163773148146</v>
      </c>
      <c r="M6278" s="4">
        <f t="shared" si="197"/>
        <v>609</v>
      </c>
    </row>
    <row r="6279" spans="1:13" hidden="1">
      <c r="A6279">
        <v>210</v>
      </c>
      <c r="B6279" t="s">
        <v>0</v>
      </c>
      <c r="C6279" t="s">
        <v>114</v>
      </c>
      <c r="D6279" t="s">
        <v>115</v>
      </c>
      <c r="E6279">
        <v>43.586074956653903</v>
      </c>
      <c r="F6279">
        <v>1.4830210409466</v>
      </c>
      <c r="G6279">
        <v>18</v>
      </c>
      <c r="H6279">
        <v>16</v>
      </c>
      <c r="I6279">
        <v>2</v>
      </c>
      <c r="J6279" t="s">
        <v>3</v>
      </c>
      <c r="K6279">
        <v>1591128359</v>
      </c>
      <c r="L6279" s="2">
        <f t="shared" si="196"/>
        <v>43985.17082175926</v>
      </c>
      <c r="M6279" s="4">
        <f t="shared" si="197"/>
        <v>0</v>
      </c>
    </row>
    <row r="6280" spans="1:13" hidden="1">
      <c r="A6280">
        <v>210</v>
      </c>
      <c r="B6280" t="s">
        <v>0</v>
      </c>
      <c r="C6280" t="s">
        <v>114</v>
      </c>
      <c r="D6280" t="s">
        <v>115</v>
      </c>
      <c r="E6280">
        <v>43.586074956653903</v>
      </c>
      <c r="F6280">
        <v>1.4830210409466</v>
      </c>
      <c r="G6280">
        <v>18</v>
      </c>
      <c r="H6280">
        <v>16</v>
      </c>
      <c r="I6280">
        <v>2</v>
      </c>
      <c r="J6280" t="s">
        <v>3</v>
      </c>
      <c r="K6280">
        <v>1591128359</v>
      </c>
      <c r="L6280" s="2">
        <f t="shared" si="196"/>
        <v>43985.17082175926</v>
      </c>
      <c r="M6280" s="4">
        <f t="shared" si="197"/>
        <v>609</v>
      </c>
    </row>
    <row r="6281" spans="1:13" hidden="1">
      <c r="A6281">
        <v>210</v>
      </c>
      <c r="B6281" t="s">
        <v>0</v>
      </c>
      <c r="C6281" t="s">
        <v>114</v>
      </c>
      <c r="D6281" t="s">
        <v>115</v>
      </c>
      <c r="E6281">
        <v>43.586074956653903</v>
      </c>
      <c r="F6281">
        <v>1.4830210409466</v>
      </c>
      <c r="G6281">
        <v>18</v>
      </c>
      <c r="H6281">
        <v>16</v>
      </c>
      <c r="I6281">
        <v>2</v>
      </c>
      <c r="J6281" t="s">
        <v>3</v>
      </c>
      <c r="K6281">
        <v>1591128968</v>
      </c>
      <c r="L6281" s="2">
        <f t="shared" si="196"/>
        <v>43985.177870370375</v>
      </c>
      <c r="M6281" s="4">
        <f t="shared" si="197"/>
        <v>0</v>
      </c>
    </row>
    <row r="6282" spans="1:13" hidden="1">
      <c r="A6282">
        <v>210</v>
      </c>
      <c r="B6282" t="s">
        <v>0</v>
      </c>
      <c r="C6282" t="s">
        <v>114</v>
      </c>
      <c r="D6282" t="s">
        <v>115</v>
      </c>
      <c r="E6282">
        <v>43.586074956653903</v>
      </c>
      <c r="F6282">
        <v>1.4830210409466</v>
      </c>
      <c r="G6282">
        <v>18</v>
      </c>
      <c r="H6282">
        <v>16</v>
      </c>
      <c r="I6282">
        <v>2</v>
      </c>
      <c r="J6282" t="s">
        <v>3</v>
      </c>
      <c r="K6282">
        <v>1591128968</v>
      </c>
      <c r="L6282" s="2">
        <f t="shared" si="196"/>
        <v>43985.177870370375</v>
      </c>
      <c r="M6282" s="4">
        <f t="shared" si="197"/>
        <v>608</v>
      </c>
    </row>
    <row r="6283" spans="1:13" hidden="1">
      <c r="A6283">
        <v>210</v>
      </c>
      <c r="B6283" t="s">
        <v>0</v>
      </c>
      <c r="C6283" t="s">
        <v>114</v>
      </c>
      <c r="D6283" t="s">
        <v>115</v>
      </c>
      <c r="E6283">
        <v>43.586074956653903</v>
      </c>
      <c r="F6283">
        <v>1.4830210409466</v>
      </c>
      <c r="G6283">
        <v>18</v>
      </c>
      <c r="H6283">
        <v>16</v>
      </c>
      <c r="I6283">
        <v>2</v>
      </c>
      <c r="J6283" t="s">
        <v>3</v>
      </c>
      <c r="K6283">
        <v>1591129576</v>
      </c>
      <c r="L6283" s="2">
        <f t="shared" si="196"/>
        <v>43985.184907407413</v>
      </c>
      <c r="M6283" s="4">
        <f t="shared" si="197"/>
        <v>0</v>
      </c>
    </row>
    <row r="6284" spans="1:13" hidden="1">
      <c r="A6284">
        <v>210</v>
      </c>
      <c r="B6284" t="s">
        <v>0</v>
      </c>
      <c r="C6284" t="s">
        <v>114</v>
      </c>
      <c r="D6284" t="s">
        <v>115</v>
      </c>
      <c r="E6284">
        <v>43.586074956653903</v>
      </c>
      <c r="F6284">
        <v>1.4830210409466</v>
      </c>
      <c r="G6284">
        <v>18</v>
      </c>
      <c r="H6284">
        <v>16</v>
      </c>
      <c r="I6284">
        <v>2</v>
      </c>
      <c r="J6284" t="s">
        <v>3</v>
      </c>
      <c r="K6284">
        <v>1591129576</v>
      </c>
      <c r="L6284" s="2">
        <f t="shared" si="196"/>
        <v>43985.184907407413</v>
      </c>
      <c r="M6284" s="4">
        <f t="shared" si="197"/>
        <v>608</v>
      </c>
    </row>
    <row r="6285" spans="1:13" hidden="1">
      <c r="A6285">
        <v>210</v>
      </c>
      <c r="B6285" t="s">
        <v>0</v>
      </c>
      <c r="C6285" t="s">
        <v>114</v>
      </c>
      <c r="D6285" t="s">
        <v>115</v>
      </c>
      <c r="E6285">
        <v>43.586074956653903</v>
      </c>
      <c r="F6285">
        <v>1.4830210409466</v>
      </c>
      <c r="G6285">
        <v>18</v>
      </c>
      <c r="H6285">
        <v>16</v>
      </c>
      <c r="I6285">
        <v>2</v>
      </c>
      <c r="J6285" t="s">
        <v>3</v>
      </c>
      <c r="K6285">
        <v>1591130184</v>
      </c>
      <c r="L6285" s="2">
        <f t="shared" si="196"/>
        <v>43985.191944444443</v>
      </c>
      <c r="M6285" s="4">
        <f t="shared" si="197"/>
        <v>0</v>
      </c>
    </row>
    <row r="6286" spans="1:13" hidden="1">
      <c r="A6286">
        <v>210</v>
      </c>
      <c r="B6286" t="s">
        <v>0</v>
      </c>
      <c r="C6286" t="s">
        <v>114</v>
      </c>
      <c r="D6286" t="s">
        <v>115</v>
      </c>
      <c r="E6286">
        <v>43.586074956653903</v>
      </c>
      <c r="F6286">
        <v>1.4830210409466</v>
      </c>
      <c r="G6286">
        <v>18</v>
      </c>
      <c r="H6286">
        <v>16</v>
      </c>
      <c r="I6286">
        <v>2</v>
      </c>
      <c r="J6286" t="s">
        <v>3</v>
      </c>
      <c r="K6286">
        <v>1591130184</v>
      </c>
      <c r="L6286" s="2">
        <f t="shared" si="196"/>
        <v>43985.191944444443</v>
      </c>
      <c r="M6286" s="4">
        <f t="shared" si="197"/>
        <v>609</v>
      </c>
    </row>
    <row r="6287" spans="1:13" hidden="1">
      <c r="A6287">
        <v>210</v>
      </c>
      <c r="B6287" t="s">
        <v>0</v>
      </c>
      <c r="C6287" t="s">
        <v>114</v>
      </c>
      <c r="D6287" t="s">
        <v>115</v>
      </c>
      <c r="E6287">
        <v>43.586074956653903</v>
      </c>
      <c r="F6287">
        <v>1.4830210409466</v>
      </c>
      <c r="G6287">
        <v>18</v>
      </c>
      <c r="H6287">
        <v>16</v>
      </c>
      <c r="I6287">
        <v>2</v>
      </c>
      <c r="J6287" t="s">
        <v>3</v>
      </c>
      <c r="K6287">
        <v>1591130793</v>
      </c>
      <c r="L6287" s="2">
        <f t="shared" si="196"/>
        <v>43985.198993055557</v>
      </c>
      <c r="M6287" s="4">
        <f t="shared" si="197"/>
        <v>373</v>
      </c>
    </row>
    <row r="6288" spans="1:13" hidden="1">
      <c r="A6288">
        <v>210</v>
      </c>
      <c r="B6288" t="s">
        <v>0</v>
      </c>
      <c r="C6288" t="s">
        <v>114</v>
      </c>
      <c r="D6288" t="s">
        <v>115</v>
      </c>
      <c r="E6288">
        <v>43.586074956653903</v>
      </c>
      <c r="F6288">
        <v>1.4830210409466</v>
      </c>
      <c r="G6288">
        <v>18</v>
      </c>
      <c r="H6288">
        <v>17</v>
      </c>
      <c r="I6288">
        <v>1</v>
      </c>
      <c r="J6288" t="s">
        <v>3</v>
      </c>
      <c r="K6288">
        <v>1591131166</v>
      </c>
      <c r="L6288" s="2">
        <f t="shared" si="196"/>
        <v>43985.203310185185</v>
      </c>
      <c r="M6288" s="4">
        <f t="shared" si="197"/>
        <v>0</v>
      </c>
    </row>
    <row r="6289" spans="1:13" hidden="1">
      <c r="A6289">
        <v>210</v>
      </c>
      <c r="B6289" t="s">
        <v>0</v>
      </c>
      <c r="C6289" t="s">
        <v>114</v>
      </c>
      <c r="D6289" t="s">
        <v>115</v>
      </c>
      <c r="E6289">
        <v>43.586074956653903</v>
      </c>
      <c r="F6289">
        <v>1.4830210409466</v>
      </c>
      <c r="G6289">
        <v>18</v>
      </c>
      <c r="H6289">
        <v>17</v>
      </c>
      <c r="I6289">
        <v>1</v>
      </c>
      <c r="J6289" t="s">
        <v>3</v>
      </c>
      <c r="K6289">
        <v>1591131166</v>
      </c>
      <c r="L6289" s="2">
        <f t="shared" si="196"/>
        <v>43985.203310185185</v>
      </c>
      <c r="M6289" s="4">
        <f t="shared" si="197"/>
        <v>609</v>
      </c>
    </row>
    <row r="6290" spans="1:13" hidden="1">
      <c r="A6290">
        <v>210</v>
      </c>
      <c r="B6290" t="s">
        <v>0</v>
      </c>
      <c r="C6290" t="s">
        <v>114</v>
      </c>
      <c r="D6290" t="s">
        <v>115</v>
      </c>
      <c r="E6290">
        <v>43.586074956653903</v>
      </c>
      <c r="F6290">
        <v>1.4830210409466</v>
      </c>
      <c r="G6290">
        <v>18</v>
      </c>
      <c r="H6290">
        <v>17</v>
      </c>
      <c r="I6290">
        <v>1</v>
      </c>
      <c r="J6290" t="s">
        <v>3</v>
      </c>
      <c r="K6290">
        <v>1591131775</v>
      </c>
      <c r="L6290" s="2">
        <f t="shared" si="196"/>
        <v>43985.210358796292</v>
      </c>
      <c r="M6290" s="4">
        <f t="shared" si="197"/>
        <v>0</v>
      </c>
    </row>
    <row r="6291" spans="1:13" hidden="1">
      <c r="A6291">
        <v>210</v>
      </c>
      <c r="B6291" t="s">
        <v>0</v>
      </c>
      <c r="C6291" t="s">
        <v>114</v>
      </c>
      <c r="D6291" t="s">
        <v>115</v>
      </c>
      <c r="E6291">
        <v>43.586074956653903</v>
      </c>
      <c r="F6291">
        <v>1.4830210409466</v>
      </c>
      <c r="G6291">
        <v>18</v>
      </c>
      <c r="H6291">
        <v>17</v>
      </c>
      <c r="I6291">
        <v>1</v>
      </c>
      <c r="J6291" t="s">
        <v>3</v>
      </c>
      <c r="K6291">
        <v>1591131775</v>
      </c>
      <c r="L6291" s="2">
        <f t="shared" si="196"/>
        <v>43985.210358796292</v>
      </c>
      <c r="M6291" s="4">
        <f t="shared" si="197"/>
        <v>608</v>
      </c>
    </row>
    <row r="6292" spans="1:13" hidden="1">
      <c r="A6292">
        <v>210</v>
      </c>
      <c r="B6292" t="s">
        <v>0</v>
      </c>
      <c r="C6292" t="s">
        <v>114</v>
      </c>
      <c r="D6292" t="s">
        <v>115</v>
      </c>
      <c r="E6292">
        <v>43.586074956653903</v>
      </c>
      <c r="F6292">
        <v>1.4830210409466</v>
      </c>
      <c r="G6292">
        <v>18</v>
      </c>
      <c r="H6292">
        <v>17</v>
      </c>
      <c r="I6292">
        <v>1</v>
      </c>
      <c r="J6292" t="s">
        <v>3</v>
      </c>
      <c r="K6292">
        <v>1591132383</v>
      </c>
      <c r="L6292" s="2">
        <f t="shared" si="196"/>
        <v>43985.21739583333</v>
      </c>
      <c r="M6292" s="4">
        <f t="shared" si="197"/>
        <v>0</v>
      </c>
    </row>
    <row r="6293" spans="1:13" hidden="1">
      <c r="A6293">
        <v>210</v>
      </c>
      <c r="B6293" t="s">
        <v>0</v>
      </c>
      <c r="C6293" t="s">
        <v>114</v>
      </c>
      <c r="D6293" t="s">
        <v>115</v>
      </c>
      <c r="E6293">
        <v>43.586074956653903</v>
      </c>
      <c r="F6293">
        <v>1.4830210409466</v>
      </c>
      <c r="G6293">
        <v>18</v>
      </c>
      <c r="H6293">
        <v>17</v>
      </c>
      <c r="I6293">
        <v>1</v>
      </c>
      <c r="J6293" t="s">
        <v>3</v>
      </c>
      <c r="K6293">
        <v>1591132383</v>
      </c>
      <c r="L6293" s="2">
        <f t="shared" si="196"/>
        <v>43985.21739583333</v>
      </c>
      <c r="M6293" s="4">
        <f t="shared" si="197"/>
        <v>0</v>
      </c>
    </row>
    <row r="6294" spans="1:13" hidden="1">
      <c r="A6294">
        <v>210</v>
      </c>
      <c r="B6294" t="s">
        <v>0</v>
      </c>
      <c r="C6294" t="s">
        <v>114</v>
      </c>
      <c r="D6294" t="s">
        <v>115</v>
      </c>
      <c r="E6294">
        <v>43.586074956653903</v>
      </c>
      <c r="F6294">
        <v>1.4830210409466</v>
      </c>
      <c r="G6294">
        <v>18</v>
      </c>
      <c r="H6294">
        <v>17</v>
      </c>
      <c r="I6294">
        <v>1</v>
      </c>
      <c r="J6294" t="s">
        <v>3</v>
      </c>
      <c r="K6294">
        <v>1591132383</v>
      </c>
      <c r="L6294" s="2">
        <f t="shared" si="196"/>
        <v>43985.21739583333</v>
      </c>
      <c r="M6294" s="4">
        <f t="shared" si="197"/>
        <v>940</v>
      </c>
    </row>
    <row r="6295" spans="1:13" hidden="1">
      <c r="A6295">
        <v>210</v>
      </c>
      <c r="B6295" t="s">
        <v>0</v>
      </c>
      <c r="C6295" t="s">
        <v>114</v>
      </c>
      <c r="D6295" t="s">
        <v>115</v>
      </c>
      <c r="E6295">
        <v>43.586074956653903</v>
      </c>
      <c r="F6295">
        <v>1.4830210409466</v>
      </c>
      <c r="G6295">
        <v>18</v>
      </c>
      <c r="H6295">
        <v>17</v>
      </c>
      <c r="I6295">
        <v>1</v>
      </c>
      <c r="J6295" t="s">
        <v>3</v>
      </c>
      <c r="K6295">
        <v>1591133323</v>
      </c>
      <c r="L6295" s="2">
        <f t="shared" si="196"/>
        <v>43985.228275462963</v>
      </c>
      <c r="M6295" s="4">
        <f t="shared" si="197"/>
        <v>0</v>
      </c>
    </row>
    <row r="6296" spans="1:13" hidden="1">
      <c r="A6296">
        <v>210</v>
      </c>
      <c r="B6296" t="s">
        <v>0</v>
      </c>
      <c r="C6296" t="s">
        <v>114</v>
      </c>
      <c r="D6296" t="s">
        <v>115</v>
      </c>
      <c r="E6296">
        <v>43.586074956653903</v>
      </c>
      <c r="F6296">
        <v>1.4830210409466</v>
      </c>
      <c r="G6296">
        <v>18</v>
      </c>
      <c r="H6296">
        <v>17</v>
      </c>
      <c r="I6296">
        <v>1</v>
      </c>
      <c r="J6296" t="s">
        <v>3</v>
      </c>
      <c r="K6296">
        <v>1591133323</v>
      </c>
      <c r="L6296" s="2">
        <f t="shared" si="196"/>
        <v>43985.228275462963</v>
      </c>
      <c r="M6296" s="4">
        <f t="shared" si="197"/>
        <v>608</v>
      </c>
    </row>
    <row r="6297" spans="1:13" hidden="1">
      <c r="A6297">
        <v>210</v>
      </c>
      <c r="B6297" t="s">
        <v>0</v>
      </c>
      <c r="C6297" t="s">
        <v>114</v>
      </c>
      <c r="D6297" t="s">
        <v>115</v>
      </c>
      <c r="E6297">
        <v>43.586074956653903</v>
      </c>
      <c r="F6297">
        <v>1.4830210409466</v>
      </c>
      <c r="G6297">
        <v>18</v>
      </c>
      <c r="H6297">
        <v>17</v>
      </c>
      <c r="I6297">
        <v>1</v>
      </c>
      <c r="J6297" t="s">
        <v>3</v>
      </c>
      <c r="K6297">
        <v>1591133931</v>
      </c>
      <c r="L6297" s="2">
        <f t="shared" si="196"/>
        <v>43985.235312500001</v>
      </c>
      <c r="M6297" s="4">
        <f t="shared" si="197"/>
        <v>0</v>
      </c>
    </row>
    <row r="6298" spans="1:13" hidden="1">
      <c r="A6298">
        <v>210</v>
      </c>
      <c r="B6298" t="s">
        <v>0</v>
      </c>
      <c r="C6298" t="s">
        <v>114</v>
      </c>
      <c r="D6298" t="s">
        <v>115</v>
      </c>
      <c r="E6298">
        <v>43.586074956653903</v>
      </c>
      <c r="F6298">
        <v>1.4830210409466</v>
      </c>
      <c r="G6298">
        <v>18</v>
      </c>
      <c r="H6298">
        <v>17</v>
      </c>
      <c r="I6298">
        <v>1</v>
      </c>
      <c r="J6298" t="s">
        <v>3</v>
      </c>
      <c r="K6298">
        <v>1591133931</v>
      </c>
      <c r="L6298" s="2">
        <f t="shared" si="196"/>
        <v>43985.235312500001</v>
      </c>
      <c r="M6298" s="4">
        <f t="shared" si="197"/>
        <v>609</v>
      </c>
    </row>
    <row r="6299" spans="1:13" hidden="1">
      <c r="A6299">
        <v>210</v>
      </c>
      <c r="B6299" t="s">
        <v>0</v>
      </c>
      <c r="C6299" t="s">
        <v>114</v>
      </c>
      <c r="D6299" t="s">
        <v>115</v>
      </c>
      <c r="E6299">
        <v>43.586074956653903</v>
      </c>
      <c r="F6299">
        <v>1.4830210409466</v>
      </c>
      <c r="G6299">
        <v>18</v>
      </c>
      <c r="H6299">
        <v>17</v>
      </c>
      <c r="I6299">
        <v>1</v>
      </c>
      <c r="J6299" t="s">
        <v>3</v>
      </c>
      <c r="K6299">
        <v>1591134540</v>
      </c>
      <c r="L6299" s="2">
        <f t="shared" si="196"/>
        <v>43985.242361111115</v>
      </c>
      <c r="M6299" s="4">
        <f t="shared" si="197"/>
        <v>0</v>
      </c>
    </row>
    <row r="6300" spans="1:13" hidden="1">
      <c r="A6300">
        <v>210</v>
      </c>
      <c r="B6300" t="s">
        <v>0</v>
      </c>
      <c r="C6300" t="s">
        <v>114</v>
      </c>
      <c r="D6300" t="s">
        <v>115</v>
      </c>
      <c r="E6300">
        <v>43.586074956653903</v>
      </c>
      <c r="F6300">
        <v>1.4830210409466</v>
      </c>
      <c r="G6300">
        <v>18</v>
      </c>
      <c r="H6300">
        <v>17</v>
      </c>
      <c r="I6300">
        <v>1</v>
      </c>
      <c r="J6300" t="s">
        <v>3</v>
      </c>
      <c r="K6300">
        <v>1591134540</v>
      </c>
      <c r="L6300" s="2">
        <f t="shared" si="196"/>
        <v>43985.242361111115</v>
      </c>
      <c r="M6300" s="4">
        <f t="shared" si="197"/>
        <v>609</v>
      </c>
    </row>
    <row r="6301" spans="1:13" hidden="1">
      <c r="A6301">
        <v>210</v>
      </c>
      <c r="B6301" t="s">
        <v>0</v>
      </c>
      <c r="C6301" t="s">
        <v>114</v>
      </c>
      <c r="D6301" t="s">
        <v>115</v>
      </c>
      <c r="E6301">
        <v>43.586074956653903</v>
      </c>
      <c r="F6301">
        <v>1.4830210409466</v>
      </c>
      <c r="G6301">
        <v>18</v>
      </c>
      <c r="H6301">
        <v>17</v>
      </c>
      <c r="I6301">
        <v>1</v>
      </c>
      <c r="J6301" t="s">
        <v>3</v>
      </c>
      <c r="K6301">
        <v>1591135149</v>
      </c>
      <c r="L6301" s="2">
        <f t="shared" si="196"/>
        <v>43985.249409722222</v>
      </c>
      <c r="M6301" s="4">
        <f t="shared" si="197"/>
        <v>-8833</v>
      </c>
    </row>
    <row r="6302" spans="1:13" hidden="1">
      <c r="A6302">
        <v>211</v>
      </c>
      <c r="B6302" t="s">
        <v>0</v>
      </c>
      <c r="C6302" t="s">
        <v>518</v>
      </c>
      <c r="D6302" t="s">
        <v>519</v>
      </c>
      <c r="E6302">
        <v>43.583506159234197</v>
      </c>
      <c r="F6302">
        <v>1.4878198436232299</v>
      </c>
      <c r="G6302">
        <v>18</v>
      </c>
      <c r="H6302">
        <v>15</v>
      </c>
      <c r="I6302">
        <v>3</v>
      </c>
      <c r="J6302" t="s">
        <v>3</v>
      </c>
      <c r="K6302">
        <v>1591126316</v>
      </c>
      <c r="L6302" s="2">
        <f t="shared" si="196"/>
        <v>43985.147175925929</v>
      </c>
      <c r="M6302" s="4">
        <f t="shared" si="197"/>
        <v>0</v>
      </c>
    </row>
    <row r="6303" spans="1:13" hidden="1">
      <c r="A6303">
        <v>211</v>
      </c>
      <c r="B6303" t="s">
        <v>0</v>
      </c>
      <c r="C6303" t="s">
        <v>518</v>
      </c>
      <c r="D6303" t="s">
        <v>519</v>
      </c>
      <c r="E6303">
        <v>43.583506159234197</v>
      </c>
      <c r="F6303">
        <v>1.4878198436232299</v>
      </c>
      <c r="G6303">
        <v>18</v>
      </c>
      <c r="H6303">
        <v>15</v>
      </c>
      <c r="I6303">
        <v>3</v>
      </c>
      <c r="J6303" t="s">
        <v>3</v>
      </c>
      <c r="K6303">
        <v>1591126316</v>
      </c>
      <c r="L6303" s="2">
        <f t="shared" si="196"/>
        <v>43985.147175925929</v>
      </c>
      <c r="M6303" s="4">
        <f t="shared" si="197"/>
        <v>609</v>
      </c>
    </row>
    <row r="6304" spans="1:13" hidden="1">
      <c r="A6304">
        <v>211</v>
      </c>
      <c r="B6304" t="s">
        <v>0</v>
      </c>
      <c r="C6304" t="s">
        <v>518</v>
      </c>
      <c r="D6304" t="s">
        <v>519</v>
      </c>
      <c r="E6304">
        <v>43.583506159234197</v>
      </c>
      <c r="F6304">
        <v>1.4878198436232299</v>
      </c>
      <c r="G6304">
        <v>18</v>
      </c>
      <c r="H6304">
        <v>15</v>
      </c>
      <c r="I6304">
        <v>3</v>
      </c>
      <c r="J6304" t="s">
        <v>3</v>
      </c>
      <c r="K6304">
        <v>1591126925</v>
      </c>
      <c r="L6304" s="2">
        <f t="shared" si="196"/>
        <v>43985.154224537036</v>
      </c>
      <c r="M6304" s="4">
        <f t="shared" si="197"/>
        <v>0</v>
      </c>
    </row>
    <row r="6305" spans="1:13" hidden="1">
      <c r="A6305">
        <v>211</v>
      </c>
      <c r="B6305" t="s">
        <v>0</v>
      </c>
      <c r="C6305" t="s">
        <v>518</v>
      </c>
      <c r="D6305" t="s">
        <v>519</v>
      </c>
      <c r="E6305">
        <v>43.583506159234197</v>
      </c>
      <c r="F6305">
        <v>1.4878198436232299</v>
      </c>
      <c r="G6305">
        <v>18</v>
      </c>
      <c r="H6305">
        <v>15</v>
      </c>
      <c r="I6305">
        <v>3</v>
      </c>
      <c r="J6305" t="s">
        <v>3</v>
      </c>
      <c r="K6305">
        <v>1591126925</v>
      </c>
      <c r="L6305" s="2">
        <f t="shared" si="196"/>
        <v>43985.154224537036</v>
      </c>
      <c r="M6305" s="4">
        <f t="shared" si="197"/>
        <v>610</v>
      </c>
    </row>
    <row r="6306" spans="1:13" hidden="1">
      <c r="A6306">
        <v>211</v>
      </c>
      <c r="B6306" t="s">
        <v>0</v>
      </c>
      <c r="C6306" t="s">
        <v>518</v>
      </c>
      <c r="D6306" t="s">
        <v>519</v>
      </c>
      <c r="E6306">
        <v>43.583506159234197</v>
      </c>
      <c r="F6306">
        <v>1.4878198436232299</v>
      </c>
      <c r="G6306">
        <v>18</v>
      </c>
      <c r="H6306">
        <v>15</v>
      </c>
      <c r="I6306">
        <v>3</v>
      </c>
      <c r="J6306" t="s">
        <v>3</v>
      </c>
      <c r="K6306">
        <v>1591127535</v>
      </c>
      <c r="L6306" s="2">
        <f t="shared" si="196"/>
        <v>43985.16128472222</v>
      </c>
      <c r="M6306" s="4">
        <f t="shared" si="197"/>
        <v>0</v>
      </c>
    </row>
    <row r="6307" spans="1:13" hidden="1">
      <c r="A6307">
        <v>211</v>
      </c>
      <c r="B6307" t="s">
        <v>0</v>
      </c>
      <c r="C6307" t="s">
        <v>518</v>
      </c>
      <c r="D6307" t="s">
        <v>519</v>
      </c>
      <c r="E6307">
        <v>43.583506159234197</v>
      </c>
      <c r="F6307">
        <v>1.4878198436232299</v>
      </c>
      <c r="G6307">
        <v>18</v>
      </c>
      <c r="H6307">
        <v>15</v>
      </c>
      <c r="I6307">
        <v>3</v>
      </c>
      <c r="J6307" t="s">
        <v>3</v>
      </c>
      <c r="K6307">
        <v>1591127535</v>
      </c>
      <c r="L6307" s="2">
        <f t="shared" si="196"/>
        <v>43985.16128472222</v>
      </c>
      <c r="M6307" s="4">
        <f t="shared" si="197"/>
        <v>609</v>
      </c>
    </row>
    <row r="6308" spans="1:13" hidden="1">
      <c r="A6308">
        <v>211</v>
      </c>
      <c r="B6308" t="s">
        <v>0</v>
      </c>
      <c r="C6308" t="s">
        <v>518</v>
      </c>
      <c r="D6308" t="s">
        <v>519</v>
      </c>
      <c r="E6308">
        <v>43.583506159234197</v>
      </c>
      <c r="F6308">
        <v>1.4878198436232299</v>
      </c>
      <c r="G6308">
        <v>18</v>
      </c>
      <c r="H6308">
        <v>15</v>
      </c>
      <c r="I6308">
        <v>3</v>
      </c>
      <c r="J6308" t="s">
        <v>3</v>
      </c>
      <c r="K6308">
        <v>1591128144</v>
      </c>
      <c r="L6308" s="2">
        <f t="shared" si="196"/>
        <v>43985.168333333335</v>
      </c>
      <c r="M6308" s="4">
        <f t="shared" si="197"/>
        <v>0</v>
      </c>
    </row>
    <row r="6309" spans="1:13" hidden="1">
      <c r="A6309">
        <v>211</v>
      </c>
      <c r="B6309" t="s">
        <v>0</v>
      </c>
      <c r="C6309" t="s">
        <v>518</v>
      </c>
      <c r="D6309" t="s">
        <v>519</v>
      </c>
      <c r="E6309">
        <v>43.583506159234197</v>
      </c>
      <c r="F6309">
        <v>1.4878198436232299</v>
      </c>
      <c r="G6309">
        <v>18</v>
      </c>
      <c r="H6309">
        <v>15</v>
      </c>
      <c r="I6309">
        <v>3</v>
      </c>
      <c r="J6309" t="s">
        <v>3</v>
      </c>
      <c r="K6309">
        <v>1591128144</v>
      </c>
      <c r="L6309" s="2">
        <f t="shared" si="196"/>
        <v>43985.168333333335</v>
      </c>
      <c r="M6309" s="4">
        <f t="shared" si="197"/>
        <v>610</v>
      </c>
    </row>
    <row r="6310" spans="1:13" hidden="1">
      <c r="A6310">
        <v>211</v>
      </c>
      <c r="B6310" t="s">
        <v>0</v>
      </c>
      <c r="C6310" t="s">
        <v>518</v>
      </c>
      <c r="D6310" t="s">
        <v>519</v>
      </c>
      <c r="E6310">
        <v>43.583506159234197</v>
      </c>
      <c r="F6310">
        <v>1.4878198436232299</v>
      </c>
      <c r="G6310">
        <v>18</v>
      </c>
      <c r="H6310">
        <v>15</v>
      </c>
      <c r="I6310">
        <v>3</v>
      </c>
      <c r="J6310" t="s">
        <v>3</v>
      </c>
      <c r="K6310">
        <v>1591128754</v>
      </c>
      <c r="L6310" s="2">
        <f t="shared" si="196"/>
        <v>43985.175393518519</v>
      </c>
      <c r="M6310" s="4">
        <f t="shared" si="197"/>
        <v>0</v>
      </c>
    </row>
    <row r="6311" spans="1:13" hidden="1">
      <c r="A6311">
        <v>211</v>
      </c>
      <c r="B6311" t="s">
        <v>0</v>
      </c>
      <c r="C6311" t="s">
        <v>518</v>
      </c>
      <c r="D6311" t="s">
        <v>519</v>
      </c>
      <c r="E6311">
        <v>43.583506159234197</v>
      </c>
      <c r="F6311">
        <v>1.4878198436232299</v>
      </c>
      <c r="G6311">
        <v>18</v>
      </c>
      <c r="H6311">
        <v>15</v>
      </c>
      <c r="I6311">
        <v>3</v>
      </c>
      <c r="J6311" t="s">
        <v>3</v>
      </c>
      <c r="K6311">
        <v>1591128754</v>
      </c>
      <c r="L6311" s="2">
        <f t="shared" si="196"/>
        <v>43985.175393518519</v>
      </c>
      <c r="M6311" s="4">
        <f t="shared" si="197"/>
        <v>608</v>
      </c>
    </row>
    <row r="6312" spans="1:13" hidden="1">
      <c r="A6312">
        <v>211</v>
      </c>
      <c r="B6312" t="s">
        <v>0</v>
      </c>
      <c r="C6312" t="s">
        <v>518</v>
      </c>
      <c r="D6312" t="s">
        <v>519</v>
      </c>
      <c r="E6312">
        <v>43.583506159234197</v>
      </c>
      <c r="F6312">
        <v>1.4878198436232299</v>
      </c>
      <c r="G6312">
        <v>18</v>
      </c>
      <c r="H6312">
        <v>15</v>
      </c>
      <c r="I6312">
        <v>3</v>
      </c>
      <c r="J6312" t="s">
        <v>3</v>
      </c>
      <c r="K6312">
        <v>1591129362</v>
      </c>
      <c r="L6312" s="2">
        <f t="shared" si="196"/>
        <v>43985.182430555556</v>
      </c>
      <c r="M6312" s="4">
        <f t="shared" si="197"/>
        <v>0</v>
      </c>
    </row>
    <row r="6313" spans="1:13" hidden="1">
      <c r="A6313">
        <v>211</v>
      </c>
      <c r="B6313" t="s">
        <v>0</v>
      </c>
      <c r="C6313" t="s">
        <v>518</v>
      </c>
      <c r="D6313" t="s">
        <v>519</v>
      </c>
      <c r="E6313">
        <v>43.583506159234197</v>
      </c>
      <c r="F6313">
        <v>1.4878198436232299</v>
      </c>
      <c r="G6313">
        <v>18</v>
      </c>
      <c r="H6313">
        <v>15</v>
      </c>
      <c r="I6313">
        <v>3</v>
      </c>
      <c r="J6313" t="s">
        <v>3</v>
      </c>
      <c r="K6313">
        <v>1591129362</v>
      </c>
      <c r="L6313" s="2">
        <f t="shared" si="196"/>
        <v>43985.182430555556</v>
      </c>
      <c r="M6313" s="4">
        <f t="shared" si="197"/>
        <v>610</v>
      </c>
    </row>
    <row r="6314" spans="1:13" hidden="1">
      <c r="A6314">
        <v>211</v>
      </c>
      <c r="B6314" t="s">
        <v>0</v>
      </c>
      <c r="C6314" t="s">
        <v>518</v>
      </c>
      <c r="D6314" t="s">
        <v>519</v>
      </c>
      <c r="E6314">
        <v>43.583506159234197</v>
      </c>
      <c r="F6314">
        <v>1.4878198436232299</v>
      </c>
      <c r="G6314">
        <v>18</v>
      </c>
      <c r="H6314">
        <v>15</v>
      </c>
      <c r="I6314">
        <v>3</v>
      </c>
      <c r="J6314" t="s">
        <v>3</v>
      </c>
      <c r="K6314">
        <v>1591129972</v>
      </c>
      <c r="L6314" s="2">
        <f t="shared" si="196"/>
        <v>43985.18949074074</v>
      </c>
      <c r="M6314" s="4">
        <f t="shared" si="197"/>
        <v>0</v>
      </c>
    </row>
    <row r="6315" spans="1:13" hidden="1">
      <c r="A6315">
        <v>211</v>
      </c>
      <c r="B6315" t="s">
        <v>0</v>
      </c>
      <c r="C6315" t="s">
        <v>518</v>
      </c>
      <c r="D6315" t="s">
        <v>519</v>
      </c>
      <c r="E6315">
        <v>43.583506159234197</v>
      </c>
      <c r="F6315">
        <v>1.4878198436232299</v>
      </c>
      <c r="G6315">
        <v>18</v>
      </c>
      <c r="H6315">
        <v>15</v>
      </c>
      <c r="I6315">
        <v>3</v>
      </c>
      <c r="J6315" t="s">
        <v>3</v>
      </c>
      <c r="K6315">
        <v>1591129972</v>
      </c>
      <c r="L6315" s="2">
        <f t="shared" si="196"/>
        <v>43985.18949074074</v>
      </c>
      <c r="M6315" s="4">
        <f t="shared" si="197"/>
        <v>609</v>
      </c>
    </row>
    <row r="6316" spans="1:13" hidden="1">
      <c r="A6316">
        <v>211</v>
      </c>
      <c r="B6316" t="s">
        <v>0</v>
      </c>
      <c r="C6316" t="s">
        <v>518</v>
      </c>
      <c r="D6316" t="s">
        <v>519</v>
      </c>
      <c r="E6316">
        <v>43.583506159234197</v>
      </c>
      <c r="F6316">
        <v>1.4878198436232299</v>
      </c>
      <c r="G6316">
        <v>18</v>
      </c>
      <c r="H6316">
        <v>15</v>
      </c>
      <c r="I6316">
        <v>3</v>
      </c>
      <c r="J6316" t="s">
        <v>3</v>
      </c>
      <c r="K6316">
        <v>1591130581</v>
      </c>
      <c r="L6316" s="2">
        <f t="shared" si="196"/>
        <v>43985.196539351848</v>
      </c>
      <c r="M6316" s="4">
        <f t="shared" si="197"/>
        <v>0</v>
      </c>
    </row>
    <row r="6317" spans="1:13" hidden="1">
      <c r="A6317">
        <v>211</v>
      </c>
      <c r="B6317" t="s">
        <v>0</v>
      </c>
      <c r="C6317" t="s">
        <v>518</v>
      </c>
      <c r="D6317" t="s">
        <v>519</v>
      </c>
      <c r="E6317">
        <v>43.583506159234197</v>
      </c>
      <c r="F6317">
        <v>1.4878198436232299</v>
      </c>
      <c r="G6317">
        <v>18</v>
      </c>
      <c r="H6317">
        <v>15</v>
      </c>
      <c r="I6317">
        <v>3</v>
      </c>
      <c r="J6317" t="s">
        <v>3</v>
      </c>
      <c r="K6317">
        <v>1591130581</v>
      </c>
      <c r="L6317" s="2">
        <f t="shared" si="196"/>
        <v>43985.196539351848</v>
      </c>
      <c r="M6317" s="4">
        <f t="shared" si="197"/>
        <v>609</v>
      </c>
    </row>
    <row r="6318" spans="1:13" hidden="1">
      <c r="A6318">
        <v>211</v>
      </c>
      <c r="B6318" t="s">
        <v>0</v>
      </c>
      <c r="C6318" t="s">
        <v>518</v>
      </c>
      <c r="D6318" t="s">
        <v>519</v>
      </c>
      <c r="E6318">
        <v>43.583506159234197</v>
      </c>
      <c r="F6318">
        <v>1.4878198436232299</v>
      </c>
      <c r="G6318">
        <v>18</v>
      </c>
      <c r="H6318">
        <v>15</v>
      </c>
      <c r="I6318">
        <v>3</v>
      </c>
      <c r="J6318" t="s">
        <v>3</v>
      </c>
      <c r="K6318">
        <v>1591131190</v>
      </c>
      <c r="L6318" s="2">
        <f t="shared" si="196"/>
        <v>43985.203587962962</v>
      </c>
      <c r="M6318" s="4">
        <f t="shared" si="197"/>
        <v>0</v>
      </c>
    </row>
    <row r="6319" spans="1:13" hidden="1">
      <c r="A6319">
        <v>211</v>
      </c>
      <c r="B6319" t="s">
        <v>0</v>
      </c>
      <c r="C6319" t="s">
        <v>518</v>
      </c>
      <c r="D6319" t="s">
        <v>519</v>
      </c>
      <c r="E6319">
        <v>43.583506159234197</v>
      </c>
      <c r="F6319">
        <v>1.4878198436232299</v>
      </c>
      <c r="G6319">
        <v>18</v>
      </c>
      <c r="H6319">
        <v>15</v>
      </c>
      <c r="I6319">
        <v>3</v>
      </c>
      <c r="J6319" t="s">
        <v>3</v>
      </c>
      <c r="K6319">
        <v>1591131190</v>
      </c>
      <c r="L6319" s="2">
        <f t="shared" si="196"/>
        <v>43985.203587962962</v>
      </c>
      <c r="M6319" s="4">
        <f t="shared" si="197"/>
        <v>633</v>
      </c>
    </row>
    <row r="6320" spans="1:13" hidden="1">
      <c r="A6320">
        <v>211</v>
      </c>
      <c r="B6320" t="s">
        <v>0</v>
      </c>
      <c r="C6320" t="s">
        <v>518</v>
      </c>
      <c r="D6320" t="s">
        <v>519</v>
      </c>
      <c r="E6320">
        <v>43.583506159234197</v>
      </c>
      <c r="F6320">
        <v>1.4878198436232299</v>
      </c>
      <c r="G6320">
        <v>18</v>
      </c>
      <c r="H6320">
        <v>16</v>
      </c>
      <c r="I6320">
        <v>2</v>
      </c>
      <c r="J6320" t="s">
        <v>3</v>
      </c>
      <c r="K6320">
        <v>1591131823</v>
      </c>
      <c r="L6320" s="2">
        <f t="shared" si="196"/>
        <v>43985.210914351846</v>
      </c>
      <c r="M6320" s="4">
        <f t="shared" si="197"/>
        <v>49</v>
      </c>
    </row>
    <row r="6321" spans="1:13" hidden="1">
      <c r="A6321">
        <v>211</v>
      </c>
      <c r="B6321" t="s">
        <v>0</v>
      </c>
      <c r="C6321" t="s">
        <v>518</v>
      </c>
      <c r="D6321" t="s">
        <v>519</v>
      </c>
      <c r="E6321">
        <v>43.583506159234197</v>
      </c>
      <c r="F6321">
        <v>1.4878198436232299</v>
      </c>
      <c r="G6321">
        <v>18</v>
      </c>
      <c r="H6321">
        <v>16</v>
      </c>
      <c r="I6321">
        <v>2</v>
      </c>
      <c r="J6321" t="s">
        <v>3</v>
      </c>
      <c r="K6321">
        <v>1591131872</v>
      </c>
      <c r="L6321" s="2">
        <f t="shared" si="196"/>
        <v>43985.211481481485</v>
      </c>
      <c r="M6321" s="4">
        <f t="shared" si="197"/>
        <v>0</v>
      </c>
    </row>
    <row r="6322" spans="1:13" hidden="1">
      <c r="A6322">
        <v>211</v>
      </c>
      <c r="B6322" t="s">
        <v>0</v>
      </c>
      <c r="C6322" t="s">
        <v>518</v>
      </c>
      <c r="D6322" t="s">
        <v>519</v>
      </c>
      <c r="E6322">
        <v>43.583506159234197</v>
      </c>
      <c r="F6322">
        <v>1.4878198436232299</v>
      </c>
      <c r="G6322">
        <v>18</v>
      </c>
      <c r="H6322">
        <v>16</v>
      </c>
      <c r="I6322">
        <v>2</v>
      </c>
      <c r="J6322" t="s">
        <v>3</v>
      </c>
      <c r="K6322">
        <v>1591131872</v>
      </c>
      <c r="L6322" s="2">
        <f t="shared" si="196"/>
        <v>43985.211481481485</v>
      </c>
      <c r="M6322" s="4">
        <f t="shared" si="197"/>
        <v>609</v>
      </c>
    </row>
    <row r="6323" spans="1:13" hidden="1">
      <c r="A6323">
        <v>211</v>
      </c>
      <c r="B6323" t="s">
        <v>0</v>
      </c>
      <c r="C6323" t="s">
        <v>518</v>
      </c>
      <c r="D6323" t="s">
        <v>519</v>
      </c>
      <c r="E6323">
        <v>43.583506159234197</v>
      </c>
      <c r="F6323">
        <v>1.4878198436232299</v>
      </c>
      <c r="G6323">
        <v>18</v>
      </c>
      <c r="H6323">
        <v>17</v>
      </c>
      <c r="I6323">
        <v>1</v>
      </c>
      <c r="J6323" t="s">
        <v>3</v>
      </c>
      <c r="K6323">
        <v>1591132481</v>
      </c>
      <c r="L6323" s="2">
        <f t="shared" si="196"/>
        <v>43985.218530092592</v>
      </c>
      <c r="M6323" s="4">
        <f t="shared" si="197"/>
        <v>0</v>
      </c>
    </row>
    <row r="6324" spans="1:13" hidden="1">
      <c r="A6324">
        <v>211</v>
      </c>
      <c r="B6324" t="s">
        <v>0</v>
      </c>
      <c r="C6324" t="s">
        <v>518</v>
      </c>
      <c r="D6324" t="s">
        <v>519</v>
      </c>
      <c r="E6324">
        <v>43.583506159234197</v>
      </c>
      <c r="F6324">
        <v>1.4878198436232299</v>
      </c>
      <c r="G6324">
        <v>18</v>
      </c>
      <c r="H6324">
        <v>17</v>
      </c>
      <c r="I6324">
        <v>1</v>
      </c>
      <c r="J6324" t="s">
        <v>3</v>
      </c>
      <c r="K6324">
        <v>1591132481</v>
      </c>
      <c r="L6324" s="2">
        <f t="shared" si="196"/>
        <v>43985.218530092592</v>
      </c>
      <c r="M6324" s="4">
        <f t="shared" si="197"/>
        <v>622</v>
      </c>
    </row>
    <row r="6325" spans="1:13" hidden="1">
      <c r="A6325">
        <v>211</v>
      </c>
      <c r="B6325" t="s">
        <v>0</v>
      </c>
      <c r="C6325" t="s">
        <v>518</v>
      </c>
      <c r="D6325" t="s">
        <v>519</v>
      </c>
      <c r="E6325">
        <v>43.583506159234197</v>
      </c>
      <c r="F6325">
        <v>1.4878198436232299</v>
      </c>
      <c r="G6325">
        <v>18</v>
      </c>
      <c r="H6325">
        <v>17</v>
      </c>
      <c r="I6325">
        <v>1</v>
      </c>
      <c r="J6325" t="s">
        <v>3</v>
      </c>
      <c r="K6325">
        <v>1591133103</v>
      </c>
      <c r="L6325" s="2">
        <f t="shared" si="196"/>
        <v>43985.225729166668</v>
      </c>
      <c r="M6325" s="4">
        <f t="shared" si="197"/>
        <v>0</v>
      </c>
    </row>
    <row r="6326" spans="1:13" hidden="1">
      <c r="A6326">
        <v>211</v>
      </c>
      <c r="B6326" t="s">
        <v>0</v>
      </c>
      <c r="C6326" t="s">
        <v>518</v>
      </c>
      <c r="D6326" t="s">
        <v>519</v>
      </c>
      <c r="E6326">
        <v>43.583506159234197</v>
      </c>
      <c r="F6326">
        <v>1.4878198436232299</v>
      </c>
      <c r="G6326">
        <v>18</v>
      </c>
      <c r="H6326">
        <v>17</v>
      </c>
      <c r="I6326">
        <v>1</v>
      </c>
      <c r="J6326" t="s">
        <v>3</v>
      </c>
      <c r="K6326">
        <v>1591133103</v>
      </c>
      <c r="L6326" s="2">
        <f t="shared" si="196"/>
        <v>43985.225729166668</v>
      </c>
      <c r="M6326" s="4">
        <f t="shared" si="197"/>
        <v>609</v>
      </c>
    </row>
    <row r="6327" spans="1:13" hidden="1">
      <c r="A6327">
        <v>211</v>
      </c>
      <c r="B6327" t="s">
        <v>0</v>
      </c>
      <c r="C6327" t="s">
        <v>518</v>
      </c>
      <c r="D6327" t="s">
        <v>519</v>
      </c>
      <c r="E6327">
        <v>43.583506159234197</v>
      </c>
      <c r="F6327">
        <v>1.4878198436232299</v>
      </c>
      <c r="G6327">
        <v>18</v>
      </c>
      <c r="H6327">
        <v>17</v>
      </c>
      <c r="I6327">
        <v>1</v>
      </c>
      <c r="J6327" t="s">
        <v>3</v>
      </c>
      <c r="K6327">
        <v>1591133712</v>
      </c>
      <c r="L6327" s="2">
        <f t="shared" si="196"/>
        <v>43985.232777777783</v>
      </c>
      <c r="M6327" s="4">
        <f t="shared" si="197"/>
        <v>0</v>
      </c>
    </row>
    <row r="6328" spans="1:13" hidden="1">
      <c r="A6328">
        <v>211</v>
      </c>
      <c r="B6328" t="s">
        <v>0</v>
      </c>
      <c r="C6328" t="s">
        <v>518</v>
      </c>
      <c r="D6328" t="s">
        <v>519</v>
      </c>
      <c r="E6328">
        <v>43.583506159234197</v>
      </c>
      <c r="F6328">
        <v>1.4878198436232299</v>
      </c>
      <c r="G6328">
        <v>18</v>
      </c>
      <c r="H6328">
        <v>17</v>
      </c>
      <c r="I6328">
        <v>1</v>
      </c>
      <c r="J6328" t="s">
        <v>3</v>
      </c>
      <c r="K6328">
        <v>1591133712</v>
      </c>
      <c r="L6328" s="2">
        <f t="shared" si="196"/>
        <v>43985.232777777783</v>
      </c>
      <c r="M6328" s="4">
        <f t="shared" si="197"/>
        <v>622</v>
      </c>
    </row>
    <row r="6329" spans="1:13" hidden="1">
      <c r="A6329">
        <v>211</v>
      </c>
      <c r="B6329" t="s">
        <v>0</v>
      </c>
      <c r="C6329" t="s">
        <v>518</v>
      </c>
      <c r="D6329" t="s">
        <v>519</v>
      </c>
      <c r="E6329">
        <v>43.583506159234197</v>
      </c>
      <c r="F6329">
        <v>1.4878198436232299</v>
      </c>
      <c r="G6329">
        <v>18</v>
      </c>
      <c r="H6329">
        <v>17</v>
      </c>
      <c r="I6329">
        <v>1</v>
      </c>
      <c r="J6329" t="s">
        <v>3</v>
      </c>
      <c r="K6329">
        <v>1591134334</v>
      </c>
      <c r="L6329" s="2">
        <f t="shared" si="196"/>
        <v>43985.239976851852</v>
      </c>
      <c r="M6329" s="4">
        <f t="shared" si="197"/>
        <v>0</v>
      </c>
    </row>
    <row r="6330" spans="1:13" hidden="1">
      <c r="A6330">
        <v>211</v>
      </c>
      <c r="B6330" t="s">
        <v>0</v>
      </c>
      <c r="C6330" t="s">
        <v>518</v>
      </c>
      <c r="D6330" t="s">
        <v>519</v>
      </c>
      <c r="E6330">
        <v>43.583506159234197</v>
      </c>
      <c r="F6330">
        <v>1.4878198436232299</v>
      </c>
      <c r="G6330">
        <v>18</v>
      </c>
      <c r="H6330">
        <v>17</v>
      </c>
      <c r="I6330">
        <v>1</v>
      </c>
      <c r="J6330" t="s">
        <v>3</v>
      </c>
      <c r="K6330">
        <v>1591134334</v>
      </c>
      <c r="L6330" s="2">
        <f t="shared" si="196"/>
        <v>43985.239976851852</v>
      </c>
      <c r="M6330" s="4">
        <f t="shared" si="197"/>
        <v>610</v>
      </c>
    </row>
    <row r="6331" spans="1:13" hidden="1">
      <c r="A6331">
        <v>211</v>
      </c>
      <c r="B6331" t="s">
        <v>0</v>
      </c>
      <c r="C6331" t="s">
        <v>518</v>
      </c>
      <c r="D6331" t="s">
        <v>519</v>
      </c>
      <c r="E6331">
        <v>43.583506159234197</v>
      </c>
      <c r="F6331">
        <v>1.4878198436232299</v>
      </c>
      <c r="G6331">
        <v>18</v>
      </c>
      <c r="H6331">
        <v>17</v>
      </c>
      <c r="I6331">
        <v>1</v>
      </c>
      <c r="J6331" t="s">
        <v>3</v>
      </c>
      <c r="K6331">
        <v>1591134944</v>
      </c>
      <c r="L6331" s="2">
        <f t="shared" si="196"/>
        <v>43985.247037037036</v>
      </c>
      <c r="M6331" s="4">
        <f t="shared" si="197"/>
        <v>-8741</v>
      </c>
    </row>
    <row r="6332" spans="1:13" hidden="1">
      <c r="A6332">
        <v>212</v>
      </c>
      <c r="B6332" t="s">
        <v>0</v>
      </c>
      <c r="C6332" t="s">
        <v>266</v>
      </c>
      <c r="D6332" t="s">
        <v>267</v>
      </c>
      <c r="E6332">
        <v>43.615227374108301</v>
      </c>
      <c r="F6332">
        <v>1.4653761250324</v>
      </c>
      <c r="G6332">
        <v>17</v>
      </c>
      <c r="H6332">
        <v>17</v>
      </c>
      <c r="I6332">
        <v>0</v>
      </c>
      <c r="J6332" t="s">
        <v>3</v>
      </c>
      <c r="K6332">
        <v>1591126203</v>
      </c>
      <c r="L6332" s="2">
        <f t="shared" si="196"/>
        <v>43985.145868055552</v>
      </c>
      <c r="M6332" s="4">
        <f t="shared" si="197"/>
        <v>0</v>
      </c>
    </row>
    <row r="6333" spans="1:13" hidden="1">
      <c r="A6333">
        <v>212</v>
      </c>
      <c r="B6333" t="s">
        <v>0</v>
      </c>
      <c r="C6333" t="s">
        <v>266</v>
      </c>
      <c r="D6333" t="s">
        <v>267</v>
      </c>
      <c r="E6333">
        <v>43.615227374108301</v>
      </c>
      <c r="F6333">
        <v>1.4653761250324</v>
      </c>
      <c r="G6333">
        <v>17</v>
      </c>
      <c r="H6333">
        <v>17</v>
      </c>
      <c r="I6333">
        <v>0</v>
      </c>
      <c r="J6333" t="s">
        <v>3</v>
      </c>
      <c r="K6333">
        <v>1591126203</v>
      </c>
      <c r="L6333" s="2">
        <f t="shared" si="196"/>
        <v>43985.145868055552</v>
      </c>
      <c r="M6333" s="4">
        <f t="shared" si="197"/>
        <v>609</v>
      </c>
    </row>
    <row r="6334" spans="1:13" hidden="1">
      <c r="A6334">
        <v>212</v>
      </c>
      <c r="B6334" t="s">
        <v>0</v>
      </c>
      <c r="C6334" t="s">
        <v>266</v>
      </c>
      <c r="D6334" t="s">
        <v>267</v>
      </c>
      <c r="E6334">
        <v>43.615227374108301</v>
      </c>
      <c r="F6334">
        <v>1.4653761250324</v>
      </c>
      <c r="G6334">
        <v>17</v>
      </c>
      <c r="H6334">
        <v>17</v>
      </c>
      <c r="I6334">
        <v>0</v>
      </c>
      <c r="J6334" t="s">
        <v>3</v>
      </c>
      <c r="K6334">
        <v>1591126812</v>
      </c>
      <c r="L6334" s="2">
        <f t="shared" si="196"/>
        <v>43985.152916666666</v>
      </c>
      <c r="M6334" s="4">
        <f t="shared" si="197"/>
        <v>0</v>
      </c>
    </row>
    <row r="6335" spans="1:13" hidden="1">
      <c r="A6335">
        <v>212</v>
      </c>
      <c r="B6335" t="s">
        <v>0</v>
      </c>
      <c r="C6335" t="s">
        <v>266</v>
      </c>
      <c r="D6335" t="s">
        <v>267</v>
      </c>
      <c r="E6335">
        <v>43.615227374108301</v>
      </c>
      <c r="F6335">
        <v>1.4653761250324</v>
      </c>
      <c r="G6335">
        <v>17</v>
      </c>
      <c r="H6335">
        <v>17</v>
      </c>
      <c r="I6335">
        <v>0</v>
      </c>
      <c r="J6335" t="s">
        <v>3</v>
      </c>
      <c r="K6335">
        <v>1591126812</v>
      </c>
      <c r="L6335" s="2">
        <f t="shared" si="196"/>
        <v>43985.152916666666</v>
      </c>
      <c r="M6335" s="4">
        <f t="shared" si="197"/>
        <v>608</v>
      </c>
    </row>
    <row r="6336" spans="1:13" hidden="1">
      <c r="A6336">
        <v>212</v>
      </c>
      <c r="B6336" t="s">
        <v>0</v>
      </c>
      <c r="C6336" t="s">
        <v>266</v>
      </c>
      <c r="D6336" t="s">
        <v>267</v>
      </c>
      <c r="E6336">
        <v>43.615227374108301</v>
      </c>
      <c r="F6336">
        <v>1.4653761250324</v>
      </c>
      <c r="G6336">
        <v>17</v>
      </c>
      <c r="H6336">
        <v>17</v>
      </c>
      <c r="I6336">
        <v>0</v>
      </c>
      <c r="J6336" t="s">
        <v>3</v>
      </c>
      <c r="K6336">
        <v>1591127420</v>
      </c>
      <c r="L6336" s="2">
        <f t="shared" si="196"/>
        <v>43985.159953703704</v>
      </c>
      <c r="M6336" s="4">
        <f t="shared" si="197"/>
        <v>0</v>
      </c>
    </row>
    <row r="6337" spans="1:13" hidden="1">
      <c r="A6337">
        <v>212</v>
      </c>
      <c r="B6337" t="s">
        <v>0</v>
      </c>
      <c r="C6337" t="s">
        <v>266</v>
      </c>
      <c r="D6337" t="s">
        <v>267</v>
      </c>
      <c r="E6337">
        <v>43.615227374108301</v>
      </c>
      <c r="F6337">
        <v>1.4653761250324</v>
      </c>
      <c r="G6337">
        <v>17</v>
      </c>
      <c r="H6337">
        <v>17</v>
      </c>
      <c r="I6337">
        <v>0</v>
      </c>
      <c r="J6337" t="s">
        <v>3</v>
      </c>
      <c r="K6337">
        <v>1591127420</v>
      </c>
      <c r="L6337" s="2">
        <f t="shared" si="196"/>
        <v>43985.159953703704</v>
      </c>
      <c r="M6337" s="4">
        <f t="shared" si="197"/>
        <v>609</v>
      </c>
    </row>
    <row r="6338" spans="1:13" hidden="1">
      <c r="A6338">
        <v>212</v>
      </c>
      <c r="B6338" t="s">
        <v>0</v>
      </c>
      <c r="C6338" t="s">
        <v>266</v>
      </c>
      <c r="D6338" t="s">
        <v>267</v>
      </c>
      <c r="E6338">
        <v>43.615227374108301</v>
      </c>
      <c r="F6338">
        <v>1.4653761250324</v>
      </c>
      <c r="G6338">
        <v>17</v>
      </c>
      <c r="H6338">
        <v>17</v>
      </c>
      <c r="I6338">
        <v>0</v>
      </c>
      <c r="J6338" t="s">
        <v>3</v>
      </c>
      <c r="K6338">
        <v>1591128029</v>
      </c>
      <c r="L6338" s="2">
        <f t="shared" ref="L6338:L6401" si="198">(K6338+8*3600)/86400+70*365+19</f>
        <v>43985.167002314818</v>
      </c>
      <c r="M6338" s="4">
        <f t="shared" si="197"/>
        <v>0</v>
      </c>
    </row>
    <row r="6339" spans="1:13" hidden="1">
      <c r="A6339">
        <v>212</v>
      </c>
      <c r="B6339" t="s">
        <v>0</v>
      </c>
      <c r="C6339" t="s">
        <v>266</v>
      </c>
      <c r="D6339" t="s">
        <v>267</v>
      </c>
      <c r="E6339">
        <v>43.615227374108301</v>
      </c>
      <c r="F6339">
        <v>1.4653761250324</v>
      </c>
      <c r="G6339">
        <v>17</v>
      </c>
      <c r="H6339">
        <v>17</v>
      </c>
      <c r="I6339">
        <v>0</v>
      </c>
      <c r="J6339" t="s">
        <v>3</v>
      </c>
      <c r="K6339">
        <v>1591128029</v>
      </c>
      <c r="L6339" s="2">
        <f t="shared" si="198"/>
        <v>43985.167002314818</v>
      </c>
      <c r="M6339" s="4">
        <f t="shared" ref="M6339:M6402" si="199">K6340-K6339</f>
        <v>608</v>
      </c>
    </row>
    <row r="6340" spans="1:13" hidden="1">
      <c r="A6340">
        <v>212</v>
      </c>
      <c r="B6340" t="s">
        <v>0</v>
      </c>
      <c r="C6340" t="s">
        <v>266</v>
      </c>
      <c r="D6340" t="s">
        <v>267</v>
      </c>
      <c r="E6340">
        <v>43.615227374108301</v>
      </c>
      <c r="F6340">
        <v>1.4653761250324</v>
      </c>
      <c r="G6340">
        <v>17</v>
      </c>
      <c r="H6340">
        <v>17</v>
      </c>
      <c r="I6340">
        <v>0</v>
      </c>
      <c r="J6340" t="s">
        <v>3</v>
      </c>
      <c r="K6340">
        <v>1591128637</v>
      </c>
      <c r="L6340" s="2">
        <f t="shared" si="198"/>
        <v>43985.174039351856</v>
      </c>
      <c r="M6340" s="4">
        <f t="shared" si="199"/>
        <v>0</v>
      </c>
    </row>
    <row r="6341" spans="1:13" hidden="1">
      <c r="A6341">
        <v>212</v>
      </c>
      <c r="B6341" t="s">
        <v>0</v>
      </c>
      <c r="C6341" t="s">
        <v>266</v>
      </c>
      <c r="D6341" t="s">
        <v>267</v>
      </c>
      <c r="E6341">
        <v>43.615227374108301</v>
      </c>
      <c r="F6341">
        <v>1.4653761250324</v>
      </c>
      <c r="G6341">
        <v>17</v>
      </c>
      <c r="H6341">
        <v>17</v>
      </c>
      <c r="I6341">
        <v>0</v>
      </c>
      <c r="J6341" t="s">
        <v>3</v>
      </c>
      <c r="K6341">
        <v>1591128637</v>
      </c>
      <c r="L6341" s="2">
        <f t="shared" si="198"/>
        <v>43985.174039351856</v>
      </c>
      <c r="M6341" s="4">
        <f t="shared" si="199"/>
        <v>609</v>
      </c>
    </row>
    <row r="6342" spans="1:13" hidden="1">
      <c r="A6342">
        <v>212</v>
      </c>
      <c r="B6342" t="s">
        <v>0</v>
      </c>
      <c r="C6342" t="s">
        <v>266</v>
      </c>
      <c r="D6342" t="s">
        <v>267</v>
      </c>
      <c r="E6342">
        <v>43.615227374108301</v>
      </c>
      <c r="F6342">
        <v>1.4653761250324</v>
      </c>
      <c r="G6342">
        <v>17</v>
      </c>
      <c r="H6342">
        <v>17</v>
      </c>
      <c r="I6342">
        <v>0</v>
      </c>
      <c r="J6342" t="s">
        <v>3</v>
      </c>
      <c r="K6342">
        <v>1591129246</v>
      </c>
      <c r="L6342" s="2">
        <f t="shared" si="198"/>
        <v>43985.181087962963</v>
      </c>
      <c r="M6342" s="4">
        <f t="shared" si="199"/>
        <v>0</v>
      </c>
    </row>
    <row r="6343" spans="1:13" hidden="1">
      <c r="A6343">
        <v>212</v>
      </c>
      <c r="B6343" t="s">
        <v>0</v>
      </c>
      <c r="C6343" t="s">
        <v>266</v>
      </c>
      <c r="D6343" t="s">
        <v>267</v>
      </c>
      <c r="E6343">
        <v>43.615227374108301</v>
      </c>
      <c r="F6343">
        <v>1.4653761250324</v>
      </c>
      <c r="G6343">
        <v>17</v>
      </c>
      <c r="H6343">
        <v>17</v>
      </c>
      <c r="I6343">
        <v>0</v>
      </c>
      <c r="J6343" t="s">
        <v>3</v>
      </c>
      <c r="K6343">
        <v>1591129246</v>
      </c>
      <c r="L6343" s="2">
        <f t="shared" si="198"/>
        <v>43985.181087962963</v>
      </c>
      <c r="M6343" s="4">
        <f t="shared" si="199"/>
        <v>609</v>
      </c>
    </row>
    <row r="6344" spans="1:13" hidden="1">
      <c r="A6344">
        <v>212</v>
      </c>
      <c r="B6344" t="s">
        <v>0</v>
      </c>
      <c r="C6344" t="s">
        <v>266</v>
      </c>
      <c r="D6344" t="s">
        <v>267</v>
      </c>
      <c r="E6344">
        <v>43.615227374108301</v>
      </c>
      <c r="F6344">
        <v>1.4653761250324</v>
      </c>
      <c r="G6344">
        <v>17</v>
      </c>
      <c r="H6344">
        <v>17</v>
      </c>
      <c r="I6344">
        <v>0</v>
      </c>
      <c r="J6344" t="s">
        <v>3</v>
      </c>
      <c r="K6344">
        <v>1591129855</v>
      </c>
      <c r="L6344" s="2">
        <f t="shared" si="198"/>
        <v>43985.18813657407</v>
      </c>
      <c r="M6344" s="4">
        <f t="shared" si="199"/>
        <v>0</v>
      </c>
    </row>
    <row r="6345" spans="1:13" hidden="1">
      <c r="A6345">
        <v>212</v>
      </c>
      <c r="B6345" t="s">
        <v>0</v>
      </c>
      <c r="C6345" t="s">
        <v>266</v>
      </c>
      <c r="D6345" t="s">
        <v>267</v>
      </c>
      <c r="E6345">
        <v>43.615227374108301</v>
      </c>
      <c r="F6345">
        <v>1.4653761250324</v>
      </c>
      <c r="G6345">
        <v>17</v>
      </c>
      <c r="H6345">
        <v>17</v>
      </c>
      <c r="I6345">
        <v>0</v>
      </c>
      <c r="J6345" t="s">
        <v>3</v>
      </c>
      <c r="K6345">
        <v>1591129855</v>
      </c>
      <c r="L6345" s="2">
        <f t="shared" si="198"/>
        <v>43985.18813657407</v>
      </c>
      <c r="M6345" s="4">
        <f t="shared" si="199"/>
        <v>609</v>
      </c>
    </row>
    <row r="6346" spans="1:13" hidden="1">
      <c r="A6346">
        <v>212</v>
      </c>
      <c r="B6346" t="s">
        <v>0</v>
      </c>
      <c r="C6346" t="s">
        <v>266</v>
      </c>
      <c r="D6346" t="s">
        <v>267</v>
      </c>
      <c r="E6346">
        <v>43.615227374108301</v>
      </c>
      <c r="F6346">
        <v>1.4653761250324</v>
      </c>
      <c r="G6346">
        <v>17</v>
      </c>
      <c r="H6346">
        <v>17</v>
      </c>
      <c r="I6346">
        <v>0</v>
      </c>
      <c r="J6346" t="s">
        <v>3</v>
      </c>
      <c r="K6346">
        <v>1591130464</v>
      </c>
      <c r="L6346" s="2">
        <f t="shared" si="198"/>
        <v>43985.195185185185</v>
      </c>
      <c r="M6346" s="4">
        <f t="shared" si="199"/>
        <v>0</v>
      </c>
    </row>
    <row r="6347" spans="1:13" hidden="1">
      <c r="A6347">
        <v>212</v>
      </c>
      <c r="B6347" t="s">
        <v>0</v>
      </c>
      <c r="C6347" t="s">
        <v>266</v>
      </c>
      <c r="D6347" t="s">
        <v>267</v>
      </c>
      <c r="E6347">
        <v>43.615227374108301</v>
      </c>
      <c r="F6347">
        <v>1.4653761250324</v>
      </c>
      <c r="G6347">
        <v>17</v>
      </c>
      <c r="H6347">
        <v>17</v>
      </c>
      <c r="I6347">
        <v>0</v>
      </c>
      <c r="J6347" t="s">
        <v>3</v>
      </c>
      <c r="K6347">
        <v>1591130464</v>
      </c>
      <c r="L6347" s="2">
        <f t="shared" si="198"/>
        <v>43985.195185185185</v>
      </c>
      <c r="M6347" s="4">
        <f t="shared" si="199"/>
        <v>745</v>
      </c>
    </row>
    <row r="6348" spans="1:13" hidden="1">
      <c r="A6348">
        <v>212</v>
      </c>
      <c r="B6348" t="s">
        <v>0</v>
      </c>
      <c r="C6348" t="s">
        <v>266</v>
      </c>
      <c r="D6348" t="s">
        <v>267</v>
      </c>
      <c r="E6348">
        <v>43.615227374108301</v>
      </c>
      <c r="F6348">
        <v>1.4653761250324</v>
      </c>
      <c r="G6348">
        <v>17</v>
      </c>
      <c r="H6348">
        <v>16</v>
      </c>
      <c r="I6348">
        <v>1</v>
      </c>
      <c r="J6348" t="s">
        <v>3</v>
      </c>
      <c r="K6348">
        <v>1591131209</v>
      </c>
      <c r="L6348" s="2">
        <f t="shared" si="198"/>
        <v>43985.20380787037</v>
      </c>
      <c r="M6348" s="4">
        <f t="shared" si="199"/>
        <v>0</v>
      </c>
    </row>
    <row r="6349" spans="1:13" hidden="1">
      <c r="A6349">
        <v>212</v>
      </c>
      <c r="B6349" t="s">
        <v>0</v>
      </c>
      <c r="C6349" t="s">
        <v>266</v>
      </c>
      <c r="D6349" t="s">
        <v>267</v>
      </c>
      <c r="E6349">
        <v>43.615227374108301</v>
      </c>
      <c r="F6349">
        <v>1.4653761250324</v>
      </c>
      <c r="G6349">
        <v>17</v>
      </c>
      <c r="H6349">
        <v>16</v>
      </c>
      <c r="I6349">
        <v>1</v>
      </c>
      <c r="J6349" t="s">
        <v>3</v>
      </c>
      <c r="K6349">
        <v>1591131209</v>
      </c>
      <c r="L6349" s="2">
        <f t="shared" si="198"/>
        <v>43985.20380787037</v>
      </c>
      <c r="M6349" s="4">
        <f t="shared" si="199"/>
        <v>609</v>
      </c>
    </row>
    <row r="6350" spans="1:13" hidden="1">
      <c r="A6350">
        <v>212</v>
      </c>
      <c r="B6350" t="s">
        <v>0</v>
      </c>
      <c r="C6350" t="s">
        <v>266</v>
      </c>
      <c r="D6350" t="s">
        <v>267</v>
      </c>
      <c r="E6350">
        <v>43.615227374108301</v>
      </c>
      <c r="F6350">
        <v>1.4653761250324</v>
      </c>
      <c r="G6350">
        <v>17</v>
      </c>
      <c r="H6350">
        <v>16</v>
      </c>
      <c r="I6350">
        <v>1</v>
      </c>
      <c r="J6350" t="s">
        <v>3</v>
      </c>
      <c r="K6350">
        <v>1591131818</v>
      </c>
      <c r="L6350" s="2">
        <f t="shared" si="198"/>
        <v>43985.210856481484</v>
      </c>
      <c r="M6350" s="4">
        <f t="shared" si="199"/>
        <v>0</v>
      </c>
    </row>
    <row r="6351" spans="1:13" hidden="1">
      <c r="A6351">
        <v>212</v>
      </c>
      <c r="B6351" t="s">
        <v>0</v>
      </c>
      <c r="C6351" t="s">
        <v>266</v>
      </c>
      <c r="D6351" t="s">
        <v>267</v>
      </c>
      <c r="E6351">
        <v>43.615227374108301</v>
      </c>
      <c r="F6351">
        <v>1.4653761250324</v>
      </c>
      <c r="G6351">
        <v>17</v>
      </c>
      <c r="H6351">
        <v>16</v>
      </c>
      <c r="I6351">
        <v>1</v>
      </c>
      <c r="J6351" t="s">
        <v>3</v>
      </c>
      <c r="K6351">
        <v>1591131818</v>
      </c>
      <c r="L6351" s="2">
        <f t="shared" si="198"/>
        <v>43985.210856481484</v>
      </c>
      <c r="M6351" s="4">
        <f t="shared" si="199"/>
        <v>609</v>
      </c>
    </row>
    <row r="6352" spans="1:13" hidden="1">
      <c r="A6352">
        <v>212</v>
      </c>
      <c r="B6352" t="s">
        <v>0</v>
      </c>
      <c r="C6352" t="s">
        <v>266</v>
      </c>
      <c r="D6352" t="s">
        <v>267</v>
      </c>
      <c r="E6352">
        <v>43.615227374108301</v>
      </c>
      <c r="F6352">
        <v>1.4653761250324</v>
      </c>
      <c r="G6352">
        <v>17</v>
      </c>
      <c r="H6352">
        <v>16</v>
      </c>
      <c r="I6352">
        <v>1</v>
      </c>
      <c r="J6352" t="s">
        <v>3</v>
      </c>
      <c r="K6352">
        <v>1591132427</v>
      </c>
      <c r="L6352" s="2">
        <f t="shared" si="198"/>
        <v>43985.217905092592</v>
      </c>
      <c r="M6352" s="4">
        <f t="shared" si="199"/>
        <v>0</v>
      </c>
    </row>
    <row r="6353" spans="1:13" hidden="1">
      <c r="A6353">
        <v>212</v>
      </c>
      <c r="B6353" t="s">
        <v>0</v>
      </c>
      <c r="C6353" t="s">
        <v>266</v>
      </c>
      <c r="D6353" t="s">
        <v>267</v>
      </c>
      <c r="E6353">
        <v>43.615227374108301</v>
      </c>
      <c r="F6353">
        <v>1.4653761250324</v>
      </c>
      <c r="G6353">
        <v>17</v>
      </c>
      <c r="H6353">
        <v>16</v>
      </c>
      <c r="I6353">
        <v>1</v>
      </c>
      <c r="J6353" t="s">
        <v>3</v>
      </c>
      <c r="K6353">
        <v>1591132427</v>
      </c>
      <c r="L6353" s="2">
        <f t="shared" si="198"/>
        <v>43985.217905092592</v>
      </c>
      <c r="M6353" s="4">
        <f t="shared" si="199"/>
        <v>353</v>
      </c>
    </row>
    <row r="6354" spans="1:13" hidden="1">
      <c r="A6354">
        <v>212</v>
      </c>
      <c r="B6354" t="s">
        <v>0</v>
      </c>
      <c r="C6354" t="s">
        <v>266</v>
      </c>
      <c r="D6354" t="s">
        <v>267</v>
      </c>
      <c r="E6354">
        <v>43.615227374108301</v>
      </c>
      <c r="F6354">
        <v>1.4653761250324</v>
      </c>
      <c r="G6354">
        <v>17</v>
      </c>
      <c r="H6354">
        <v>15</v>
      </c>
      <c r="I6354">
        <v>2</v>
      </c>
      <c r="J6354" t="s">
        <v>3</v>
      </c>
      <c r="K6354">
        <v>1591132780</v>
      </c>
      <c r="L6354" s="2">
        <f t="shared" si="198"/>
        <v>43985.221990740742</v>
      </c>
      <c r="M6354" s="4">
        <f t="shared" si="199"/>
        <v>0</v>
      </c>
    </row>
    <row r="6355" spans="1:13" hidden="1">
      <c r="A6355">
        <v>212</v>
      </c>
      <c r="B6355" t="s">
        <v>0</v>
      </c>
      <c r="C6355" t="s">
        <v>266</v>
      </c>
      <c r="D6355" t="s">
        <v>267</v>
      </c>
      <c r="E6355">
        <v>43.615227374108301</v>
      </c>
      <c r="F6355">
        <v>1.4653761250324</v>
      </c>
      <c r="G6355">
        <v>17</v>
      </c>
      <c r="H6355">
        <v>15</v>
      </c>
      <c r="I6355">
        <v>2</v>
      </c>
      <c r="J6355" t="s">
        <v>3</v>
      </c>
      <c r="K6355">
        <v>1591132780</v>
      </c>
      <c r="L6355" s="2">
        <f t="shared" si="198"/>
        <v>43985.221990740742</v>
      </c>
      <c r="M6355" s="4">
        <f t="shared" si="199"/>
        <v>609</v>
      </c>
    </row>
    <row r="6356" spans="1:13" hidden="1">
      <c r="A6356">
        <v>212</v>
      </c>
      <c r="B6356" t="s">
        <v>0</v>
      </c>
      <c r="C6356" t="s">
        <v>266</v>
      </c>
      <c r="D6356" t="s">
        <v>267</v>
      </c>
      <c r="E6356">
        <v>43.615227374108301</v>
      </c>
      <c r="F6356">
        <v>1.4653761250324</v>
      </c>
      <c r="G6356">
        <v>17</v>
      </c>
      <c r="H6356">
        <v>15</v>
      </c>
      <c r="I6356">
        <v>2</v>
      </c>
      <c r="J6356" t="s">
        <v>3</v>
      </c>
      <c r="K6356">
        <v>1591133389</v>
      </c>
      <c r="L6356" s="2">
        <f t="shared" si="198"/>
        <v>43985.229039351849</v>
      </c>
      <c r="M6356" s="4">
        <f t="shared" si="199"/>
        <v>0</v>
      </c>
    </row>
    <row r="6357" spans="1:13" hidden="1">
      <c r="A6357">
        <v>212</v>
      </c>
      <c r="B6357" t="s">
        <v>0</v>
      </c>
      <c r="C6357" t="s">
        <v>266</v>
      </c>
      <c r="D6357" t="s">
        <v>267</v>
      </c>
      <c r="E6357">
        <v>43.615227374108301</v>
      </c>
      <c r="F6357">
        <v>1.4653761250324</v>
      </c>
      <c r="G6357">
        <v>17</v>
      </c>
      <c r="H6357">
        <v>15</v>
      </c>
      <c r="I6357">
        <v>2</v>
      </c>
      <c r="J6357" t="s">
        <v>3</v>
      </c>
      <c r="K6357">
        <v>1591133389</v>
      </c>
      <c r="L6357" s="2">
        <f t="shared" si="198"/>
        <v>43985.229039351849</v>
      </c>
      <c r="M6357" s="4">
        <f t="shared" si="199"/>
        <v>609</v>
      </c>
    </row>
    <row r="6358" spans="1:13" hidden="1">
      <c r="A6358">
        <v>212</v>
      </c>
      <c r="B6358" t="s">
        <v>0</v>
      </c>
      <c r="C6358" t="s">
        <v>266</v>
      </c>
      <c r="D6358" t="s">
        <v>267</v>
      </c>
      <c r="E6358">
        <v>43.615227374108301</v>
      </c>
      <c r="F6358">
        <v>1.4653761250324</v>
      </c>
      <c r="G6358">
        <v>17</v>
      </c>
      <c r="H6358">
        <v>15</v>
      </c>
      <c r="I6358">
        <v>2</v>
      </c>
      <c r="J6358" t="s">
        <v>3</v>
      </c>
      <c r="K6358">
        <v>1591133998</v>
      </c>
      <c r="L6358" s="2">
        <f t="shared" si="198"/>
        <v>43985.236087962963</v>
      </c>
      <c r="M6358" s="4">
        <f t="shared" si="199"/>
        <v>0</v>
      </c>
    </row>
    <row r="6359" spans="1:13" hidden="1">
      <c r="A6359">
        <v>212</v>
      </c>
      <c r="B6359" t="s">
        <v>0</v>
      </c>
      <c r="C6359" t="s">
        <v>266</v>
      </c>
      <c r="D6359" t="s">
        <v>267</v>
      </c>
      <c r="E6359">
        <v>43.615227374108301</v>
      </c>
      <c r="F6359">
        <v>1.4653761250324</v>
      </c>
      <c r="G6359">
        <v>17</v>
      </c>
      <c r="H6359">
        <v>15</v>
      </c>
      <c r="I6359">
        <v>2</v>
      </c>
      <c r="J6359" t="s">
        <v>3</v>
      </c>
      <c r="K6359">
        <v>1591133998</v>
      </c>
      <c r="L6359" s="2">
        <f t="shared" si="198"/>
        <v>43985.236087962963</v>
      </c>
      <c r="M6359" s="4">
        <f t="shared" si="199"/>
        <v>609</v>
      </c>
    </row>
    <row r="6360" spans="1:13" hidden="1">
      <c r="A6360">
        <v>212</v>
      </c>
      <c r="B6360" t="s">
        <v>0</v>
      </c>
      <c r="C6360" t="s">
        <v>266</v>
      </c>
      <c r="D6360" t="s">
        <v>267</v>
      </c>
      <c r="E6360">
        <v>43.615227374108301</v>
      </c>
      <c r="F6360">
        <v>1.4653761250324</v>
      </c>
      <c r="G6360">
        <v>17</v>
      </c>
      <c r="H6360">
        <v>15</v>
      </c>
      <c r="I6360">
        <v>2</v>
      </c>
      <c r="J6360" t="s">
        <v>3</v>
      </c>
      <c r="K6360">
        <v>1591134607</v>
      </c>
      <c r="L6360" s="2">
        <f t="shared" si="198"/>
        <v>43985.243136574078</v>
      </c>
      <c r="M6360" s="4">
        <f t="shared" si="199"/>
        <v>0</v>
      </c>
    </row>
    <row r="6361" spans="1:13" hidden="1">
      <c r="A6361">
        <v>212</v>
      </c>
      <c r="B6361" t="s">
        <v>0</v>
      </c>
      <c r="C6361" t="s">
        <v>266</v>
      </c>
      <c r="D6361" t="s">
        <v>267</v>
      </c>
      <c r="E6361">
        <v>43.615227374108301</v>
      </c>
      <c r="F6361">
        <v>1.4653761250324</v>
      </c>
      <c r="G6361">
        <v>17</v>
      </c>
      <c r="H6361">
        <v>15</v>
      </c>
      <c r="I6361">
        <v>2</v>
      </c>
      <c r="J6361" t="s">
        <v>3</v>
      </c>
      <c r="K6361">
        <v>1591134607</v>
      </c>
      <c r="L6361" s="2">
        <f t="shared" si="198"/>
        <v>43985.243136574078</v>
      </c>
      <c r="M6361" s="4">
        <f t="shared" si="199"/>
        <v>-8357</v>
      </c>
    </row>
    <row r="6362" spans="1:13" hidden="1">
      <c r="A6362">
        <v>213</v>
      </c>
      <c r="B6362" t="s">
        <v>0</v>
      </c>
      <c r="C6362" t="s">
        <v>242</v>
      </c>
      <c r="D6362" t="s">
        <v>243</v>
      </c>
      <c r="E6362">
        <v>43.600755177053301</v>
      </c>
      <c r="F6362">
        <v>1.46751413106581</v>
      </c>
      <c r="G6362">
        <v>17</v>
      </c>
      <c r="H6362">
        <v>16</v>
      </c>
      <c r="I6362">
        <v>1</v>
      </c>
      <c r="J6362" t="s">
        <v>3</v>
      </c>
      <c r="K6362">
        <v>1591126250</v>
      </c>
      <c r="L6362" s="2">
        <f t="shared" si="198"/>
        <v>43985.146412037036</v>
      </c>
      <c r="M6362" s="4">
        <f t="shared" si="199"/>
        <v>0</v>
      </c>
    </row>
    <row r="6363" spans="1:13" hidden="1">
      <c r="A6363">
        <v>213</v>
      </c>
      <c r="B6363" t="s">
        <v>0</v>
      </c>
      <c r="C6363" t="s">
        <v>242</v>
      </c>
      <c r="D6363" t="s">
        <v>243</v>
      </c>
      <c r="E6363">
        <v>43.600755177053301</v>
      </c>
      <c r="F6363">
        <v>1.46751413106581</v>
      </c>
      <c r="G6363">
        <v>17</v>
      </c>
      <c r="H6363">
        <v>16</v>
      </c>
      <c r="I6363">
        <v>1</v>
      </c>
      <c r="J6363" t="s">
        <v>3</v>
      </c>
      <c r="K6363">
        <v>1591126250</v>
      </c>
      <c r="L6363" s="2">
        <f t="shared" si="198"/>
        <v>43985.146412037036</v>
      </c>
      <c r="M6363" s="4">
        <f t="shared" si="199"/>
        <v>609</v>
      </c>
    </row>
    <row r="6364" spans="1:13" hidden="1">
      <c r="A6364">
        <v>213</v>
      </c>
      <c r="B6364" t="s">
        <v>0</v>
      </c>
      <c r="C6364" t="s">
        <v>242</v>
      </c>
      <c r="D6364" t="s">
        <v>243</v>
      </c>
      <c r="E6364">
        <v>43.600755177053301</v>
      </c>
      <c r="F6364">
        <v>1.46751413106581</v>
      </c>
      <c r="G6364">
        <v>17</v>
      </c>
      <c r="H6364">
        <v>16</v>
      </c>
      <c r="I6364">
        <v>1</v>
      </c>
      <c r="J6364" t="s">
        <v>3</v>
      </c>
      <c r="K6364">
        <v>1591126859</v>
      </c>
      <c r="L6364" s="2">
        <f t="shared" si="198"/>
        <v>43985.153460648144</v>
      </c>
      <c r="M6364" s="4">
        <f t="shared" si="199"/>
        <v>0</v>
      </c>
    </row>
    <row r="6365" spans="1:13" hidden="1">
      <c r="A6365">
        <v>213</v>
      </c>
      <c r="B6365" t="s">
        <v>0</v>
      </c>
      <c r="C6365" t="s">
        <v>242</v>
      </c>
      <c r="D6365" t="s">
        <v>243</v>
      </c>
      <c r="E6365">
        <v>43.600755177053301</v>
      </c>
      <c r="F6365">
        <v>1.46751413106581</v>
      </c>
      <c r="G6365">
        <v>17</v>
      </c>
      <c r="H6365">
        <v>16</v>
      </c>
      <c r="I6365">
        <v>1</v>
      </c>
      <c r="J6365" t="s">
        <v>3</v>
      </c>
      <c r="K6365">
        <v>1591126859</v>
      </c>
      <c r="L6365" s="2">
        <f t="shared" si="198"/>
        <v>43985.153460648144</v>
      </c>
      <c r="M6365" s="4">
        <f t="shared" si="199"/>
        <v>608</v>
      </c>
    </row>
    <row r="6366" spans="1:13" hidden="1">
      <c r="A6366">
        <v>213</v>
      </c>
      <c r="B6366" t="s">
        <v>0</v>
      </c>
      <c r="C6366" t="s">
        <v>242</v>
      </c>
      <c r="D6366" t="s">
        <v>243</v>
      </c>
      <c r="E6366">
        <v>43.600755177053301</v>
      </c>
      <c r="F6366">
        <v>1.46751413106581</v>
      </c>
      <c r="G6366">
        <v>17</v>
      </c>
      <c r="H6366">
        <v>16</v>
      </c>
      <c r="I6366">
        <v>1</v>
      </c>
      <c r="J6366" t="s">
        <v>3</v>
      </c>
      <c r="K6366">
        <v>1591127467</v>
      </c>
      <c r="L6366" s="2">
        <f t="shared" si="198"/>
        <v>43985.160497685181</v>
      </c>
      <c r="M6366" s="4">
        <f t="shared" si="199"/>
        <v>0</v>
      </c>
    </row>
    <row r="6367" spans="1:13" hidden="1">
      <c r="A6367">
        <v>213</v>
      </c>
      <c r="B6367" t="s">
        <v>0</v>
      </c>
      <c r="C6367" t="s">
        <v>242</v>
      </c>
      <c r="D6367" t="s">
        <v>243</v>
      </c>
      <c r="E6367">
        <v>43.600755177053301</v>
      </c>
      <c r="F6367">
        <v>1.46751413106581</v>
      </c>
      <c r="G6367">
        <v>17</v>
      </c>
      <c r="H6367">
        <v>16</v>
      </c>
      <c r="I6367">
        <v>1</v>
      </c>
      <c r="J6367" t="s">
        <v>3</v>
      </c>
      <c r="K6367">
        <v>1591127467</v>
      </c>
      <c r="L6367" s="2">
        <f t="shared" si="198"/>
        <v>43985.160497685181</v>
      </c>
      <c r="M6367" s="4">
        <f t="shared" si="199"/>
        <v>609</v>
      </c>
    </row>
    <row r="6368" spans="1:13" hidden="1">
      <c r="A6368">
        <v>213</v>
      </c>
      <c r="B6368" t="s">
        <v>0</v>
      </c>
      <c r="C6368" t="s">
        <v>242</v>
      </c>
      <c r="D6368" t="s">
        <v>243</v>
      </c>
      <c r="E6368">
        <v>43.600755177053301</v>
      </c>
      <c r="F6368">
        <v>1.46751413106581</v>
      </c>
      <c r="G6368">
        <v>17</v>
      </c>
      <c r="H6368">
        <v>16</v>
      </c>
      <c r="I6368">
        <v>1</v>
      </c>
      <c r="J6368" t="s">
        <v>3</v>
      </c>
      <c r="K6368">
        <v>1591128076</v>
      </c>
      <c r="L6368" s="2">
        <f t="shared" si="198"/>
        <v>43985.167546296296</v>
      </c>
      <c r="M6368" s="4">
        <f t="shared" si="199"/>
        <v>0</v>
      </c>
    </row>
    <row r="6369" spans="1:13" hidden="1">
      <c r="A6369">
        <v>213</v>
      </c>
      <c r="B6369" t="s">
        <v>0</v>
      </c>
      <c r="C6369" t="s">
        <v>242</v>
      </c>
      <c r="D6369" t="s">
        <v>243</v>
      </c>
      <c r="E6369">
        <v>43.600755177053301</v>
      </c>
      <c r="F6369">
        <v>1.46751413106581</v>
      </c>
      <c r="G6369">
        <v>17</v>
      </c>
      <c r="H6369">
        <v>16</v>
      </c>
      <c r="I6369">
        <v>1</v>
      </c>
      <c r="J6369" t="s">
        <v>3</v>
      </c>
      <c r="K6369">
        <v>1591128076</v>
      </c>
      <c r="L6369" s="2">
        <f t="shared" si="198"/>
        <v>43985.167546296296</v>
      </c>
      <c r="M6369" s="4">
        <f t="shared" si="199"/>
        <v>609</v>
      </c>
    </row>
    <row r="6370" spans="1:13" hidden="1">
      <c r="A6370">
        <v>213</v>
      </c>
      <c r="B6370" t="s">
        <v>0</v>
      </c>
      <c r="C6370" t="s">
        <v>242</v>
      </c>
      <c r="D6370" t="s">
        <v>243</v>
      </c>
      <c r="E6370">
        <v>43.600755177053301</v>
      </c>
      <c r="F6370">
        <v>1.46751413106581</v>
      </c>
      <c r="G6370">
        <v>17</v>
      </c>
      <c r="H6370">
        <v>16</v>
      </c>
      <c r="I6370">
        <v>1</v>
      </c>
      <c r="J6370" t="s">
        <v>3</v>
      </c>
      <c r="K6370">
        <v>1591128685</v>
      </c>
      <c r="L6370" s="2">
        <f t="shared" si="198"/>
        <v>43985.17459490741</v>
      </c>
      <c r="M6370" s="4">
        <f t="shared" si="199"/>
        <v>0</v>
      </c>
    </row>
    <row r="6371" spans="1:13" hidden="1">
      <c r="A6371">
        <v>213</v>
      </c>
      <c r="B6371" t="s">
        <v>0</v>
      </c>
      <c r="C6371" t="s">
        <v>242</v>
      </c>
      <c r="D6371" t="s">
        <v>243</v>
      </c>
      <c r="E6371">
        <v>43.600755177053301</v>
      </c>
      <c r="F6371">
        <v>1.46751413106581</v>
      </c>
      <c r="G6371">
        <v>17</v>
      </c>
      <c r="H6371">
        <v>16</v>
      </c>
      <c r="I6371">
        <v>1</v>
      </c>
      <c r="J6371" t="s">
        <v>3</v>
      </c>
      <c r="K6371">
        <v>1591128685</v>
      </c>
      <c r="L6371" s="2">
        <f t="shared" si="198"/>
        <v>43985.17459490741</v>
      </c>
      <c r="M6371" s="4">
        <f t="shared" si="199"/>
        <v>608</v>
      </c>
    </row>
    <row r="6372" spans="1:13" hidden="1">
      <c r="A6372">
        <v>213</v>
      </c>
      <c r="B6372" t="s">
        <v>0</v>
      </c>
      <c r="C6372" t="s">
        <v>242</v>
      </c>
      <c r="D6372" t="s">
        <v>243</v>
      </c>
      <c r="E6372">
        <v>43.600755177053301</v>
      </c>
      <c r="F6372">
        <v>1.46751413106581</v>
      </c>
      <c r="G6372">
        <v>17</v>
      </c>
      <c r="H6372">
        <v>16</v>
      </c>
      <c r="I6372">
        <v>1</v>
      </c>
      <c r="J6372" t="s">
        <v>3</v>
      </c>
      <c r="K6372">
        <v>1591129293</v>
      </c>
      <c r="L6372" s="2">
        <f t="shared" si="198"/>
        <v>43985.181631944448</v>
      </c>
      <c r="M6372" s="4">
        <f t="shared" si="199"/>
        <v>0</v>
      </c>
    </row>
    <row r="6373" spans="1:13" hidden="1">
      <c r="A6373">
        <v>213</v>
      </c>
      <c r="B6373" t="s">
        <v>0</v>
      </c>
      <c r="C6373" t="s">
        <v>242</v>
      </c>
      <c r="D6373" t="s">
        <v>243</v>
      </c>
      <c r="E6373">
        <v>43.600755177053301</v>
      </c>
      <c r="F6373">
        <v>1.46751413106581</v>
      </c>
      <c r="G6373">
        <v>17</v>
      </c>
      <c r="H6373">
        <v>16</v>
      </c>
      <c r="I6373">
        <v>1</v>
      </c>
      <c r="J6373" t="s">
        <v>3</v>
      </c>
      <c r="K6373">
        <v>1591129293</v>
      </c>
      <c r="L6373" s="2">
        <f t="shared" si="198"/>
        <v>43985.181631944448</v>
      </c>
      <c r="M6373" s="4">
        <f t="shared" si="199"/>
        <v>609</v>
      </c>
    </row>
    <row r="6374" spans="1:13" hidden="1">
      <c r="A6374">
        <v>213</v>
      </c>
      <c r="B6374" t="s">
        <v>0</v>
      </c>
      <c r="C6374" t="s">
        <v>242</v>
      </c>
      <c r="D6374" t="s">
        <v>243</v>
      </c>
      <c r="E6374">
        <v>43.600755177053301</v>
      </c>
      <c r="F6374">
        <v>1.46751413106581</v>
      </c>
      <c r="G6374">
        <v>17</v>
      </c>
      <c r="H6374">
        <v>16</v>
      </c>
      <c r="I6374">
        <v>1</v>
      </c>
      <c r="J6374" t="s">
        <v>3</v>
      </c>
      <c r="K6374">
        <v>1591129902</v>
      </c>
      <c r="L6374" s="2">
        <f t="shared" si="198"/>
        <v>43985.188680555555</v>
      </c>
      <c r="M6374" s="4">
        <f t="shared" si="199"/>
        <v>0</v>
      </c>
    </row>
    <row r="6375" spans="1:13" hidden="1">
      <c r="A6375">
        <v>213</v>
      </c>
      <c r="B6375" t="s">
        <v>0</v>
      </c>
      <c r="C6375" t="s">
        <v>242</v>
      </c>
      <c r="D6375" t="s">
        <v>243</v>
      </c>
      <c r="E6375">
        <v>43.600755177053301</v>
      </c>
      <c r="F6375">
        <v>1.46751413106581</v>
      </c>
      <c r="G6375">
        <v>17</v>
      </c>
      <c r="H6375">
        <v>16</v>
      </c>
      <c r="I6375">
        <v>1</v>
      </c>
      <c r="J6375" t="s">
        <v>3</v>
      </c>
      <c r="K6375">
        <v>1591129902</v>
      </c>
      <c r="L6375" s="2">
        <f t="shared" si="198"/>
        <v>43985.188680555555</v>
      </c>
      <c r="M6375" s="4">
        <f t="shared" si="199"/>
        <v>609</v>
      </c>
    </row>
    <row r="6376" spans="1:13" hidden="1">
      <c r="A6376">
        <v>213</v>
      </c>
      <c r="B6376" t="s">
        <v>0</v>
      </c>
      <c r="C6376" t="s">
        <v>242</v>
      </c>
      <c r="D6376" t="s">
        <v>243</v>
      </c>
      <c r="E6376">
        <v>43.600755177053301</v>
      </c>
      <c r="F6376">
        <v>1.46751413106581</v>
      </c>
      <c r="G6376">
        <v>17</v>
      </c>
      <c r="H6376">
        <v>16</v>
      </c>
      <c r="I6376">
        <v>1</v>
      </c>
      <c r="J6376" t="s">
        <v>3</v>
      </c>
      <c r="K6376">
        <v>1591130511</v>
      </c>
      <c r="L6376" s="2">
        <f t="shared" si="198"/>
        <v>43985.195729166662</v>
      </c>
      <c r="M6376" s="4">
        <f t="shared" si="199"/>
        <v>0</v>
      </c>
    </row>
    <row r="6377" spans="1:13" hidden="1">
      <c r="A6377">
        <v>213</v>
      </c>
      <c r="B6377" t="s">
        <v>0</v>
      </c>
      <c r="C6377" t="s">
        <v>242</v>
      </c>
      <c r="D6377" t="s">
        <v>243</v>
      </c>
      <c r="E6377">
        <v>43.600755177053301</v>
      </c>
      <c r="F6377">
        <v>1.46751413106581</v>
      </c>
      <c r="G6377">
        <v>17</v>
      </c>
      <c r="H6377">
        <v>16</v>
      </c>
      <c r="I6377">
        <v>1</v>
      </c>
      <c r="J6377" t="s">
        <v>3</v>
      </c>
      <c r="K6377">
        <v>1591130511</v>
      </c>
      <c r="L6377" s="2">
        <f t="shared" si="198"/>
        <v>43985.195729166662</v>
      </c>
      <c r="M6377" s="4">
        <f t="shared" si="199"/>
        <v>609</v>
      </c>
    </row>
    <row r="6378" spans="1:13" hidden="1">
      <c r="A6378">
        <v>213</v>
      </c>
      <c r="B6378" t="s">
        <v>0</v>
      </c>
      <c r="C6378" t="s">
        <v>242</v>
      </c>
      <c r="D6378" t="s">
        <v>243</v>
      </c>
      <c r="E6378">
        <v>43.600755177053301</v>
      </c>
      <c r="F6378">
        <v>1.46751413106581</v>
      </c>
      <c r="G6378">
        <v>17</v>
      </c>
      <c r="H6378">
        <v>16</v>
      </c>
      <c r="I6378">
        <v>1</v>
      </c>
      <c r="J6378" t="s">
        <v>3</v>
      </c>
      <c r="K6378">
        <v>1591131120</v>
      </c>
      <c r="L6378" s="2">
        <f t="shared" si="198"/>
        <v>43985.202777777777</v>
      </c>
      <c r="M6378" s="4">
        <f t="shared" si="199"/>
        <v>0</v>
      </c>
    </row>
    <row r="6379" spans="1:13" hidden="1">
      <c r="A6379">
        <v>213</v>
      </c>
      <c r="B6379" t="s">
        <v>0</v>
      </c>
      <c r="C6379" t="s">
        <v>242</v>
      </c>
      <c r="D6379" t="s">
        <v>243</v>
      </c>
      <c r="E6379">
        <v>43.600755177053301</v>
      </c>
      <c r="F6379">
        <v>1.46751413106581</v>
      </c>
      <c r="G6379">
        <v>17</v>
      </c>
      <c r="H6379">
        <v>16</v>
      </c>
      <c r="I6379">
        <v>1</v>
      </c>
      <c r="J6379" t="s">
        <v>3</v>
      </c>
      <c r="K6379">
        <v>1591131120</v>
      </c>
      <c r="L6379" s="2">
        <f t="shared" si="198"/>
        <v>43985.202777777777</v>
      </c>
      <c r="M6379" s="4">
        <f t="shared" si="199"/>
        <v>609</v>
      </c>
    </row>
    <row r="6380" spans="1:13" hidden="1">
      <c r="A6380">
        <v>213</v>
      </c>
      <c r="B6380" t="s">
        <v>0</v>
      </c>
      <c r="C6380" t="s">
        <v>242</v>
      </c>
      <c r="D6380" t="s">
        <v>243</v>
      </c>
      <c r="E6380">
        <v>43.600755177053301</v>
      </c>
      <c r="F6380">
        <v>1.46751413106581</v>
      </c>
      <c r="G6380">
        <v>17</v>
      </c>
      <c r="H6380">
        <v>16</v>
      </c>
      <c r="I6380">
        <v>1</v>
      </c>
      <c r="J6380" t="s">
        <v>3</v>
      </c>
      <c r="K6380">
        <v>1591131729</v>
      </c>
      <c r="L6380" s="2">
        <f t="shared" si="198"/>
        <v>43985.209826388891</v>
      </c>
      <c r="M6380" s="4">
        <f t="shared" si="199"/>
        <v>146</v>
      </c>
    </row>
    <row r="6381" spans="1:13" hidden="1">
      <c r="A6381">
        <v>213</v>
      </c>
      <c r="B6381" t="s">
        <v>0</v>
      </c>
      <c r="C6381" t="s">
        <v>242</v>
      </c>
      <c r="D6381" t="s">
        <v>243</v>
      </c>
      <c r="E6381">
        <v>43.600755177053301</v>
      </c>
      <c r="F6381">
        <v>1.46751413106581</v>
      </c>
      <c r="G6381">
        <v>17</v>
      </c>
      <c r="H6381">
        <v>17</v>
      </c>
      <c r="I6381">
        <v>0</v>
      </c>
      <c r="J6381" t="s">
        <v>3</v>
      </c>
      <c r="K6381">
        <v>1591131875</v>
      </c>
      <c r="L6381" s="2">
        <f t="shared" si="198"/>
        <v>43985.211516203708</v>
      </c>
      <c r="M6381" s="4">
        <f t="shared" si="199"/>
        <v>0</v>
      </c>
    </row>
    <row r="6382" spans="1:13" hidden="1">
      <c r="A6382">
        <v>213</v>
      </c>
      <c r="B6382" t="s">
        <v>0</v>
      </c>
      <c r="C6382" t="s">
        <v>242</v>
      </c>
      <c r="D6382" t="s">
        <v>243</v>
      </c>
      <c r="E6382">
        <v>43.600755177053301</v>
      </c>
      <c r="F6382">
        <v>1.46751413106581</v>
      </c>
      <c r="G6382">
        <v>17</v>
      </c>
      <c r="H6382">
        <v>17</v>
      </c>
      <c r="I6382">
        <v>0</v>
      </c>
      <c r="J6382" t="s">
        <v>3</v>
      </c>
      <c r="K6382">
        <v>1591131875</v>
      </c>
      <c r="L6382" s="2">
        <f t="shared" si="198"/>
        <v>43985.211516203708</v>
      </c>
      <c r="M6382" s="4">
        <f t="shared" si="199"/>
        <v>609</v>
      </c>
    </row>
    <row r="6383" spans="1:13" hidden="1">
      <c r="A6383">
        <v>213</v>
      </c>
      <c r="B6383" t="s">
        <v>0</v>
      </c>
      <c r="C6383" t="s">
        <v>242</v>
      </c>
      <c r="D6383" t="s">
        <v>243</v>
      </c>
      <c r="E6383">
        <v>43.600755177053301</v>
      </c>
      <c r="F6383">
        <v>1.46751413106581</v>
      </c>
      <c r="G6383">
        <v>17</v>
      </c>
      <c r="H6383">
        <v>17</v>
      </c>
      <c r="I6383">
        <v>0</v>
      </c>
      <c r="J6383" t="s">
        <v>3</v>
      </c>
      <c r="K6383">
        <v>1591132484</v>
      </c>
      <c r="L6383" s="2">
        <f t="shared" si="198"/>
        <v>43985.218564814815</v>
      </c>
      <c r="M6383" s="4">
        <f t="shared" si="199"/>
        <v>0</v>
      </c>
    </row>
    <row r="6384" spans="1:13" hidden="1">
      <c r="A6384">
        <v>213</v>
      </c>
      <c r="B6384" t="s">
        <v>0</v>
      </c>
      <c r="C6384" t="s">
        <v>242</v>
      </c>
      <c r="D6384" t="s">
        <v>243</v>
      </c>
      <c r="E6384">
        <v>43.600755177053301</v>
      </c>
      <c r="F6384">
        <v>1.46751413106581</v>
      </c>
      <c r="G6384">
        <v>17</v>
      </c>
      <c r="H6384">
        <v>17</v>
      </c>
      <c r="I6384">
        <v>0</v>
      </c>
      <c r="J6384" t="s">
        <v>3</v>
      </c>
      <c r="K6384">
        <v>1591132484</v>
      </c>
      <c r="L6384" s="2">
        <f t="shared" si="198"/>
        <v>43985.218564814815</v>
      </c>
      <c r="M6384" s="4">
        <f t="shared" si="199"/>
        <v>729</v>
      </c>
    </row>
    <row r="6385" spans="1:13" hidden="1">
      <c r="A6385">
        <v>213</v>
      </c>
      <c r="B6385" t="s">
        <v>0</v>
      </c>
      <c r="C6385" t="s">
        <v>242</v>
      </c>
      <c r="D6385" t="s">
        <v>243</v>
      </c>
      <c r="E6385">
        <v>43.600755177053301</v>
      </c>
      <c r="F6385">
        <v>1.46751413106581</v>
      </c>
      <c r="G6385">
        <v>17</v>
      </c>
      <c r="H6385">
        <v>17</v>
      </c>
      <c r="I6385">
        <v>0</v>
      </c>
      <c r="J6385" t="s">
        <v>3</v>
      </c>
      <c r="K6385">
        <v>1591133213</v>
      </c>
      <c r="L6385" s="2">
        <f t="shared" si="198"/>
        <v>43985.227002314816</v>
      </c>
      <c r="M6385" s="4">
        <f t="shared" si="199"/>
        <v>196</v>
      </c>
    </row>
    <row r="6386" spans="1:13" hidden="1">
      <c r="A6386">
        <v>213</v>
      </c>
      <c r="B6386" t="s">
        <v>0</v>
      </c>
      <c r="C6386" t="s">
        <v>242</v>
      </c>
      <c r="D6386" t="s">
        <v>243</v>
      </c>
      <c r="E6386">
        <v>43.600755177053301</v>
      </c>
      <c r="F6386">
        <v>1.46751413106581</v>
      </c>
      <c r="G6386">
        <v>17</v>
      </c>
      <c r="H6386">
        <v>17</v>
      </c>
      <c r="I6386">
        <v>0</v>
      </c>
      <c r="J6386" t="s">
        <v>3</v>
      </c>
      <c r="K6386">
        <v>1591133409</v>
      </c>
      <c r="L6386" s="2">
        <f t="shared" si="198"/>
        <v>43985.229270833333</v>
      </c>
      <c r="M6386" s="4">
        <f t="shared" si="199"/>
        <v>0</v>
      </c>
    </row>
    <row r="6387" spans="1:13" hidden="1">
      <c r="A6387">
        <v>213</v>
      </c>
      <c r="B6387" t="s">
        <v>0</v>
      </c>
      <c r="C6387" t="s">
        <v>242</v>
      </c>
      <c r="D6387" t="s">
        <v>243</v>
      </c>
      <c r="E6387">
        <v>43.600755177053301</v>
      </c>
      <c r="F6387">
        <v>1.46751413106581</v>
      </c>
      <c r="G6387">
        <v>17</v>
      </c>
      <c r="H6387">
        <v>17</v>
      </c>
      <c r="I6387">
        <v>0</v>
      </c>
      <c r="J6387" t="s">
        <v>3</v>
      </c>
      <c r="K6387">
        <v>1591133409</v>
      </c>
      <c r="L6387" s="2">
        <f t="shared" si="198"/>
        <v>43985.229270833333</v>
      </c>
      <c r="M6387" s="4">
        <f t="shared" si="199"/>
        <v>609</v>
      </c>
    </row>
    <row r="6388" spans="1:13" hidden="1">
      <c r="A6388">
        <v>213</v>
      </c>
      <c r="B6388" t="s">
        <v>0</v>
      </c>
      <c r="C6388" t="s">
        <v>242</v>
      </c>
      <c r="D6388" t="s">
        <v>243</v>
      </c>
      <c r="E6388">
        <v>43.600755177053301</v>
      </c>
      <c r="F6388">
        <v>1.46751413106581</v>
      </c>
      <c r="G6388">
        <v>17</v>
      </c>
      <c r="H6388">
        <v>17</v>
      </c>
      <c r="I6388">
        <v>0</v>
      </c>
      <c r="J6388" t="s">
        <v>3</v>
      </c>
      <c r="K6388">
        <v>1591134018</v>
      </c>
      <c r="L6388" s="2">
        <f t="shared" si="198"/>
        <v>43985.236319444448</v>
      </c>
      <c r="M6388" s="4">
        <f t="shared" si="199"/>
        <v>0</v>
      </c>
    </row>
    <row r="6389" spans="1:13" hidden="1">
      <c r="A6389">
        <v>213</v>
      </c>
      <c r="B6389" t="s">
        <v>0</v>
      </c>
      <c r="C6389" t="s">
        <v>242</v>
      </c>
      <c r="D6389" t="s">
        <v>243</v>
      </c>
      <c r="E6389">
        <v>43.600755177053301</v>
      </c>
      <c r="F6389">
        <v>1.46751413106581</v>
      </c>
      <c r="G6389">
        <v>17</v>
      </c>
      <c r="H6389">
        <v>17</v>
      </c>
      <c r="I6389">
        <v>0</v>
      </c>
      <c r="J6389" t="s">
        <v>3</v>
      </c>
      <c r="K6389">
        <v>1591134018</v>
      </c>
      <c r="L6389" s="2">
        <f t="shared" si="198"/>
        <v>43985.236319444448</v>
      </c>
      <c r="M6389" s="4">
        <f t="shared" si="199"/>
        <v>608</v>
      </c>
    </row>
    <row r="6390" spans="1:13" hidden="1">
      <c r="A6390">
        <v>213</v>
      </c>
      <c r="B6390" t="s">
        <v>0</v>
      </c>
      <c r="C6390" t="s">
        <v>242</v>
      </c>
      <c r="D6390" t="s">
        <v>243</v>
      </c>
      <c r="E6390">
        <v>43.600755177053301</v>
      </c>
      <c r="F6390">
        <v>1.46751413106581</v>
      </c>
      <c r="G6390">
        <v>17</v>
      </c>
      <c r="H6390">
        <v>17</v>
      </c>
      <c r="I6390">
        <v>0</v>
      </c>
      <c r="J6390" t="s">
        <v>3</v>
      </c>
      <c r="K6390">
        <v>1591134626</v>
      </c>
      <c r="L6390" s="2">
        <f t="shared" si="198"/>
        <v>43985.243356481486</v>
      </c>
      <c r="M6390" s="4">
        <f t="shared" si="199"/>
        <v>0</v>
      </c>
    </row>
    <row r="6391" spans="1:13" hidden="1">
      <c r="A6391">
        <v>213</v>
      </c>
      <c r="B6391" t="s">
        <v>0</v>
      </c>
      <c r="C6391" t="s">
        <v>242</v>
      </c>
      <c r="D6391" t="s">
        <v>243</v>
      </c>
      <c r="E6391">
        <v>43.600755177053301</v>
      </c>
      <c r="F6391">
        <v>1.46751413106581</v>
      </c>
      <c r="G6391">
        <v>17</v>
      </c>
      <c r="H6391">
        <v>17</v>
      </c>
      <c r="I6391">
        <v>0</v>
      </c>
      <c r="J6391" t="s">
        <v>3</v>
      </c>
      <c r="K6391">
        <v>1591134626</v>
      </c>
      <c r="L6391" s="2">
        <f t="shared" si="198"/>
        <v>43985.243356481486</v>
      </c>
      <c r="M6391" s="4">
        <f t="shared" si="199"/>
        <v>-8513</v>
      </c>
    </row>
    <row r="6392" spans="1:13" hidden="1">
      <c r="A6392">
        <v>214</v>
      </c>
      <c r="B6392" t="s">
        <v>0</v>
      </c>
      <c r="C6392" t="s">
        <v>312</v>
      </c>
      <c r="D6392" t="s">
        <v>313</v>
      </c>
      <c r="E6392">
        <v>43.600795440313298</v>
      </c>
      <c r="F6392">
        <v>1.4736606318968299</v>
      </c>
      <c r="G6392">
        <v>17</v>
      </c>
      <c r="H6392">
        <v>16</v>
      </c>
      <c r="I6392">
        <v>1</v>
      </c>
      <c r="J6392" t="s">
        <v>3</v>
      </c>
      <c r="K6392">
        <v>1591126113</v>
      </c>
      <c r="L6392" s="2">
        <f t="shared" si="198"/>
        <v>43985.144826388889</v>
      </c>
      <c r="M6392" s="4">
        <f t="shared" si="199"/>
        <v>608</v>
      </c>
    </row>
    <row r="6393" spans="1:13" hidden="1">
      <c r="A6393">
        <v>214</v>
      </c>
      <c r="B6393" t="s">
        <v>0</v>
      </c>
      <c r="C6393" t="s">
        <v>312</v>
      </c>
      <c r="D6393" t="s">
        <v>313</v>
      </c>
      <c r="E6393">
        <v>43.600795440313298</v>
      </c>
      <c r="F6393">
        <v>1.4736606318968299</v>
      </c>
      <c r="G6393">
        <v>17</v>
      </c>
      <c r="H6393">
        <v>16</v>
      </c>
      <c r="I6393">
        <v>1</v>
      </c>
      <c r="J6393" t="s">
        <v>3</v>
      </c>
      <c r="K6393">
        <v>1591126721</v>
      </c>
      <c r="L6393" s="2">
        <f t="shared" si="198"/>
        <v>43985.151863425926</v>
      </c>
      <c r="M6393" s="4">
        <f t="shared" si="199"/>
        <v>0</v>
      </c>
    </row>
    <row r="6394" spans="1:13" hidden="1">
      <c r="A6394">
        <v>214</v>
      </c>
      <c r="B6394" t="s">
        <v>0</v>
      </c>
      <c r="C6394" t="s">
        <v>312</v>
      </c>
      <c r="D6394" t="s">
        <v>313</v>
      </c>
      <c r="E6394">
        <v>43.600795440313298</v>
      </c>
      <c r="F6394">
        <v>1.4736606318968299</v>
      </c>
      <c r="G6394">
        <v>17</v>
      </c>
      <c r="H6394">
        <v>16</v>
      </c>
      <c r="I6394">
        <v>1</v>
      </c>
      <c r="J6394" t="s">
        <v>3</v>
      </c>
      <c r="K6394">
        <v>1591126721</v>
      </c>
      <c r="L6394" s="2">
        <f t="shared" si="198"/>
        <v>43985.151863425926</v>
      </c>
      <c r="M6394" s="4">
        <f t="shared" si="199"/>
        <v>609</v>
      </c>
    </row>
    <row r="6395" spans="1:13" hidden="1">
      <c r="A6395">
        <v>214</v>
      </c>
      <c r="B6395" t="s">
        <v>0</v>
      </c>
      <c r="C6395" t="s">
        <v>312</v>
      </c>
      <c r="D6395" t="s">
        <v>313</v>
      </c>
      <c r="E6395">
        <v>43.600795440313298</v>
      </c>
      <c r="F6395">
        <v>1.4736606318968299</v>
      </c>
      <c r="G6395">
        <v>17</v>
      </c>
      <c r="H6395">
        <v>16</v>
      </c>
      <c r="I6395">
        <v>1</v>
      </c>
      <c r="J6395" t="s">
        <v>3</v>
      </c>
      <c r="K6395">
        <v>1591127330</v>
      </c>
      <c r="L6395" s="2">
        <f t="shared" si="198"/>
        <v>43985.158912037034</v>
      </c>
      <c r="M6395" s="4">
        <f t="shared" si="199"/>
        <v>0</v>
      </c>
    </row>
    <row r="6396" spans="1:13" hidden="1">
      <c r="A6396">
        <v>214</v>
      </c>
      <c r="B6396" t="s">
        <v>0</v>
      </c>
      <c r="C6396" t="s">
        <v>312</v>
      </c>
      <c r="D6396" t="s">
        <v>313</v>
      </c>
      <c r="E6396">
        <v>43.600795440313298</v>
      </c>
      <c r="F6396">
        <v>1.4736606318968299</v>
      </c>
      <c r="G6396">
        <v>17</v>
      </c>
      <c r="H6396">
        <v>16</v>
      </c>
      <c r="I6396">
        <v>1</v>
      </c>
      <c r="J6396" t="s">
        <v>3</v>
      </c>
      <c r="K6396">
        <v>1591127330</v>
      </c>
      <c r="L6396" s="2">
        <f t="shared" si="198"/>
        <v>43985.158912037034</v>
      </c>
      <c r="M6396" s="4">
        <f t="shared" si="199"/>
        <v>609</v>
      </c>
    </row>
    <row r="6397" spans="1:13" hidden="1">
      <c r="A6397">
        <v>214</v>
      </c>
      <c r="B6397" t="s">
        <v>0</v>
      </c>
      <c r="C6397" t="s">
        <v>312</v>
      </c>
      <c r="D6397" t="s">
        <v>313</v>
      </c>
      <c r="E6397">
        <v>43.600795440313298</v>
      </c>
      <c r="F6397">
        <v>1.4736606318968299</v>
      </c>
      <c r="G6397">
        <v>17</v>
      </c>
      <c r="H6397">
        <v>16</v>
      </c>
      <c r="I6397">
        <v>1</v>
      </c>
      <c r="J6397" t="s">
        <v>3</v>
      </c>
      <c r="K6397">
        <v>1591127939</v>
      </c>
      <c r="L6397" s="2">
        <f t="shared" si="198"/>
        <v>43985.165960648148</v>
      </c>
      <c r="M6397" s="4">
        <f t="shared" si="199"/>
        <v>0</v>
      </c>
    </row>
    <row r="6398" spans="1:13" hidden="1">
      <c r="A6398">
        <v>214</v>
      </c>
      <c r="B6398" t="s">
        <v>0</v>
      </c>
      <c r="C6398" t="s">
        <v>312</v>
      </c>
      <c r="D6398" t="s">
        <v>313</v>
      </c>
      <c r="E6398">
        <v>43.600795440313298</v>
      </c>
      <c r="F6398">
        <v>1.4736606318968299</v>
      </c>
      <c r="G6398">
        <v>17</v>
      </c>
      <c r="H6398">
        <v>16</v>
      </c>
      <c r="I6398">
        <v>1</v>
      </c>
      <c r="J6398" t="s">
        <v>3</v>
      </c>
      <c r="K6398">
        <v>1591127939</v>
      </c>
      <c r="L6398" s="2">
        <f t="shared" si="198"/>
        <v>43985.165960648148</v>
      </c>
      <c r="M6398" s="4">
        <f t="shared" si="199"/>
        <v>0</v>
      </c>
    </row>
    <row r="6399" spans="1:13" hidden="1">
      <c r="A6399">
        <v>214</v>
      </c>
      <c r="B6399" t="s">
        <v>0</v>
      </c>
      <c r="C6399" t="s">
        <v>312</v>
      </c>
      <c r="D6399" t="s">
        <v>313</v>
      </c>
      <c r="E6399">
        <v>43.600795440313298</v>
      </c>
      <c r="F6399">
        <v>1.4736606318968299</v>
      </c>
      <c r="G6399">
        <v>17</v>
      </c>
      <c r="H6399">
        <v>16</v>
      </c>
      <c r="I6399">
        <v>1</v>
      </c>
      <c r="J6399" t="s">
        <v>3</v>
      </c>
      <c r="K6399">
        <v>1591127939</v>
      </c>
      <c r="L6399" s="2">
        <f t="shared" si="198"/>
        <v>43985.165960648148</v>
      </c>
      <c r="M6399" s="4">
        <f t="shared" si="199"/>
        <v>608</v>
      </c>
    </row>
    <row r="6400" spans="1:13" hidden="1">
      <c r="A6400">
        <v>214</v>
      </c>
      <c r="B6400" t="s">
        <v>0</v>
      </c>
      <c r="C6400" t="s">
        <v>312</v>
      </c>
      <c r="D6400" t="s">
        <v>313</v>
      </c>
      <c r="E6400">
        <v>43.600795440313298</v>
      </c>
      <c r="F6400">
        <v>1.4736606318968299</v>
      </c>
      <c r="G6400">
        <v>17</v>
      </c>
      <c r="H6400">
        <v>16</v>
      </c>
      <c r="I6400">
        <v>1</v>
      </c>
      <c r="J6400" t="s">
        <v>3</v>
      </c>
      <c r="K6400">
        <v>1591128547</v>
      </c>
      <c r="L6400" s="2">
        <f t="shared" si="198"/>
        <v>43985.172997685186</v>
      </c>
      <c r="M6400" s="4">
        <f t="shared" si="199"/>
        <v>0</v>
      </c>
    </row>
    <row r="6401" spans="1:13" hidden="1">
      <c r="A6401">
        <v>214</v>
      </c>
      <c r="B6401" t="s">
        <v>0</v>
      </c>
      <c r="C6401" t="s">
        <v>312</v>
      </c>
      <c r="D6401" t="s">
        <v>313</v>
      </c>
      <c r="E6401">
        <v>43.600795440313298</v>
      </c>
      <c r="F6401">
        <v>1.4736606318968299</v>
      </c>
      <c r="G6401">
        <v>17</v>
      </c>
      <c r="H6401">
        <v>16</v>
      </c>
      <c r="I6401">
        <v>1</v>
      </c>
      <c r="J6401" t="s">
        <v>3</v>
      </c>
      <c r="K6401">
        <v>1591128547</v>
      </c>
      <c r="L6401" s="2">
        <f t="shared" si="198"/>
        <v>43985.172997685186</v>
      </c>
      <c r="M6401" s="4">
        <f t="shared" si="199"/>
        <v>609</v>
      </c>
    </row>
    <row r="6402" spans="1:13" hidden="1">
      <c r="A6402">
        <v>214</v>
      </c>
      <c r="B6402" t="s">
        <v>0</v>
      </c>
      <c r="C6402" t="s">
        <v>312</v>
      </c>
      <c r="D6402" t="s">
        <v>313</v>
      </c>
      <c r="E6402">
        <v>43.600795440313298</v>
      </c>
      <c r="F6402">
        <v>1.4736606318968299</v>
      </c>
      <c r="G6402">
        <v>17</v>
      </c>
      <c r="H6402">
        <v>16</v>
      </c>
      <c r="I6402">
        <v>1</v>
      </c>
      <c r="J6402" t="s">
        <v>3</v>
      </c>
      <c r="K6402">
        <v>1591129156</v>
      </c>
      <c r="L6402" s="2">
        <f t="shared" ref="L6402:L6465" si="200">(K6402+8*3600)/86400+70*365+19</f>
        <v>43985.1800462963</v>
      </c>
      <c r="M6402" s="4">
        <f t="shared" si="199"/>
        <v>444</v>
      </c>
    </row>
    <row r="6403" spans="1:13" hidden="1">
      <c r="A6403">
        <v>214</v>
      </c>
      <c r="B6403" t="s">
        <v>0</v>
      </c>
      <c r="C6403" t="s">
        <v>312</v>
      </c>
      <c r="D6403" t="s">
        <v>313</v>
      </c>
      <c r="E6403">
        <v>43.600795440313298</v>
      </c>
      <c r="F6403">
        <v>1.4736606318968299</v>
      </c>
      <c r="G6403">
        <v>17</v>
      </c>
      <c r="H6403">
        <v>17</v>
      </c>
      <c r="I6403">
        <v>0</v>
      </c>
      <c r="J6403" t="s">
        <v>3</v>
      </c>
      <c r="K6403">
        <v>1591129600</v>
      </c>
      <c r="L6403" s="2">
        <f t="shared" si="200"/>
        <v>43985.185185185182</v>
      </c>
      <c r="M6403" s="4">
        <f t="shared" ref="M6403:M6466" si="201">K6404-K6403</f>
        <v>0</v>
      </c>
    </row>
    <row r="6404" spans="1:13" hidden="1">
      <c r="A6404">
        <v>214</v>
      </c>
      <c r="B6404" t="s">
        <v>0</v>
      </c>
      <c r="C6404" t="s">
        <v>312</v>
      </c>
      <c r="D6404" t="s">
        <v>313</v>
      </c>
      <c r="E6404">
        <v>43.600795440313298</v>
      </c>
      <c r="F6404">
        <v>1.4736606318968299</v>
      </c>
      <c r="G6404">
        <v>17</v>
      </c>
      <c r="H6404">
        <v>17</v>
      </c>
      <c r="I6404">
        <v>0</v>
      </c>
      <c r="J6404" t="s">
        <v>3</v>
      </c>
      <c r="K6404">
        <v>1591129600</v>
      </c>
      <c r="L6404" s="2">
        <f t="shared" si="200"/>
        <v>43985.185185185182</v>
      </c>
      <c r="M6404" s="4">
        <f t="shared" si="201"/>
        <v>608</v>
      </c>
    </row>
    <row r="6405" spans="1:13" hidden="1">
      <c r="A6405">
        <v>214</v>
      </c>
      <c r="B6405" t="s">
        <v>0</v>
      </c>
      <c r="C6405" t="s">
        <v>312</v>
      </c>
      <c r="D6405" t="s">
        <v>313</v>
      </c>
      <c r="E6405">
        <v>43.600795440313298</v>
      </c>
      <c r="F6405">
        <v>1.4736606318968299</v>
      </c>
      <c r="G6405">
        <v>17</v>
      </c>
      <c r="H6405">
        <v>17</v>
      </c>
      <c r="I6405">
        <v>0</v>
      </c>
      <c r="J6405" t="s">
        <v>3</v>
      </c>
      <c r="K6405">
        <v>1591130208</v>
      </c>
      <c r="L6405" s="2">
        <f t="shared" si="200"/>
        <v>43985.19222222222</v>
      </c>
      <c r="M6405" s="4">
        <f t="shared" si="201"/>
        <v>0</v>
      </c>
    </row>
    <row r="6406" spans="1:13" hidden="1">
      <c r="A6406">
        <v>214</v>
      </c>
      <c r="B6406" t="s">
        <v>0</v>
      </c>
      <c r="C6406" t="s">
        <v>312</v>
      </c>
      <c r="D6406" t="s">
        <v>313</v>
      </c>
      <c r="E6406">
        <v>43.600795440313298</v>
      </c>
      <c r="F6406">
        <v>1.4736606318968299</v>
      </c>
      <c r="G6406">
        <v>17</v>
      </c>
      <c r="H6406">
        <v>17</v>
      </c>
      <c r="I6406">
        <v>0</v>
      </c>
      <c r="J6406" t="s">
        <v>3</v>
      </c>
      <c r="K6406">
        <v>1591130208</v>
      </c>
      <c r="L6406" s="2">
        <f t="shared" si="200"/>
        <v>43985.19222222222</v>
      </c>
      <c r="M6406" s="4">
        <f t="shared" si="201"/>
        <v>609</v>
      </c>
    </row>
    <row r="6407" spans="1:13" hidden="1">
      <c r="A6407">
        <v>214</v>
      </c>
      <c r="B6407" t="s">
        <v>0</v>
      </c>
      <c r="C6407" t="s">
        <v>312</v>
      </c>
      <c r="D6407" t="s">
        <v>313</v>
      </c>
      <c r="E6407">
        <v>43.600795440313298</v>
      </c>
      <c r="F6407">
        <v>1.4736606318968299</v>
      </c>
      <c r="G6407">
        <v>17</v>
      </c>
      <c r="H6407">
        <v>17</v>
      </c>
      <c r="I6407">
        <v>0</v>
      </c>
      <c r="J6407" t="s">
        <v>3</v>
      </c>
      <c r="K6407">
        <v>1591130817</v>
      </c>
      <c r="L6407" s="2">
        <f t="shared" si="200"/>
        <v>43985.199270833335</v>
      </c>
      <c r="M6407" s="4">
        <f t="shared" si="201"/>
        <v>0</v>
      </c>
    </row>
    <row r="6408" spans="1:13" hidden="1">
      <c r="A6408">
        <v>214</v>
      </c>
      <c r="B6408" t="s">
        <v>0</v>
      </c>
      <c r="C6408" t="s">
        <v>312</v>
      </c>
      <c r="D6408" t="s">
        <v>313</v>
      </c>
      <c r="E6408">
        <v>43.600795440313298</v>
      </c>
      <c r="F6408">
        <v>1.4736606318968299</v>
      </c>
      <c r="G6408">
        <v>17</v>
      </c>
      <c r="H6408">
        <v>17</v>
      </c>
      <c r="I6408">
        <v>0</v>
      </c>
      <c r="J6408" t="s">
        <v>3</v>
      </c>
      <c r="K6408">
        <v>1591130817</v>
      </c>
      <c r="L6408" s="2">
        <f t="shared" si="200"/>
        <v>43985.199270833335</v>
      </c>
      <c r="M6408" s="4">
        <f t="shared" si="201"/>
        <v>608</v>
      </c>
    </row>
    <row r="6409" spans="1:13" hidden="1">
      <c r="A6409">
        <v>214</v>
      </c>
      <c r="B6409" t="s">
        <v>0</v>
      </c>
      <c r="C6409" t="s">
        <v>312</v>
      </c>
      <c r="D6409" t="s">
        <v>313</v>
      </c>
      <c r="E6409">
        <v>43.600795440313298</v>
      </c>
      <c r="F6409">
        <v>1.4736606318968299</v>
      </c>
      <c r="G6409">
        <v>17</v>
      </c>
      <c r="H6409">
        <v>17</v>
      </c>
      <c r="I6409">
        <v>0</v>
      </c>
      <c r="J6409" t="s">
        <v>3</v>
      </c>
      <c r="K6409">
        <v>1591131425</v>
      </c>
      <c r="L6409" s="2">
        <f t="shared" si="200"/>
        <v>43985.206307870365</v>
      </c>
      <c r="M6409" s="4">
        <f t="shared" si="201"/>
        <v>0</v>
      </c>
    </row>
    <row r="6410" spans="1:13" hidden="1">
      <c r="A6410">
        <v>214</v>
      </c>
      <c r="B6410" t="s">
        <v>0</v>
      </c>
      <c r="C6410" t="s">
        <v>312</v>
      </c>
      <c r="D6410" t="s">
        <v>313</v>
      </c>
      <c r="E6410">
        <v>43.600795440313298</v>
      </c>
      <c r="F6410">
        <v>1.4736606318968299</v>
      </c>
      <c r="G6410">
        <v>17</v>
      </c>
      <c r="H6410">
        <v>17</v>
      </c>
      <c r="I6410">
        <v>0</v>
      </c>
      <c r="J6410" t="s">
        <v>3</v>
      </c>
      <c r="K6410">
        <v>1591131425</v>
      </c>
      <c r="L6410" s="2">
        <f t="shared" si="200"/>
        <v>43985.206307870365</v>
      </c>
      <c r="M6410" s="4">
        <f t="shared" si="201"/>
        <v>608</v>
      </c>
    </row>
    <row r="6411" spans="1:13" hidden="1">
      <c r="A6411">
        <v>214</v>
      </c>
      <c r="B6411" t="s">
        <v>0</v>
      </c>
      <c r="C6411" t="s">
        <v>312</v>
      </c>
      <c r="D6411" t="s">
        <v>313</v>
      </c>
      <c r="E6411">
        <v>43.600795440313298</v>
      </c>
      <c r="F6411">
        <v>1.4736606318968299</v>
      </c>
      <c r="G6411">
        <v>17</v>
      </c>
      <c r="H6411">
        <v>17</v>
      </c>
      <c r="I6411">
        <v>0</v>
      </c>
      <c r="J6411" t="s">
        <v>3</v>
      </c>
      <c r="K6411">
        <v>1591132033</v>
      </c>
      <c r="L6411" s="2">
        <f t="shared" si="200"/>
        <v>43985.213344907403</v>
      </c>
      <c r="M6411" s="4">
        <f t="shared" si="201"/>
        <v>0</v>
      </c>
    </row>
    <row r="6412" spans="1:13" hidden="1">
      <c r="A6412">
        <v>214</v>
      </c>
      <c r="B6412" t="s">
        <v>0</v>
      </c>
      <c r="C6412" t="s">
        <v>312</v>
      </c>
      <c r="D6412" t="s">
        <v>313</v>
      </c>
      <c r="E6412">
        <v>43.600795440313298</v>
      </c>
      <c r="F6412">
        <v>1.4736606318968299</v>
      </c>
      <c r="G6412">
        <v>17</v>
      </c>
      <c r="H6412">
        <v>17</v>
      </c>
      <c r="I6412">
        <v>0</v>
      </c>
      <c r="J6412" t="s">
        <v>3</v>
      </c>
      <c r="K6412">
        <v>1591132033</v>
      </c>
      <c r="L6412" s="2">
        <f t="shared" si="200"/>
        <v>43985.213344907403</v>
      </c>
      <c r="M6412" s="4">
        <f t="shared" si="201"/>
        <v>609</v>
      </c>
    </row>
    <row r="6413" spans="1:13" hidden="1">
      <c r="A6413">
        <v>214</v>
      </c>
      <c r="B6413" t="s">
        <v>0</v>
      </c>
      <c r="C6413" t="s">
        <v>312</v>
      </c>
      <c r="D6413" t="s">
        <v>313</v>
      </c>
      <c r="E6413">
        <v>43.600795440313298</v>
      </c>
      <c r="F6413">
        <v>1.4736606318968299</v>
      </c>
      <c r="G6413">
        <v>17</v>
      </c>
      <c r="H6413">
        <v>17</v>
      </c>
      <c r="I6413">
        <v>0</v>
      </c>
      <c r="J6413" t="s">
        <v>3</v>
      </c>
      <c r="K6413">
        <v>1591132642</v>
      </c>
      <c r="L6413" s="2">
        <f t="shared" si="200"/>
        <v>43985.220393518517</v>
      </c>
      <c r="M6413" s="4">
        <f t="shared" si="201"/>
        <v>0</v>
      </c>
    </row>
    <row r="6414" spans="1:13" hidden="1">
      <c r="A6414">
        <v>214</v>
      </c>
      <c r="B6414" t="s">
        <v>0</v>
      </c>
      <c r="C6414" t="s">
        <v>312</v>
      </c>
      <c r="D6414" t="s">
        <v>313</v>
      </c>
      <c r="E6414">
        <v>43.600795440313298</v>
      </c>
      <c r="F6414">
        <v>1.4736606318968299</v>
      </c>
      <c r="G6414">
        <v>17</v>
      </c>
      <c r="H6414">
        <v>17</v>
      </c>
      <c r="I6414">
        <v>0</v>
      </c>
      <c r="J6414" t="s">
        <v>3</v>
      </c>
      <c r="K6414">
        <v>1591132642</v>
      </c>
      <c r="L6414" s="2">
        <f t="shared" si="200"/>
        <v>43985.220393518517</v>
      </c>
      <c r="M6414" s="4">
        <f t="shared" si="201"/>
        <v>608</v>
      </c>
    </row>
    <row r="6415" spans="1:13" hidden="1">
      <c r="A6415">
        <v>214</v>
      </c>
      <c r="B6415" t="s">
        <v>0</v>
      </c>
      <c r="C6415" t="s">
        <v>312</v>
      </c>
      <c r="D6415" t="s">
        <v>313</v>
      </c>
      <c r="E6415">
        <v>43.600795440313298</v>
      </c>
      <c r="F6415">
        <v>1.4736606318968299</v>
      </c>
      <c r="G6415">
        <v>17</v>
      </c>
      <c r="H6415">
        <v>17</v>
      </c>
      <c r="I6415">
        <v>0</v>
      </c>
      <c r="J6415" t="s">
        <v>3</v>
      </c>
      <c r="K6415">
        <v>1591133250</v>
      </c>
      <c r="L6415" s="2">
        <f t="shared" si="200"/>
        <v>43985.227430555555</v>
      </c>
      <c r="M6415" s="4">
        <f t="shared" si="201"/>
        <v>0</v>
      </c>
    </row>
    <row r="6416" spans="1:13" hidden="1">
      <c r="A6416">
        <v>214</v>
      </c>
      <c r="B6416" t="s">
        <v>0</v>
      </c>
      <c r="C6416" t="s">
        <v>312</v>
      </c>
      <c r="D6416" t="s">
        <v>313</v>
      </c>
      <c r="E6416">
        <v>43.600795440313298</v>
      </c>
      <c r="F6416">
        <v>1.4736606318968299</v>
      </c>
      <c r="G6416">
        <v>17</v>
      </c>
      <c r="H6416">
        <v>17</v>
      </c>
      <c r="I6416">
        <v>0</v>
      </c>
      <c r="J6416" t="s">
        <v>3</v>
      </c>
      <c r="K6416">
        <v>1591133250</v>
      </c>
      <c r="L6416" s="2">
        <f t="shared" si="200"/>
        <v>43985.227430555555</v>
      </c>
      <c r="M6416" s="4">
        <f t="shared" si="201"/>
        <v>609</v>
      </c>
    </row>
    <row r="6417" spans="1:13" hidden="1">
      <c r="A6417">
        <v>214</v>
      </c>
      <c r="B6417" t="s">
        <v>0</v>
      </c>
      <c r="C6417" t="s">
        <v>312</v>
      </c>
      <c r="D6417" t="s">
        <v>313</v>
      </c>
      <c r="E6417">
        <v>43.600795440313298</v>
      </c>
      <c r="F6417">
        <v>1.4736606318968299</v>
      </c>
      <c r="G6417">
        <v>17</v>
      </c>
      <c r="H6417">
        <v>17</v>
      </c>
      <c r="I6417">
        <v>0</v>
      </c>
      <c r="J6417" t="s">
        <v>3</v>
      </c>
      <c r="K6417">
        <v>1591133859</v>
      </c>
      <c r="L6417" s="2">
        <f t="shared" si="200"/>
        <v>43985.234479166669</v>
      </c>
      <c r="M6417" s="4">
        <f t="shared" si="201"/>
        <v>0</v>
      </c>
    </row>
    <row r="6418" spans="1:13" hidden="1">
      <c r="A6418">
        <v>214</v>
      </c>
      <c r="B6418" t="s">
        <v>0</v>
      </c>
      <c r="C6418" t="s">
        <v>312</v>
      </c>
      <c r="D6418" t="s">
        <v>313</v>
      </c>
      <c r="E6418">
        <v>43.600795440313298</v>
      </c>
      <c r="F6418">
        <v>1.4736606318968299</v>
      </c>
      <c r="G6418">
        <v>17</v>
      </c>
      <c r="H6418">
        <v>17</v>
      </c>
      <c r="I6418">
        <v>0</v>
      </c>
      <c r="J6418" t="s">
        <v>3</v>
      </c>
      <c r="K6418">
        <v>1591133859</v>
      </c>
      <c r="L6418" s="2">
        <f t="shared" si="200"/>
        <v>43985.234479166669</v>
      </c>
      <c r="M6418" s="4">
        <f t="shared" si="201"/>
        <v>608</v>
      </c>
    </row>
    <row r="6419" spans="1:13" hidden="1">
      <c r="A6419">
        <v>214</v>
      </c>
      <c r="B6419" t="s">
        <v>0</v>
      </c>
      <c r="C6419" t="s">
        <v>312</v>
      </c>
      <c r="D6419" t="s">
        <v>313</v>
      </c>
      <c r="E6419">
        <v>43.600795440313298</v>
      </c>
      <c r="F6419">
        <v>1.4736606318968299</v>
      </c>
      <c r="G6419">
        <v>17</v>
      </c>
      <c r="H6419">
        <v>17</v>
      </c>
      <c r="I6419">
        <v>0</v>
      </c>
      <c r="J6419" t="s">
        <v>3</v>
      </c>
      <c r="K6419">
        <v>1591134467</v>
      </c>
      <c r="L6419" s="2">
        <f t="shared" si="200"/>
        <v>43985.241516203707</v>
      </c>
      <c r="M6419" s="4">
        <f t="shared" si="201"/>
        <v>0</v>
      </c>
    </row>
    <row r="6420" spans="1:13" hidden="1">
      <c r="A6420">
        <v>214</v>
      </c>
      <c r="B6420" t="s">
        <v>0</v>
      </c>
      <c r="C6420" t="s">
        <v>312</v>
      </c>
      <c r="D6420" t="s">
        <v>313</v>
      </c>
      <c r="E6420">
        <v>43.600795440313298</v>
      </c>
      <c r="F6420">
        <v>1.4736606318968299</v>
      </c>
      <c r="G6420">
        <v>17</v>
      </c>
      <c r="H6420">
        <v>17</v>
      </c>
      <c r="I6420">
        <v>0</v>
      </c>
      <c r="J6420" t="s">
        <v>3</v>
      </c>
      <c r="K6420">
        <v>1591134467</v>
      </c>
      <c r="L6420" s="2">
        <f t="shared" si="200"/>
        <v>43985.241516203707</v>
      </c>
      <c r="M6420" s="4">
        <f t="shared" si="201"/>
        <v>608</v>
      </c>
    </row>
    <row r="6421" spans="1:13" hidden="1">
      <c r="A6421">
        <v>214</v>
      </c>
      <c r="B6421" t="s">
        <v>0</v>
      </c>
      <c r="C6421" t="s">
        <v>312</v>
      </c>
      <c r="D6421" t="s">
        <v>313</v>
      </c>
      <c r="E6421">
        <v>43.600795440313298</v>
      </c>
      <c r="F6421">
        <v>1.4736606318968299</v>
      </c>
      <c r="G6421">
        <v>17</v>
      </c>
      <c r="H6421">
        <v>17</v>
      </c>
      <c r="I6421">
        <v>0</v>
      </c>
      <c r="J6421" t="s">
        <v>3</v>
      </c>
      <c r="K6421">
        <v>1591135075</v>
      </c>
      <c r="L6421" s="2">
        <f t="shared" si="200"/>
        <v>43985.248553240745</v>
      </c>
      <c r="M6421" s="4">
        <f t="shared" si="201"/>
        <v>-9209</v>
      </c>
    </row>
    <row r="6422" spans="1:13" hidden="1">
      <c r="A6422">
        <v>215</v>
      </c>
      <c r="B6422" t="s">
        <v>0</v>
      </c>
      <c r="C6422" t="s">
        <v>302</v>
      </c>
      <c r="D6422" t="s">
        <v>303</v>
      </c>
      <c r="E6422">
        <v>43.623814424096501</v>
      </c>
      <c r="F6422">
        <v>1.47584902878243</v>
      </c>
      <c r="G6422">
        <v>20</v>
      </c>
      <c r="H6422">
        <v>6</v>
      </c>
      <c r="I6422">
        <v>14</v>
      </c>
      <c r="J6422" t="s">
        <v>3</v>
      </c>
      <c r="K6422">
        <v>1591125866</v>
      </c>
      <c r="L6422" s="2">
        <f t="shared" si="200"/>
        <v>43985.141967592594</v>
      </c>
      <c r="M6422" s="4">
        <f t="shared" si="201"/>
        <v>609</v>
      </c>
    </row>
    <row r="6423" spans="1:13" hidden="1">
      <c r="A6423">
        <v>215</v>
      </c>
      <c r="B6423" t="s">
        <v>0</v>
      </c>
      <c r="C6423" t="s">
        <v>302</v>
      </c>
      <c r="D6423" t="s">
        <v>303</v>
      </c>
      <c r="E6423">
        <v>43.623814424096501</v>
      </c>
      <c r="F6423">
        <v>1.47584902878243</v>
      </c>
      <c r="G6423">
        <v>20</v>
      </c>
      <c r="H6423">
        <v>7</v>
      </c>
      <c r="I6423">
        <v>13</v>
      </c>
      <c r="J6423" t="s">
        <v>3</v>
      </c>
      <c r="K6423">
        <v>1591126475</v>
      </c>
      <c r="L6423" s="2">
        <f t="shared" si="200"/>
        <v>43985.149016203708</v>
      </c>
      <c r="M6423" s="4">
        <f t="shared" si="201"/>
        <v>0</v>
      </c>
    </row>
    <row r="6424" spans="1:13" hidden="1">
      <c r="A6424">
        <v>215</v>
      </c>
      <c r="B6424" t="s">
        <v>0</v>
      </c>
      <c r="C6424" t="s">
        <v>302</v>
      </c>
      <c r="D6424" t="s">
        <v>303</v>
      </c>
      <c r="E6424">
        <v>43.623814424096501</v>
      </c>
      <c r="F6424">
        <v>1.47584902878243</v>
      </c>
      <c r="G6424">
        <v>20</v>
      </c>
      <c r="H6424">
        <v>7</v>
      </c>
      <c r="I6424">
        <v>13</v>
      </c>
      <c r="J6424" t="s">
        <v>3</v>
      </c>
      <c r="K6424">
        <v>1591126475</v>
      </c>
      <c r="L6424" s="2">
        <f t="shared" si="200"/>
        <v>43985.149016203708</v>
      </c>
      <c r="M6424" s="4">
        <f t="shared" si="201"/>
        <v>846</v>
      </c>
    </row>
    <row r="6425" spans="1:13" hidden="1">
      <c r="A6425">
        <v>215</v>
      </c>
      <c r="B6425" t="s">
        <v>0</v>
      </c>
      <c r="C6425" t="s">
        <v>302</v>
      </c>
      <c r="D6425" t="s">
        <v>303</v>
      </c>
      <c r="E6425">
        <v>43.623814424096501</v>
      </c>
      <c r="F6425">
        <v>1.47584902878243</v>
      </c>
      <c r="G6425">
        <v>20</v>
      </c>
      <c r="H6425">
        <v>7</v>
      </c>
      <c r="I6425">
        <v>13</v>
      </c>
      <c r="J6425" t="s">
        <v>3</v>
      </c>
      <c r="K6425">
        <v>1591127321</v>
      </c>
      <c r="L6425" s="2">
        <f t="shared" si="200"/>
        <v>43985.158807870372</v>
      </c>
      <c r="M6425" s="4">
        <f t="shared" si="201"/>
        <v>35</v>
      </c>
    </row>
    <row r="6426" spans="1:13" hidden="1">
      <c r="A6426">
        <v>215</v>
      </c>
      <c r="B6426" t="s">
        <v>0</v>
      </c>
      <c r="C6426" t="s">
        <v>302</v>
      </c>
      <c r="D6426" t="s">
        <v>303</v>
      </c>
      <c r="E6426">
        <v>43.623814424096501</v>
      </c>
      <c r="F6426">
        <v>1.47584902878243</v>
      </c>
      <c r="G6426">
        <v>20</v>
      </c>
      <c r="H6426">
        <v>7</v>
      </c>
      <c r="I6426">
        <v>13</v>
      </c>
      <c r="J6426" t="s">
        <v>3</v>
      </c>
      <c r="K6426">
        <v>1591127356</v>
      </c>
      <c r="L6426" s="2">
        <f t="shared" si="200"/>
        <v>43985.159212962964</v>
      </c>
      <c r="M6426" s="4">
        <f t="shared" si="201"/>
        <v>0</v>
      </c>
    </row>
    <row r="6427" spans="1:13" hidden="1">
      <c r="A6427">
        <v>215</v>
      </c>
      <c r="B6427" t="s">
        <v>0</v>
      </c>
      <c r="C6427" t="s">
        <v>302</v>
      </c>
      <c r="D6427" t="s">
        <v>303</v>
      </c>
      <c r="E6427">
        <v>43.623814424096501</v>
      </c>
      <c r="F6427">
        <v>1.47584902878243</v>
      </c>
      <c r="G6427">
        <v>20</v>
      </c>
      <c r="H6427">
        <v>7</v>
      </c>
      <c r="I6427">
        <v>13</v>
      </c>
      <c r="J6427" t="s">
        <v>3</v>
      </c>
      <c r="K6427">
        <v>1591127356</v>
      </c>
      <c r="L6427" s="2">
        <f t="shared" si="200"/>
        <v>43985.159212962964</v>
      </c>
      <c r="M6427" s="4">
        <f t="shared" si="201"/>
        <v>610</v>
      </c>
    </row>
    <row r="6428" spans="1:13" hidden="1">
      <c r="A6428">
        <v>215</v>
      </c>
      <c r="B6428" t="s">
        <v>0</v>
      </c>
      <c r="C6428" t="s">
        <v>302</v>
      </c>
      <c r="D6428" t="s">
        <v>303</v>
      </c>
      <c r="E6428">
        <v>43.623814424096501</v>
      </c>
      <c r="F6428">
        <v>1.47584902878243</v>
      </c>
      <c r="G6428">
        <v>20</v>
      </c>
      <c r="H6428">
        <v>8</v>
      </c>
      <c r="I6428">
        <v>12</v>
      </c>
      <c r="J6428" t="s">
        <v>3</v>
      </c>
      <c r="K6428">
        <v>1591127966</v>
      </c>
      <c r="L6428" s="2">
        <f t="shared" si="200"/>
        <v>43985.166273148148</v>
      </c>
      <c r="M6428" s="4">
        <f t="shared" si="201"/>
        <v>0</v>
      </c>
    </row>
    <row r="6429" spans="1:13" hidden="1">
      <c r="A6429">
        <v>215</v>
      </c>
      <c r="B6429" t="s">
        <v>0</v>
      </c>
      <c r="C6429" t="s">
        <v>302</v>
      </c>
      <c r="D6429" t="s">
        <v>303</v>
      </c>
      <c r="E6429">
        <v>43.623814424096501</v>
      </c>
      <c r="F6429">
        <v>1.47584902878243</v>
      </c>
      <c r="G6429">
        <v>20</v>
      </c>
      <c r="H6429">
        <v>8</v>
      </c>
      <c r="I6429">
        <v>12</v>
      </c>
      <c r="J6429" t="s">
        <v>3</v>
      </c>
      <c r="K6429">
        <v>1591127966</v>
      </c>
      <c r="L6429" s="2">
        <f t="shared" si="200"/>
        <v>43985.166273148148</v>
      </c>
      <c r="M6429" s="4">
        <f t="shared" si="201"/>
        <v>608</v>
      </c>
    </row>
    <row r="6430" spans="1:13" hidden="1">
      <c r="A6430">
        <v>215</v>
      </c>
      <c r="B6430" t="s">
        <v>0</v>
      </c>
      <c r="C6430" t="s">
        <v>302</v>
      </c>
      <c r="D6430" t="s">
        <v>303</v>
      </c>
      <c r="E6430">
        <v>43.623814424096501</v>
      </c>
      <c r="F6430">
        <v>1.47584902878243</v>
      </c>
      <c r="G6430">
        <v>20</v>
      </c>
      <c r="H6430">
        <v>8</v>
      </c>
      <c r="I6430">
        <v>12</v>
      </c>
      <c r="J6430" t="s">
        <v>3</v>
      </c>
      <c r="K6430">
        <v>1591128574</v>
      </c>
      <c r="L6430" s="2">
        <f t="shared" si="200"/>
        <v>43985.173310185186</v>
      </c>
      <c r="M6430" s="4">
        <f t="shared" si="201"/>
        <v>0</v>
      </c>
    </row>
    <row r="6431" spans="1:13" hidden="1">
      <c r="A6431">
        <v>215</v>
      </c>
      <c r="B6431" t="s">
        <v>0</v>
      </c>
      <c r="C6431" t="s">
        <v>302</v>
      </c>
      <c r="D6431" t="s">
        <v>303</v>
      </c>
      <c r="E6431">
        <v>43.623814424096501</v>
      </c>
      <c r="F6431">
        <v>1.47584902878243</v>
      </c>
      <c r="G6431">
        <v>20</v>
      </c>
      <c r="H6431">
        <v>8</v>
      </c>
      <c r="I6431">
        <v>12</v>
      </c>
      <c r="J6431" t="s">
        <v>3</v>
      </c>
      <c r="K6431">
        <v>1591128574</v>
      </c>
      <c r="L6431" s="2">
        <f t="shared" si="200"/>
        <v>43985.173310185186</v>
      </c>
      <c r="M6431" s="4">
        <f t="shared" si="201"/>
        <v>609</v>
      </c>
    </row>
    <row r="6432" spans="1:13" hidden="1">
      <c r="A6432">
        <v>215</v>
      </c>
      <c r="B6432" t="s">
        <v>0</v>
      </c>
      <c r="C6432" t="s">
        <v>302</v>
      </c>
      <c r="D6432" t="s">
        <v>303</v>
      </c>
      <c r="E6432">
        <v>43.623814424096501</v>
      </c>
      <c r="F6432">
        <v>1.47584902878243</v>
      </c>
      <c r="G6432">
        <v>20</v>
      </c>
      <c r="H6432">
        <v>8</v>
      </c>
      <c r="I6432">
        <v>12</v>
      </c>
      <c r="J6432" t="s">
        <v>3</v>
      </c>
      <c r="K6432">
        <v>1591129183</v>
      </c>
      <c r="L6432" s="2">
        <f t="shared" si="200"/>
        <v>43985.180358796293</v>
      </c>
      <c r="M6432" s="4">
        <f t="shared" si="201"/>
        <v>0</v>
      </c>
    </row>
    <row r="6433" spans="1:13" hidden="1">
      <c r="A6433">
        <v>215</v>
      </c>
      <c r="B6433" t="s">
        <v>0</v>
      </c>
      <c r="C6433" t="s">
        <v>302</v>
      </c>
      <c r="D6433" t="s">
        <v>303</v>
      </c>
      <c r="E6433">
        <v>43.623814424096501</v>
      </c>
      <c r="F6433">
        <v>1.47584902878243</v>
      </c>
      <c r="G6433">
        <v>20</v>
      </c>
      <c r="H6433">
        <v>8</v>
      </c>
      <c r="I6433">
        <v>12</v>
      </c>
      <c r="J6433" t="s">
        <v>3</v>
      </c>
      <c r="K6433">
        <v>1591129183</v>
      </c>
      <c r="L6433" s="2">
        <f t="shared" si="200"/>
        <v>43985.180358796293</v>
      </c>
      <c r="M6433" s="4">
        <f t="shared" si="201"/>
        <v>609</v>
      </c>
    </row>
    <row r="6434" spans="1:13" hidden="1">
      <c r="A6434">
        <v>215</v>
      </c>
      <c r="B6434" t="s">
        <v>0</v>
      </c>
      <c r="C6434" t="s">
        <v>302</v>
      </c>
      <c r="D6434" t="s">
        <v>303</v>
      </c>
      <c r="E6434">
        <v>43.623814424096501</v>
      </c>
      <c r="F6434">
        <v>1.47584902878243</v>
      </c>
      <c r="G6434">
        <v>20</v>
      </c>
      <c r="H6434">
        <v>8</v>
      </c>
      <c r="I6434">
        <v>12</v>
      </c>
      <c r="J6434" t="s">
        <v>3</v>
      </c>
      <c r="K6434">
        <v>1591129792</v>
      </c>
      <c r="L6434" s="2">
        <f t="shared" si="200"/>
        <v>43985.187407407408</v>
      </c>
      <c r="M6434" s="4">
        <f t="shared" si="201"/>
        <v>0</v>
      </c>
    </row>
    <row r="6435" spans="1:13" hidden="1">
      <c r="A6435">
        <v>215</v>
      </c>
      <c r="B6435" t="s">
        <v>0</v>
      </c>
      <c r="C6435" t="s">
        <v>302</v>
      </c>
      <c r="D6435" t="s">
        <v>303</v>
      </c>
      <c r="E6435">
        <v>43.623814424096501</v>
      </c>
      <c r="F6435">
        <v>1.47584902878243</v>
      </c>
      <c r="G6435">
        <v>20</v>
      </c>
      <c r="H6435">
        <v>8</v>
      </c>
      <c r="I6435">
        <v>12</v>
      </c>
      <c r="J6435" t="s">
        <v>3</v>
      </c>
      <c r="K6435">
        <v>1591129792</v>
      </c>
      <c r="L6435" s="2">
        <f t="shared" si="200"/>
        <v>43985.187407407408</v>
      </c>
      <c r="M6435" s="4">
        <f t="shared" si="201"/>
        <v>609</v>
      </c>
    </row>
    <row r="6436" spans="1:13" hidden="1">
      <c r="A6436">
        <v>215</v>
      </c>
      <c r="B6436" t="s">
        <v>0</v>
      </c>
      <c r="C6436" t="s">
        <v>302</v>
      </c>
      <c r="D6436" t="s">
        <v>303</v>
      </c>
      <c r="E6436">
        <v>43.623814424096501</v>
      </c>
      <c r="F6436">
        <v>1.47584902878243</v>
      </c>
      <c r="G6436">
        <v>20</v>
      </c>
      <c r="H6436">
        <v>8</v>
      </c>
      <c r="I6436">
        <v>12</v>
      </c>
      <c r="J6436" t="s">
        <v>3</v>
      </c>
      <c r="K6436">
        <v>1591130401</v>
      </c>
      <c r="L6436" s="2">
        <f t="shared" si="200"/>
        <v>43985.194456018522</v>
      </c>
      <c r="M6436" s="4">
        <f t="shared" si="201"/>
        <v>308</v>
      </c>
    </row>
    <row r="6437" spans="1:13" hidden="1">
      <c r="A6437">
        <v>215</v>
      </c>
      <c r="B6437" t="s">
        <v>0</v>
      </c>
      <c r="C6437" t="s">
        <v>302</v>
      </c>
      <c r="D6437" t="s">
        <v>303</v>
      </c>
      <c r="E6437">
        <v>43.623814424096501</v>
      </c>
      <c r="F6437">
        <v>1.47584902878243</v>
      </c>
      <c r="G6437">
        <v>20</v>
      </c>
      <c r="H6437">
        <v>9</v>
      </c>
      <c r="I6437">
        <v>11</v>
      </c>
      <c r="J6437" t="s">
        <v>3</v>
      </c>
      <c r="K6437">
        <v>1591130709</v>
      </c>
      <c r="L6437" s="2">
        <f t="shared" si="200"/>
        <v>43985.198020833333</v>
      </c>
      <c r="M6437" s="4">
        <f t="shared" si="201"/>
        <v>0</v>
      </c>
    </row>
    <row r="6438" spans="1:13" hidden="1">
      <c r="A6438">
        <v>215</v>
      </c>
      <c r="B6438" t="s">
        <v>0</v>
      </c>
      <c r="C6438" t="s">
        <v>302</v>
      </c>
      <c r="D6438" t="s">
        <v>303</v>
      </c>
      <c r="E6438">
        <v>43.623814424096501</v>
      </c>
      <c r="F6438">
        <v>1.47584902878243</v>
      </c>
      <c r="G6438">
        <v>20</v>
      </c>
      <c r="H6438">
        <v>9</v>
      </c>
      <c r="I6438">
        <v>11</v>
      </c>
      <c r="J6438" t="s">
        <v>3</v>
      </c>
      <c r="K6438">
        <v>1591130709</v>
      </c>
      <c r="L6438" s="2">
        <f t="shared" si="200"/>
        <v>43985.198020833333</v>
      </c>
      <c r="M6438" s="4">
        <f t="shared" si="201"/>
        <v>609</v>
      </c>
    </row>
    <row r="6439" spans="1:13" hidden="1">
      <c r="A6439">
        <v>215</v>
      </c>
      <c r="B6439" t="s">
        <v>0</v>
      </c>
      <c r="C6439" t="s">
        <v>302</v>
      </c>
      <c r="D6439" t="s">
        <v>303</v>
      </c>
      <c r="E6439">
        <v>43.623814424096501</v>
      </c>
      <c r="F6439">
        <v>1.47584902878243</v>
      </c>
      <c r="G6439">
        <v>20</v>
      </c>
      <c r="H6439">
        <v>9</v>
      </c>
      <c r="I6439">
        <v>11</v>
      </c>
      <c r="J6439" t="s">
        <v>3</v>
      </c>
      <c r="K6439">
        <v>1591131318</v>
      </c>
      <c r="L6439" s="2">
        <f t="shared" si="200"/>
        <v>43985.205069444448</v>
      </c>
      <c r="M6439" s="4">
        <f t="shared" si="201"/>
        <v>485</v>
      </c>
    </row>
    <row r="6440" spans="1:13" hidden="1">
      <c r="A6440">
        <v>215</v>
      </c>
      <c r="B6440" t="s">
        <v>0</v>
      </c>
      <c r="C6440" t="s">
        <v>302</v>
      </c>
      <c r="D6440" t="s">
        <v>303</v>
      </c>
      <c r="E6440">
        <v>43.623814424096501</v>
      </c>
      <c r="F6440">
        <v>1.47584902878243</v>
      </c>
      <c r="G6440">
        <v>20</v>
      </c>
      <c r="H6440">
        <v>10</v>
      </c>
      <c r="I6440">
        <v>10</v>
      </c>
      <c r="J6440" t="s">
        <v>3</v>
      </c>
      <c r="K6440">
        <v>1591131803</v>
      </c>
      <c r="L6440" s="2">
        <f t="shared" si="200"/>
        <v>43985.210682870369</v>
      </c>
      <c r="M6440" s="4">
        <f t="shared" si="201"/>
        <v>0</v>
      </c>
    </row>
    <row r="6441" spans="1:13" hidden="1">
      <c r="A6441">
        <v>215</v>
      </c>
      <c r="B6441" t="s">
        <v>0</v>
      </c>
      <c r="C6441" t="s">
        <v>302</v>
      </c>
      <c r="D6441" t="s">
        <v>303</v>
      </c>
      <c r="E6441">
        <v>43.623814424096501</v>
      </c>
      <c r="F6441">
        <v>1.47584902878243</v>
      </c>
      <c r="G6441">
        <v>20</v>
      </c>
      <c r="H6441">
        <v>10</v>
      </c>
      <c r="I6441">
        <v>10</v>
      </c>
      <c r="J6441" t="s">
        <v>3</v>
      </c>
      <c r="K6441">
        <v>1591131803</v>
      </c>
      <c r="L6441" s="2">
        <f t="shared" si="200"/>
        <v>43985.210682870369</v>
      </c>
      <c r="M6441" s="4">
        <f t="shared" si="201"/>
        <v>609</v>
      </c>
    </row>
    <row r="6442" spans="1:13" hidden="1">
      <c r="A6442">
        <v>215</v>
      </c>
      <c r="B6442" t="s">
        <v>0</v>
      </c>
      <c r="C6442" t="s">
        <v>302</v>
      </c>
      <c r="D6442" t="s">
        <v>303</v>
      </c>
      <c r="E6442">
        <v>43.623814424096501</v>
      </c>
      <c r="F6442">
        <v>1.47584902878243</v>
      </c>
      <c r="G6442">
        <v>20</v>
      </c>
      <c r="H6442">
        <v>10</v>
      </c>
      <c r="I6442">
        <v>10</v>
      </c>
      <c r="J6442" t="s">
        <v>3</v>
      </c>
      <c r="K6442">
        <v>1591132412</v>
      </c>
      <c r="L6442" s="2">
        <f t="shared" si="200"/>
        <v>43985.217731481476</v>
      </c>
      <c r="M6442" s="4">
        <f t="shared" si="201"/>
        <v>0</v>
      </c>
    </row>
    <row r="6443" spans="1:13" hidden="1">
      <c r="A6443">
        <v>215</v>
      </c>
      <c r="B6443" t="s">
        <v>0</v>
      </c>
      <c r="C6443" t="s">
        <v>302</v>
      </c>
      <c r="D6443" t="s">
        <v>303</v>
      </c>
      <c r="E6443">
        <v>43.623814424096501</v>
      </c>
      <c r="F6443">
        <v>1.47584902878243</v>
      </c>
      <c r="G6443">
        <v>20</v>
      </c>
      <c r="H6443">
        <v>10</v>
      </c>
      <c r="I6443">
        <v>10</v>
      </c>
      <c r="J6443" t="s">
        <v>3</v>
      </c>
      <c r="K6443">
        <v>1591132412</v>
      </c>
      <c r="L6443" s="2">
        <f t="shared" si="200"/>
        <v>43985.217731481476</v>
      </c>
      <c r="M6443" s="4">
        <f t="shared" si="201"/>
        <v>0</v>
      </c>
    </row>
    <row r="6444" spans="1:13" hidden="1">
      <c r="A6444">
        <v>215</v>
      </c>
      <c r="B6444" t="s">
        <v>0</v>
      </c>
      <c r="C6444" t="s">
        <v>302</v>
      </c>
      <c r="D6444" t="s">
        <v>303</v>
      </c>
      <c r="E6444">
        <v>43.623814424096501</v>
      </c>
      <c r="F6444">
        <v>1.47584902878243</v>
      </c>
      <c r="G6444">
        <v>20</v>
      </c>
      <c r="H6444">
        <v>10</v>
      </c>
      <c r="I6444">
        <v>10</v>
      </c>
      <c r="J6444" t="s">
        <v>3</v>
      </c>
      <c r="K6444">
        <v>1591132412</v>
      </c>
      <c r="L6444" s="2">
        <f t="shared" si="200"/>
        <v>43985.217731481476</v>
      </c>
      <c r="M6444" s="4">
        <f t="shared" si="201"/>
        <v>801</v>
      </c>
    </row>
    <row r="6445" spans="1:13" hidden="1">
      <c r="A6445">
        <v>215</v>
      </c>
      <c r="B6445" t="s">
        <v>0</v>
      </c>
      <c r="C6445" t="s">
        <v>302</v>
      </c>
      <c r="D6445" t="s">
        <v>303</v>
      </c>
      <c r="E6445">
        <v>43.623814424096501</v>
      </c>
      <c r="F6445">
        <v>1.47584902878243</v>
      </c>
      <c r="G6445">
        <v>20</v>
      </c>
      <c r="H6445">
        <v>10</v>
      </c>
      <c r="I6445">
        <v>10</v>
      </c>
      <c r="J6445" t="s">
        <v>3</v>
      </c>
      <c r="K6445">
        <v>1591133213</v>
      </c>
      <c r="L6445" s="2">
        <f t="shared" si="200"/>
        <v>43985.227002314816</v>
      </c>
      <c r="M6445" s="4">
        <f t="shared" si="201"/>
        <v>239</v>
      </c>
    </row>
    <row r="6446" spans="1:13" hidden="1">
      <c r="A6446">
        <v>215</v>
      </c>
      <c r="B6446" t="s">
        <v>0</v>
      </c>
      <c r="C6446" t="s">
        <v>302</v>
      </c>
      <c r="D6446" t="s">
        <v>303</v>
      </c>
      <c r="E6446">
        <v>43.623814424096501</v>
      </c>
      <c r="F6446">
        <v>1.47584902878243</v>
      </c>
      <c r="G6446">
        <v>20</v>
      </c>
      <c r="H6446">
        <v>10</v>
      </c>
      <c r="I6446">
        <v>10</v>
      </c>
      <c r="J6446" t="s">
        <v>3</v>
      </c>
      <c r="K6446">
        <v>1591133452</v>
      </c>
      <c r="L6446" s="2">
        <f t="shared" si="200"/>
        <v>43985.229768518519</v>
      </c>
      <c r="M6446" s="4">
        <f t="shared" si="201"/>
        <v>0</v>
      </c>
    </row>
    <row r="6447" spans="1:13" hidden="1">
      <c r="A6447">
        <v>215</v>
      </c>
      <c r="B6447" t="s">
        <v>0</v>
      </c>
      <c r="C6447" t="s">
        <v>302</v>
      </c>
      <c r="D6447" t="s">
        <v>303</v>
      </c>
      <c r="E6447">
        <v>43.623814424096501</v>
      </c>
      <c r="F6447">
        <v>1.47584902878243</v>
      </c>
      <c r="G6447">
        <v>20</v>
      </c>
      <c r="H6447">
        <v>10</v>
      </c>
      <c r="I6447">
        <v>10</v>
      </c>
      <c r="J6447" t="s">
        <v>3</v>
      </c>
      <c r="K6447">
        <v>1591133452</v>
      </c>
      <c r="L6447" s="2">
        <f t="shared" si="200"/>
        <v>43985.229768518519</v>
      </c>
      <c r="M6447" s="4">
        <f t="shared" si="201"/>
        <v>608</v>
      </c>
    </row>
    <row r="6448" spans="1:13" hidden="1">
      <c r="A6448">
        <v>215</v>
      </c>
      <c r="B6448" t="s">
        <v>0</v>
      </c>
      <c r="C6448" t="s">
        <v>302</v>
      </c>
      <c r="D6448" t="s">
        <v>303</v>
      </c>
      <c r="E6448">
        <v>43.623814424096501</v>
      </c>
      <c r="F6448">
        <v>1.47584902878243</v>
      </c>
      <c r="G6448">
        <v>20</v>
      </c>
      <c r="H6448">
        <v>10</v>
      </c>
      <c r="I6448">
        <v>10</v>
      </c>
      <c r="J6448" t="s">
        <v>3</v>
      </c>
      <c r="K6448">
        <v>1591134060</v>
      </c>
      <c r="L6448" s="2">
        <f t="shared" si="200"/>
        <v>43985.236805555556</v>
      </c>
      <c r="M6448" s="4">
        <f t="shared" si="201"/>
        <v>267</v>
      </c>
    </row>
    <row r="6449" spans="1:13" hidden="1">
      <c r="A6449">
        <v>215</v>
      </c>
      <c r="B6449" t="s">
        <v>0</v>
      </c>
      <c r="C6449" t="s">
        <v>302</v>
      </c>
      <c r="D6449" t="s">
        <v>303</v>
      </c>
      <c r="E6449">
        <v>43.623814424096501</v>
      </c>
      <c r="F6449">
        <v>1.47584902878243</v>
      </c>
      <c r="G6449">
        <v>20</v>
      </c>
      <c r="H6449">
        <v>10</v>
      </c>
      <c r="I6449">
        <v>10</v>
      </c>
      <c r="J6449" t="s">
        <v>3</v>
      </c>
      <c r="K6449">
        <v>1591134327</v>
      </c>
      <c r="L6449" s="2">
        <f t="shared" si="200"/>
        <v>43985.239895833336</v>
      </c>
      <c r="M6449" s="4">
        <f t="shared" si="201"/>
        <v>0</v>
      </c>
    </row>
    <row r="6450" spans="1:13" hidden="1">
      <c r="A6450">
        <v>215</v>
      </c>
      <c r="B6450" t="s">
        <v>0</v>
      </c>
      <c r="C6450" t="s">
        <v>302</v>
      </c>
      <c r="D6450" t="s">
        <v>303</v>
      </c>
      <c r="E6450">
        <v>43.623814424096501</v>
      </c>
      <c r="F6450">
        <v>1.47584902878243</v>
      </c>
      <c r="G6450">
        <v>20</v>
      </c>
      <c r="H6450">
        <v>10</v>
      </c>
      <c r="I6450">
        <v>10</v>
      </c>
      <c r="J6450" t="s">
        <v>3</v>
      </c>
      <c r="K6450">
        <v>1591134327</v>
      </c>
      <c r="L6450" s="2">
        <f t="shared" si="200"/>
        <v>43985.239895833336</v>
      </c>
      <c r="M6450" s="4">
        <f t="shared" si="201"/>
        <v>701</v>
      </c>
    </row>
    <row r="6451" spans="1:13" hidden="1">
      <c r="A6451">
        <v>215</v>
      </c>
      <c r="B6451" t="s">
        <v>0</v>
      </c>
      <c r="C6451" t="s">
        <v>302</v>
      </c>
      <c r="D6451" t="s">
        <v>303</v>
      </c>
      <c r="E6451">
        <v>43.623814424096501</v>
      </c>
      <c r="F6451">
        <v>1.47584902878243</v>
      </c>
      <c r="G6451">
        <v>20</v>
      </c>
      <c r="H6451">
        <v>9</v>
      </c>
      <c r="I6451">
        <v>11</v>
      </c>
      <c r="J6451" t="s">
        <v>3</v>
      </c>
      <c r="K6451">
        <v>1591135028</v>
      </c>
      <c r="L6451" s="2">
        <f t="shared" si="200"/>
        <v>43985.24800925926</v>
      </c>
      <c r="M6451" s="4">
        <f t="shared" si="201"/>
        <v>-8653</v>
      </c>
    </row>
    <row r="6452" spans="1:13" hidden="1">
      <c r="A6452">
        <v>216</v>
      </c>
      <c r="B6452" t="s">
        <v>0</v>
      </c>
      <c r="C6452" t="s">
        <v>350</v>
      </c>
      <c r="D6452" t="s">
        <v>351</v>
      </c>
      <c r="E6452">
        <v>43.622829380920997</v>
      </c>
      <c r="F6452">
        <v>1.4740574013086101</v>
      </c>
      <c r="G6452">
        <v>17</v>
      </c>
      <c r="H6452">
        <v>13</v>
      </c>
      <c r="I6452">
        <v>4</v>
      </c>
      <c r="J6452" t="s">
        <v>3</v>
      </c>
      <c r="K6452">
        <v>1591126375</v>
      </c>
      <c r="L6452" s="2">
        <f t="shared" si="200"/>
        <v>43985.147858796292</v>
      </c>
      <c r="M6452" s="4">
        <f t="shared" si="201"/>
        <v>0</v>
      </c>
    </row>
    <row r="6453" spans="1:13" hidden="1">
      <c r="A6453">
        <v>216</v>
      </c>
      <c r="B6453" t="s">
        <v>0</v>
      </c>
      <c r="C6453" t="s">
        <v>350</v>
      </c>
      <c r="D6453" t="s">
        <v>351</v>
      </c>
      <c r="E6453">
        <v>43.622829380920997</v>
      </c>
      <c r="F6453">
        <v>1.4740574013086101</v>
      </c>
      <c r="G6453">
        <v>17</v>
      </c>
      <c r="H6453">
        <v>13</v>
      </c>
      <c r="I6453">
        <v>4</v>
      </c>
      <c r="J6453" t="s">
        <v>3</v>
      </c>
      <c r="K6453">
        <v>1591126375</v>
      </c>
      <c r="L6453" s="2">
        <f t="shared" si="200"/>
        <v>43985.147858796292</v>
      </c>
      <c r="M6453" s="4">
        <f t="shared" si="201"/>
        <v>609</v>
      </c>
    </row>
    <row r="6454" spans="1:13" hidden="1">
      <c r="A6454">
        <v>216</v>
      </c>
      <c r="B6454" t="s">
        <v>0</v>
      </c>
      <c r="C6454" t="s">
        <v>350</v>
      </c>
      <c r="D6454" t="s">
        <v>351</v>
      </c>
      <c r="E6454">
        <v>43.622829380920997</v>
      </c>
      <c r="F6454">
        <v>1.4740574013086101</v>
      </c>
      <c r="G6454">
        <v>17</v>
      </c>
      <c r="H6454">
        <v>13</v>
      </c>
      <c r="I6454">
        <v>4</v>
      </c>
      <c r="J6454" t="s">
        <v>3</v>
      </c>
      <c r="K6454">
        <v>1591126984</v>
      </c>
      <c r="L6454" s="2">
        <f t="shared" si="200"/>
        <v>43985.154907407406</v>
      </c>
      <c r="M6454" s="4">
        <f t="shared" si="201"/>
        <v>0</v>
      </c>
    </row>
    <row r="6455" spans="1:13" hidden="1">
      <c r="A6455">
        <v>216</v>
      </c>
      <c r="B6455" t="s">
        <v>0</v>
      </c>
      <c r="C6455" t="s">
        <v>350</v>
      </c>
      <c r="D6455" t="s">
        <v>351</v>
      </c>
      <c r="E6455">
        <v>43.622829380920997</v>
      </c>
      <c r="F6455">
        <v>1.4740574013086101</v>
      </c>
      <c r="G6455">
        <v>17</v>
      </c>
      <c r="H6455">
        <v>13</v>
      </c>
      <c r="I6455">
        <v>4</v>
      </c>
      <c r="J6455" t="s">
        <v>3</v>
      </c>
      <c r="K6455">
        <v>1591126984</v>
      </c>
      <c r="L6455" s="2">
        <f t="shared" si="200"/>
        <v>43985.154907407406</v>
      </c>
      <c r="M6455" s="4">
        <f t="shared" si="201"/>
        <v>608</v>
      </c>
    </row>
    <row r="6456" spans="1:13" hidden="1">
      <c r="A6456">
        <v>216</v>
      </c>
      <c r="B6456" t="s">
        <v>0</v>
      </c>
      <c r="C6456" t="s">
        <v>350</v>
      </c>
      <c r="D6456" t="s">
        <v>351</v>
      </c>
      <c r="E6456">
        <v>43.622829380920997</v>
      </c>
      <c r="F6456">
        <v>1.4740574013086101</v>
      </c>
      <c r="G6456">
        <v>17</v>
      </c>
      <c r="H6456">
        <v>13</v>
      </c>
      <c r="I6456">
        <v>4</v>
      </c>
      <c r="J6456" t="s">
        <v>3</v>
      </c>
      <c r="K6456">
        <v>1591127592</v>
      </c>
      <c r="L6456" s="2">
        <f t="shared" si="200"/>
        <v>43985.161944444444</v>
      </c>
      <c r="M6456" s="4">
        <f t="shared" si="201"/>
        <v>0</v>
      </c>
    </row>
    <row r="6457" spans="1:13" hidden="1">
      <c r="A6457">
        <v>216</v>
      </c>
      <c r="B6457" t="s">
        <v>0</v>
      </c>
      <c r="C6457" t="s">
        <v>350</v>
      </c>
      <c r="D6457" t="s">
        <v>351</v>
      </c>
      <c r="E6457">
        <v>43.622829380920997</v>
      </c>
      <c r="F6457">
        <v>1.4740574013086101</v>
      </c>
      <c r="G6457">
        <v>17</v>
      </c>
      <c r="H6457">
        <v>13</v>
      </c>
      <c r="I6457">
        <v>4</v>
      </c>
      <c r="J6457" t="s">
        <v>3</v>
      </c>
      <c r="K6457">
        <v>1591127592</v>
      </c>
      <c r="L6457" s="2">
        <f t="shared" si="200"/>
        <v>43985.161944444444</v>
      </c>
      <c r="M6457" s="4">
        <f t="shared" si="201"/>
        <v>609</v>
      </c>
    </row>
    <row r="6458" spans="1:13" hidden="1">
      <c r="A6458">
        <v>216</v>
      </c>
      <c r="B6458" t="s">
        <v>0</v>
      </c>
      <c r="C6458" t="s">
        <v>350</v>
      </c>
      <c r="D6458" t="s">
        <v>351</v>
      </c>
      <c r="E6458">
        <v>43.622829380920997</v>
      </c>
      <c r="F6458">
        <v>1.4740574013086101</v>
      </c>
      <c r="G6458">
        <v>17</v>
      </c>
      <c r="H6458">
        <v>13</v>
      </c>
      <c r="I6458">
        <v>4</v>
      </c>
      <c r="J6458" t="s">
        <v>3</v>
      </c>
      <c r="K6458">
        <v>1591128201</v>
      </c>
      <c r="L6458" s="2">
        <f t="shared" si="200"/>
        <v>43985.168993055559</v>
      </c>
      <c r="M6458" s="4">
        <f t="shared" si="201"/>
        <v>0</v>
      </c>
    </row>
    <row r="6459" spans="1:13" hidden="1">
      <c r="A6459">
        <v>216</v>
      </c>
      <c r="B6459" t="s">
        <v>0</v>
      </c>
      <c r="C6459" t="s">
        <v>350</v>
      </c>
      <c r="D6459" t="s">
        <v>351</v>
      </c>
      <c r="E6459">
        <v>43.622829380920997</v>
      </c>
      <c r="F6459">
        <v>1.4740574013086101</v>
      </c>
      <c r="G6459">
        <v>17</v>
      </c>
      <c r="H6459">
        <v>13</v>
      </c>
      <c r="I6459">
        <v>4</v>
      </c>
      <c r="J6459" t="s">
        <v>3</v>
      </c>
      <c r="K6459">
        <v>1591128201</v>
      </c>
      <c r="L6459" s="2">
        <f t="shared" si="200"/>
        <v>43985.168993055559</v>
      </c>
      <c r="M6459" s="4">
        <f t="shared" si="201"/>
        <v>609</v>
      </c>
    </row>
    <row r="6460" spans="1:13" hidden="1">
      <c r="A6460">
        <v>216</v>
      </c>
      <c r="B6460" t="s">
        <v>0</v>
      </c>
      <c r="C6460" t="s">
        <v>350</v>
      </c>
      <c r="D6460" t="s">
        <v>351</v>
      </c>
      <c r="E6460">
        <v>43.622829380920997</v>
      </c>
      <c r="F6460">
        <v>1.4740574013086101</v>
      </c>
      <c r="G6460">
        <v>17</v>
      </c>
      <c r="H6460">
        <v>13</v>
      </c>
      <c r="I6460">
        <v>4</v>
      </c>
      <c r="J6460" t="s">
        <v>3</v>
      </c>
      <c r="K6460">
        <v>1591128810</v>
      </c>
      <c r="L6460" s="2">
        <f t="shared" si="200"/>
        <v>43985.176041666666</v>
      </c>
      <c r="M6460" s="4">
        <f t="shared" si="201"/>
        <v>0</v>
      </c>
    </row>
    <row r="6461" spans="1:13" hidden="1">
      <c r="A6461">
        <v>216</v>
      </c>
      <c r="B6461" t="s">
        <v>0</v>
      </c>
      <c r="C6461" t="s">
        <v>350</v>
      </c>
      <c r="D6461" t="s">
        <v>351</v>
      </c>
      <c r="E6461">
        <v>43.622829380920997</v>
      </c>
      <c r="F6461">
        <v>1.4740574013086101</v>
      </c>
      <c r="G6461">
        <v>17</v>
      </c>
      <c r="H6461">
        <v>13</v>
      </c>
      <c r="I6461">
        <v>4</v>
      </c>
      <c r="J6461" t="s">
        <v>3</v>
      </c>
      <c r="K6461">
        <v>1591128810</v>
      </c>
      <c r="L6461" s="2">
        <f t="shared" si="200"/>
        <v>43985.176041666666</v>
      </c>
      <c r="M6461" s="4">
        <f t="shared" si="201"/>
        <v>609</v>
      </c>
    </row>
    <row r="6462" spans="1:13" hidden="1">
      <c r="A6462">
        <v>216</v>
      </c>
      <c r="B6462" t="s">
        <v>0</v>
      </c>
      <c r="C6462" t="s">
        <v>350</v>
      </c>
      <c r="D6462" t="s">
        <v>351</v>
      </c>
      <c r="E6462">
        <v>43.622829380920997</v>
      </c>
      <c r="F6462">
        <v>1.4740574013086101</v>
      </c>
      <c r="G6462">
        <v>17</v>
      </c>
      <c r="H6462">
        <v>13</v>
      </c>
      <c r="I6462">
        <v>4</v>
      </c>
      <c r="J6462" t="s">
        <v>3</v>
      </c>
      <c r="K6462">
        <v>1591129419</v>
      </c>
      <c r="L6462" s="2">
        <f t="shared" si="200"/>
        <v>43985.183090277773</v>
      </c>
      <c r="M6462" s="4">
        <f t="shared" si="201"/>
        <v>0</v>
      </c>
    </row>
    <row r="6463" spans="1:13" hidden="1">
      <c r="A6463">
        <v>216</v>
      </c>
      <c r="B6463" t="s">
        <v>0</v>
      </c>
      <c r="C6463" t="s">
        <v>350</v>
      </c>
      <c r="D6463" t="s">
        <v>351</v>
      </c>
      <c r="E6463">
        <v>43.622829380920997</v>
      </c>
      <c r="F6463">
        <v>1.4740574013086101</v>
      </c>
      <c r="G6463">
        <v>17</v>
      </c>
      <c r="H6463">
        <v>13</v>
      </c>
      <c r="I6463">
        <v>4</v>
      </c>
      <c r="J6463" t="s">
        <v>3</v>
      </c>
      <c r="K6463">
        <v>1591129419</v>
      </c>
      <c r="L6463" s="2">
        <f t="shared" si="200"/>
        <v>43985.183090277773</v>
      </c>
      <c r="M6463" s="4">
        <f t="shared" si="201"/>
        <v>610</v>
      </c>
    </row>
    <row r="6464" spans="1:13" hidden="1">
      <c r="A6464">
        <v>216</v>
      </c>
      <c r="B6464" t="s">
        <v>0</v>
      </c>
      <c r="C6464" t="s">
        <v>350</v>
      </c>
      <c r="D6464" t="s">
        <v>351</v>
      </c>
      <c r="E6464">
        <v>43.622829380920997</v>
      </c>
      <c r="F6464">
        <v>1.4740574013086101</v>
      </c>
      <c r="G6464">
        <v>17</v>
      </c>
      <c r="H6464">
        <v>13</v>
      </c>
      <c r="I6464">
        <v>4</v>
      </c>
      <c r="J6464" t="s">
        <v>3</v>
      </c>
      <c r="K6464">
        <v>1591130029</v>
      </c>
      <c r="L6464" s="2">
        <f t="shared" si="200"/>
        <v>43985.190150462964</v>
      </c>
      <c r="M6464" s="4">
        <f t="shared" si="201"/>
        <v>0</v>
      </c>
    </row>
    <row r="6465" spans="1:13" hidden="1">
      <c r="A6465">
        <v>216</v>
      </c>
      <c r="B6465" t="s">
        <v>0</v>
      </c>
      <c r="C6465" t="s">
        <v>350</v>
      </c>
      <c r="D6465" t="s">
        <v>351</v>
      </c>
      <c r="E6465">
        <v>43.622829380920997</v>
      </c>
      <c r="F6465">
        <v>1.4740574013086101</v>
      </c>
      <c r="G6465">
        <v>17</v>
      </c>
      <c r="H6465">
        <v>13</v>
      </c>
      <c r="I6465">
        <v>4</v>
      </c>
      <c r="J6465" t="s">
        <v>3</v>
      </c>
      <c r="K6465">
        <v>1591130029</v>
      </c>
      <c r="L6465" s="2">
        <f t="shared" si="200"/>
        <v>43985.190150462964</v>
      </c>
      <c r="M6465" s="4">
        <f t="shared" si="201"/>
        <v>608</v>
      </c>
    </row>
    <row r="6466" spans="1:13" hidden="1">
      <c r="A6466">
        <v>216</v>
      </c>
      <c r="B6466" t="s">
        <v>0</v>
      </c>
      <c r="C6466" t="s">
        <v>350</v>
      </c>
      <c r="D6466" t="s">
        <v>351</v>
      </c>
      <c r="E6466">
        <v>43.622829380920997</v>
      </c>
      <c r="F6466">
        <v>1.4740574013086101</v>
      </c>
      <c r="G6466">
        <v>17</v>
      </c>
      <c r="H6466">
        <v>13</v>
      </c>
      <c r="I6466">
        <v>4</v>
      </c>
      <c r="J6466" t="s">
        <v>3</v>
      </c>
      <c r="K6466">
        <v>1591130637</v>
      </c>
      <c r="L6466" s="2">
        <f t="shared" ref="L6466:L6529" si="202">(K6466+8*3600)/86400+70*365+19</f>
        <v>43985.197187500002</v>
      </c>
      <c r="M6466" s="4">
        <f t="shared" si="201"/>
        <v>0</v>
      </c>
    </row>
    <row r="6467" spans="1:13" hidden="1">
      <c r="A6467">
        <v>216</v>
      </c>
      <c r="B6467" t="s">
        <v>0</v>
      </c>
      <c r="C6467" t="s">
        <v>350</v>
      </c>
      <c r="D6467" t="s">
        <v>351</v>
      </c>
      <c r="E6467">
        <v>43.622829380920997</v>
      </c>
      <c r="F6467">
        <v>1.4740574013086101</v>
      </c>
      <c r="G6467">
        <v>17</v>
      </c>
      <c r="H6467">
        <v>13</v>
      </c>
      <c r="I6467">
        <v>4</v>
      </c>
      <c r="J6467" t="s">
        <v>3</v>
      </c>
      <c r="K6467">
        <v>1591130637</v>
      </c>
      <c r="L6467" s="2">
        <f t="shared" si="202"/>
        <v>43985.197187500002</v>
      </c>
      <c r="M6467" s="4">
        <f t="shared" ref="M6467:M6530" si="203">K6468-K6467</f>
        <v>0</v>
      </c>
    </row>
    <row r="6468" spans="1:13" hidden="1">
      <c r="A6468">
        <v>216</v>
      </c>
      <c r="B6468" t="s">
        <v>0</v>
      </c>
      <c r="C6468" t="s">
        <v>350</v>
      </c>
      <c r="D6468" t="s">
        <v>351</v>
      </c>
      <c r="E6468">
        <v>43.622829380920997</v>
      </c>
      <c r="F6468">
        <v>1.4740574013086101</v>
      </c>
      <c r="G6468">
        <v>17</v>
      </c>
      <c r="H6468">
        <v>13</v>
      </c>
      <c r="I6468">
        <v>4</v>
      </c>
      <c r="J6468" t="s">
        <v>3</v>
      </c>
      <c r="K6468">
        <v>1591130637</v>
      </c>
      <c r="L6468" s="2">
        <f t="shared" si="202"/>
        <v>43985.197187500002</v>
      </c>
      <c r="M6468" s="4">
        <f t="shared" si="203"/>
        <v>609</v>
      </c>
    </row>
    <row r="6469" spans="1:13" hidden="1">
      <c r="A6469">
        <v>216</v>
      </c>
      <c r="B6469" t="s">
        <v>0</v>
      </c>
      <c r="C6469" t="s">
        <v>350</v>
      </c>
      <c r="D6469" t="s">
        <v>351</v>
      </c>
      <c r="E6469">
        <v>43.622829380920997</v>
      </c>
      <c r="F6469">
        <v>1.4740574013086101</v>
      </c>
      <c r="G6469">
        <v>17</v>
      </c>
      <c r="H6469">
        <v>13</v>
      </c>
      <c r="I6469">
        <v>4</v>
      </c>
      <c r="J6469" t="s">
        <v>3</v>
      </c>
      <c r="K6469">
        <v>1591131246</v>
      </c>
      <c r="L6469" s="2">
        <f t="shared" si="202"/>
        <v>43985.204236111109</v>
      </c>
      <c r="M6469" s="4">
        <f t="shared" si="203"/>
        <v>0</v>
      </c>
    </row>
    <row r="6470" spans="1:13" hidden="1">
      <c r="A6470">
        <v>216</v>
      </c>
      <c r="B6470" t="s">
        <v>0</v>
      </c>
      <c r="C6470" t="s">
        <v>350</v>
      </c>
      <c r="D6470" t="s">
        <v>351</v>
      </c>
      <c r="E6470">
        <v>43.622829380920997</v>
      </c>
      <c r="F6470">
        <v>1.4740574013086101</v>
      </c>
      <c r="G6470">
        <v>17</v>
      </c>
      <c r="H6470">
        <v>13</v>
      </c>
      <c r="I6470">
        <v>4</v>
      </c>
      <c r="J6470" t="s">
        <v>3</v>
      </c>
      <c r="K6470">
        <v>1591131246</v>
      </c>
      <c r="L6470" s="2">
        <f t="shared" si="202"/>
        <v>43985.204236111109</v>
      </c>
      <c r="M6470" s="4">
        <f t="shared" si="203"/>
        <v>609</v>
      </c>
    </row>
    <row r="6471" spans="1:13" hidden="1">
      <c r="A6471">
        <v>216</v>
      </c>
      <c r="B6471" t="s">
        <v>0</v>
      </c>
      <c r="C6471" t="s">
        <v>350</v>
      </c>
      <c r="D6471" t="s">
        <v>351</v>
      </c>
      <c r="E6471">
        <v>43.622829380920997</v>
      </c>
      <c r="F6471">
        <v>1.4740574013086101</v>
      </c>
      <c r="G6471">
        <v>17</v>
      </c>
      <c r="H6471">
        <v>13</v>
      </c>
      <c r="I6471">
        <v>4</v>
      </c>
      <c r="J6471" t="s">
        <v>3</v>
      </c>
      <c r="K6471">
        <v>1591131855</v>
      </c>
      <c r="L6471" s="2">
        <f t="shared" si="202"/>
        <v>43985.211284722223</v>
      </c>
      <c r="M6471" s="4">
        <f t="shared" si="203"/>
        <v>0</v>
      </c>
    </row>
    <row r="6472" spans="1:13" hidden="1">
      <c r="A6472">
        <v>216</v>
      </c>
      <c r="B6472" t="s">
        <v>0</v>
      </c>
      <c r="C6472" t="s">
        <v>350</v>
      </c>
      <c r="D6472" t="s">
        <v>351</v>
      </c>
      <c r="E6472">
        <v>43.622829380920997</v>
      </c>
      <c r="F6472">
        <v>1.4740574013086101</v>
      </c>
      <c r="G6472">
        <v>17</v>
      </c>
      <c r="H6472">
        <v>13</v>
      </c>
      <c r="I6472">
        <v>4</v>
      </c>
      <c r="J6472" t="s">
        <v>3</v>
      </c>
      <c r="K6472">
        <v>1591131855</v>
      </c>
      <c r="L6472" s="2">
        <f t="shared" si="202"/>
        <v>43985.211284722223</v>
      </c>
      <c r="M6472" s="4">
        <f t="shared" si="203"/>
        <v>836</v>
      </c>
    </row>
    <row r="6473" spans="1:13" hidden="1">
      <c r="A6473">
        <v>216</v>
      </c>
      <c r="B6473" t="s">
        <v>0</v>
      </c>
      <c r="C6473" t="s">
        <v>350</v>
      </c>
      <c r="D6473" t="s">
        <v>351</v>
      </c>
      <c r="E6473">
        <v>43.622829380920997</v>
      </c>
      <c r="F6473">
        <v>1.4740574013086101</v>
      </c>
      <c r="G6473">
        <v>17</v>
      </c>
      <c r="H6473">
        <v>12</v>
      </c>
      <c r="I6473">
        <v>5</v>
      </c>
      <c r="J6473" t="s">
        <v>3</v>
      </c>
      <c r="K6473">
        <v>1591132691</v>
      </c>
      <c r="L6473" s="2">
        <f t="shared" si="202"/>
        <v>43985.220960648148</v>
      </c>
      <c r="M6473" s="4">
        <f t="shared" si="203"/>
        <v>0</v>
      </c>
    </row>
    <row r="6474" spans="1:13" hidden="1">
      <c r="A6474">
        <v>216</v>
      </c>
      <c r="B6474" t="s">
        <v>0</v>
      </c>
      <c r="C6474" t="s">
        <v>350</v>
      </c>
      <c r="D6474" t="s">
        <v>351</v>
      </c>
      <c r="E6474">
        <v>43.622829380920997</v>
      </c>
      <c r="F6474">
        <v>1.4740574013086101</v>
      </c>
      <c r="G6474">
        <v>17</v>
      </c>
      <c r="H6474">
        <v>12</v>
      </c>
      <c r="I6474">
        <v>5</v>
      </c>
      <c r="J6474" t="s">
        <v>3</v>
      </c>
      <c r="K6474">
        <v>1591132691</v>
      </c>
      <c r="L6474" s="2">
        <f t="shared" si="202"/>
        <v>43985.220960648148</v>
      </c>
      <c r="M6474" s="4">
        <f t="shared" si="203"/>
        <v>609</v>
      </c>
    </row>
    <row r="6475" spans="1:13" hidden="1">
      <c r="A6475">
        <v>216</v>
      </c>
      <c r="B6475" t="s">
        <v>0</v>
      </c>
      <c r="C6475" t="s">
        <v>350</v>
      </c>
      <c r="D6475" t="s">
        <v>351</v>
      </c>
      <c r="E6475">
        <v>43.622829380920997</v>
      </c>
      <c r="F6475">
        <v>1.4740574013086101</v>
      </c>
      <c r="G6475">
        <v>17</v>
      </c>
      <c r="H6475">
        <v>12</v>
      </c>
      <c r="I6475">
        <v>5</v>
      </c>
      <c r="J6475" t="s">
        <v>3</v>
      </c>
      <c r="K6475">
        <v>1591133300</v>
      </c>
      <c r="L6475" s="2">
        <f t="shared" si="202"/>
        <v>43985.228009259255</v>
      </c>
      <c r="M6475" s="4">
        <f t="shared" si="203"/>
        <v>0</v>
      </c>
    </row>
    <row r="6476" spans="1:13" hidden="1">
      <c r="A6476">
        <v>216</v>
      </c>
      <c r="B6476" t="s">
        <v>0</v>
      </c>
      <c r="C6476" t="s">
        <v>350</v>
      </c>
      <c r="D6476" t="s">
        <v>351</v>
      </c>
      <c r="E6476">
        <v>43.622829380920997</v>
      </c>
      <c r="F6476">
        <v>1.4740574013086101</v>
      </c>
      <c r="G6476">
        <v>17</v>
      </c>
      <c r="H6476">
        <v>12</v>
      </c>
      <c r="I6476">
        <v>5</v>
      </c>
      <c r="J6476" t="s">
        <v>3</v>
      </c>
      <c r="K6476">
        <v>1591133300</v>
      </c>
      <c r="L6476" s="2">
        <f t="shared" si="202"/>
        <v>43985.228009259255</v>
      </c>
      <c r="M6476" s="4">
        <f t="shared" si="203"/>
        <v>610</v>
      </c>
    </row>
    <row r="6477" spans="1:13" hidden="1">
      <c r="A6477">
        <v>216</v>
      </c>
      <c r="B6477" t="s">
        <v>0</v>
      </c>
      <c r="C6477" t="s">
        <v>350</v>
      </c>
      <c r="D6477" t="s">
        <v>351</v>
      </c>
      <c r="E6477">
        <v>43.622829380920997</v>
      </c>
      <c r="F6477">
        <v>1.4740574013086101</v>
      </c>
      <c r="G6477">
        <v>17</v>
      </c>
      <c r="H6477">
        <v>12</v>
      </c>
      <c r="I6477">
        <v>5</v>
      </c>
      <c r="J6477" t="s">
        <v>3</v>
      </c>
      <c r="K6477">
        <v>1591133910</v>
      </c>
      <c r="L6477" s="2">
        <f t="shared" si="202"/>
        <v>43985.235069444447</v>
      </c>
      <c r="M6477" s="4">
        <f t="shared" si="203"/>
        <v>0</v>
      </c>
    </row>
    <row r="6478" spans="1:13" hidden="1">
      <c r="A6478">
        <v>216</v>
      </c>
      <c r="B6478" t="s">
        <v>0</v>
      </c>
      <c r="C6478" t="s">
        <v>350</v>
      </c>
      <c r="D6478" t="s">
        <v>351</v>
      </c>
      <c r="E6478">
        <v>43.622829380920997</v>
      </c>
      <c r="F6478">
        <v>1.4740574013086101</v>
      </c>
      <c r="G6478">
        <v>17</v>
      </c>
      <c r="H6478">
        <v>12</v>
      </c>
      <c r="I6478">
        <v>5</v>
      </c>
      <c r="J6478" t="s">
        <v>3</v>
      </c>
      <c r="K6478">
        <v>1591133910</v>
      </c>
      <c r="L6478" s="2">
        <f t="shared" si="202"/>
        <v>43985.235069444447</v>
      </c>
      <c r="M6478" s="4">
        <f t="shared" si="203"/>
        <v>608</v>
      </c>
    </row>
    <row r="6479" spans="1:13" hidden="1">
      <c r="A6479">
        <v>216</v>
      </c>
      <c r="B6479" t="s">
        <v>0</v>
      </c>
      <c r="C6479" t="s">
        <v>350</v>
      </c>
      <c r="D6479" t="s">
        <v>351</v>
      </c>
      <c r="E6479">
        <v>43.622829380920997</v>
      </c>
      <c r="F6479">
        <v>1.4740574013086101</v>
      </c>
      <c r="G6479">
        <v>17</v>
      </c>
      <c r="H6479">
        <v>12</v>
      </c>
      <c r="I6479">
        <v>5</v>
      </c>
      <c r="J6479" t="s">
        <v>3</v>
      </c>
      <c r="K6479">
        <v>1591134518</v>
      </c>
      <c r="L6479" s="2">
        <f t="shared" si="202"/>
        <v>43985.242106481484</v>
      </c>
      <c r="M6479" s="4">
        <f t="shared" si="203"/>
        <v>0</v>
      </c>
    </row>
    <row r="6480" spans="1:13" hidden="1">
      <c r="A6480">
        <v>216</v>
      </c>
      <c r="B6480" t="s">
        <v>0</v>
      </c>
      <c r="C6480" t="s">
        <v>350</v>
      </c>
      <c r="D6480" t="s">
        <v>351</v>
      </c>
      <c r="E6480">
        <v>43.622829380920997</v>
      </c>
      <c r="F6480">
        <v>1.4740574013086101</v>
      </c>
      <c r="G6480">
        <v>17</v>
      </c>
      <c r="H6480">
        <v>12</v>
      </c>
      <c r="I6480">
        <v>5</v>
      </c>
      <c r="J6480" t="s">
        <v>3</v>
      </c>
      <c r="K6480">
        <v>1591134518</v>
      </c>
      <c r="L6480" s="2">
        <f t="shared" si="202"/>
        <v>43985.242106481484</v>
      </c>
      <c r="M6480" s="4">
        <f t="shared" si="203"/>
        <v>609</v>
      </c>
    </row>
    <row r="6481" spans="1:13" hidden="1">
      <c r="A6481">
        <v>216</v>
      </c>
      <c r="B6481" t="s">
        <v>0</v>
      </c>
      <c r="C6481" t="s">
        <v>350</v>
      </c>
      <c r="D6481" t="s">
        <v>351</v>
      </c>
      <c r="E6481">
        <v>43.622829380920997</v>
      </c>
      <c r="F6481">
        <v>1.4740574013086101</v>
      </c>
      <c r="G6481">
        <v>17</v>
      </c>
      <c r="H6481">
        <v>12</v>
      </c>
      <c r="I6481">
        <v>5</v>
      </c>
      <c r="J6481" t="s">
        <v>3</v>
      </c>
      <c r="K6481">
        <v>1591135127</v>
      </c>
      <c r="L6481" s="2">
        <f t="shared" si="202"/>
        <v>43985.249155092592</v>
      </c>
      <c r="M6481" s="4">
        <f t="shared" si="203"/>
        <v>-9058</v>
      </c>
    </row>
    <row r="6482" spans="1:13" hidden="1">
      <c r="A6482">
        <v>217</v>
      </c>
      <c r="B6482" t="s">
        <v>0</v>
      </c>
      <c r="C6482" t="s">
        <v>210</v>
      </c>
      <c r="D6482" t="s">
        <v>211</v>
      </c>
      <c r="E6482">
        <v>43.629671600633202</v>
      </c>
      <c r="F6482">
        <v>1.4664425134118</v>
      </c>
      <c r="G6482">
        <v>18</v>
      </c>
      <c r="H6482">
        <v>16</v>
      </c>
      <c r="I6482">
        <v>2</v>
      </c>
      <c r="J6482" t="s">
        <v>3</v>
      </c>
      <c r="K6482">
        <v>1591126069</v>
      </c>
      <c r="L6482" s="2">
        <f t="shared" si="202"/>
        <v>43985.144317129627</v>
      </c>
      <c r="M6482" s="4">
        <f t="shared" si="203"/>
        <v>609</v>
      </c>
    </row>
    <row r="6483" spans="1:13" hidden="1">
      <c r="A6483">
        <v>217</v>
      </c>
      <c r="B6483" t="s">
        <v>0</v>
      </c>
      <c r="C6483" t="s">
        <v>210</v>
      </c>
      <c r="D6483" t="s">
        <v>211</v>
      </c>
      <c r="E6483">
        <v>43.629671600633202</v>
      </c>
      <c r="F6483">
        <v>1.4664425134118</v>
      </c>
      <c r="G6483">
        <v>18</v>
      </c>
      <c r="H6483">
        <v>16</v>
      </c>
      <c r="I6483">
        <v>2</v>
      </c>
      <c r="J6483" t="s">
        <v>3</v>
      </c>
      <c r="K6483">
        <v>1591126678</v>
      </c>
      <c r="L6483" s="2">
        <f t="shared" si="202"/>
        <v>43985.151365740741</v>
      </c>
      <c r="M6483" s="4">
        <f t="shared" si="203"/>
        <v>0</v>
      </c>
    </row>
    <row r="6484" spans="1:13" hidden="1">
      <c r="A6484">
        <v>217</v>
      </c>
      <c r="B6484" t="s">
        <v>0</v>
      </c>
      <c r="C6484" t="s">
        <v>210</v>
      </c>
      <c r="D6484" t="s">
        <v>211</v>
      </c>
      <c r="E6484">
        <v>43.629671600633202</v>
      </c>
      <c r="F6484">
        <v>1.4664425134118</v>
      </c>
      <c r="G6484">
        <v>18</v>
      </c>
      <c r="H6484">
        <v>16</v>
      </c>
      <c r="I6484">
        <v>2</v>
      </c>
      <c r="J6484" t="s">
        <v>3</v>
      </c>
      <c r="K6484">
        <v>1591126678</v>
      </c>
      <c r="L6484" s="2">
        <f t="shared" si="202"/>
        <v>43985.151365740741</v>
      </c>
      <c r="M6484" s="4">
        <f t="shared" si="203"/>
        <v>609</v>
      </c>
    </row>
    <row r="6485" spans="1:13" hidden="1">
      <c r="A6485">
        <v>217</v>
      </c>
      <c r="B6485" t="s">
        <v>0</v>
      </c>
      <c r="C6485" t="s">
        <v>210</v>
      </c>
      <c r="D6485" t="s">
        <v>211</v>
      </c>
      <c r="E6485">
        <v>43.629671600633202</v>
      </c>
      <c r="F6485">
        <v>1.4664425134118</v>
      </c>
      <c r="G6485">
        <v>18</v>
      </c>
      <c r="H6485">
        <v>16</v>
      </c>
      <c r="I6485">
        <v>2</v>
      </c>
      <c r="J6485" t="s">
        <v>3</v>
      </c>
      <c r="K6485">
        <v>1591127287</v>
      </c>
      <c r="L6485" s="2">
        <f t="shared" si="202"/>
        <v>43985.158414351856</v>
      </c>
      <c r="M6485" s="4">
        <f t="shared" si="203"/>
        <v>0</v>
      </c>
    </row>
    <row r="6486" spans="1:13" hidden="1">
      <c r="A6486">
        <v>217</v>
      </c>
      <c r="B6486" t="s">
        <v>0</v>
      </c>
      <c r="C6486" t="s">
        <v>210</v>
      </c>
      <c r="D6486" t="s">
        <v>211</v>
      </c>
      <c r="E6486">
        <v>43.629671600633202</v>
      </c>
      <c r="F6486">
        <v>1.4664425134118</v>
      </c>
      <c r="G6486">
        <v>18</v>
      </c>
      <c r="H6486">
        <v>16</v>
      </c>
      <c r="I6486">
        <v>2</v>
      </c>
      <c r="J6486" t="s">
        <v>3</v>
      </c>
      <c r="K6486">
        <v>1591127287</v>
      </c>
      <c r="L6486" s="2">
        <f t="shared" si="202"/>
        <v>43985.158414351856</v>
      </c>
      <c r="M6486" s="4">
        <f t="shared" si="203"/>
        <v>609</v>
      </c>
    </row>
    <row r="6487" spans="1:13" hidden="1">
      <c r="A6487">
        <v>217</v>
      </c>
      <c r="B6487" t="s">
        <v>0</v>
      </c>
      <c r="C6487" t="s">
        <v>210</v>
      </c>
      <c r="D6487" t="s">
        <v>211</v>
      </c>
      <c r="E6487">
        <v>43.629671600633202</v>
      </c>
      <c r="F6487">
        <v>1.4664425134118</v>
      </c>
      <c r="G6487">
        <v>18</v>
      </c>
      <c r="H6487">
        <v>16</v>
      </c>
      <c r="I6487">
        <v>2</v>
      </c>
      <c r="J6487" t="s">
        <v>3</v>
      </c>
      <c r="K6487">
        <v>1591127896</v>
      </c>
      <c r="L6487" s="2">
        <f t="shared" si="202"/>
        <v>43985.165462962963</v>
      </c>
      <c r="M6487" s="4">
        <f t="shared" si="203"/>
        <v>0</v>
      </c>
    </row>
    <row r="6488" spans="1:13" hidden="1">
      <c r="A6488">
        <v>217</v>
      </c>
      <c r="B6488" t="s">
        <v>0</v>
      </c>
      <c r="C6488" t="s">
        <v>210</v>
      </c>
      <c r="D6488" t="s">
        <v>211</v>
      </c>
      <c r="E6488">
        <v>43.629671600633202</v>
      </c>
      <c r="F6488">
        <v>1.4664425134118</v>
      </c>
      <c r="G6488">
        <v>18</v>
      </c>
      <c r="H6488">
        <v>16</v>
      </c>
      <c r="I6488">
        <v>2</v>
      </c>
      <c r="J6488" t="s">
        <v>3</v>
      </c>
      <c r="K6488">
        <v>1591127896</v>
      </c>
      <c r="L6488" s="2">
        <f t="shared" si="202"/>
        <v>43985.165462962963</v>
      </c>
      <c r="M6488" s="4">
        <f t="shared" si="203"/>
        <v>609</v>
      </c>
    </row>
    <row r="6489" spans="1:13" hidden="1">
      <c r="A6489">
        <v>217</v>
      </c>
      <c r="B6489" t="s">
        <v>0</v>
      </c>
      <c r="C6489" t="s">
        <v>210</v>
      </c>
      <c r="D6489" t="s">
        <v>211</v>
      </c>
      <c r="E6489">
        <v>43.629671600633202</v>
      </c>
      <c r="F6489">
        <v>1.4664425134118</v>
      </c>
      <c r="G6489">
        <v>18</v>
      </c>
      <c r="H6489">
        <v>16</v>
      </c>
      <c r="I6489">
        <v>2</v>
      </c>
      <c r="J6489" t="s">
        <v>3</v>
      </c>
      <c r="K6489">
        <v>1591128505</v>
      </c>
      <c r="L6489" s="2">
        <f t="shared" si="202"/>
        <v>43985.17251157407</v>
      </c>
      <c r="M6489" s="4">
        <f t="shared" si="203"/>
        <v>0</v>
      </c>
    </row>
    <row r="6490" spans="1:13" hidden="1">
      <c r="A6490">
        <v>217</v>
      </c>
      <c r="B6490" t="s">
        <v>0</v>
      </c>
      <c r="C6490" t="s">
        <v>210</v>
      </c>
      <c r="D6490" t="s">
        <v>211</v>
      </c>
      <c r="E6490">
        <v>43.629671600633202</v>
      </c>
      <c r="F6490">
        <v>1.4664425134118</v>
      </c>
      <c r="G6490">
        <v>18</v>
      </c>
      <c r="H6490">
        <v>16</v>
      </c>
      <c r="I6490">
        <v>2</v>
      </c>
      <c r="J6490" t="s">
        <v>3</v>
      </c>
      <c r="K6490">
        <v>1591128505</v>
      </c>
      <c r="L6490" s="2">
        <f t="shared" si="202"/>
        <v>43985.17251157407</v>
      </c>
      <c r="M6490" s="4">
        <f t="shared" si="203"/>
        <v>608</v>
      </c>
    </row>
    <row r="6491" spans="1:13" hidden="1">
      <c r="A6491">
        <v>217</v>
      </c>
      <c r="B6491" t="s">
        <v>0</v>
      </c>
      <c r="C6491" t="s">
        <v>210</v>
      </c>
      <c r="D6491" t="s">
        <v>211</v>
      </c>
      <c r="E6491">
        <v>43.629671600633202</v>
      </c>
      <c r="F6491">
        <v>1.4664425134118</v>
      </c>
      <c r="G6491">
        <v>18</v>
      </c>
      <c r="H6491">
        <v>16</v>
      </c>
      <c r="I6491">
        <v>2</v>
      </c>
      <c r="J6491" t="s">
        <v>3</v>
      </c>
      <c r="K6491">
        <v>1591129113</v>
      </c>
      <c r="L6491" s="2">
        <f t="shared" si="202"/>
        <v>43985.179548611108</v>
      </c>
      <c r="M6491" s="4">
        <f t="shared" si="203"/>
        <v>0</v>
      </c>
    </row>
    <row r="6492" spans="1:13" hidden="1">
      <c r="A6492">
        <v>217</v>
      </c>
      <c r="B6492" t="s">
        <v>0</v>
      </c>
      <c r="C6492" t="s">
        <v>210</v>
      </c>
      <c r="D6492" t="s">
        <v>211</v>
      </c>
      <c r="E6492">
        <v>43.629671600633202</v>
      </c>
      <c r="F6492">
        <v>1.4664425134118</v>
      </c>
      <c r="G6492">
        <v>18</v>
      </c>
      <c r="H6492">
        <v>16</v>
      </c>
      <c r="I6492">
        <v>2</v>
      </c>
      <c r="J6492" t="s">
        <v>3</v>
      </c>
      <c r="K6492">
        <v>1591129113</v>
      </c>
      <c r="L6492" s="2">
        <f t="shared" si="202"/>
        <v>43985.179548611108</v>
      </c>
      <c r="M6492" s="4">
        <f t="shared" si="203"/>
        <v>609</v>
      </c>
    </row>
    <row r="6493" spans="1:13" hidden="1">
      <c r="A6493">
        <v>217</v>
      </c>
      <c r="B6493" t="s">
        <v>0</v>
      </c>
      <c r="C6493" t="s">
        <v>210</v>
      </c>
      <c r="D6493" t="s">
        <v>211</v>
      </c>
      <c r="E6493">
        <v>43.629671600633202</v>
      </c>
      <c r="F6493">
        <v>1.4664425134118</v>
      </c>
      <c r="G6493">
        <v>18</v>
      </c>
      <c r="H6493">
        <v>16</v>
      </c>
      <c r="I6493">
        <v>2</v>
      </c>
      <c r="J6493" t="s">
        <v>3</v>
      </c>
      <c r="K6493">
        <v>1591129722</v>
      </c>
      <c r="L6493" s="2">
        <f t="shared" si="202"/>
        <v>43985.186597222222</v>
      </c>
      <c r="M6493" s="4">
        <f t="shared" si="203"/>
        <v>0</v>
      </c>
    </row>
    <row r="6494" spans="1:13" hidden="1">
      <c r="A6494">
        <v>217</v>
      </c>
      <c r="B6494" t="s">
        <v>0</v>
      </c>
      <c r="C6494" t="s">
        <v>210</v>
      </c>
      <c r="D6494" t="s">
        <v>211</v>
      </c>
      <c r="E6494">
        <v>43.629671600633202</v>
      </c>
      <c r="F6494">
        <v>1.4664425134118</v>
      </c>
      <c r="G6494">
        <v>18</v>
      </c>
      <c r="H6494">
        <v>16</v>
      </c>
      <c r="I6494">
        <v>2</v>
      </c>
      <c r="J6494" t="s">
        <v>3</v>
      </c>
      <c r="K6494">
        <v>1591129722</v>
      </c>
      <c r="L6494" s="2">
        <f t="shared" si="202"/>
        <v>43985.186597222222</v>
      </c>
      <c r="M6494" s="4">
        <f t="shared" si="203"/>
        <v>609</v>
      </c>
    </row>
    <row r="6495" spans="1:13" hidden="1">
      <c r="A6495">
        <v>217</v>
      </c>
      <c r="B6495" t="s">
        <v>0</v>
      </c>
      <c r="C6495" t="s">
        <v>210</v>
      </c>
      <c r="D6495" t="s">
        <v>211</v>
      </c>
      <c r="E6495">
        <v>43.629671600633202</v>
      </c>
      <c r="F6495">
        <v>1.4664425134118</v>
      </c>
      <c r="G6495">
        <v>18</v>
      </c>
      <c r="H6495">
        <v>16</v>
      </c>
      <c r="I6495">
        <v>2</v>
      </c>
      <c r="J6495" t="s">
        <v>3</v>
      </c>
      <c r="K6495">
        <v>1591130331</v>
      </c>
      <c r="L6495" s="2">
        <f t="shared" si="202"/>
        <v>43985.193645833337</v>
      </c>
      <c r="M6495" s="4">
        <f t="shared" si="203"/>
        <v>0</v>
      </c>
    </row>
    <row r="6496" spans="1:13" hidden="1">
      <c r="A6496">
        <v>217</v>
      </c>
      <c r="B6496" t="s">
        <v>0</v>
      </c>
      <c r="C6496" t="s">
        <v>210</v>
      </c>
      <c r="D6496" t="s">
        <v>211</v>
      </c>
      <c r="E6496">
        <v>43.629671600633202</v>
      </c>
      <c r="F6496">
        <v>1.4664425134118</v>
      </c>
      <c r="G6496">
        <v>18</v>
      </c>
      <c r="H6496">
        <v>16</v>
      </c>
      <c r="I6496">
        <v>2</v>
      </c>
      <c r="J6496" t="s">
        <v>3</v>
      </c>
      <c r="K6496">
        <v>1591130331</v>
      </c>
      <c r="L6496" s="2">
        <f t="shared" si="202"/>
        <v>43985.193645833337</v>
      </c>
      <c r="M6496" s="4">
        <f t="shared" si="203"/>
        <v>609</v>
      </c>
    </row>
    <row r="6497" spans="1:13" hidden="1">
      <c r="A6497">
        <v>217</v>
      </c>
      <c r="B6497" t="s">
        <v>0</v>
      </c>
      <c r="C6497" t="s">
        <v>210</v>
      </c>
      <c r="D6497" t="s">
        <v>211</v>
      </c>
      <c r="E6497">
        <v>43.629671600633202</v>
      </c>
      <c r="F6497">
        <v>1.4664425134118</v>
      </c>
      <c r="G6497">
        <v>18</v>
      </c>
      <c r="H6497">
        <v>16</v>
      </c>
      <c r="I6497">
        <v>2</v>
      </c>
      <c r="J6497" t="s">
        <v>3</v>
      </c>
      <c r="K6497">
        <v>1591130940</v>
      </c>
      <c r="L6497" s="2">
        <f t="shared" si="202"/>
        <v>43985.200694444444</v>
      </c>
      <c r="M6497" s="4">
        <f t="shared" si="203"/>
        <v>0</v>
      </c>
    </row>
    <row r="6498" spans="1:13" hidden="1">
      <c r="A6498">
        <v>217</v>
      </c>
      <c r="B6498" t="s">
        <v>0</v>
      </c>
      <c r="C6498" t="s">
        <v>210</v>
      </c>
      <c r="D6498" t="s">
        <v>211</v>
      </c>
      <c r="E6498">
        <v>43.629671600633202</v>
      </c>
      <c r="F6498">
        <v>1.4664425134118</v>
      </c>
      <c r="G6498">
        <v>18</v>
      </c>
      <c r="H6498">
        <v>16</v>
      </c>
      <c r="I6498">
        <v>2</v>
      </c>
      <c r="J6498" t="s">
        <v>3</v>
      </c>
      <c r="K6498">
        <v>1591130940</v>
      </c>
      <c r="L6498" s="2">
        <f t="shared" si="202"/>
        <v>43985.200694444444</v>
      </c>
      <c r="M6498" s="4">
        <f t="shared" si="203"/>
        <v>0</v>
      </c>
    </row>
    <row r="6499" spans="1:13" hidden="1">
      <c r="A6499">
        <v>217</v>
      </c>
      <c r="B6499" t="s">
        <v>0</v>
      </c>
      <c r="C6499" t="s">
        <v>210</v>
      </c>
      <c r="D6499" t="s">
        <v>211</v>
      </c>
      <c r="E6499">
        <v>43.629671600633202</v>
      </c>
      <c r="F6499">
        <v>1.4664425134118</v>
      </c>
      <c r="G6499">
        <v>18</v>
      </c>
      <c r="H6499">
        <v>16</v>
      </c>
      <c r="I6499">
        <v>2</v>
      </c>
      <c r="J6499" t="s">
        <v>3</v>
      </c>
      <c r="K6499">
        <v>1591130940</v>
      </c>
      <c r="L6499" s="2">
        <f t="shared" si="202"/>
        <v>43985.200694444444</v>
      </c>
      <c r="M6499" s="4">
        <f t="shared" si="203"/>
        <v>609</v>
      </c>
    </row>
    <row r="6500" spans="1:13" hidden="1">
      <c r="A6500">
        <v>217</v>
      </c>
      <c r="B6500" t="s">
        <v>0</v>
      </c>
      <c r="C6500" t="s">
        <v>210</v>
      </c>
      <c r="D6500" t="s">
        <v>211</v>
      </c>
      <c r="E6500">
        <v>43.629671600633202</v>
      </c>
      <c r="F6500">
        <v>1.4664425134118</v>
      </c>
      <c r="G6500">
        <v>18</v>
      </c>
      <c r="H6500">
        <v>16</v>
      </c>
      <c r="I6500">
        <v>2</v>
      </c>
      <c r="J6500" t="s">
        <v>3</v>
      </c>
      <c r="K6500">
        <v>1591131549</v>
      </c>
      <c r="L6500" s="2">
        <f t="shared" si="202"/>
        <v>43985.207743055551</v>
      </c>
      <c r="M6500" s="4">
        <f t="shared" si="203"/>
        <v>0</v>
      </c>
    </row>
    <row r="6501" spans="1:13" hidden="1">
      <c r="A6501">
        <v>217</v>
      </c>
      <c r="B6501" t="s">
        <v>0</v>
      </c>
      <c r="C6501" t="s">
        <v>210</v>
      </c>
      <c r="D6501" t="s">
        <v>211</v>
      </c>
      <c r="E6501">
        <v>43.629671600633202</v>
      </c>
      <c r="F6501">
        <v>1.4664425134118</v>
      </c>
      <c r="G6501">
        <v>18</v>
      </c>
      <c r="H6501">
        <v>16</v>
      </c>
      <c r="I6501">
        <v>2</v>
      </c>
      <c r="J6501" t="s">
        <v>3</v>
      </c>
      <c r="K6501">
        <v>1591131549</v>
      </c>
      <c r="L6501" s="2">
        <f t="shared" si="202"/>
        <v>43985.207743055551</v>
      </c>
      <c r="M6501" s="4">
        <f t="shared" si="203"/>
        <v>608</v>
      </c>
    </row>
    <row r="6502" spans="1:13" hidden="1">
      <c r="A6502">
        <v>217</v>
      </c>
      <c r="B6502" t="s">
        <v>0</v>
      </c>
      <c r="C6502" t="s">
        <v>210</v>
      </c>
      <c r="D6502" t="s">
        <v>211</v>
      </c>
      <c r="E6502">
        <v>43.629671600633202</v>
      </c>
      <c r="F6502">
        <v>1.4664425134118</v>
      </c>
      <c r="G6502">
        <v>18</v>
      </c>
      <c r="H6502">
        <v>16</v>
      </c>
      <c r="I6502">
        <v>2</v>
      </c>
      <c r="J6502" t="s">
        <v>3</v>
      </c>
      <c r="K6502">
        <v>1591132157</v>
      </c>
      <c r="L6502" s="2">
        <f t="shared" si="202"/>
        <v>43985.214780092589</v>
      </c>
      <c r="M6502" s="4">
        <f t="shared" si="203"/>
        <v>0</v>
      </c>
    </row>
    <row r="6503" spans="1:13" hidden="1">
      <c r="A6503">
        <v>217</v>
      </c>
      <c r="B6503" t="s">
        <v>0</v>
      </c>
      <c r="C6503" t="s">
        <v>210</v>
      </c>
      <c r="D6503" t="s">
        <v>211</v>
      </c>
      <c r="E6503">
        <v>43.629671600633202</v>
      </c>
      <c r="F6503">
        <v>1.4664425134118</v>
      </c>
      <c r="G6503">
        <v>18</v>
      </c>
      <c r="H6503">
        <v>16</v>
      </c>
      <c r="I6503">
        <v>2</v>
      </c>
      <c r="J6503" t="s">
        <v>3</v>
      </c>
      <c r="K6503">
        <v>1591132157</v>
      </c>
      <c r="L6503" s="2">
        <f t="shared" si="202"/>
        <v>43985.214780092589</v>
      </c>
      <c r="M6503" s="4">
        <f t="shared" si="203"/>
        <v>609</v>
      </c>
    </row>
    <row r="6504" spans="1:13" hidden="1">
      <c r="A6504">
        <v>217</v>
      </c>
      <c r="B6504" t="s">
        <v>0</v>
      </c>
      <c r="C6504" t="s">
        <v>210</v>
      </c>
      <c r="D6504" t="s">
        <v>211</v>
      </c>
      <c r="E6504">
        <v>43.629671600633202</v>
      </c>
      <c r="F6504">
        <v>1.4664425134118</v>
      </c>
      <c r="G6504">
        <v>18</v>
      </c>
      <c r="H6504">
        <v>16</v>
      </c>
      <c r="I6504">
        <v>2</v>
      </c>
      <c r="J6504" t="s">
        <v>3</v>
      </c>
      <c r="K6504">
        <v>1591132766</v>
      </c>
      <c r="L6504" s="2">
        <f t="shared" si="202"/>
        <v>43985.221828703703</v>
      </c>
      <c r="M6504" s="4">
        <f t="shared" si="203"/>
        <v>0</v>
      </c>
    </row>
    <row r="6505" spans="1:13" hidden="1">
      <c r="A6505">
        <v>217</v>
      </c>
      <c r="B6505" t="s">
        <v>0</v>
      </c>
      <c r="C6505" t="s">
        <v>210</v>
      </c>
      <c r="D6505" t="s">
        <v>211</v>
      </c>
      <c r="E6505">
        <v>43.629671600633202</v>
      </c>
      <c r="F6505">
        <v>1.4664425134118</v>
      </c>
      <c r="G6505">
        <v>18</v>
      </c>
      <c r="H6505">
        <v>16</v>
      </c>
      <c r="I6505">
        <v>2</v>
      </c>
      <c r="J6505" t="s">
        <v>3</v>
      </c>
      <c r="K6505">
        <v>1591132766</v>
      </c>
      <c r="L6505" s="2">
        <f t="shared" si="202"/>
        <v>43985.221828703703</v>
      </c>
      <c r="M6505" s="4">
        <f t="shared" si="203"/>
        <v>609</v>
      </c>
    </row>
    <row r="6506" spans="1:13" hidden="1">
      <c r="A6506">
        <v>217</v>
      </c>
      <c r="B6506" t="s">
        <v>0</v>
      </c>
      <c r="C6506" t="s">
        <v>210</v>
      </c>
      <c r="D6506" t="s">
        <v>211</v>
      </c>
      <c r="E6506">
        <v>43.629671600633202</v>
      </c>
      <c r="F6506">
        <v>1.4664425134118</v>
      </c>
      <c r="G6506">
        <v>18</v>
      </c>
      <c r="H6506">
        <v>16</v>
      </c>
      <c r="I6506">
        <v>2</v>
      </c>
      <c r="J6506" t="s">
        <v>3</v>
      </c>
      <c r="K6506">
        <v>1591133375</v>
      </c>
      <c r="L6506" s="2">
        <f t="shared" si="202"/>
        <v>43985.228877314818</v>
      </c>
      <c r="M6506" s="4">
        <f t="shared" si="203"/>
        <v>0</v>
      </c>
    </row>
    <row r="6507" spans="1:13" hidden="1">
      <c r="A6507">
        <v>217</v>
      </c>
      <c r="B6507" t="s">
        <v>0</v>
      </c>
      <c r="C6507" t="s">
        <v>210</v>
      </c>
      <c r="D6507" t="s">
        <v>211</v>
      </c>
      <c r="E6507">
        <v>43.629671600633202</v>
      </c>
      <c r="F6507">
        <v>1.4664425134118</v>
      </c>
      <c r="G6507">
        <v>18</v>
      </c>
      <c r="H6507">
        <v>16</v>
      </c>
      <c r="I6507">
        <v>2</v>
      </c>
      <c r="J6507" t="s">
        <v>3</v>
      </c>
      <c r="K6507">
        <v>1591133375</v>
      </c>
      <c r="L6507" s="2">
        <f t="shared" si="202"/>
        <v>43985.228877314818</v>
      </c>
      <c r="M6507" s="4">
        <f t="shared" si="203"/>
        <v>608</v>
      </c>
    </row>
    <row r="6508" spans="1:13" hidden="1">
      <c r="A6508">
        <v>217</v>
      </c>
      <c r="B6508" t="s">
        <v>0</v>
      </c>
      <c r="C6508" t="s">
        <v>210</v>
      </c>
      <c r="D6508" t="s">
        <v>211</v>
      </c>
      <c r="E6508">
        <v>43.629671600633202</v>
      </c>
      <c r="F6508">
        <v>1.4664425134118</v>
      </c>
      <c r="G6508">
        <v>18</v>
      </c>
      <c r="H6508">
        <v>16</v>
      </c>
      <c r="I6508">
        <v>2</v>
      </c>
      <c r="J6508" t="s">
        <v>3</v>
      </c>
      <c r="K6508">
        <v>1591133983</v>
      </c>
      <c r="L6508" s="2">
        <f t="shared" si="202"/>
        <v>43985.235914351855</v>
      </c>
      <c r="M6508" s="4">
        <f t="shared" si="203"/>
        <v>0</v>
      </c>
    </row>
    <row r="6509" spans="1:13" hidden="1">
      <c r="A6509">
        <v>217</v>
      </c>
      <c r="B6509" t="s">
        <v>0</v>
      </c>
      <c r="C6509" t="s">
        <v>210</v>
      </c>
      <c r="D6509" t="s">
        <v>211</v>
      </c>
      <c r="E6509">
        <v>43.629671600633202</v>
      </c>
      <c r="F6509">
        <v>1.4664425134118</v>
      </c>
      <c r="G6509">
        <v>18</v>
      </c>
      <c r="H6509">
        <v>16</v>
      </c>
      <c r="I6509">
        <v>2</v>
      </c>
      <c r="J6509" t="s">
        <v>3</v>
      </c>
      <c r="K6509">
        <v>1591133983</v>
      </c>
      <c r="L6509" s="2">
        <f t="shared" si="202"/>
        <v>43985.235914351855</v>
      </c>
      <c r="M6509" s="4">
        <f t="shared" si="203"/>
        <v>609</v>
      </c>
    </row>
    <row r="6510" spans="1:13" hidden="1">
      <c r="A6510">
        <v>217</v>
      </c>
      <c r="B6510" t="s">
        <v>0</v>
      </c>
      <c r="C6510" t="s">
        <v>210</v>
      </c>
      <c r="D6510" t="s">
        <v>211</v>
      </c>
      <c r="E6510">
        <v>43.629671600633202</v>
      </c>
      <c r="F6510">
        <v>1.4664425134118</v>
      </c>
      <c r="G6510">
        <v>18</v>
      </c>
      <c r="H6510">
        <v>16</v>
      </c>
      <c r="I6510">
        <v>2</v>
      </c>
      <c r="J6510" t="s">
        <v>3</v>
      </c>
      <c r="K6510">
        <v>1591134592</v>
      </c>
      <c r="L6510" s="2">
        <f t="shared" si="202"/>
        <v>43985.242962962962</v>
      </c>
      <c r="M6510" s="4">
        <f t="shared" si="203"/>
        <v>609</v>
      </c>
    </row>
    <row r="6511" spans="1:13" hidden="1">
      <c r="A6511">
        <v>217</v>
      </c>
      <c r="B6511" t="s">
        <v>0</v>
      </c>
      <c r="C6511" t="s">
        <v>210</v>
      </c>
      <c r="D6511" t="s">
        <v>211</v>
      </c>
      <c r="E6511">
        <v>43.629671600633202</v>
      </c>
      <c r="F6511">
        <v>1.4664425134118</v>
      </c>
      <c r="G6511">
        <v>18</v>
      </c>
      <c r="H6511">
        <v>16</v>
      </c>
      <c r="I6511">
        <v>2</v>
      </c>
      <c r="J6511" t="s">
        <v>3</v>
      </c>
      <c r="K6511">
        <v>1591135201</v>
      </c>
      <c r="L6511" s="2">
        <f t="shared" si="202"/>
        <v>43985.25001157407</v>
      </c>
      <c r="M6511" s="4">
        <f t="shared" si="203"/>
        <v>-9327</v>
      </c>
    </row>
    <row r="6512" spans="1:13" hidden="1">
      <c r="A6512">
        <v>218</v>
      </c>
      <c r="B6512" t="s">
        <v>0</v>
      </c>
      <c r="C6512" t="s">
        <v>532</v>
      </c>
      <c r="D6512" t="s">
        <v>533</v>
      </c>
      <c r="E6512">
        <v>43.627603587351302</v>
      </c>
      <c r="F6512">
        <v>1.4619079536413799</v>
      </c>
      <c r="G6512">
        <v>18</v>
      </c>
      <c r="H6512">
        <v>16</v>
      </c>
      <c r="I6512">
        <v>2</v>
      </c>
      <c r="J6512" t="s">
        <v>3</v>
      </c>
      <c r="K6512">
        <v>1591125874</v>
      </c>
      <c r="L6512" s="2">
        <f t="shared" si="202"/>
        <v>43985.142060185186</v>
      </c>
      <c r="M6512" s="4">
        <f t="shared" si="203"/>
        <v>609</v>
      </c>
    </row>
    <row r="6513" spans="1:13" hidden="1">
      <c r="A6513">
        <v>218</v>
      </c>
      <c r="B6513" t="s">
        <v>0</v>
      </c>
      <c r="C6513" t="s">
        <v>532</v>
      </c>
      <c r="D6513" t="s">
        <v>533</v>
      </c>
      <c r="E6513">
        <v>43.627603587351302</v>
      </c>
      <c r="F6513">
        <v>1.4619079536413799</v>
      </c>
      <c r="G6513">
        <v>18</v>
      </c>
      <c r="H6513">
        <v>16</v>
      </c>
      <c r="I6513">
        <v>2</v>
      </c>
      <c r="J6513" t="s">
        <v>3</v>
      </c>
      <c r="K6513">
        <v>1591126483</v>
      </c>
      <c r="L6513" s="2">
        <f t="shared" si="202"/>
        <v>43985.149108796293</v>
      </c>
      <c r="M6513" s="4">
        <f t="shared" si="203"/>
        <v>0</v>
      </c>
    </row>
    <row r="6514" spans="1:13" hidden="1">
      <c r="A6514">
        <v>218</v>
      </c>
      <c r="B6514" t="s">
        <v>0</v>
      </c>
      <c r="C6514" t="s">
        <v>532</v>
      </c>
      <c r="D6514" t="s">
        <v>533</v>
      </c>
      <c r="E6514">
        <v>43.627603587351302</v>
      </c>
      <c r="F6514">
        <v>1.4619079536413799</v>
      </c>
      <c r="G6514">
        <v>18</v>
      </c>
      <c r="H6514">
        <v>16</v>
      </c>
      <c r="I6514">
        <v>2</v>
      </c>
      <c r="J6514" t="s">
        <v>3</v>
      </c>
      <c r="K6514">
        <v>1591126483</v>
      </c>
      <c r="L6514" s="2">
        <f t="shared" si="202"/>
        <v>43985.149108796293</v>
      </c>
      <c r="M6514" s="4">
        <f t="shared" si="203"/>
        <v>610</v>
      </c>
    </row>
    <row r="6515" spans="1:13" hidden="1">
      <c r="A6515">
        <v>218</v>
      </c>
      <c r="B6515" t="s">
        <v>0</v>
      </c>
      <c r="C6515" t="s">
        <v>532</v>
      </c>
      <c r="D6515" t="s">
        <v>533</v>
      </c>
      <c r="E6515">
        <v>43.627603587351302</v>
      </c>
      <c r="F6515">
        <v>1.4619079536413799</v>
      </c>
      <c r="G6515">
        <v>18</v>
      </c>
      <c r="H6515">
        <v>16</v>
      </c>
      <c r="I6515">
        <v>2</v>
      </c>
      <c r="J6515" t="s">
        <v>3</v>
      </c>
      <c r="K6515">
        <v>1591127093</v>
      </c>
      <c r="L6515" s="2">
        <f t="shared" si="202"/>
        <v>43985.156168981484</v>
      </c>
      <c r="M6515" s="4">
        <f t="shared" si="203"/>
        <v>0</v>
      </c>
    </row>
    <row r="6516" spans="1:13" hidden="1">
      <c r="A6516">
        <v>218</v>
      </c>
      <c r="B6516" t="s">
        <v>0</v>
      </c>
      <c r="C6516" t="s">
        <v>532</v>
      </c>
      <c r="D6516" t="s">
        <v>533</v>
      </c>
      <c r="E6516">
        <v>43.627603587351302</v>
      </c>
      <c r="F6516">
        <v>1.4619079536413799</v>
      </c>
      <c r="G6516">
        <v>18</v>
      </c>
      <c r="H6516">
        <v>16</v>
      </c>
      <c r="I6516">
        <v>2</v>
      </c>
      <c r="J6516" t="s">
        <v>3</v>
      </c>
      <c r="K6516">
        <v>1591127093</v>
      </c>
      <c r="L6516" s="2">
        <f t="shared" si="202"/>
        <v>43985.156168981484</v>
      </c>
      <c r="M6516" s="4">
        <f t="shared" si="203"/>
        <v>610</v>
      </c>
    </row>
    <row r="6517" spans="1:13" hidden="1">
      <c r="A6517">
        <v>218</v>
      </c>
      <c r="B6517" t="s">
        <v>0</v>
      </c>
      <c r="C6517" t="s">
        <v>532</v>
      </c>
      <c r="D6517" t="s">
        <v>533</v>
      </c>
      <c r="E6517">
        <v>43.627603587351302</v>
      </c>
      <c r="F6517">
        <v>1.4619079536413799</v>
      </c>
      <c r="G6517">
        <v>18</v>
      </c>
      <c r="H6517">
        <v>16</v>
      </c>
      <c r="I6517">
        <v>2</v>
      </c>
      <c r="J6517" t="s">
        <v>3</v>
      </c>
      <c r="K6517">
        <v>1591127703</v>
      </c>
      <c r="L6517" s="2">
        <f t="shared" si="202"/>
        <v>43985.163229166668</v>
      </c>
      <c r="M6517" s="4">
        <f t="shared" si="203"/>
        <v>0</v>
      </c>
    </row>
    <row r="6518" spans="1:13" hidden="1">
      <c r="A6518">
        <v>218</v>
      </c>
      <c r="B6518" t="s">
        <v>0</v>
      </c>
      <c r="C6518" t="s">
        <v>532</v>
      </c>
      <c r="D6518" t="s">
        <v>533</v>
      </c>
      <c r="E6518">
        <v>43.627603587351302</v>
      </c>
      <c r="F6518">
        <v>1.4619079536413799</v>
      </c>
      <c r="G6518">
        <v>18</v>
      </c>
      <c r="H6518">
        <v>16</v>
      </c>
      <c r="I6518">
        <v>2</v>
      </c>
      <c r="J6518" t="s">
        <v>3</v>
      </c>
      <c r="K6518">
        <v>1591127703</v>
      </c>
      <c r="L6518" s="2">
        <f t="shared" si="202"/>
        <v>43985.163229166668</v>
      </c>
      <c r="M6518" s="4">
        <f t="shared" si="203"/>
        <v>609</v>
      </c>
    </row>
    <row r="6519" spans="1:13" hidden="1">
      <c r="A6519">
        <v>218</v>
      </c>
      <c r="B6519" t="s">
        <v>0</v>
      </c>
      <c r="C6519" t="s">
        <v>532</v>
      </c>
      <c r="D6519" t="s">
        <v>533</v>
      </c>
      <c r="E6519">
        <v>43.627603587351302</v>
      </c>
      <c r="F6519">
        <v>1.4619079536413799</v>
      </c>
      <c r="G6519">
        <v>18</v>
      </c>
      <c r="H6519">
        <v>16</v>
      </c>
      <c r="I6519">
        <v>2</v>
      </c>
      <c r="J6519" t="s">
        <v>3</v>
      </c>
      <c r="K6519">
        <v>1591128312</v>
      </c>
      <c r="L6519" s="2">
        <f t="shared" si="202"/>
        <v>43985.170277777783</v>
      </c>
      <c r="M6519" s="4">
        <f t="shared" si="203"/>
        <v>463</v>
      </c>
    </row>
    <row r="6520" spans="1:13" hidden="1">
      <c r="A6520">
        <v>218</v>
      </c>
      <c r="B6520" t="s">
        <v>0</v>
      </c>
      <c r="C6520" t="s">
        <v>532</v>
      </c>
      <c r="D6520" t="s">
        <v>533</v>
      </c>
      <c r="E6520">
        <v>43.627603587351302</v>
      </c>
      <c r="F6520">
        <v>1.4619079536413799</v>
      </c>
      <c r="G6520">
        <v>18</v>
      </c>
      <c r="H6520">
        <v>16</v>
      </c>
      <c r="I6520">
        <v>2</v>
      </c>
      <c r="J6520" t="s">
        <v>3</v>
      </c>
      <c r="K6520">
        <v>1591128775</v>
      </c>
      <c r="L6520" s="2">
        <f t="shared" si="202"/>
        <v>43985.175636574073</v>
      </c>
      <c r="M6520" s="4">
        <f t="shared" si="203"/>
        <v>0</v>
      </c>
    </row>
    <row r="6521" spans="1:13" hidden="1">
      <c r="A6521">
        <v>218</v>
      </c>
      <c r="B6521" t="s">
        <v>0</v>
      </c>
      <c r="C6521" t="s">
        <v>532</v>
      </c>
      <c r="D6521" t="s">
        <v>533</v>
      </c>
      <c r="E6521">
        <v>43.627603587351302</v>
      </c>
      <c r="F6521">
        <v>1.4619079536413799</v>
      </c>
      <c r="G6521">
        <v>18</v>
      </c>
      <c r="H6521">
        <v>16</v>
      </c>
      <c r="I6521">
        <v>2</v>
      </c>
      <c r="J6521" t="s">
        <v>3</v>
      </c>
      <c r="K6521">
        <v>1591128775</v>
      </c>
      <c r="L6521" s="2">
        <f t="shared" si="202"/>
        <v>43985.175636574073</v>
      </c>
      <c r="M6521" s="4">
        <f t="shared" si="203"/>
        <v>610</v>
      </c>
    </row>
    <row r="6522" spans="1:13" hidden="1">
      <c r="A6522">
        <v>218</v>
      </c>
      <c r="B6522" t="s">
        <v>0</v>
      </c>
      <c r="C6522" t="s">
        <v>532</v>
      </c>
      <c r="D6522" t="s">
        <v>533</v>
      </c>
      <c r="E6522">
        <v>43.627603587351302</v>
      </c>
      <c r="F6522">
        <v>1.4619079536413799</v>
      </c>
      <c r="G6522">
        <v>18</v>
      </c>
      <c r="H6522">
        <v>17</v>
      </c>
      <c r="I6522">
        <v>1</v>
      </c>
      <c r="J6522" t="s">
        <v>3</v>
      </c>
      <c r="K6522">
        <v>1591129385</v>
      </c>
      <c r="L6522" s="2">
        <f t="shared" si="202"/>
        <v>43985.182696759264</v>
      </c>
      <c r="M6522" s="4">
        <f t="shared" si="203"/>
        <v>0</v>
      </c>
    </row>
    <row r="6523" spans="1:13" hidden="1">
      <c r="A6523">
        <v>218</v>
      </c>
      <c r="B6523" t="s">
        <v>0</v>
      </c>
      <c r="C6523" t="s">
        <v>532</v>
      </c>
      <c r="D6523" t="s">
        <v>533</v>
      </c>
      <c r="E6523">
        <v>43.627603587351302</v>
      </c>
      <c r="F6523">
        <v>1.4619079536413799</v>
      </c>
      <c r="G6523">
        <v>18</v>
      </c>
      <c r="H6523">
        <v>17</v>
      </c>
      <c r="I6523">
        <v>1</v>
      </c>
      <c r="J6523" t="s">
        <v>3</v>
      </c>
      <c r="K6523">
        <v>1591129385</v>
      </c>
      <c r="L6523" s="2">
        <f t="shared" si="202"/>
        <v>43985.182696759264</v>
      </c>
      <c r="M6523" s="4">
        <f t="shared" si="203"/>
        <v>610</v>
      </c>
    </row>
    <row r="6524" spans="1:13" hidden="1">
      <c r="A6524">
        <v>218</v>
      </c>
      <c r="B6524" t="s">
        <v>0</v>
      </c>
      <c r="C6524" t="s">
        <v>532</v>
      </c>
      <c r="D6524" t="s">
        <v>533</v>
      </c>
      <c r="E6524">
        <v>43.627603587351302</v>
      </c>
      <c r="F6524">
        <v>1.4619079536413799</v>
      </c>
      <c r="G6524">
        <v>18</v>
      </c>
      <c r="H6524">
        <v>17</v>
      </c>
      <c r="I6524">
        <v>1</v>
      </c>
      <c r="J6524" t="s">
        <v>3</v>
      </c>
      <c r="K6524">
        <v>1591129995</v>
      </c>
      <c r="L6524" s="2">
        <f t="shared" si="202"/>
        <v>43985.189756944441</v>
      </c>
      <c r="M6524" s="4">
        <f t="shared" si="203"/>
        <v>0</v>
      </c>
    </row>
    <row r="6525" spans="1:13" hidden="1">
      <c r="A6525">
        <v>218</v>
      </c>
      <c r="B6525" t="s">
        <v>0</v>
      </c>
      <c r="C6525" t="s">
        <v>532</v>
      </c>
      <c r="D6525" t="s">
        <v>533</v>
      </c>
      <c r="E6525">
        <v>43.627603587351302</v>
      </c>
      <c r="F6525">
        <v>1.4619079536413799</v>
      </c>
      <c r="G6525">
        <v>18</v>
      </c>
      <c r="H6525">
        <v>17</v>
      </c>
      <c r="I6525">
        <v>1</v>
      </c>
      <c r="J6525" t="s">
        <v>3</v>
      </c>
      <c r="K6525">
        <v>1591129995</v>
      </c>
      <c r="L6525" s="2">
        <f t="shared" si="202"/>
        <v>43985.189756944441</v>
      </c>
      <c r="M6525" s="4">
        <f t="shared" si="203"/>
        <v>609</v>
      </c>
    </row>
    <row r="6526" spans="1:13" hidden="1">
      <c r="A6526">
        <v>218</v>
      </c>
      <c r="B6526" t="s">
        <v>0</v>
      </c>
      <c r="C6526" t="s">
        <v>532</v>
      </c>
      <c r="D6526" t="s">
        <v>533</v>
      </c>
      <c r="E6526">
        <v>43.627603587351302</v>
      </c>
      <c r="F6526">
        <v>1.4619079536413799</v>
      </c>
      <c r="G6526">
        <v>18</v>
      </c>
      <c r="H6526">
        <v>17</v>
      </c>
      <c r="I6526">
        <v>1</v>
      </c>
      <c r="J6526" t="s">
        <v>3</v>
      </c>
      <c r="K6526">
        <v>1591130604</v>
      </c>
      <c r="L6526" s="2">
        <f t="shared" si="202"/>
        <v>43985.196805555555</v>
      </c>
      <c r="M6526" s="4">
        <f t="shared" si="203"/>
        <v>0</v>
      </c>
    </row>
    <row r="6527" spans="1:13" hidden="1">
      <c r="A6527">
        <v>218</v>
      </c>
      <c r="B6527" t="s">
        <v>0</v>
      </c>
      <c r="C6527" t="s">
        <v>532</v>
      </c>
      <c r="D6527" t="s">
        <v>533</v>
      </c>
      <c r="E6527">
        <v>43.627603587351302</v>
      </c>
      <c r="F6527">
        <v>1.4619079536413799</v>
      </c>
      <c r="G6527">
        <v>18</v>
      </c>
      <c r="H6527">
        <v>17</v>
      </c>
      <c r="I6527">
        <v>1</v>
      </c>
      <c r="J6527" t="s">
        <v>3</v>
      </c>
      <c r="K6527">
        <v>1591130604</v>
      </c>
      <c r="L6527" s="2">
        <f t="shared" si="202"/>
        <v>43985.196805555555</v>
      </c>
      <c r="M6527" s="4">
        <f t="shared" si="203"/>
        <v>610</v>
      </c>
    </row>
    <row r="6528" spans="1:13" hidden="1">
      <c r="A6528">
        <v>218</v>
      </c>
      <c r="B6528" t="s">
        <v>0</v>
      </c>
      <c r="C6528" t="s">
        <v>532</v>
      </c>
      <c r="D6528" t="s">
        <v>533</v>
      </c>
      <c r="E6528">
        <v>43.627603587351302</v>
      </c>
      <c r="F6528">
        <v>1.4619079536413799</v>
      </c>
      <c r="G6528">
        <v>18</v>
      </c>
      <c r="H6528">
        <v>17</v>
      </c>
      <c r="I6528">
        <v>1</v>
      </c>
      <c r="J6528" t="s">
        <v>3</v>
      </c>
      <c r="K6528">
        <v>1591131214</v>
      </c>
      <c r="L6528" s="2">
        <f t="shared" si="202"/>
        <v>43985.203865740739</v>
      </c>
      <c r="M6528" s="4">
        <f t="shared" si="203"/>
        <v>0</v>
      </c>
    </row>
    <row r="6529" spans="1:13" hidden="1">
      <c r="A6529">
        <v>218</v>
      </c>
      <c r="B6529" t="s">
        <v>0</v>
      </c>
      <c r="C6529" t="s">
        <v>532</v>
      </c>
      <c r="D6529" t="s">
        <v>533</v>
      </c>
      <c r="E6529">
        <v>43.627603587351302</v>
      </c>
      <c r="F6529">
        <v>1.4619079536413799</v>
      </c>
      <c r="G6529">
        <v>18</v>
      </c>
      <c r="H6529">
        <v>17</v>
      </c>
      <c r="I6529">
        <v>1</v>
      </c>
      <c r="J6529" t="s">
        <v>3</v>
      </c>
      <c r="K6529">
        <v>1591131214</v>
      </c>
      <c r="L6529" s="2">
        <f t="shared" si="202"/>
        <v>43985.203865740739</v>
      </c>
      <c r="M6529" s="4">
        <f t="shared" si="203"/>
        <v>609</v>
      </c>
    </row>
    <row r="6530" spans="1:13" hidden="1">
      <c r="A6530">
        <v>218</v>
      </c>
      <c r="B6530" t="s">
        <v>0</v>
      </c>
      <c r="C6530" t="s">
        <v>532</v>
      </c>
      <c r="D6530" t="s">
        <v>533</v>
      </c>
      <c r="E6530">
        <v>43.627603587351302</v>
      </c>
      <c r="F6530">
        <v>1.4619079536413799</v>
      </c>
      <c r="G6530">
        <v>18</v>
      </c>
      <c r="H6530">
        <v>17</v>
      </c>
      <c r="I6530">
        <v>1</v>
      </c>
      <c r="J6530" t="s">
        <v>3</v>
      </c>
      <c r="K6530">
        <v>1591131823</v>
      </c>
      <c r="L6530" s="2">
        <f t="shared" ref="L6530:L6593" si="204">(K6530+8*3600)/86400+70*365+19</f>
        <v>43985.210914351846</v>
      </c>
      <c r="M6530" s="4">
        <f t="shared" si="203"/>
        <v>0</v>
      </c>
    </row>
    <row r="6531" spans="1:13" hidden="1">
      <c r="A6531">
        <v>218</v>
      </c>
      <c r="B6531" t="s">
        <v>0</v>
      </c>
      <c r="C6531" t="s">
        <v>532</v>
      </c>
      <c r="D6531" t="s">
        <v>533</v>
      </c>
      <c r="E6531">
        <v>43.627603587351302</v>
      </c>
      <c r="F6531">
        <v>1.4619079536413799</v>
      </c>
      <c r="G6531">
        <v>18</v>
      </c>
      <c r="H6531">
        <v>17</v>
      </c>
      <c r="I6531">
        <v>1</v>
      </c>
      <c r="J6531" t="s">
        <v>3</v>
      </c>
      <c r="K6531">
        <v>1591131823</v>
      </c>
      <c r="L6531" s="2">
        <f t="shared" si="204"/>
        <v>43985.210914351846</v>
      </c>
      <c r="M6531" s="4">
        <f t="shared" ref="M6531:M6594" si="205">K6532-K6531</f>
        <v>609</v>
      </c>
    </row>
    <row r="6532" spans="1:13" hidden="1">
      <c r="A6532">
        <v>218</v>
      </c>
      <c r="B6532" t="s">
        <v>0</v>
      </c>
      <c r="C6532" t="s">
        <v>532</v>
      </c>
      <c r="D6532" t="s">
        <v>533</v>
      </c>
      <c r="E6532">
        <v>43.627603587351302</v>
      </c>
      <c r="F6532">
        <v>1.4619079536413799</v>
      </c>
      <c r="G6532">
        <v>18</v>
      </c>
      <c r="H6532">
        <v>17</v>
      </c>
      <c r="I6532">
        <v>1</v>
      </c>
      <c r="J6532" t="s">
        <v>3</v>
      </c>
      <c r="K6532">
        <v>1591132432</v>
      </c>
      <c r="L6532" s="2">
        <f t="shared" si="204"/>
        <v>43985.217962962968</v>
      </c>
      <c r="M6532" s="4">
        <f t="shared" si="205"/>
        <v>0</v>
      </c>
    </row>
    <row r="6533" spans="1:13" hidden="1">
      <c r="A6533">
        <v>218</v>
      </c>
      <c r="B6533" t="s">
        <v>0</v>
      </c>
      <c r="C6533" t="s">
        <v>532</v>
      </c>
      <c r="D6533" t="s">
        <v>533</v>
      </c>
      <c r="E6533">
        <v>43.627603587351302</v>
      </c>
      <c r="F6533">
        <v>1.4619079536413799</v>
      </c>
      <c r="G6533">
        <v>18</v>
      </c>
      <c r="H6533">
        <v>17</v>
      </c>
      <c r="I6533">
        <v>1</v>
      </c>
      <c r="J6533" t="s">
        <v>3</v>
      </c>
      <c r="K6533">
        <v>1591132432</v>
      </c>
      <c r="L6533" s="2">
        <f t="shared" si="204"/>
        <v>43985.217962962968</v>
      </c>
      <c r="M6533" s="4">
        <f t="shared" si="205"/>
        <v>609</v>
      </c>
    </row>
    <row r="6534" spans="1:13" hidden="1">
      <c r="A6534">
        <v>218</v>
      </c>
      <c r="B6534" t="s">
        <v>0</v>
      </c>
      <c r="C6534" t="s">
        <v>532</v>
      </c>
      <c r="D6534" t="s">
        <v>533</v>
      </c>
      <c r="E6534">
        <v>43.627603587351302</v>
      </c>
      <c r="F6534">
        <v>1.4619079536413799</v>
      </c>
      <c r="G6534">
        <v>18</v>
      </c>
      <c r="H6534">
        <v>17</v>
      </c>
      <c r="I6534">
        <v>1</v>
      </c>
      <c r="J6534" t="s">
        <v>3</v>
      </c>
      <c r="K6534">
        <v>1591133041</v>
      </c>
      <c r="L6534" s="2">
        <f t="shared" si="204"/>
        <v>43985.225011574075</v>
      </c>
      <c r="M6534" s="4">
        <f t="shared" si="205"/>
        <v>0</v>
      </c>
    </row>
    <row r="6535" spans="1:13" hidden="1">
      <c r="A6535">
        <v>218</v>
      </c>
      <c r="B6535" t="s">
        <v>0</v>
      </c>
      <c r="C6535" t="s">
        <v>532</v>
      </c>
      <c r="D6535" t="s">
        <v>533</v>
      </c>
      <c r="E6535">
        <v>43.627603587351302</v>
      </c>
      <c r="F6535">
        <v>1.4619079536413799</v>
      </c>
      <c r="G6535">
        <v>18</v>
      </c>
      <c r="H6535">
        <v>17</v>
      </c>
      <c r="I6535">
        <v>1</v>
      </c>
      <c r="J6535" t="s">
        <v>3</v>
      </c>
      <c r="K6535">
        <v>1591133041</v>
      </c>
      <c r="L6535" s="2">
        <f t="shared" si="204"/>
        <v>43985.225011574075</v>
      </c>
      <c r="M6535" s="4">
        <f t="shared" si="205"/>
        <v>0</v>
      </c>
    </row>
    <row r="6536" spans="1:13" hidden="1">
      <c r="A6536">
        <v>218</v>
      </c>
      <c r="B6536" t="s">
        <v>0</v>
      </c>
      <c r="C6536" t="s">
        <v>532</v>
      </c>
      <c r="D6536" t="s">
        <v>533</v>
      </c>
      <c r="E6536">
        <v>43.627603587351302</v>
      </c>
      <c r="F6536">
        <v>1.4619079536413799</v>
      </c>
      <c r="G6536">
        <v>18</v>
      </c>
      <c r="H6536">
        <v>17</v>
      </c>
      <c r="I6536">
        <v>1</v>
      </c>
      <c r="J6536" t="s">
        <v>3</v>
      </c>
      <c r="K6536">
        <v>1591133041</v>
      </c>
      <c r="L6536" s="2">
        <f t="shared" si="204"/>
        <v>43985.225011574075</v>
      </c>
      <c r="M6536" s="4">
        <f t="shared" si="205"/>
        <v>610</v>
      </c>
    </row>
    <row r="6537" spans="1:13" hidden="1">
      <c r="A6537">
        <v>218</v>
      </c>
      <c r="B6537" t="s">
        <v>0</v>
      </c>
      <c r="C6537" t="s">
        <v>532</v>
      </c>
      <c r="D6537" t="s">
        <v>533</v>
      </c>
      <c r="E6537">
        <v>43.627603587351302</v>
      </c>
      <c r="F6537">
        <v>1.4619079536413799</v>
      </c>
      <c r="G6537">
        <v>18</v>
      </c>
      <c r="H6537">
        <v>17</v>
      </c>
      <c r="I6537">
        <v>1</v>
      </c>
      <c r="J6537" t="s">
        <v>3</v>
      </c>
      <c r="K6537">
        <v>1591133651</v>
      </c>
      <c r="L6537" s="2">
        <f t="shared" si="204"/>
        <v>43985.232071759259</v>
      </c>
      <c r="M6537" s="4">
        <f t="shared" si="205"/>
        <v>0</v>
      </c>
    </row>
    <row r="6538" spans="1:13" hidden="1">
      <c r="A6538">
        <v>218</v>
      </c>
      <c r="B6538" t="s">
        <v>0</v>
      </c>
      <c r="C6538" t="s">
        <v>532</v>
      </c>
      <c r="D6538" t="s">
        <v>533</v>
      </c>
      <c r="E6538">
        <v>43.627603587351302</v>
      </c>
      <c r="F6538">
        <v>1.4619079536413799</v>
      </c>
      <c r="G6538">
        <v>18</v>
      </c>
      <c r="H6538">
        <v>17</v>
      </c>
      <c r="I6538">
        <v>1</v>
      </c>
      <c r="J6538" t="s">
        <v>3</v>
      </c>
      <c r="K6538">
        <v>1591133651</v>
      </c>
      <c r="L6538" s="2">
        <f t="shared" si="204"/>
        <v>43985.232071759259</v>
      </c>
      <c r="M6538" s="4">
        <f t="shared" si="205"/>
        <v>694</v>
      </c>
    </row>
    <row r="6539" spans="1:13" hidden="1">
      <c r="A6539">
        <v>218</v>
      </c>
      <c r="B6539" t="s">
        <v>0</v>
      </c>
      <c r="C6539" t="s">
        <v>532</v>
      </c>
      <c r="D6539" t="s">
        <v>533</v>
      </c>
      <c r="E6539">
        <v>43.627603587351302</v>
      </c>
      <c r="F6539">
        <v>1.4619079536413799</v>
      </c>
      <c r="G6539">
        <v>18</v>
      </c>
      <c r="H6539">
        <v>16</v>
      </c>
      <c r="I6539">
        <v>2</v>
      </c>
      <c r="J6539" t="s">
        <v>3</v>
      </c>
      <c r="K6539">
        <v>1591134345</v>
      </c>
      <c r="L6539" s="2">
        <f t="shared" si="204"/>
        <v>43985.240104166667</v>
      </c>
      <c r="M6539" s="4">
        <f t="shared" si="205"/>
        <v>0</v>
      </c>
    </row>
    <row r="6540" spans="1:13" hidden="1">
      <c r="A6540">
        <v>218</v>
      </c>
      <c r="B6540" t="s">
        <v>0</v>
      </c>
      <c r="C6540" t="s">
        <v>532</v>
      </c>
      <c r="D6540" t="s">
        <v>533</v>
      </c>
      <c r="E6540">
        <v>43.627603587351302</v>
      </c>
      <c r="F6540">
        <v>1.4619079536413799</v>
      </c>
      <c r="G6540">
        <v>18</v>
      </c>
      <c r="H6540">
        <v>16</v>
      </c>
      <c r="I6540">
        <v>2</v>
      </c>
      <c r="J6540" t="s">
        <v>3</v>
      </c>
      <c r="K6540">
        <v>1591134345</v>
      </c>
      <c r="L6540" s="2">
        <f t="shared" si="204"/>
        <v>43985.240104166667</v>
      </c>
      <c r="M6540" s="4">
        <f t="shared" si="205"/>
        <v>823</v>
      </c>
    </row>
    <row r="6541" spans="1:13" hidden="1">
      <c r="A6541">
        <v>218</v>
      </c>
      <c r="B6541" t="s">
        <v>0</v>
      </c>
      <c r="C6541" t="s">
        <v>532</v>
      </c>
      <c r="D6541" t="s">
        <v>533</v>
      </c>
      <c r="E6541">
        <v>43.627603587351302</v>
      </c>
      <c r="F6541">
        <v>1.4619079536413799</v>
      </c>
      <c r="G6541">
        <v>18</v>
      </c>
      <c r="H6541">
        <v>15</v>
      </c>
      <c r="I6541">
        <v>3</v>
      </c>
      <c r="J6541" t="s">
        <v>3</v>
      </c>
      <c r="K6541">
        <v>1591135168</v>
      </c>
      <c r="L6541" s="2">
        <f t="shared" si="204"/>
        <v>43985.24962962963</v>
      </c>
      <c r="M6541" s="4">
        <f t="shared" si="205"/>
        <v>-9068</v>
      </c>
    </row>
    <row r="6542" spans="1:13" hidden="1">
      <c r="A6542">
        <v>219</v>
      </c>
      <c r="B6542" t="s">
        <v>0</v>
      </c>
      <c r="C6542" t="s">
        <v>464</v>
      </c>
      <c r="D6542" t="s">
        <v>465</v>
      </c>
      <c r="E6542">
        <v>43.614589794633602</v>
      </c>
      <c r="F6542">
        <v>1.4113595917502499</v>
      </c>
      <c r="G6542">
        <v>18</v>
      </c>
      <c r="H6542">
        <v>6</v>
      </c>
      <c r="I6542">
        <v>12</v>
      </c>
      <c r="J6542" t="s">
        <v>3</v>
      </c>
      <c r="K6542">
        <v>1591126100</v>
      </c>
      <c r="L6542" s="2">
        <f t="shared" si="204"/>
        <v>43985.144675925927</v>
      </c>
      <c r="M6542" s="4">
        <f t="shared" si="205"/>
        <v>609</v>
      </c>
    </row>
    <row r="6543" spans="1:13" hidden="1">
      <c r="A6543">
        <v>219</v>
      </c>
      <c r="B6543" t="s">
        <v>0</v>
      </c>
      <c r="C6543" t="s">
        <v>464</v>
      </c>
      <c r="D6543" t="s">
        <v>465</v>
      </c>
      <c r="E6543">
        <v>43.614589794633602</v>
      </c>
      <c r="F6543">
        <v>1.4113595917502499</v>
      </c>
      <c r="G6543">
        <v>18</v>
      </c>
      <c r="H6543">
        <v>6</v>
      </c>
      <c r="I6543">
        <v>12</v>
      </c>
      <c r="J6543" t="s">
        <v>3</v>
      </c>
      <c r="K6543">
        <v>1591126709</v>
      </c>
      <c r="L6543" s="2">
        <f t="shared" si="204"/>
        <v>43985.151724537034</v>
      </c>
      <c r="M6543" s="4">
        <f t="shared" si="205"/>
        <v>0</v>
      </c>
    </row>
    <row r="6544" spans="1:13" hidden="1">
      <c r="A6544">
        <v>219</v>
      </c>
      <c r="B6544" t="s">
        <v>0</v>
      </c>
      <c r="C6544" t="s">
        <v>464</v>
      </c>
      <c r="D6544" t="s">
        <v>465</v>
      </c>
      <c r="E6544">
        <v>43.614589794633602</v>
      </c>
      <c r="F6544">
        <v>1.4113595917502499</v>
      </c>
      <c r="G6544">
        <v>18</v>
      </c>
      <c r="H6544">
        <v>6</v>
      </c>
      <c r="I6544">
        <v>12</v>
      </c>
      <c r="J6544" t="s">
        <v>3</v>
      </c>
      <c r="K6544">
        <v>1591126709</v>
      </c>
      <c r="L6544" s="2">
        <f t="shared" si="204"/>
        <v>43985.151724537034</v>
      </c>
      <c r="M6544" s="4">
        <f t="shared" si="205"/>
        <v>609</v>
      </c>
    </row>
    <row r="6545" spans="1:13" hidden="1">
      <c r="A6545">
        <v>219</v>
      </c>
      <c r="B6545" t="s">
        <v>0</v>
      </c>
      <c r="C6545" t="s">
        <v>464</v>
      </c>
      <c r="D6545" t="s">
        <v>465</v>
      </c>
      <c r="E6545">
        <v>43.614589794633602</v>
      </c>
      <c r="F6545">
        <v>1.4113595917502499</v>
      </c>
      <c r="G6545">
        <v>18</v>
      </c>
      <c r="H6545">
        <v>6</v>
      </c>
      <c r="I6545">
        <v>12</v>
      </c>
      <c r="J6545" t="s">
        <v>3</v>
      </c>
      <c r="K6545">
        <v>1591127318</v>
      </c>
      <c r="L6545" s="2">
        <f t="shared" si="204"/>
        <v>43985.158773148149</v>
      </c>
      <c r="M6545" s="4">
        <f t="shared" si="205"/>
        <v>0</v>
      </c>
    </row>
    <row r="6546" spans="1:13" hidden="1">
      <c r="A6546">
        <v>219</v>
      </c>
      <c r="B6546" t="s">
        <v>0</v>
      </c>
      <c r="C6546" t="s">
        <v>464</v>
      </c>
      <c r="D6546" t="s">
        <v>465</v>
      </c>
      <c r="E6546">
        <v>43.614589794633602</v>
      </c>
      <c r="F6546">
        <v>1.4113595917502499</v>
      </c>
      <c r="G6546">
        <v>18</v>
      </c>
      <c r="H6546">
        <v>6</v>
      </c>
      <c r="I6546">
        <v>12</v>
      </c>
      <c r="J6546" t="s">
        <v>3</v>
      </c>
      <c r="K6546">
        <v>1591127318</v>
      </c>
      <c r="L6546" s="2">
        <f t="shared" si="204"/>
        <v>43985.158773148149</v>
      </c>
      <c r="M6546" s="4">
        <f t="shared" si="205"/>
        <v>609</v>
      </c>
    </row>
    <row r="6547" spans="1:13" hidden="1">
      <c r="A6547">
        <v>219</v>
      </c>
      <c r="B6547" t="s">
        <v>0</v>
      </c>
      <c r="C6547" t="s">
        <v>464</v>
      </c>
      <c r="D6547" t="s">
        <v>465</v>
      </c>
      <c r="E6547">
        <v>43.614589794633602</v>
      </c>
      <c r="F6547">
        <v>1.4113595917502499</v>
      </c>
      <c r="G6547">
        <v>18</v>
      </c>
      <c r="H6547">
        <v>6</v>
      </c>
      <c r="I6547">
        <v>12</v>
      </c>
      <c r="J6547" t="s">
        <v>3</v>
      </c>
      <c r="K6547">
        <v>1591127927</v>
      </c>
      <c r="L6547" s="2">
        <f t="shared" si="204"/>
        <v>43985.165821759263</v>
      </c>
      <c r="M6547" s="4">
        <f t="shared" si="205"/>
        <v>0</v>
      </c>
    </row>
    <row r="6548" spans="1:13" hidden="1">
      <c r="A6548">
        <v>219</v>
      </c>
      <c r="B6548" t="s">
        <v>0</v>
      </c>
      <c r="C6548" t="s">
        <v>464</v>
      </c>
      <c r="D6548" t="s">
        <v>465</v>
      </c>
      <c r="E6548">
        <v>43.614589794633602</v>
      </c>
      <c r="F6548">
        <v>1.4113595917502499</v>
      </c>
      <c r="G6548">
        <v>18</v>
      </c>
      <c r="H6548">
        <v>6</v>
      </c>
      <c r="I6548">
        <v>12</v>
      </c>
      <c r="J6548" t="s">
        <v>3</v>
      </c>
      <c r="K6548">
        <v>1591127927</v>
      </c>
      <c r="L6548" s="2">
        <f t="shared" si="204"/>
        <v>43985.165821759263</v>
      </c>
      <c r="M6548" s="4">
        <f t="shared" si="205"/>
        <v>609</v>
      </c>
    </row>
    <row r="6549" spans="1:13" hidden="1">
      <c r="A6549">
        <v>219</v>
      </c>
      <c r="B6549" t="s">
        <v>0</v>
      </c>
      <c r="C6549" t="s">
        <v>464</v>
      </c>
      <c r="D6549" t="s">
        <v>465</v>
      </c>
      <c r="E6549">
        <v>43.614589794633602</v>
      </c>
      <c r="F6549">
        <v>1.4113595917502499</v>
      </c>
      <c r="G6549">
        <v>18</v>
      </c>
      <c r="H6549">
        <v>6</v>
      </c>
      <c r="I6549">
        <v>12</v>
      </c>
      <c r="J6549" t="s">
        <v>3</v>
      </c>
      <c r="K6549">
        <v>1591128536</v>
      </c>
      <c r="L6549" s="2">
        <f t="shared" si="204"/>
        <v>43985.17287037037</v>
      </c>
      <c r="M6549" s="4">
        <f t="shared" si="205"/>
        <v>0</v>
      </c>
    </row>
    <row r="6550" spans="1:13" hidden="1">
      <c r="A6550">
        <v>219</v>
      </c>
      <c r="B6550" t="s">
        <v>0</v>
      </c>
      <c r="C6550" t="s">
        <v>464</v>
      </c>
      <c r="D6550" t="s">
        <v>465</v>
      </c>
      <c r="E6550">
        <v>43.614589794633602</v>
      </c>
      <c r="F6550">
        <v>1.4113595917502499</v>
      </c>
      <c r="G6550">
        <v>18</v>
      </c>
      <c r="H6550">
        <v>6</v>
      </c>
      <c r="I6550">
        <v>12</v>
      </c>
      <c r="J6550" t="s">
        <v>3</v>
      </c>
      <c r="K6550">
        <v>1591128536</v>
      </c>
      <c r="L6550" s="2">
        <f t="shared" si="204"/>
        <v>43985.17287037037</v>
      </c>
      <c r="M6550" s="4">
        <f t="shared" si="205"/>
        <v>609</v>
      </c>
    </row>
    <row r="6551" spans="1:13" hidden="1">
      <c r="A6551">
        <v>219</v>
      </c>
      <c r="B6551" t="s">
        <v>0</v>
      </c>
      <c r="C6551" t="s">
        <v>464</v>
      </c>
      <c r="D6551" t="s">
        <v>465</v>
      </c>
      <c r="E6551">
        <v>43.614589794633602</v>
      </c>
      <c r="F6551">
        <v>1.4113595917502499</v>
      </c>
      <c r="G6551">
        <v>18</v>
      </c>
      <c r="H6551">
        <v>6</v>
      </c>
      <c r="I6551">
        <v>12</v>
      </c>
      <c r="J6551" t="s">
        <v>3</v>
      </c>
      <c r="K6551">
        <v>1591129145</v>
      </c>
      <c r="L6551" s="2">
        <f t="shared" si="204"/>
        <v>43985.179918981477</v>
      </c>
      <c r="M6551" s="4">
        <f t="shared" si="205"/>
        <v>0</v>
      </c>
    </row>
    <row r="6552" spans="1:13" hidden="1">
      <c r="A6552">
        <v>219</v>
      </c>
      <c r="B6552" t="s">
        <v>0</v>
      </c>
      <c r="C6552" t="s">
        <v>464</v>
      </c>
      <c r="D6552" t="s">
        <v>465</v>
      </c>
      <c r="E6552">
        <v>43.614589794633602</v>
      </c>
      <c r="F6552">
        <v>1.4113595917502499</v>
      </c>
      <c r="G6552">
        <v>18</v>
      </c>
      <c r="H6552">
        <v>6</v>
      </c>
      <c r="I6552">
        <v>12</v>
      </c>
      <c r="J6552" t="s">
        <v>3</v>
      </c>
      <c r="K6552">
        <v>1591129145</v>
      </c>
      <c r="L6552" s="2">
        <f t="shared" si="204"/>
        <v>43985.179918981477</v>
      </c>
      <c r="M6552" s="4">
        <f t="shared" si="205"/>
        <v>0</v>
      </c>
    </row>
    <row r="6553" spans="1:13" hidden="1">
      <c r="A6553">
        <v>219</v>
      </c>
      <c r="B6553" t="s">
        <v>0</v>
      </c>
      <c r="C6553" t="s">
        <v>464</v>
      </c>
      <c r="D6553" t="s">
        <v>465</v>
      </c>
      <c r="E6553">
        <v>43.614589794633602</v>
      </c>
      <c r="F6553">
        <v>1.4113595917502499</v>
      </c>
      <c r="G6553">
        <v>18</v>
      </c>
      <c r="H6553">
        <v>6</v>
      </c>
      <c r="I6553">
        <v>12</v>
      </c>
      <c r="J6553" t="s">
        <v>3</v>
      </c>
      <c r="K6553">
        <v>1591129145</v>
      </c>
      <c r="L6553" s="2">
        <f t="shared" si="204"/>
        <v>43985.179918981477</v>
      </c>
      <c r="M6553" s="4">
        <f t="shared" si="205"/>
        <v>609</v>
      </c>
    </row>
    <row r="6554" spans="1:13" hidden="1">
      <c r="A6554">
        <v>219</v>
      </c>
      <c r="B6554" t="s">
        <v>0</v>
      </c>
      <c r="C6554" t="s">
        <v>464</v>
      </c>
      <c r="D6554" t="s">
        <v>465</v>
      </c>
      <c r="E6554">
        <v>43.614589794633602</v>
      </c>
      <c r="F6554">
        <v>1.4113595917502499</v>
      </c>
      <c r="G6554">
        <v>18</v>
      </c>
      <c r="H6554">
        <v>6</v>
      </c>
      <c r="I6554">
        <v>12</v>
      </c>
      <c r="J6554" t="s">
        <v>3</v>
      </c>
      <c r="K6554">
        <v>1591129754</v>
      </c>
      <c r="L6554" s="2">
        <f t="shared" si="204"/>
        <v>43985.186967592592</v>
      </c>
      <c r="M6554" s="4">
        <f t="shared" si="205"/>
        <v>0</v>
      </c>
    </row>
    <row r="6555" spans="1:13" hidden="1">
      <c r="A6555">
        <v>219</v>
      </c>
      <c r="B6555" t="s">
        <v>0</v>
      </c>
      <c r="C6555" t="s">
        <v>464</v>
      </c>
      <c r="D6555" t="s">
        <v>465</v>
      </c>
      <c r="E6555">
        <v>43.614589794633602</v>
      </c>
      <c r="F6555">
        <v>1.4113595917502499</v>
      </c>
      <c r="G6555">
        <v>18</v>
      </c>
      <c r="H6555">
        <v>6</v>
      </c>
      <c r="I6555">
        <v>12</v>
      </c>
      <c r="J6555" t="s">
        <v>3</v>
      </c>
      <c r="K6555">
        <v>1591129754</v>
      </c>
      <c r="L6555" s="2">
        <f t="shared" si="204"/>
        <v>43985.186967592592</v>
      </c>
      <c r="M6555" s="4">
        <f t="shared" si="205"/>
        <v>609</v>
      </c>
    </row>
    <row r="6556" spans="1:13" hidden="1">
      <c r="A6556">
        <v>219</v>
      </c>
      <c r="B6556" t="s">
        <v>0</v>
      </c>
      <c r="C6556" t="s">
        <v>464</v>
      </c>
      <c r="D6556" t="s">
        <v>465</v>
      </c>
      <c r="E6556">
        <v>43.614589794633602</v>
      </c>
      <c r="F6556">
        <v>1.4113595917502499</v>
      </c>
      <c r="G6556">
        <v>18</v>
      </c>
      <c r="H6556">
        <v>6</v>
      </c>
      <c r="I6556">
        <v>12</v>
      </c>
      <c r="J6556" t="s">
        <v>3</v>
      </c>
      <c r="K6556">
        <v>1591130363</v>
      </c>
      <c r="L6556" s="2">
        <f t="shared" si="204"/>
        <v>43985.194016203706</v>
      </c>
      <c r="M6556" s="4">
        <f t="shared" si="205"/>
        <v>0</v>
      </c>
    </row>
    <row r="6557" spans="1:13" hidden="1">
      <c r="A6557">
        <v>219</v>
      </c>
      <c r="B6557" t="s">
        <v>0</v>
      </c>
      <c r="C6557" t="s">
        <v>464</v>
      </c>
      <c r="D6557" t="s">
        <v>465</v>
      </c>
      <c r="E6557">
        <v>43.614589794633602</v>
      </c>
      <c r="F6557">
        <v>1.4113595917502499</v>
      </c>
      <c r="G6557">
        <v>18</v>
      </c>
      <c r="H6557">
        <v>6</v>
      </c>
      <c r="I6557">
        <v>12</v>
      </c>
      <c r="J6557" t="s">
        <v>3</v>
      </c>
      <c r="K6557">
        <v>1591130363</v>
      </c>
      <c r="L6557" s="2">
        <f t="shared" si="204"/>
        <v>43985.194016203706</v>
      </c>
      <c r="M6557" s="4">
        <f t="shared" si="205"/>
        <v>609</v>
      </c>
    </row>
    <row r="6558" spans="1:13" hidden="1">
      <c r="A6558">
        <v>219</v>
      </c>
      <c r="B6558" t="s">
        <v>0</v>
      </c>
      <c r="C6558" t="s">
        <v>464</v>
      </c>
      <c r="D6558" t="s">
        <v>465</v>
      </c>
      <c r="E6558">
        <v>43.614589794633602</v>
      </c>
      <c r="F6558">
        <v>1.4113595917502499</v>
      </c>
      <c r="G6558">
        <v>18</v>
      </c>
      <c r="H6558">
        <v>6</v>
      </c>
      <c r="I6558">
        <v>12</v>
      </c>
      <c r="J6558" t="s">
        <v>3</v>
      </c>
      <c r="K6558">
        <v>1591130972</v>
      </c>
      <c r="L6558" s="2">
        <f t="shared" si="204"/>
        <v>43985.201064814813</v>
      </c>
      <c r="M6558" s="4">
        <f t="shared" si="205"/>
        <v>0</v>
      </c>
    </row>
    <row r="6559" spans="1:13" hidden="1">
      <c r="A6559">
        <v>219</v>
      </c>
      <c r="B6559" t="s">
        <v>0</v>
      </c>
      <c r="C6559" t="s">
        <v>464</v>
      </c>
      <c r="D6559" t="s">
        <v>465</v>
      </c>
      <c r="E6559">
        <v>43.614589794633602</v>
      </c>
      <c r="F6559">
        <v>1.4113595917502499</v>
      </c>
      <c r="G6559">
        <v>18</v>
      </c>
      <c r="H6559">
        <v>6</v>
      </c>
      <c r="I6559">
        <v>12</v>
      </c>
      <c r="J6559" t="s">
        <v>3</v>
      </c>
      <c r="K6559">
        <v>1591130972</v>
      </c>
      <c r="L6559" s="2">
        <f t="shared" si="204"/>
        <v>43985.201064814813</v>
      </c>
      <c r="M6559" s="4">
        <f t="shared" si="205"/>
        <v>609</v>
      </c>
    </row>
    <row r="6560" spans="1:13" hidden="1">
      <c r="A6560">
        <v>219</v>
      </c>
      <c r="B6560" t="s">
        <v>0</v>
      </c>
      <c r="C6560" t="s">
        <v>464</v>
      </c>
      <c r="D6560" t="s">
        <v>465</v>
      </c>
      <c r="E6560">
        <v>43.614589794633602</v>
      </c>
      <c r="F6560">
        <v>1.4113595917502499</v>
      </c>
      <c r="G6560">
        <v>18</v>
      </c>
      <c r="H6560">
        <v>6</v>
      </c>
      <c r="I6560">
        <v>12</v>
      </c>
      <c r="J6560" t="s">
        <v>3</v>
      </c>
      <c r="K6560">
        <v>1591131581</v>
      </c>
      <c r="L6560" s="2">
        <f t="shared" si="204"/>
        <v>43985.208113425921</v>
      </c>
      <c r="M6560" s="4">
        <f t="shared" si="205"/>
        <v>0</v>
      </c>
    </row>
    <row r="6561" spans="1:13" hidden="1">
      <c r="A6561">
        <v>219</v>
      </c>
      <c r="B6561" t="s">
        <v>0</v>
      </c>
      <c r="C6561" t="s">
        <v>464</v>
      </c>
      <c r="D6561" t="s">
        <v>465</v>
      </c>
      <c r="E6561">
        <v>43.614589794633602</v>
      </c>
      <c r="F6561">
        <v>1.4113595917502499</v>
      </c>
      <c r="G6561">
        <v>18</v>
      </c>
      <c r="H6561">
        <v>6</v>
      </c>
      <c r="I6561">
        <v>12</v>
      </c>
      <c r="J6561" t="s">
        <v>3</v>
      </c>
      <c r="K6561">
        <v>1591131581</v>
      </c>
      <c r="L6561" s="2">
        <f t="shared" si="204"/>
        <v>43985.208113425921</v>
      </c>
      <c r="M6561" s="4">
        <f t="shared" si="205"/>
        <v>609</v>
      </c>
    </row>
    <row r="6562" spans="1:13" hidden="1">
      <c r="A6562">
        <v>219</v>
      </c>
      <c r="B6562" t="s">
        <v>0</v>
      </c>
      <c r="C6562" t="s">
        <v>464</v>
      </c>
      <c r="D6562" t="s">
        <v>465</v>
      </c>
      <c r="E6562">
        <v>43.614589794633602</v>
      </c>
      <c r="F6562">
        <v>1.4113595917502499</v>
      </c>
      <c r="G6562">
        <v>18</v>
      </c>
      <c r="H6562">
        <v>6</v>
      </c>
      <c r="I6562">
        <v>12</v>
      </c>
      <c r="J6562" t="s">
        <v>3</v>
      </c>
      <c r="K6562">
        <v>1591132190</v>
      </c>
      <c r="L6562" s="2">
        <f t="shared" si="204"/>
        <v>43985.215162037042</v>
      </c>
      <c r="M6562" s="4">
        <f t="shared" si="205"/>
        <v>0</v>
      </c>
    </row>
    <row r="6563" spans="1:13" hidden="1">
      <c r="A6563">
        <v>219</v>
      </c>
      <c r="B6563" t="s">
        <v>0</v>
      </c>
      <c r="C6563" t="s">
        <v>464</v>
      </c>
      <c r="D6563" t="s">
        <v>465</v>
      </c>
      <c r="E6563">
        <v>43.614589794633602</v>
      </c>
      <c r="F6563">
        <v>1.4113595917502499</v>
      </c>
      <c r="G6563">
        <v>18</v>
      </c>
      <c r="H6563">
        <v>6</v>
      </c>
      <c r="I6563">
        <v>12</v>
      </c>
      <c r="J6563" t="s">
        <v>3</v>
      </c>
      <c r="K6563">
        <v>1591132190</v>
      </c>
      <c r="L6563" s="2">
        <f t="shared" si="204"/>
        <v>43985.215162037042</v>
      </c>
      <c r="M6563" s="4">
        <f t="shared" si="205"/>
        <v>0</v>
      </c>
    </row>
    <row r="6564" spans="1:13" hidden="1">
      <c r="A6564">
        <v>219</v>
      </c>
      <c r="B6564" t="s">
        <v>0</v>
      </c>
      <c r="C6564" t="s">
        <v>464</v>
      </c>
      <c r="D6564" t="s">
        <v>465</v>
      </c>
      <c r="E6564">
        <v>43.614589794633602</v>
      </c>
      <c r="F6564">
        <v>1.4113595917502499</v>
      </c>
      <c r="G6564">
        <v>18</v>
      </c>
      <c r="H6564">
        <v>6</v>
      </c>
      <c r="I6564">
        <v>12</v>
      </c>
      <c r="J6564" t="s">
        <v>3</v>
      </c>
      <c r="K6564">
        <v>1591132190</v>
      </c>
      <c r="L6564" s="2">
        <f t="shared" si="204"/>
        <v>43985.215162037042</v>
      </c>
      <c r="M6564" s="4">
        <f t="shared" si="205"/>
        <v>937</v>
      </c>
    </row>
    <row r="6565" spans="1:13" hidden="1">
      <c r="A6565">
        <v>219</v>
      </c>
      <c r="B6565" t="s">
        <v>0</v>
      </c>
      <c r="C6565" t="s">
        <v>464</v>
      </c>
      <c r="D6565" t="s">
        <v>465</v>
      </c>
      <c r="E6565">
        <v>43.614589794633602</v>
      </c>
      <c r="F6565">
        <v>1.4113595917502499</v>
      </c>
      <c r="G6565">
        <v>18</v>
      </c>
      <c r="H6565">
        <v>6</v>
      </c>
      <c r="I6565">
        <v>12</v>
      </c>
      <c r="J6565" t="s">
        <v>3</v>
      </c>
      <c r="K6565">
        <v>1591133127</v>
      </c>
      <c r="L6565" s="2">
        <f t="shared" si="204"/>
        <v>43985.226006944446</v>
      </c>
      <c r="M6565" s="4">
        <f t="shared" si="205"/>
        <v>0</v>
      </c>
    </row>
    <row r="6566" spans="1:13" hidden="1">
      <c r="A6566">
        <v>219</v>
      </c>
      <c r="B6566" t="s">
        <v>0</v>
      </c>
      <c r="C6566" t="s">
        <v>464</v>
      </c>
      <c r="D6566" t="s">
        <v>465</v>
      </c>
      <c r="E6566">
        <v>43.614589794633602</v>
      </c>
      <c r="F6566">
        <v>1.4113595917502499</v>
      </c>
      <c r="G6566">
        <v>18</v>
      </c>
      <c r="H6566">
        <v>6</v>
      </c>
      <c r="I6566">
        <v>12</v>
      </c>
      <c r="J6566" t="s">
        <v>3</v>
      </c>
      <c r="K6566">
        <v>1591133127</v>
      </c>
      <c r="L6566" s="2">
        <f t="shared" si="204"/>
        <v>43985.226006944446</v>
      </c>
      <c r="M6566" s="4">
        <f t="shared" si="205"/>
        <v>609</v>
      </c>
    </row>
    <row r="6567" spans="1:13" hidden="1">
      <c r="A6567">
        <v>219</v>
      </c>
      <c r="B6567" t="s">
        <v>0</v>
      </c>
      <c r="C6567" t="s">
        <v>464</v>
      </c>
      <c r="D6567" t="s">
        <v>465</v>
      </c>
      <c r="E6567">
        <v>43.614589794633602</v>
      </c>
      <c r="F6567">
        <v>1.4113595917502499</v>
      </c>
      <c r="G6567">
        <v>18</v>
      </c>
      <c r="H6567">
        <v>6</v>
      </c>
      <c r="I6567">
        <v>12</v>
      </c>
      <c r="J6567" t="s">
        <v>3</v>
      </c>
      <c r="K6567">
        <v>1591133736</v>
      </c>
      <c r="L6567" s="2">
        <f t="shared" si="204"/>
        <v>43985.233055555553</v>
      </c>
      <c r="M6567" s="4">
        <f t="shared" si="205"/>
        <v>0</v>
      </c>
    </row>
    <row r="6568" spans="1:13" hidden="1">
      <c r="A6568">
        <v>219</v>
      </c>
      <c r="B6568" t="s">
        <v>0</v>
      </c>
      <c r="C6568" t="s">
        <v>464</v>
      </c>
      <c r="D6568" t="s">
        <v>465</v>
      </c>
      <c r="E6568">
        <v>43.614589794633602</v>
      </c>
      <c r="F6568">
        <v>1.4113595917502499</v>
      </c>
      <c r="G6568">
        <v>18</v>
      </c>
      <c r="H6568">
        <v>6</v>
      </c>
      <c r="I6568">
        <v>12</v>
      </c>
      <c r="J6568" t="s">
        <v>3</v>
      </c>
      <c r="K6568">
        <v>1591133736</v>
      </c>
      <c r="L6568" s="2">
        <f t="shared" si="204"/>
        <v>43985.233055555553</v>
      </c>
      <c r="M6568" s="4">
        <f t="shared" si="205"/>
        <v>608</v>
      </c>
    </row>
    <row r="6569" spans="1:13" hidden="1">
      <c r="A6569">
        <v>219</v>
      </c>
      <c r="B6569" t="s">
        <v>0</v>
      </c>
      <c r="C6569" t="s">
        <v>464</v>
      </c>
      <c r="D6569" t="s">
        <v>465</v>
      </c>
      <c r="E6569">
        <v>43.614589794633602</v>
      </c>
      <c r="F6569">
        <v>1.4113595917502499</v>
      </c>
      <c r="G6569">
        <v>18</v>
      </c>
      <c r="H6569">
        <v>6</v>
      </c>
      <c r="I6569">
        <v>12</v>
      </c>
      <c r="J6569" t="s">
        <v>3</v>
      </c>
      <c r="K6569">
        <v>1591134344</v>
      </c>
      <c r="L6569" s="2">
        <f t="shared" si="204"/>
        <v>43985.24009259259</v>
      </c>
      <c r="M6569" s="4">
        <f t="shared" si="205"/>
        <v>0</v>
      </c>
    </row>
    <row r="6570" spans="1:13" hidden="1">
      <c r="A6570">
        <v>219</v>
      </c>
      <c r="B6570" t="s">
        <v>0</v>
      </c>
      <c r="C6570" t="s">
        <v>464</v>
      </c>
      <c r="D6570" t="s">
        <v>465</v>
      </c>
      <c r="E6570">
        <v>43.614589794633602</v>
      </c>
      <c r="F6570">
        <v>1.4113595917502499</v>
      </c>
      <c r="G6570">
        <v>18</v>
      </c>
      <c r="H6570">
        <v>6</v>
      </c>
      <c r="I6570">
        <v>12</v>
      </c>
      <c r="J6570" t="s">
        <v>3</v>
      </c>
      <c r="K6570">
        <v>1591134344</v>
      </c>
      <c r="L6570" s="2">
        <f t="shared" si="204"/>
        <v>43985.24009259259</v>
      </c>
      <c r="M6570" s="4">
        <f t="shared" si="205"/>
        <v>608</v>
      </c>
    </row>
    <row r="6571" spans="1:13" hidden="1">
      <c r="A6571">
        <v>219</v>
      </c>
      <c r="B6571" t="s">
        <v>0</v>
      </c>
      <c r="C6571" t="s">
        <v>464</v>
      </c>
      <c r="D6571" t="s">
        <v>465</v>
      </c>
      <c r="E6571">
        <v>43.614589794633602</v>
      </c>
      <c r="F6571">
        <v>1.4113595917502499</v>
      </c>
      <c r="G6571">
        <v>18</v>
      </c>
      <c r="H6571">
        <v>6</v>
      </c>
      <c r="I6571">
        <v>12</v>
      </c>
      <c r="J6571" t="s">
        <v>3</v>
      </c>
      <c r="K6571">
        <v>1591134952</v>
      </c>
      <c r="L6571" s="2">
        <f t="shared" si="204"/>
        <v>43985.247129629628</v>
      </c>
      <c r="M6571" s="4">
        <f t="shared" si="205"/>
        <v>-8639</v>
      </c>
    </row>
    <row r="6572" spans="1:13" hidden="1">
      <c r="A6572">
        <v>220</v>
      </c>
      <c r="B6572" t="s">
        <v>0</v>
      </c>
      <c r="C6572" t="s">
        <v>446</v>
      </c>
      <c r="D6572" t="s">
        <v>447</v>
      </c>
      <c r="E6572">
        <v>43.574612132702498</v>
      </c>
      <c r="F6572">
        <v>1.4023024521521199</v>
      </c>
      <c r="G6572">
        <v>19</v>
      </c>
      <c r="H6572">
        <v>10</v>
      </c>
      <c r="I6572">
        <v>9</v>
      </c>
      <c r="J6572" t="s">
        <v>3</v>
      </c>
      <c r="K6572">
        <v>1591126313</v>
      </c>
      <c r="L6572" s="2">
        <f t="shared" si="204"/>
        <v>43985.147141203706</v>
      </c>
      <c r="M6572" s="4">
        <f t="shared" si="205"/>
        <v>0</v>
      </c>
    </row>
    <row r="6573" spans="1:13" hidden="1">
      <c r="A6573">
        <v>220</v>
      </c>
      <c r="B6573" t="s">
        <v>0</v>
      </c>
      <c r="C6573" t="s">
        <v>446</v>
      </c>
      <c r="D6573" t="s">
        <v>447</v>
      </c>
      <c r="E6573">
        <v>43.574612132702498</v>
      </c>
      <c r="F6573">
        <v>1.4023024521521199</v>
      </c>
      <c r="G6573">
        <v>19</v>
      </c>
      <c r="H6573">
        <v>10</v>
      </c>
      <c r="I6573">
        <v>9</v>
      </c>
      <c r="J6573" t="s">
        <v>3</v>
      </c>
      <c r="K6573">
        <v>1591126313</v>
      </c>
      <c r="L6573" s="2">
        <f t="shared" si="204"/>
        <v>43985.147141203706</v>
      </c>
      <c r="M6573" s="4">
        <f t="shared" si="205"/>
        <v>608</v>
      </c>
    </row>
    <row r="6574" spans="1:13" hidden="1">
      <c r="A6574">
        <v>220</v>
      </c>
      <c r="B6574" t="s">
        <v>0</v>
      </c>
      <c r="C6574" t="s">
        <v>446</v>
      </c>
      <c r="D6574" t="s">
        <v>447</v>
      </c>
      <c r="E6574">
        <v>43.574612132702498</v>
      </c>
      <c r="F6574">
        <v>1.4023024521521199</v>
      </c>
      <c r="G6574">
        <v>19</v>
      </c>
      <c r="H6574">
        <v>10</v>
      </c>
      <c r="I6574">
        <v>9</v>
      </c>
      <c r="J6574" t="s">
        <v>3</v>
      </c>
      <c r="K6574">
        <v>1591126921</v>
      </c>
      <c r="L6574" s="2">
        <f t="shared" si="204"/>
        <v>43985.154178240744</v>
      </c>
      <c r="M6574" s="4">
        <f t="shared" si="205"/>
        <v>212</v>
      </c>
    </row>
    <row r="6575" spans="1:13" hidden="1">
      <c r="A6575">
        <v>220</v>
      </c>
      <c r="B6575" t="s">
        <v>0</v>
      </c>
      <c r="C6575" t="s">
        <v>446</v>
      </c>
      <c r="D6575" t="s">
        <v>447</v>
      </c>
      <c r="E6575">
        <v>43.574612132702498</v>
      </c>
      <c r="F6575">
        <v>1.4023024521521199</v>
      </c>
      <c r="G6575">
        <v>19</v>
      </c>
      <c r="H6575">
        <v>9</v>
      </c>
      <c r="I6575">
        <v>10</v>
      </c>
      <c r="J6575" t="s">
        <v>3</v>
      </c>
      <c r="K6575">
        <v>1591127133</v>
      </c>
      <c r="L6575" s="2">
        <f t="shared" si="204"/>
        <v>43985.156631944439</v>
      </c>
      <c r="M6575" s="4">
        <f t="shared" si="205"/>
        <v>0</v>
      </c>
    </row>
    <row r="6576" spans="1:13" hidden="1">
      <c r="A6576">
        <v>220</v>
      </c>
      <c r="B6576" t="s">
        <v>0</v>
      </c>
      <c r="C6576" t="s">
        <v>446</v>
      </c>
      <c r="D6576" t="s">
        <v>447</v>
      </c>
      <c r="E6576">
        <v>43.574612132702498</v>
      </c>
      <c r="F6576">
        <v>1.4023024521521199</v>
      </c>
      <c r="G6576">
        <v>19</v>
      </c>
      <c r="H6576">
        <v>9</v>
      </c>
      <c r="I6576">
        <v>10</v>
      </c>
      <c r="J6576" t="s">
        <v>3</v>
      </c>
      <c r="K6576">
        <v>1591127133</v>
      </c>
      <c r="L6576" s="2">
        <f t="shared" si="204"/>
        <v>43985.156631944439</v>
      </c>
      <c r="M6576" s="4">
        <f t="shared" si="205"/>
        <v>609</v>
      </c>
    </row>
    <row r="6577" spans="1:13" hidden="1">
      <c r="A6577">
        <v>220</v>
      </c>
      <c r="B6577" t="s">
        <v>0</v>
      </c>
      <c r="C6577" t="s">
        <v>446</v>
      </c>
      <c r="D6577" t="s">
        <v>447</v>
      </c>
      <c r="E6577">
        <v>43.574612132702498</v>
      </c>
      <c r="F6577">
        <v>1.4023024521521199</v>
      </c>
      <c r="G6577">
        <v>19</v>
      </c>
      <c r="H6577">
        <v>9</v>
      </c>
      <c r="I6577">
        <v>10</v>
      </c>
      <c r="J6577" t="s">
        <v>3</v>
      </c>
      <c r="K6577">
        <v>1591127742</v>
      </c>
      <c r="L6577" s="2">
        <f t="shared" si="204"/>
        <v>43985.163680555561</v>
      </c>
      <c r="M6577" s="4">
        <f t="shared" si="205"/>
        <v>0</v>
      </c>
    </row>
    <row r="6578" spans="1:13" hidden="1">
      <c r="A6578">
        <v>220</v>
      </c>
      <c r="B6578" t="s">
        <v>0</v>
      </c>
      <c r="C6578" t="s">
        <v>446</v>
      </c>
      <c r="D6578" t="s">
        <v>447</v>
      </c>
      <c r="E6578">
        <v>43.574612132702498</v>
      </c>
      <c r="F6578">
        <v>1.4023024521521199</v>
      </c>
      <c r="G6578">
        <v>19</v>
      </c>
      <c r="H6578">
        <v>9</v>
      </c>
      <c r="I6578">
        <v>10</v>
      </c>
      <c r="J6578" t="s">
        <v>3</v>
      </c>
      <c r="K6578">
        <v>1591127742</v>
      </c>
      <c r="L6578" s="2">
        <f t="shared" si="204"/>
        <v>43985.163680555561</v>
      </c>
      <c r="M6578" s="4">
        <f t="shared" si="205"/>
        <v>747</v>
      </c>
    </row>
    <row r="6579" spans="1:13" hidden="1">
      <c r="A6579">
        <v>220</v>
      </c>
      <c r="B6579" t="s">
        <v>0</v>
      </c>
      <c r="C6579" t="s">
        <v>446</v>
      </c>
      <c r="D6579" t="s">
        <v>447</v>
      </c>
      <c r="E6579">
        <v>43.574612132702498</v>
      </c>
      <c r="F6579">
        <v>1.4023024521521199</v>
      </c>
      <c r="G6579">
        <v>19</v>
      </c>
      <c r="H6579">
        <v>9</v>
      </c>
      <c r="I6579">
        <v>10</v>
      </c>
      <c r="J6579" t="s">
        <v>3</v>
      </c>
      <c r="K6579">
        <v>1591128489</v>
      </c>
      <c r="L6579" s="2">
        <f t="shared" si="204"/>
        <v>43985.172326388885</v>
      </c>
      <c r="M6579" s="4">
        <f t="shared" si="205"/>
        <v>0</v>
      </c>
    </row>
    <row r="6580" spans="1:13" hidden="1">
      <c r="A6580">
        <v>220</v>
      </c>
      <c r="B6580" t="s">
        <v>0</v>
      </c>
      <c r="C6580" t="s">
        <v>446</v>
      </c>
      <c r="D6580" t="s">
        <v>447</v>
      </c>
      <c r="E6580">
        <v>43.574612132702498</v>
      </c>
      <c r="F6580">
        <v>1.4023024521521199</v>
      </c>
      <c r="G6580">
        <v>19</v>
      </c>
      <c r="H6580">
        <v>9</v>
      </c>
      <c r="I6580">
        <v>10</v>
      </c>
      <c r="J6580" t="s">
        <v>3</v>
      </c>
      <c r="K6580">
        <v>1591128489</v>
      </c>
      <c r="L6580" s="2">
        <f t="shared" si="204"/>
        <v>43985.172326388885</v>
      </c>
      <c r="M6580" s="4">
        <f t="shared" si="205"/>
        <v>609</v>
      </c>
    </row>
    <row r="6581" spans="1:13" hidden="1">
      <c r="A6581">
        <v>220</v>
      </c>
      <c r="B6581" t="s">
        <v>0</v>
      </c>
      <c r="C6581" t="s">
        <v>446</v>
      </c>
      <c r="D6581" t="s">
        <v>447</v>
      </c>
      <c r="E6581">
        <v>43.574612132702498</v>
      </c>
      <c r="F6581">
        <v>1.4023024521521199</v>
      </c>
      <c r="G6581">
        <v>19</v>
      </c>
      <c r="H6581">
        <v>10</v>
      </c>
      <c r="I6581">
        <v>9</v>
      </c>
      <c r="J6581" t="s">
        <v>3</v>
      </c>
      <c r="K6581">
        <v>1591129098</v>
      </c>
      <c r="L6581" s="2">
        <f t="shared" si="204"/>
        <v>43985.179375</v>
      </c>
      <c r="M6581" s="4">
        <f t="shared" si="205"/>
        <v>0</v>
      </c>
    </row>
    <row r="6582" spans="1:13" hidden="1">
      <c r="A6582">
        <v>220</v>
      </c>
      <c r="B6582" t="s">
        <v>0</v>
      </c>
      <c r="C6582" t="s">
        <v>446</v>
      </c>
      <c r="D6582" t="s">
        <v>447</v>
      </c>
      <c r="E6582">
        <v>43.574612132702498</v>
      </c>
      <c r="F6582">
        <v>1.4023024521521199</v>
      </c>
      <c r="G6582">
        <v>19</v>
      </c>
      <c r="H6582">
        <v>10</v>
      </c>
      <c r="I6582">
        <v>9</v>
      </c>
      <c r="J6582" t="s">
        <v>3</v>
      </c>
      <c r="K6582">
        <v>1591129098</v>
      </c>
      <c r="L6582" s="2">
        <f t="shared" si="204"/>
        <v>43985.179375</v>
      </c>
      <c r="M6582" s="4">
        <f t="shared" si="205"/>
        <v>609</v>
      </c>
    </row>
    <row r="6583" spans="1:13" hidden="1">
      <c r="A6583">
        <v>220</v>
      </c>
      <c r="B6583" t="s">
        <v>0</v>
      </c>
      <c r="C6583" t="s">
        <v>446</v>
      </c>
      <c r="D6583" t="s">
        <v>447</v>
      </c>
      <c r="E6583">
        <v>43.574612132702498</v>
      </c>
      <c r="F6583">
        <v>1.4023024521521199</v>
      </c>
      <c r="G6583">
        <v>19</v>
      </c>
      <c r="H6583">
        <v>10</v>
      </c>
      <c r="I6583">
        <v>9</v>
      </c>
      <c r="J6583" t="s">
        <v>3</v>
      </c>
      <c r="K6583">
        <v>1591129707</v>
      </c>
      <c r="L6583" s="2">
        <f t="shared" si="204"/>
        <v>43985.186423611114</v>
      </c>
      <c r="M6583" s="4">
        <f t="shared" si="205"/>
        <v>0</v>
      </c>
    </row>
    <row r="6584" spans="1:13" hidden="1">
      <c r="A6584">
        <v>220</v>
      </c>
      <c r="B6584" t="s">
        <v>0</v>
      </c>
      <c r="C6584" t="s">
        <v>446</v>
      </c>
      <c r="D6584" t="s">
        <v>447</v>
      </c>
      <c r="E6584">
        <v>43.574612132702498</v>
      </c>
      <c r="F6584">
        <v>1.4023024521521199</v>
      </c>
      <c r="G6584">
        <v>19</v>
      </c>
      <c r="H6584">
        <v>10</v>
      </c>
      <c r="I6584">
        <v>9</v>
      </c>
      <c r="J6584" t="s">
        <v>3</v>
      </c>
      <c r="K6584">
        <v>1591129707</v>
      </c>
      <c r="L6584" s="2">
        <f t="shared" si="204"/>
        <v>43985.186423611114</v>
      </c>
      <c r="M6584" s="4">
        <f t="shared" si="205"/>
        <v>609</v>
      </c>
    </row>
    <row r="6585" spans="1:13" hidden="1">
      <c r="A6585">
        <v>220</v>
      </c>
      <c r="B6585" t="s">
        <v>0</v>
      </c>
      <c r="C6585" t="s">
        <v>446</v>
      </c>
      <c r="D6585" t="s">
        <v>447</v>
      </c>
      <c r="E6585">
        <v>43.574612132702498</v>
      </c>
      <c r="F6585">
        <v>1.4023024521521199</v>
      </c>
      <c r="G6585">
        <v>19</v>
      </c>
      <c r="H6585">
        <v>10</v>
      </c>
      <c r="I6585">
        <v>9</v>
      </c>
      <c r="J6585" t="s">
        <v>3</v>
      </c>
      <c r="K6585">
        <v>1591130316</v>
      </c>
      <c r="L6585" s="2">
        <f t="shared" si="204"/>
        <v>43985.193472222221</v>
      </c>
      <c r="M6585" s="4">
        <f t="shared" si="205"/>
        <v>169</v>
      </c>
    </row>
    <row r="6586" spans="1:13" hidden="1">
      <c r="A6586">
        <v>220</v>
      </c>
      <c r="B6586" t="s">
        <v>0</v>
      </c>
      <c r="C6586" t="s">
        <v>446</v>
      </c>
      <c r="D6586" t="s">
        <v>447</v>
      </c>
      <c r="E6586">
        <v>43.574612132702498</v>
      </c>
      <c r="F6586">
        <v>1.4023024521521199</v>
      </c>
      <c r="G6586">
        <v>19</v>
      </c>
      <c r="H6586">
        <v>9</v>
      </c>
      <c r="I6586">
        <v>10</v>
      </c>
      <c r="J6586" t="s">
        <v>3</v>
      </c>
      <c r="K6586">
        <v>1591130485</v>
      </c>
      <c r="L6586" s="2">
        <f t="shared" si="204"/>
        <v>43985.195428240739</v>
      </c>
      <c r="M6586" s="4">
        <f t="shared" si="205"/>
        <v>388</v>
      </c>
    </row>
    <row r="6587" spans="1:13" hidden="1">
      <c r="A6587">
        <v>220</v>
      </c>
      <c r="B6587" t="s">
        <v>0</v>
      </c>
      <c r="C6587" t="s">
        <v>446</v>
      </c>
      <c r="D6587" t="s">
        <v>447</v>
      </c>
      <c r="E6587">
        <v>43.574612132702498</v>
      </c>
      <c r="F6587">
        <v>1.4023024521521199</v>
      </c>
      <c r="G6587">
        <v>19</v>
      </c>
      <c r="H6587">
        <v>9</v>
      </c>
      <c r="I6587">
        <v>10</v>
      </c>
      <c r="J6587" t="s">
        <v>3</v>
      </c>
      <c r="K6587">
        <v>1591130873</v>
      </c>
      <c r="L6587" s="2">
        <f t="shared" si="204"/>
        <v>43985.199918981481</v>
      </c>
      <c r="M6587" s="4">
        <f t="shared" si="205"/>
        <v>362</v>
      </c>
    </row>
    <row r="6588" spans="1:13" hidden="1">
      <c r="A6588">
        <v>220</v>
      </c>
      <c r="B6588" t="s">
        <v>0</v>
      </c>
      <c r="C6588" t="s">
        <v>446</v>
      </c>
      <c r="D6588" t="s">
        <v>447</v>
      </c>
      <c r="E6588">
        <v>43.574612132702498</v>
      </c>
      <c r="F6588">
        <v>1.4023024521521199</v>
      </c>
      <c r="G6588">
        <v>19</v>
      </c>
      <c r="H6588">
        <v>9</v>
      </c>
      <c r="I6588">
        <v>10</v>
      </c>
      <c r="J6588" t="s">
        <v>3</v>
      </c>
      <c r="K6588">
        <v>1591131235</v>
      </c>
      <c r="L6588" s="2">
        <f t="shared" si="204"/>
        <v>43985.204108796301</v>
      </c>
      <c r="M6588" s="4">
        <f t="shared" si="205"/>
        <v>0</v>
      </c>
    </row>
    <row r="6589" spans="1:13" hidden="1">
      <c r="A6589">
        <v>220</v>
      </c>
      <c r="B6589" t="s">
        <v>0</v>
      </c>
      <c r="C6589" t="s">
        <v>446</v>
      </c>
      <c r="D6589" t="s">
        <v>447</v>
      </c>
      <c r="E6589">
        <v>43.574612132702498</v>
      </c>
      <c r="F6589">
        <v>1.4023024521521199</v>
      </c>
      <c r="G6589">
        <v>19</v>
      </c>
      <c r="H6589">
        <v>9</v>
      </c>
      <c r="I6589">
        <v>10</v>
      </c>
      <c r="J6589" t="s">
        <v>3</v>
      </c>
      <c r="K6589">
        <v>1591131235</v>
      </c>
      <c r="L6589" s="2">
        <f t="shared" si="204"/>
        <v>43985.204108796301</v>
      </c>
      <c r="M6589" s="4">
        <f t="shared" si="205"/>
        <v>609</v>
      </c>
    </row>
    <row r="6590" spans="1:13" hidden="1">
      <c r="A6590">
        <v>220</v>
      </c>
      <c r="B6590" t="s">
        <v>0</v>
      </c>
      <c r="C6590" t="s">
        <v>446</v>
      </c>
      <c r="D6590" t="s">
        <v>447</v>
      </c>
      <c r="E6590">
        <v>43.574612132702498</v>
      </c>
      <c r="F6590">
        <v>1.4023024521521199</v>
      </c>
      <c r="G6590">
        <v>19</v>
      </c>
      <c r="H6590">
        <v>10</v>
      </c>
      <c r="I6590">
        <v>9</v>
      </c>
      <c r="J6590" t="s">
        <v>3</v>
      </c>
      <c r="K6590">
        <v>1591131844</v>
      </c>
      <c r="L6590" s="2">
        <f t="shared" si="204"/>
        <v>43985.211157407408</v>
      </c>
      <c r="M6590" s="4">
        <f t="shared" si="205"/>
        <v>0</v>
      </c>
    </row>
    <row r="6591" spans="1:13" hidden="1">
      <c r="A6591">
        <v>220</v>
      </c>
      <c r="B6591" t="s">
        <v>0</v>
      </c>
      <c r="C6591" t="s">
        <v>446</v>
      </c>
      <c r="D6591" t="s">
        <v>447</v>
      </c>
      <c r="E6591">
        <v>43.574612132702498</v>
      </c>
      <c r="F6591">
        <v>1.4023024521521199</v>
      </c>
      <c r="G6591">
        <v>19</v>
      </c>
      <c r="H6591">
        <v>10</v>
      </c>
      <c r="I6591">
        <v>9</v>
      </c>
      <c r="J6591" t="s">
        <v>3</v>
      </c>
      <c r="K6591">
        <v>1591131844</v>
      </c>
      <c r="L6591" s="2">
        <f t="shared" si="204"/>
        <v>43985.211157407408</v>
      </c>
      <c r="M6591" s="4">
        <f t="shared" si="205"/>
        <v>0</v>
      </c>
    </row>
    <row r="6592" spans="1:13" hidden="1">
      <c r="A6592">
        <v>220</v>
      </c>
      <c r="B6592" t="s">
        <v>0</v>
      </c>
      <c r="C6592" t="s">
        <v>446</v>
      </c>
      <c r="D6592" t="s">
        <v>447</v>
      </c>
      <c r="E6592">
        <v>43.574612132702498</v>
      </c>
      <c r="F6592">
        <v>1.4023024521521199</v>
      </c>
      <c r="G6592">
        <v>19</v>
      </c>
      <c r="H6592">
        <v>10</v>
      </c>
      <c r="I6592">
        <v>9</v>
      </c>
      <c r="J6592" t="s">
        <v>3</v>
      </c>
      <c r="K6592">
        <v>1591131844</v>
      </c>
      <c r="L6592" s="2">
        <f t="shared" si="204"/>
        <v>43985.211157407408</v>
      </c>
      <c r="M6592" s="4">
        <f t="shared" si="205"/>
        <v>609</v>
      </c>
    </row>
    <row r="6593" spans="1:13" hidden="1">
      <c r="A6593">
        <v>220</v>
      </c>
      <c r="B6593" t="s">
        <v>0</v>
      </c>
      <c r="C6593" t="s">
        <v>446</v>
      </c>
      <c r="D6593" t="s">
        <v>447</v>
      </c>
      <c r="E6593">
        <v>43.574612132702498</v>
      </c>
      <c r="F6593">
        <v>1.4023024521521199</v>
      </c>
      <c r="G6593">
        <v>19</v>
      </c>
      <c r="H6593">
        <v>10</v>
      </c>
      <c r="I6593">
        <v>9</v>
      </c>
      <c r="J6593" t="s">
        <v>3</v>
      </c>
      <c r="K6593">
        <v>1591132453</v>
      </c>
      <c r="L6593" s="2">
        <f t="shared" si="204"/>
        <v>43985.218206018515</v>
      </c>
      <c r="M6593" s="4">
        <f t="shared" si="205"/>
        <v>0</v>
      </c>
    </row>
    <row r="6594" spans="1:13" hidden="1">
      <c r="A6594">
        <v>220</v>
      </c>
      <c r="B6594" t="s">
        <v>0</v>
      </c>
      <c r="C6594" t="s">
        <v>446</v>
      </c>
      <c r="D6594" t="s">
        <v>447</v>
      </c>
      <c r="E6594">
        <v>43.574612132702498</v>
      </c>
      <c r="F6594">
        <v>1.4023024521521199</v>
      </c>
      <c r="G6594">
        <v>19</v>
      </c>
      <c r="H6594">
        <v>10</v>
      </c>
      <c r="I6594">
        <v>9</v>
      </c>
      <c r="J6594" t="s">
        <v>3</v>
      </c>
      <c r="K6594">
        <v>1591132453</v>
      </c>
      <c r="L6594" s="2">
        <f t="shared" ref="L6594:L6657" si="206">(K6594+8*3600)/86400+70*365+19</f>
        <v>43985.218206018515</v>
      </c>
      <c r="M6594" s="4">
        <f t="shared" si="205"/>
        <v>609</v>
      </c>
    </row>
    <row r="6595" spans="1:13" hidden="1">
      <c r="A6595">
        <v>220</v>
      </c>
      <c r="B6595" t="s">
        <v>0</v>
      </c>
      <c r="C6595" t="s">
        <v>446</v>
      </c>
      <c r="D6595" t="s">
        <v>447</v>
      </c>
      <c r="E6595">
        <v>43.574612132702498</v>
      </c>
      <c r="F6595">
        <v>1.4023024521521199</v>
      </c>
      <c r="G6595">
        <v>19</v>
      </c>
      <c r="H6595">
        <v>10</v>
      </c>
      <c r="I6595">
        <v>9</v>
      </c>
      <c r="J6595" t="s">
        <v>3</v>
      </c>
      <c r="K6595">
        <v>1591133062</v>
      </c>
      <c r="L6595" s="2">
        <f t="shared" si="206"/>
        <v>43985.225254629629</v>
      </c>
      <c r="M6595" s="4">
        <f t="shared" ref="M6595:M6658" si="207">K6596-K6595</f>
        <v>0</v>
      </c>
    </row>
    <row r="6596" spans="1:13" hidden="1">
      <c r="A6596">
        <v>220</v>
      </c>
      <c r="B6596" t="s">
        <v>0</v>
      </c>
      <c r="C6596" t="s">
        <v>446</v>
      </c>
      <c r="D6596" t="s">
        <v>447</v>
      </c>
      <c r="E6596">
        <v>43.574612132702498</v>
      </c>
      <c r="F6596">
        <v>1.4023024521521199</v>
      </c>
      <c r="G6596">
        <v>19</v>
      </c>
      <c r="H6596">
        <v>10</v>
      </c>
      <c r="I6596">
        <v>9</v>
      </c>
      <c r="J6596" t="s">
        <v>3</v>
      </c>
      <c r="K6596">
        <v>1591133062</v>
      </c>
      <c r="L6596" s="2">
        <f t="shared" si="206"/>
        <v>43985.225254629629</v>
      </c>
      <c r="M6596" s="4">
        <f t="shared" si="207"/>
        <v>608</v>
      </c>
    </row>
    <row r="6597" spans="1:13" hidden="1">
      <c r="A6597">
        <v>220</v>
      </c>
      <c r="B6597" t="s">
        <v>0</v>
      </c>
      <c r="C6597" t="s">
        <v>446</v>
      </c>
      <c r="D6597" t="s">
        <v>447</v>
      </c>
      <c r="E6597">
        <v>43.574612132702498</v>
      </c>
      <c r="F6597">
        <v>1.4023024521521199</v>
      </c>
      <c r="G6597">
        <v>19</v>
      </c>
      <c r="H6597">
        <v>10</v>
      </c>
      <c r="I6597">
        <v>9</v>
      </c>
      <c r="J6597" t="s">
        <v>3</v>
      </c>
      <c r="K6597">
        <v>1591133670</v>
      </c>
      <c r="L6597" s="2">
        <f t="shared" si="206"/>
        <v>43985.232291666667</v>
      </c>
      <c r="M6597" s="4">
        <f t="shared" si="207"/>
        <v>0</v>
      </c>
    </row>
    <row r="6598" spans="1:13" hidden="1">
      <c r="A6598">
        <v>220</v>
      </c>
      <c r="B6598" t="s">
        <v>0</v>
      </c>
      <c r="C6598" t="s">
        <v>446</v>
      </c>
      <c r="D6598" t="s">
        <v>447</v>
      </c>
      <c r="E6598">
        <v>43.574612132702498</v>
      </c>
      <c r="F6598">
        <v>1.4023024521521199</v>
      </c>
      <c r="G6598">
        <v>19</v>
      </c>
      <c r="H6598">
        <v>10</v>
      </c>
      <c r="I6598">
        <v>9</v>
      </c>
      <c r="J6598" t="s">
        <v>3</v>
      </c>
      <c r="K6598">
        <v>1591133670</v>
      </c>
      <c r="L6598" s="2">
        <f t="shared" si="206"/>
        <v>43985.232291666667</v>
      </c>
      <c r="M6598" s="4">
        <f t="shared" si="207"/>
        <v>609</v>
      </c>
    </row>
    <row r="6599" spans="1:13" hidden="1">
      <c r="A6599">
        <v>220</v>
      </c>
      <c r="B6599" t="s">
        <v>0</v>
      </c>
      <c r="C6599" t="s">
        <v>446</v>
      </c>
      <c r="D6599" t="s">
        <v>447</v>
      </c>
      <c r="E6599">
        <v>43.574612132702498</v>
      </c>
      <c r="F6599">
        <v>1.4023024521521199</v>
      </c>
      <c r="G6599">
        <v>19</v>
      </c>
      <c r="H6599">
        <v>10</v>
      </c>
      <c r="I6599">
        <v>9</v>
      </c>
      <c r="J6599" t="s">
        <v>3</v>
      </c>
      <c r="K6599">
        <v>1591134279</v>
      </c>
      <c r="L6599" s="2">
        <f t="shared" si="206"/>
        <v>43985.239340277782</v>
      </c>
      <c r="M6599" s="4">
        <f t="shared" si="207"/>
        <v>609</v>
      </c>
    </row>
    <row r="6600" spans="1:13" hidden="1">
      <c r="A6600">
        <v>220</v>
      </c>
      <c r="B6600" t="s">
        <v>0</v>
      </c>
      <c r="C6600" t="s">
        <v>446</v>
      </c>
      <c r="D6600" t="s">
        <v>447</v>
      </c>
      <c r="E6600">
        <v>43.574612132702498</v>
      </c>
      <c r="F6600">
        <v>1.4023024521521199</v>
      </c>
      <c r="G6600">
        <v>19</v>
      </c>
      <c r="H6600">
        <v>10</v>
      </c>
      <c r="I6600">
        <v>9</v>
      </c>
      <c r="J6600" t="s">
        <v>3</v>
      </c>
      <c r="K6600">
        <v>1591134888</v>
      </c>
      <c r="L6600" s="2">
        <f t="shared" si="206"/>
        <v>43985.246388888889</v>
      </c>
      <c r="M6600" s="4">
        <f t="shared" si="207"/>
        <v>0</v>
      </c>
    </row>
    <row r="6601" spans="1:13" hidden="1">
      <c r="A6601">
        <v>220</v>
      </c>
      <c r="B6601" t="s">
        <v>0</v>
      </c>
      <c r="C6601" t="s">
        <v>446</v>
      </c>
      <c r="D6601" t="s">
        <v>447</v>
      </c>
      <c r="E6601">
        <v>43.574612132702498</v>
      </c>
      <c r="F6601">
        <v>1.4023024521521199</v>
      </c>
      <c r="G6601">
        <v>19</v>
      </c>
      <c r="H6601">
        <v>10</v>
      </c>
      <c r="I6601">
        <v>9</v>
      </c>
      <c r="J6601" t="s">
        <v>3</v>
      </c>
      <c r="K6601">
        <v>1591134888</v>
      </c>
      <c r="L6601" s="2">
        <f t="shared" si="206"/>
        <v>43985.246388888889</v>
      </c>
      <c r="M6601" s="4">
        <f t="shared" si="207"/>
        <v>-8784</v>
      </c>
    </row>
    <row r="6602" spans="1:13" hidden="1">
      <c r="A6602">
        <v>221</v>
      </c>
      <c r="B6602" t="s">
        <v>0</v>
      </c>
      <c r="C6602" t="s">
        <v>120</v>
      </c>
      <c r="D6602" t="s">
        <v>121</v>
      </c>
      <c r="E6602">
        <v>43.5764189547752</v>
      </c>
      <c r="F6602">
        <v>1.40648876885148</v>
      </c>
      <c r="G6602">
        <v>20</v>
      </c>
      <c r="H6602">
        <v>3</v>
      </c>
      <c r="I6602">
        <v>16</v>
      </c>
      <c r="J6602" t="s">
        <v>3</v>
      </c>
      <c r="K6602">
        <v>1591126104</v>
      </c>
      <c r="L6602" s="2">
        <f t="shared" si="206"/>
        <v>43985.14472222222</v>
      </c>
      <c r="M6602" s="4">
        <f t="shared" si="207"/>
        <v>609</v>
      </c>
    </row>
    <row r="6603" spans="1:13" hidden="1">
      <c r="A6603">
        <v>221</v>
      </c>
      <c r="B6603" t="s">
        <v>0</v>
      </c>
      <c r="C6603" t="s">
        <v>120</v>
      </c>
      <c r="D6603" t="s">
        <v>121</v>
      </c>
      <c r="E6603">
        <v>43.5764189547752</v>
      </c>
      <c r="F6603">
        <v>1.40648876885148</v>
      </c>
      <c r="G6603">
        <v>20</v>
      </c>
      <c r="H6603">
        <v>3</v>
      </c>
      <c r="I6603">
        <v>16</v>
      </c>
      <c r="J6603" t="s">
        <v>3</v>
      </c>
      <c r="K6603">
        <v>1591126713</v>
      </c>
      <c r="L6603" s="2">
        <f t="shared" si="206"/>
        <v>43985.151770833334</v>
      </c>
      <c r="M6603" s="4">
        <f t="shared" si="207"/>
        <v>0</v>
      </c>
    </row>
    <row r="6604" spans="1:13" hidden="1">
      <c r="A6604">
        <v>221</v>
      </c>
      <c r="B6604" t="s">
        <v>0</v>
      </c>
      <c r="C6604" t="s">
        <v>120</v>
      </c>
      <c r="D6604" t="s">
        <v>121</v>
      </c>
      <c r="E6604">
        <v>43.5764189547752</v>
      </c>
      <c r="F6604">
        <v>1.40648876885148</v>
      </c>
      <c r="G6604">
        <v>20</v>
      </c>
      <c r="H6604">
        <v>3</v>
      </c>
      <c r="I6604">
        <v>16</v>
      </c>
      <c r="J6604" t="s">
        <v>3</v>
      </c>
      <c r="K6604">
        <v>1591126713</v>
      </c>
      <c r="L6604" s="2">
        <f t="shared" si="206"/>
        <v>43985.151770833334</v>
      </c>
      <c r="M6604" s="4">
        <f t="shared" si="207"/>
        <v>609</v>
      </c>
    </row>
    <row r="6605" spans="1:13" hidden="1">
      <c r="A6605">
        <v>221</v>
      </c>
      <c r="B6605" t="s">
        <v>0</v>
      </c>
      <c r="C6605" t="s">
        <v>120</v>
      </c>
      <c r="D6605" t="s">
        <v>121</v>
      </c>
      <c r="E6605">
        <v>43.5764189547752</v>
      </c>
      <c r="F6605">
        <v>1.40648876885148</v>
      </c>
      <c r="G6605">
        <v>20</v>
      </c>
      <c r="H6605">
        <v>3</v>
      </c>
      <c r="I6605">
        <v>16</v>
      </c>
      <c r="J6605" t="s">
        <v>3</v>
      </c>
      <c r="K6605">
        <v>1591127322</v>
      </c>
      <c r="L6605" s="2">
        <f t="shared" si="206"/>
        <v>43985.158819444448</v>
      </c>
      <c r="M6605" s="4">
        <f t="shared" si="207"/>
        <v>0</v>
      </c>
    </row>
    <row r="6606" spans="1:13" hidden="1">
      <c r="A6606">
        <v>221</v>
      </c>
      <c r="B6606" t="s">
        <v>0</v>
      </c>
      <c r="C6606" t="s">
        <v>120</v>
      </c>
      <c r="D6606" t="s">
        <v>121</v>
      </c>
      <c r="E6606">
        <v>43.5764189547752</v>
      </c>
      <c r="F6606">
        <v>1.40648876885148</v>
      </c>
      <c r="G6606">
        <v>20</v>
      </c>
      <c r="H6606">
        <v>3</v>
      </c>
      <c r="I6606">
        <v>16</v>
      </c>
      <c r="J6606" t="s">
        <v>3</v>
      </c>
      <c r="K6606">
        <v>1591127322</v>
      </c>
      <c r="L6606" s="2">
        <f t="shared" si="206"/>
        <v>43985.158819444448</v>
      </c>
      <c r="M6606" s="4">
        <f t="shared" si="207"/>
        <v>610</v>
      </c>
    </row>
    <row r="6607" spans="1:13" hidden="1">
      <c r="A6607">
        <v>221</v>
      </c>
      <c r="B6607" t="s">
        <v>0</v>
      </c>
      <c r="C6607" t="s">
        <v>120</v>
      </c>
      <c r="D6607" t="s">
        <v>121</v>
      </c>
      <c r="E6607">
        <v>43.5764189547752</v>
      </c>
      <c r="F6607">
        <v>1.40648876885148</v>
      </c>
      <c r="G6607">
        <v>20</v>
      </c>
      <c r="H6607">
        <v>3</v>
      </c>
      <c r="I6607">
        <v>16</v>
      </c>
      <c r="J6607" t="s">
        <v>3</v>
      </c>
      <c r="K6607">
        <v>1591127932</v>
      </c>
      <c r="L6607" s="2">
        <f t="shared" si="206"/>
        <v>43985.165879629625</v>
      </c>
      <c r="M6607" s="4">
        <f t="shared" si="207"/>
        <v>0</v>
      </c>
    </row>
    <row r="6608" spans="1:13" hidden="1">
      <c r="A6608">
        <v>221</v>
      </c>
      <c r="B6608" t="s">
        <v>0</v>
      </c>
      <c r="C6608" t="s">
        <v>120</v>
      </c>
      <c r="D6608" t="s">
        <v>121</v>
      </c>
      <c r="E6608">
        <v>43.5764189547752</v>
      </c>
      <c r="F6608">
        <v>1.40648876885148</v>
      </c>
      <c r="G6608">
        <v>20</v>
      </c>
      <c r="H6608">
        <v>3</v>
      </c>
      <c r="I6608">
        <v>16</v>
      </c>
      <c r="J6608" t="s">
        <v>3</v>
      </c>
      <c r="K6608">
        <v>1591127932</v>
      </c>
      <c r="L6608" s="2">
        <f t="shared" si="206"/>
        <v>43985.165879629625</v>
      </c>
      <c r="M6608" s="4">
        <f t="shared" si="207"/>
        <v>608</v>
      </c>
    </row>
    <row r="6609" spans="1:13" hidden="1">
      <c r="A6609">
        <v>221</v>
      </c>
      <c r="B6609" t="s">
        <v>0</v>
      </c>
      <c r="C6609" t="s">
        <v>120</v>
      </c>
      <c r="D6609" t="s">
        <v>121</v>
      </c>
      <c r="E6609">
        <v>43.5764189547752</v>
      </c>
      <c r="F6609">
        <v>1.40648876885148</v>
      </c>
      <c r="G6609">
        <v>20</v>
      </c>
      <c r="H6609">
        <v>3</v>
      </c>
      <c r="I6609">
        <v>16</v>
      </c>
      <c r="J6609" t="s">
        <v>3</v>
      </c>
      <c r="K6609">
        <v>1591128540</v>
      </c>
      <c r="L6609" s="2">
        <f t="shared" si="206"/>
        <v>43985.172916666663</v>
      </c>
      <c r="M6609" s="4">
        <f t="shared" si="207"/>
        <v>0</v>
      </c>
    </row>
    <row r="6610" spans="1:13" hidden="1">
      <c r="A6610">
        <v>221</v>
      </c>
      <c r="B6610" t="s">
        <v>0</v>
      </c>
      <c r="C6610" t="s">
        <v>120</v>
      </c>
      <c r="D6610" t="s">
        <v>121</v>
      </c>
      <c r="E6610">
        <v>43.5764189547752</v>
      </c>
      <c r="F6610">
        <v>1.40648876885148</v>
      </c>
      <c r="G6610">
        <v>20</v>
      </c>
      <c r="H6610">
        <v>3</v>
      </c>
      <c r="I6610">
        <v>16</v>
      </c>
      <c r="J6610" t="s">
        <v>3</v>
      </c>
      <c r="K6610">
        <v>1591128540</v>
      </c>
      <c r="L6610" s="2">
        <f t="shared" si="206"/>
        <v>43985.172916666663</v>
      </c>
      <c r="M6610" s="4">
        <f t="shared" si="207"/>
        <v>0</v>
      </c>
    </row>
    <row r="6611" spans="1:13" hidden="1">
      <c r="A6611">
        <v>221</v>
      </c>
      <c r="B6611" t="s">
        <v>0</v>
      </c>
      <c r="C6611" t="s">
        <v>120</v>
      </c>
      <c r="D6611" t="s">
        <v>121</v>
      </c>
      <c r="E6611">
        <v>43.5764189547752</v>
      </c>
      <c r="F6611">
        <v>1.40648876885148</v>
      </c>
      <c r="G6611">
        <v>20</v>
      </c>
      <c r="H6611">
        <v>3</v>
      </c>
      <c r="I6611">
        <v>16</v>
      </c>
      <c r="J6611" t="s">
        <v>3</v>
      </c>
      <c r="K6611">
        <v>1591128540</v>
      </c>
      <c r="L6611" s="2">
        <f t="shared" si="206"/>
        <v>43985.172916666663</v>
      </c>
      <c r="M6611" s="4">
        <f t="shared" si="207"/>
        <v>609</v>
      </c>
    </row>
    <row r="6612" spans="1:13" hidden="1">
      <c r="A6612">
        <v>221</v>
      </c>
      <c r="B6612" t="s">
        <v>0</v>
      </c>
      <c r="C6612" t="s">
        <v>120</v>
      </c>
      <c r="D6612" t="s">
        <v>121</v>
      </c>
      <c r="E6612">
        <v>43.5764189547752</v>
      </c>
      <c r="F6612">
        <v>1.40648876885148</v>
      </c>
      <c r="G6612">
        <v>20</v>
      </c>
      <c r="H6612">
        <v>3</v>
      </c>
      <c r="I6612">
        <v>16</v>
      </c>
      <c r="J6612" t="s">
        <v>3</v>
      </c>
      <c r="K6612">
        <v>1591129149</v>
      </c>
      <c r="L6612" s="2">
        <f t="shared" si="206"/>
        <v>43985.179965277777</v>
      </c>
      <c r="M6612" s="4">
        <f t="shared" si="207"/>
        <v>0</v>
      </c>
    </row>
    <row r="6613" spans="1:13" hidden="1">
      <c r="A6613">
        <v>221</v>
      </c>
      <c r="B6613" t="s">
        <v>0</v>
      </c>
      <c r="C6613" t="s">
        <v>120</v>
      </c>
      <c r="D6613" t="s">
        <v>121</v>
      </c>
      <c r="E6613">
        <v>43.5764189547752</v>
      </c>
      <c r="F6613">
        <v>1.40648876885148</v>
      </c>
      <c r="G6613">
        <v>20</v>
      </c>
      <c r="H6613">
        <v>3</v>
      </c>
      <c r="I6613">
        <v>16</v>
      </c>
      <c r="J6613" t="s">
        <v>3</v>
      </c>
      <c r="K6613">
        <v>1591129149</v>
      </c>
      <c r="L6613" s="2">
        <f t="shared" si="206"/>
        <v>43985.179965277777</v>
      </c>
      <c r="M6613" s="4">
        <f t="shared" si="207"/>
        <v>609</v>
      </c>
    </row>
    <row r="6614" spans="1:13" hidden="1">
      <c r="A6614">
        <v>221</v>
      </c>
      <c r="B6614" t="s">
        <v>0</v>
      </c>
      <c r="C6614" t="s">
        <v>120</v>
      </c>
      <c r="D6614" t="s">
        <v>121</v>
      </c>
      <c r="E6614">
        <v>43.5764189547752</v>
      </c>
      <c r="F6614">
        <v>1.40648876885148</v>
      </c>
      <c r="G6614">
        <v>20</v>
      </c>
      <c r="H6614">
        <v>3</v>
      </c>
      <c r="I6614">
        <v>16</v>
      </c>
      <c r="J6614" t="s">
        <v>3</v>
      </c>
      <c r="K6614">
        <v>1591129758</v>
      </c>
      <c r="L6614" s="2">
        <f t="shared" si="206"/>
        <v>43985.187013888892</v>
      </c>
      <c r="M6614" s="4">
        <f t="shared" si="207"/>
        <v>0</v>
      </c>
    </row>
    <row r="6615" spans="1:13" hidden="1">
      <c r="A6615">
        <v>221</v>
      </c>
      <c r="B6615" t="s">
        <v>0</v>
      </c>
      <c r="C6615" t="s">
        <v>120</v>
      </c>
      <c r="D6615" t="s">
        <v>121</v>
      </c>
      <c r="E6615">
        <v>43.5764189547752</v>
      </c>
      <c r="F6615">
        <v>1.40648876885148</v>
      </c>
      <c r="G6615">
        <v>20</v>
      </c>
      <c r="H6615">
        <v>3</v>
      </c>
      <c r="I6615">
        <v>16</v>
      </c>
      <c r="J6615" t="s">
        <v>3</v>
      </c>
      <c r="K6615">
        <v>1591129758</v>
      </c>
      <c r="L6615" s="2">
        <f t="shared" si="206"/>
        <v>43985.187013888892</v>
      </c>
      <c r="M6615" s="4">
        <f t="shared" si="207"/>
        <v>609</v>
      </c>
    </row>
    <row r="6616" spans="1:13" hidden="1">
      <c r="A6616">
        <v>221</v>
      </c>
      <c r="B6616" t="s">
        <v>0</v>
      </c>
      <c r="C6616" t="s">
        <v>120</v>
      </c>
      <c r="D6616" t="s">
        <v>121</v>
      </c>
      <c r="E6616">
        <v>43.5764189547752</v>
      </c>
      <c r="F6616">
        <v>1.40648876885148</v>
      </c>
      <c r="G6616">
        <v>20</v>
      </c>
      <c r="H6616">
        <v>3</v>
      </c>
      <c r="I6616">
        <v>16</v>
      </c>
      <c r="J6616" t="s">
        <v>3</v>
      </c>
      <c r="K6616">
        <v>1591130367</v>
      </c>
      <c r="L6616" s="2">
        <f t="shared" si="206"/>
        <v>43985.194062499999</v>
      </c>
      <c r="M6616" s="4">
        <f t="shared" si="207"/>
        <v>0</v>
      </c>
    </row>
    <row r="6617" spans="1:13" hidden="1">
      <c r="A6617">
        <v>221</v>
      </c>
      <c r="B6617" t="s">
        <v>0</v>
      </c>
      <c r="C6617" t="s">
        <v>120</v>
      </c>
      <c r="D6617" t="s">
        <v>121</v>
      </c>
      <c r="E6617">
        <v>43.5764189547752</v>
      </c>
      <c r="F6617">
        <v>1.40648876885148</v>
      </c>
      <c r="G6617">
        <v>20</v>
      </c>
      <c r="H6617">
        <v>3</v>
      </c>
      <c r="I6617">
        <v>16</v>
      </c>
      <c r="J6617" t="s">
        <v>3</v>
      </c>
      <c r="K6617">
        <v>1591130367</v>
      </c>
      <c r="L6617" s="2">
        <f t="shared" si="206"/>
        <v>43985.194062499999</v>
      </c>
      <c r="M6617" s="4">
        <f t="shared" si="207"/>
        <v>608</v>
      </c>
    </row>
    <row r="6618" spans="1:13" hidden="1">
      <c r="A6618">
        <v>221</v>
      </c>
      <c r="B6618" t="s">
        <v>0</v>
      </c>
      <c r="C6618" t="s">
        <v>120</v>
      </c>
      <c r="D6618" t="s">
        <v>121</v>
      </c>
      <c r="E6618">
        <v>43.5764189547752</v>
      </c>
      <c r="F6618">
        <v>1.40648876885148</v>
      </c>
      <c r="G6618">
        <v>20</v>
      </c>
      <c r="H6618">
        <v>3</v>
      </c>
      <c r="I6618">
        <v>16</v>
      </c>
      <c r="J6618" t="s">
        <v>3</v>
      </c>
      <c r="K6618">
        <v>1591130975</v>
      </c>
      <c r="L6618" s="2">
        <f t="shared" si="206"/>
        <v>43985.201099537036</v>
      </c>
      <c r="M6618" s="4">
        <f t="shared" si="207"/>
        <v>0</v>
      </c>
    </row>
    <row r="6619" spans="1:13" hidden="1">
      <c r="A6619">
        <v>221</v>
      </c>
      <c r="B6619" t="s">
        <v>0</v>
      </c>
      <c r="C6619" t="s">
        <v>120</v>
      </c>
      <c r="D6619" t="s">
        <v>121</v>
      </c>
      <c r="E6619">
        <v>43.5764189547752</v>
      </c>
      <c r="F6619">
        <v>1.40648876885148</v>
      </c>
      <c r="G6619">
        <v>20</v>
      </c>
      <c r="H6619">
        <v>3</v>
      </c>
      <c r="I6619">
        <v>16</v>
      </c>
      <c r="J6619" t="s">
        <v>3</v>
      </c>
      <c r="K6619">
        <v>1591130975</v>
      </c>
      <c r="L6619" s="2">
        <f t="shared" si="206"/>
        <v>43985.201099537036</v>
      </c>
      <c r="M6619" s="4">
        <f t="shared" si="207"/>
        <v>609</v>
      </c>
    </row>
    <row r="6620" spans="1:13" hidden="1">
      <c r="A6620">
        <v>221</v>
      </c>
      <c r="B6620" t="s">
        <v>0</v>
      </c>
      <c r="C6620" t="s">
        <v>120</v>
      </c>
      <c r="D6620" t="s">
        <v>121</v>
      </c>
      <c r="E6620">
        <v>43.5764189547752</v>
      </c>
      <c r="F6620">
        <v>1.40648876885148</v>
      </c>
      <c r="G6620">
        <v>20</v>
      </c>
      <c r="H6620">
        <v>3</v>
      </c>
      <c r="I6620">
        <v>16</v>
      </c>
      <c r="J6620" t="s">
        <v>3</v>
      </c>
      <c r="K6620">
        <v>1591131584</v>
      </c>
      <c r="L6620" s="2">
        <f t="shared" si="206"/>
        <v>43985.208148148144</v>
      </c>
      <c r="M6620" s="4">
        <f t="shared" si="207"/>
        <v>0</v>
      </c>
    </row>
    <row r="6621" spans="1:13" hidden="1">
      <c r="A6621">
        <v>221</v>
      </c>
      <c r="B6621" t="s">
        <v>0</v>
      </c>
      <c r="C6621" t="s">
        <v>120</v>
      </c>
      <c r="D6621" t="s">
        <v>121</v>
      </c>
      <c r="E6621">
        <v>43.5764189547752</v>
      </c>
      <c r="F6621">
        <v>1.40648876885148</v>
      </c>
      <c r="G6621">
        <v>20</v>
      </c>
      <c r="H6621">
        <v>3</v>
      </c>
      <c r="I6621">
        <v>16</v>
      </c>
      <c r="J6621" t="s">
        <v>3</v>
      </c>
      <c r="K6621">
        <v>1591131584</v>
      </c>
      <c r="L6621" s="2">
        <f t="shared" si="206"/>
        <v>43985.208148148144</v>
      </c>
      <c r="M6621" s="4">
        <f t="shared" si="207"/>
        <v>608</v>
      </c>
    </row>
    <row r="6622" spans="1:13" hidden="1">
      <c r="A6622">
        <v>221</v>
      </c>
      <c r="B6622" t="s">
        <v>0</v>
      </c>
      <c r="C6622" t="s">
        <v>120</v>
      </c>
      <c r="D6622" t="s">
        <v>121</v>
      </c>
      <c r="E6622">
        <v>43.5764189547752</v>
      </c>
      <c r="F6622">
        <v>1.40648876885148</v>
      </c>
      <c r="G6622">
        <v>20</v>
      </c>
      <c r="H6622">
        <v>3</v>
      </c>
      <c r="I6622">
        <v>16</v>
      </c>
      <c r="J6622" t="s">
        <v>3</v>
      </c>
      <c r="K6622">
        <v>1591132192</v>
      </c>
      <c r="L6622" s="2">
        <f t="shared" si="206"/>
        <v>43985.215185185181</v>
      </c>
      <c r="M6622" s="4">
        <f t="shared" si="207"/>
        <v>0</v>
      </c>
    </row>
    <row r="6623" spans="1:13" hidden="1">
      <c r="A6623">
        <v>221</v>
      </c>
      <c r="B6623" t="s">
        <v>0</v>
      </c>
      <c r="C6623" t="s">
        <v>120</v>
      </c>
      <c r="D6623" t="s">
        <v>121</v>
      </c>
      <c r="E6623">
        <v>43.5764189547752</v>
      </c>
      <c r="F6623">
        <v>1.40648876885148</v>
      </c>
      <c r="G6623">
        <v>20</v>
      </c>
      <c r="H6623">
        <v>3</v>
      </c>
      <c r="I6623">
        <v>16</v>
      </c>
      <c r="J6623" t="s">
        <v>3</v>
      </c>
      <c r="K6623">
        <v>1591132192</v>
      </c>
      <c r="L6623" s="2">
        <f t="shared" si="206"/>
        <v>43985.215185185181</v>
      </c>
      <c r="M6623" s="4">
        <f t="shared" si="207"/>
        <v>746</v>
      </c>
    </row>
    <row r="6624" spans="1:13" hidden="1">
      <c r="A6624">
        <v>221</v>
      </c>
      <c r="B6624" t="s">
        <v>0</v>
      </c>
      <c r="C6624" t="s">
        <v>120</v>
      </c>
      <c r="D6624" t="s">
        <v>121</v>
      </c>
      <c r="E6624">
        <v>43.5764189547752</v>
      </c>
      <c r="F6624">
        <v>1.40648876885148</v>
      </c>
      <c r="G6624">
        <v>20</v>
      </c>
      <c r="H6624">
        <v>3</v>
      </c>
      <c r="I6624">
        <v>16</v>
      </c>
      <c r="J6624" t="s">
        <v>3</v>
      </c>
      <c r="K6624">
        <v>1591132938</v>
      </c>
      <c r="L6624" s="2">
        <f t="shared" si="206"/>
        <v>43985.223819444444</v>
      </c>
      <c r="M6624" s="4">
        <f t="shared" si="207"/>
        <v>0</v>
      </c>
    </row>
    <row r="6625" spans="1:13" hidden="1">
      <c r="A6625">
        <v>221</v>
      </c>
      <c r="B6625" t="s">
        <v>0</v>
      </c>
      <c r="C6625" t="s">
        <v>120</v>
      </c>
      <c r="D6625" t="s">
        <v>121</v>
      </c>
      <c r="E6625">
        <v>43.5764189547752</v>
      </c>
      <c r="F6625">
        <v>1.40648876885148</v>
      </c>
      <c r="G6625">
        <v>20</v>
      </c>
      <c r="H6625">
        <v>3</v>
      </c>
      <c r="I6625">
        <v>16</v>
      </c>
      <c r="J6625" t="s">
        <v>3</v>
      </c>
      <c r="K6625">
        <v>1591132938</v>
      </c>
      <c r="L6625" s="2">
        <f t="shared" si="206"/>
        <v>43985.223819444444</v>
      </c>
      <c r="M6625" s="4">
        <f t="shared" si="207"/>
        <v>479</v>
      </c>
    </row>
    <row r="6626" spans="1:13" hidden="1">
      <c r="A6626">
        <v>221</v>
      </c>
      <c r="B6626" t="s">
        <v>0</v>
      </c>
      <c r="C6626" t="s">
        <v>120</v>
      </c>
      <c r="D6626" t="s">
        <v>121</v>
      </c>
      <c r="E6626">
        <v>43.5764189547752</v>
      </c>
      <c r="F6626">
        <v>1.40648876885148</v>
      </c>
      <c r="G6626">
        <v>20</v>
      </c>
      <c r="H6626">
        <v>4</v>
      </c>
      <c r="I6626">
        <v>15</v>
      </c>
      <c r="J6626" t="s">
        <v>3</v>
      </c>
      <c r="K6626">
        <v>1591133417</v>
      </c>
      <c r="L6626" s="2">
        <f t="shared" si="206"/>
        <v>43985.229363425926</v>
      </c>
      <c r="M6626" s="4">
        <f t="shared" si="207"/>
        <v>0</v>
      </c>
    </row>
    <row r="6627" spans="1:13" hidden="1">
      <c r="A6627">
        <v>221</v>
      </c>
      <c r="B6627" t="s">
        <v>0</v>
      </c>
      <c r="C6627" t="s">
        <v>120</v>
      </c>
      <c r="D6627" t="s">
        <v>121</v>
      </c>
      <c r="E6627">
        <v>43.5764189547752</v>
      </c>
      <c r="F6627">
        <v>1.40648876885148</v>
      </c>
      <c r="G6627">
        <v>20</v>
      </c>
      <c r="H6627">
        <v>4</v>
      </c>
      <c r="I6627">
        <v>15</v>
      </c>
      <c r="J6627" t="s">
        <v>3</v>
      </c>
      <c r="K6627">
        <v>1591133417</v>
      </c>
      <c r="L6627" s="2">
        <f t="shared" si="206"/>
        <v>43985.229363425926</v>
      </c>
      <c r="M6627" s="4">
        <f t="shared" si="207"/>
        <v>609</v>
      </c>
    </row>
    <row r="6628" spans="1:13" hidden="1">
      <c r="A6628">
        <v>221</v>
      </c>
      <c r="B6628" t="s">
        <v>0</v>
      </c>
      <c r="C6628" t="s">
        <v>120</v>
      </c>
      <c r="D6628" t="s">
        <v>121</v>
      </c>
      <c r="E6628">
        <v>43.5764189547752</v>
      </c>
      <c r="F6628">
        <v>1.40648876885148</v>
      </c>
      <c r="G6628">
        <v>20</v>
      </c>
      <c r="H6628">
        <v>4</v>
      </c>
      <c r="I6628">
        <v>15</v>
      </c>
      <c r="J6628" t="s">
        <v>3</v>
      </c>
      <c r="K6628">
        <v>1591134026</v>
      </c>
      <c r="L6628" s="2">
        <f t="shared" si="206"/>
        <v>43985.236412037033</v>
      </c>
      <c r="M6628" s="4">
        <f t="shared" si="207"/>
        <v>0</v>
      </c>
    </row>
    <row r="6629" spans="1:13" hidden="1">
      <c r="A6629">
        <v>221</v>
      </c>
      <c r="B6629" t="s">
        <v>0</v>
      </c>
      <c r="C6629" t="s">
        <v>120</v>
      </c>
      <c r="D6629" t="s">
        <v>121</v>
      </c>
      <c r="E6629">
        <v>43.5764189547752</v>
      </c>
      <c r="F6629">
        <v>1.40648876885148</v>
      </c>
      <c r="G6629">
        <v>20</v>
      </c>
      <c r="H6629">
        <v>4</v>
      </c>
      <c r="I6629">
        <v>15</v>
      </c>
      <c r="J6629" t="s">
        <v>3</v>
      </c>
      <c r="K6629">
        <v>1591134026</v>
      </c>
      <c r="L6629" s="2">
        <f t="shared" si="206"/>
        <v>43985.236412037033</v>
      </c>
      <c r="M6629" s="4">
        <f t="shared" si="207"/>
        <v>609</v>
      </c>
    </row>
    <row r="6630" spans="1:13" hidden="1">
      <c r="A6630">
        <v>221</v>
      </c>
      <c r="B6630" t="s">
        <v>0</v>
      </c>
      <c r="C6630" t="s">
        <v>120</v>
      </c>
      <c r="D6630" t="s">
        <v>121</v>
      </c>
      <c r="E6630">
        <v>43.5764189547752</v>
      </c>
      <c r="F6630">
        <v>1.40648876885148</v>
      </c>
      <c r="G6630">
        <v>20</v>
      </c>
      <c r="H6630">
        <v>4</v>
      </c>
      <c r="I6630">
        <v>15</v>
      </c>
      <c r="J6630" t="s">
        <v>3</v>
      </c>
      <c r="K6630">
        <v>1591134635</v>
      </c>
      <c r="L6630" s="2">
        <f t="shared" si="206"/>
        <v>43985.243460648147</v>
      </c>
      <c r="M6630" s="4">
        <f t="shared" si="207"/>
        <v>0</v>
      </c>
    </row>
    <row r="6631" spans="1:13" hidden="1">
      <c r="A6631">
        <v>221</v>
      </c>
      <c r="B6631" t="s">
        <v>0</v>
      </c>
      <c r="C6631" t="s">
        <v>120</v>
      </c>
      <c r="D6631" t="s">
        <v>121</v>
      </c>
      <c r="E6631">
        <v>43.5764189547752</v>
      </c>
      <c r="F6631">
        <v>1.40648876885148</v>
      </c>
      <c r="G6631">
        <v>20</v>
      </c>
      <c r="H6631">
        <v>4</v>
      </c>
      <c r="I6631">
        <v>15</v>
      </c>
      <c r="J6631" t="s">
        <v>3</v>
      </c>
      <c r="K6631">
        <v>1591134635</v>
      </c>
      <c r="L6631" s="2">
        <f t="shared" si="206"/>
        <v>43985.243460648147</v>
      </c>
      <c r="M6631" s="4">
        <f t="shared" si="207"/>
        <v>-8539</v>
      </c>
    </row>
    <row r="6632" spans="1:13" hidden="1">
      <c r="A6632">
        <v>222</v>
      </c>
      <c r="B6632" t="s">
        <v>0</v>
      </c>
      <c r="C6632" t="s">
        <v>400</v>
      </c>
      <c r="D6632" t="s">
        <v>401</v>
      </c>
      <c r="E6632">
        <v>43.5628140764194</v>
      </c>
      <c r="F6632">
        <v>1.47517386253435</v>
      </c>
      <c r="G6632">
        <v>20</v>
      </c>
      <c r="H6632">
        <v>4</v>
      </c>
      <c r="I6632">
        <v>16</v>
      </c>
      <c r="J6632" t="s">
        <v>3</v>
      </c>
      <c r="K6632">
        <v>1591126096</v>
      </c>
      <c r="L6632" s="2">
        <f t="shared" si="206"/>
        <v>43985.144629629634</v>
      </c>
      <c r="M6632" s="4">
        <f t="shared" si="207"/>
        <v>609</v>
      </c>
    </row>
    <row r="6633" spans="1:13" hidden="1">
      <c r="A6633">
        <v>222</v>
      </c>
      <c r="B6633" t="s">
        <v>0</v>
      </c>
      <c r="C6633" t="s">
        <v>400</v>
      </c>
      <c r="D6633" t="s">
        <v>401</v>
      </c>
      <c r="E6633">
        <v>43.5628140764194</v>
      </c>
      <c r="F6633">
        <v>1.47517386253435</v>
      </c>
      <c r="G6633">
        <v>20</v>
      </c>
      <c r="H6633">
        <v>4</v>
      </c>
      <c r="I6633">
        <v>16</v>
      </c>
      <c r="J6633" t="s">
        <v>3</v>
      </c>
      <c r="K6633">
        <v>1591126705</v>
      </c>
      <c r="L6633" s="2">
        <f t="shared" si="206"/>
        <v>43985.151678240742</v>
      </c>
      <c r="M6633" s="4">
        <f t="shared" si="207"/>
        <v>0</v>
      </c>
    </row>
    <row r="6634" spans="1:13" hidden="1">
      <c r="A6634">
        <v>222</v>
      </c>
      <c r="B6634" t="s">
        <v>0</v>
      </c>
      <c r="C6634" t="s">
        <v>400</v>
      </c>
      <c r="D6634" t="s">
        <v>401</v>
      </c>
      <c r="E6634">
        <v>43.5628140764194</v>
      </c>
      <c r="F6634">
        <v>1.47517386253435</v>
      </c>
      <c r="G6634">
        <v>20</v>
      </c>
      <c r="H6634">
        <v>4</v>
      </c>
      <c r="I6634">
        <v>16</v>
      </c>
      <c r="J6634" t="s">
        <v>3</v>
      </c>
      <c r="K6634">
        <v>1591126705</v>
      </c>
      <c r="L6634" s="2">
        <f t="shared" si="206"/>
        <v>43985.151678240742</v>
      </c>
      <c r="M6634" s="4">
        <f t="shared" si="207"/>
        <v>609</v>
      </c>
    </row>
    <row r="6635" spans="1:13" hidden="1">
      <c r="A6635">
        <v>222</v>
      </c>
      <c r="B6635" t="s">
        <v>0</v>
      </c>
      <c r="C6635" t="s">
        <v>400</v>
      </c>
      <c r="D6635" t="s">
        <v>401</v>
      </c>
      <c r="E6635">
        <v>43.5628140764194</v>
      </c>
      <c r="F6635">
        <v>1.47517386253435</v>
      </c>
      <c r="G6635">
        <v>20</v>
      </c>
      <c r="H6635">
        <v>4</v>
      </c>
      <c r="I6635">
        <v>16</v>
      </c>
      <c r="J6635" t="s">
        <v>3</v>
      </c>
      <c r="K6635">
        <v>1591127314</v>
      </c>
      <c r="L6635" s="2">
        <f t="shared" si="206"/>
        <v>43985.158726851849</v>
      </c>
      <c r="M6635" s="4">
        <f t="shared" si="207"/>
        <v>0</v>
      </c>
    </row>
    <row r="6636" spans="1:13" hidden="1">
      <c r="A6636">
        <v>222</v>
      </c>
      <c r="B6636" t="s">
        <v>0</v>
      </c>
      <c r="C6636" t="s">
        <v>400</v>
      </c>
      <c r="D6636" t="s">
        <v>401</v>
      </c>
      <c r="E6636">
        <v>43.5628140764194</v>
      </c>
      <c r="F6636">
        <v>1.47517386253435</v>
      </c>
      <c r="G6636">
        <v>20</v>
      </c>
      <c r="H6636">
        <v>4</v>
      </c>
      <c r="I6636">
        <v>16</v>
      </c>
      <c r="J6636" t="s">
        <v>3</v>
      </c>
      <c r="K6636">
        <v>1591127314</v>
      </c>
      <c r="L6636" s="2">
        <f t="shared" si="206"/>
        <v>43985.158726851849</v>
      </c>
      <c r="M6636" s="4">
        <f t="shared" si="207"/>
        <v>609</v>
      </c>
    </row>
    <row r="6637" spans="1:13" hidden="1">
      <c r="A6637">
        <v>222</v>
      </c>
      <c r="B6637" t="s">
        <v>0</v>
      </c>
      <c r="C6637" t="s">
        <v>400</v>
      </c>
      <c r="D6637" t="s">
        <v>401</v>
      </c>
      <c r="E6637">
        <v>43.5628140764194</v>
      </c>
      <c r="F6637">
        <v>1.47517386253435</v>
      </c>
      <c r="G6637">
        <v>20</v>
      </c>
      <c r="H6637">
        <v>4</v>
      </c>
      <c r="I6637">
        <v>16</v>
      </c>
      <c r="J6637" t="s">
        <v>3</v>
      </c>
      <c r="K6637">
        <v>1591127923</v>
      </c>
      <c r="L6637" s="2">
        <f t="shared" si="206"/>
        <v>43985.165775462963</v>
      </c>
      <c r="M6637" s="4">
        <f t="shared" si="207"/>
        <v>0</v>
      </c>
    </row>
    <row r="6638" spans="1:13" hidden="1">
      <c r="A6638">
        <v>222</v>
      </c>
      <c r="B6638" t="s">
        <v>0</v>
      </c>
      <c r="C6638" t="s">
        <v>400</v>
      </c>
      <c r="D6638" t="s">
        <v>401</v>
      </c>
      <c r="E6638">
        <v>43.5628140764194</v>
      </c>
      <c r="F6638">
        <v>1.47517386253435</v>
      </c>
      <c r="G6638">
        <v>20</v>
      </c>
      <c r="H6638">
        <v>4</v>
      </c>
      <c r="I6638">
        <v>16</v>
      </c>
      <c r="J6638" t="s">
        <v>3</v>
      </c>
      <c r="K6638">
        <v>1591127923</v>
      </c>
      <c r="L6638" s="2">
        <f t="shared" si="206"/>
        <v>43985.165775462963</v>
      </c>
      <c r="M6638" s="4">
        <f t="shared" si="207"/>
        <v>609</v>
      </c>
    </row>
    <row r="6639" spans="1:13" hidden="1">
      <c r="A6639">
        <v>222</v>
      </c>
      <c r="B6639" t="s">
        <v>0</v>
      </c>
      <c r="C6639" t="s">
        <v>400</v>
      </c>
      <c r="D6639" t="s">
        <v>401</v>
      </c>
      <c r="E6639">
        <v>43.5628140764194</v>
      </c>
      <c r="F6639">
        <v>1.47517386253435</v>
      </c>
      <c r="G6639">
        <v>20</v>
      </c>
      <c r="H6639">
        <v>4</v>
      </c>
      <c r="I6639">
        <v>16</v>
      </c>
      <c r="J6639" t="s">
        <v>3</v>
      </c>
      <c r="K6639">
        <v>1591128532</v>
      </c>
      <c r="L6639" s="2">
        <f t="shared" si="206"/>
        <v>43985.172824074078</v>
      </c>
      <c r="M6639" s="4">
        <f t="shared" si="207"/>
        <v>0</v>
      </c>
    </row>
    <row r="6640" spans="1:13" hidden="1">
      <c r="A6640">
        <v>222</v>
      </c>
      <c r="B6640" t="s">
        <v>0</v>
      </c>
      <c r="C6640" t="s">
        <v>400</v>
      </c>
      <c r="D6640" t="s">
        <v>401</v>
      </c>
      <c r="E6640">
        <v>43.5628140764194</v>
      </c>
      <c r="F6640">
        <v>1.47517386253435</v>
      </c>
      <c r="G6640">
        <v>20</v>
      </c>
      <c r="H6640">
        <v>4</v>
      </c>
      <c r="I6640">
        <v>16</v>
      </c>
      <c r="J6640" t="s">
        <v>3</v>
      </c>
      <c r="K6640">
        <v>1591128532</v>
      </c>
      <c r="L6640" s="2">
        <f t="shared" si="206"/>
        <v>43985.172824074078</v>
      </c>
      <c r="M6640" s="4">
        <f t="shared" si="207"/>
        <v>608</v>
      </c>
    </row>
    <row r="6641" spans="1:13" hidden="1">
      <c r="A6641">
        <v>222</v>
      </c>
      <c r="B6641" t="s">
        <v>0</v>
      </c>
      <c r="C6641" t="s">
        <v>400</v>
      </c>
      <c r="D6641" t="s">
        <v>401</v>
      </c>
      <c r="E6641">
        <v>43.5628140764194</v>
      </c>
      <c r="F6641">
        <v>1.47517386253435</v>
      </c>
      <c r="G6641">
        <v>20</v>
      </c>
      <c r="H6641">
        <v>4</v>
      </c>
      <c r="I6641">
        <v>16</v>
      </c>
      <c r="J6641" t="s">
        <v>3</v>
      </c>
      <c r="K6641">
        <v>1591129140</v>
      </c>
      <c r="L6641" s="2">
        <f t="shared" si="206"/>
        <v>43985.179861111115</v>
      </c>
      <c r="M6641" s="4">
        <f t="shared" si="207"/>
        <v>0</v>
      </c>
    </row>
    <row r="6642" spans="1:13" hidden="1">
      <c r="A6642">
        <v>222</v>
      </c>
      <c r="B6642" t="s">
        <v>0</v>
      </c>
      <c r="C6642" t="s">
        <v>400</v>
      </c>
      <c r="D6642" t="s">
        <v>401</v>
      </c>
      <c r="E6642">
        <v>43.5628140764194</v>
      </c>
      <c r="F6642">
        <v>1.47517386253435</v>
      </c>
      <c r="G6642">
        <v>20</v>
      </c>
      <c r="H6642">
        <v>4</v>
      </c>
      <c r="I6642">
        <v>16</v>
      </c>
      <c r="J6642" t="s">
        <v>3</v>
      </c>
      <c r="K6642">
        <v>1591129140</v>
      </c>
      <c r="L6642" s="2">
        <f t="shared" si="206"/>
        <v>43985.179861111115</v>
      </c>
      <c r="M6642" s="4">
        <f t="shared" si="207"/>
        <v>0</v>
      </c>
    </row>
    <row r="6643" spans="1:13" hidden="1">
      <c r="A6643">
        <v>222</v>
      </c>
      <c r="B6643" t="s">
        <v>0</v>
      </c>
      <c r="C6643" t="s">
        <v>400</v>
      </c>
      <c r="D6643" t="s">
        <v>401</v>
      </c>
      <c r="E6643">
        <v>43.5628140764194</v>
      </c>
      <c r="F6643">
        <v>1.47517386253435</v>
      </c>
      <c r="G6643">
        <v>20</v>
      </c>
      <c r="H6643">
        <v>4</v>
      </c>
      <c r="I6643">
        <v>16</v>
      </c>
      <c r="J6643" t="s">
        <v>3</v>
      </c>
      <c r="K6643">
        <v>1591129140</v>
      </c>
      <c r="L6643" s="2">
        <f t="shared" si="206"/>
        <v>43985.179861111115</v>
      </c>
      <c r="M6643" s="4">
        <f t="shared" si="207"/>
        <v>610</v>
      </c>
    </row>
    <row r="6644" spans="1:13" hidden="1">
      <c r="A6644">
        <v>222</v>
      </c>
      <c r="B6644" t="s">
        <v>0</v>
      </c>
      <c r="C6644" t="s">
        <v>400</v>
      </c>
      <c r="D6644" t="s">
        <v>401</v>
      </c>
      <c r="E6644">
        <v>43.5628140764194</v>
      </c>
      <c r="F6644">
        <v>1.47517386253435</v>
      </c>
      <c r="G6644">
        <v>20</v>
      </c>
      <c r="H6644">
        <v>4</v>
      </c>
      <c r="I6644">
        <v>16</v>
      </c>
      <c r="J6644" t="s">
        <v>3</v>
      </c>
      <c r="K6644">
        <v>1591129750</v>
      </c>
      <c r="L6644" s="2">
        <f t="shared" si="206"/>
        <v>43985.186921296292</v>
      </c>
      <c r="M6644" s="4">
        <f t="shared" si="207"/>
        <v>0</v>
      </c>
    </row>
    <row r="6645" spans="1:13" hidden="1">
      <c r="A6645">
        <v>222</v>
      </c>
      <c r="B6645" t="s">
        <v>0</v>
      </c>
      <c r="C6645" t="s">
        <v>400</v>
      </c>
      <c r="D6645" t="s">
        <v>401</v>
      </c>
      <c r="E6645">
        <v>43.5628140764194</v>
      </c>
      <c r="F6645">
        <v>1.47517386253435</v>
      </c>
      <c r="G6645">
        <v>20</v>
      </c>
      <c r="H6645">
        <v>4</v>
      </c>
      <c r="I6645">
        <v>16</v>
      </c>
      <c r="J6645" t="s">
        <v>3</v>
      </c>
      <c r="K6645">
        <v>1591129750</v>
      </c>
      <c r="L6645" s="2">
        <f t="shared" si="206"/>
        <v>43985.186921296292</v>
      </c>
      <c r="M6645" s="4">
        <f t="shared" si="207"/>
        <v>765</v>
      </c>
    </row>
    <row r="6646" spans="1:13" hidden="1">
      <c r="A6646">
        <v>222</v>
      </c>
      <c r="B6646" t="s">
        <v>0</v>
      </c>
      <c r="C6646" t="s">
        <v>400</v>
      </c>
      <c r="D6646" t="s">
        <v>401</v>
      </c>
      <c r="E6646">
        <v>43.5628140764194</v>
      </c>
      <c r="F6646">
        <v>1.47517386253435</v>
      </c>
      <c r="G6646">
        <v>20</v>
      </c>
      <c r="H6646">
        <v>3</v>
      </c>
      <c r="I6646">
        <v>17</v>
      </c>
      <c r="J6646" t="s">
        <v>3</v>
      </c>
      <c r="K6646">
        <v>1591130515</v>
      </c>
      <c r="L6646" s="2">
        <f t="shared" si="206"/>
        <v>43985.195775462962</v>
      </c>
      <c r="M6646" s="4">
        <f t="shared" si="207"/>
        <v>0</v>
      </c>
    </row>
    <row r="6647" spans="1:13" hidden="1">
      <c r="A6647">
        <v>222</v>
      </c>
      <c r="B6647" t="s">
        <v>0</v>
      </c>
      <c r="C6647" t="s">
        <v>400</v>
      </c>
      <c r="D6647" t="s">
        <v>401</v>
      </c>
      <c r="E6647">
        <v>43.5628140764194</v>
      </c>
      <c r="F6647">
        <v>1.47517386253435</v>
      </c>
      <c r="G6647">
        <v>20</v>
      </c>
      <c r="H6647">
        <v>3</v>
      </c>
      <c r="I6647">
        <v>17</v>
      </c>
      <c r="J6647" t="s">
        <v>3</v>
      </c>
      <c r="K6647">
        <v>1591130515</v>
      </c>
      <c r="L6647" s="2">
        <f t="shared" si="206"/>
        <v>43985.195775462962</v>
      </c>
      <c r="M6647" s="4">
        <f t="shared" si="207"/>
        <v>610</v>
      </c>
    </row>
    <row r="6648" spans="1:13" hidden="1">
      <c r="A6648">
        <v>222</v>
      </c>
      <c r="B6648" t="s">
        <v>0</v>
      </c>
      <c r="C6648" t="s">
        <v>400</v>
      </c>
      <c r="D6648" t="s">
        <v>401</v>
      </c>
      <c r="E6648">
        <v>43.5628140764194</v>
      </c>
      <c r="F6648">
        <v>1.47517386253435</v>
      </c>
      <c r="G6648">
        <v>20</v>
      </c>
      <c r="H6648">
        <v>3</v>
      </c>
      <c r="I6648">
        <v>17</v>
      </c>
      <c r="J6648" t="s">
        <v>3</v>
      </c>
      <c r="K6648">
        <v>1591131125</v>
      </c>
      <c r="L6648" s="2">
        <f t="shared" si="206"/>
        <v>43985.202835648146</v>
      </c>
      <c r="M6648" s="4">
        <f t="shared" si="207"/>
        <v>0</v>
      </c>
    </row>
    <row r="6649" spans="1:13" hidden="1">
      <c r="A6649">
        <v>222</v>
      </c>
      <c r="B6649" t="s">
        <v>0</v>
      </c>
      <c r="C6649" t="s">
        <v>400</v>
      </c>
      <c r="D6649" t="s">
        <v>401</v>
      </c>
      <c r="E6649">
        <v>43.5628140764194</v>
      </c>
      <c r="F6649">
        <v>1.47517386253435</v>
      </c>
      <c r="G6649">
        <v>20</v>
      </c>
      <c r="H6649">
        <v>3</v>
      </c>
      <c r="I6649">
        <v>17</v>
      </c>
      <c r="J6649" t="s">
        <v>3</v>
      </c>
      <c r="K6649">
        <v>1591131125</v>
      </c>
      <c r="L6649" s="2">
        <f t="shared" si="206"/>
        <v>43985.202835648146</v>
      </c>
      <c r="M6649" s="4">
        <f t="shared" si="207"/>
        <v>608</v>
      </c>
    </row>
    <row r="6650" spans="1:13" hidden="1">
      <c r="A6650">
        <v>222</v>
      </c>
      <c r="B6650" t="s">
        <v>0</v>
      </c>
      <c r="C6650" t="s">
        <v>400</v>
      </c>
      <c r="D6650" t="s">
        <v>401</v>
      </c>
      <c r="E6650">
        <v>43.5628140764194</v>
      </c>
      <c r="F6650">
        <v>1.47517386253435</v>
      </c>
      <c r="G6650">
        <v>20</v>
      </c>
      <c r="H6650">
        <v>3</v>
      </c>
      <c r="I6650">
        <v>17</v>
      </c>
      <c r="J6650" t="s">
        <v>3</v>
      </c>
      <c r="K6650">
        <v>1591131733</v>
      </c>
      <c r="L6650" s="2">
        <f t="shared" si="206"/>
        <v>43985.209872685184</v>
      </c>
      <c r="M6650" s="4">
        <f t="shared" si="207"/>
        <v>230</v>
      </c>
    </row>
    <row r="6651" spans="1:13" hidden="1">
      <c r="A6651">
        <v>222</v>
      </c>
      <c r="B6651" t="s">
        <v>0</v>
      </c>
      <c r="C6651" t="s">
        <v>400</v>
      </c>
      <c r="D6651" t="s">
        <v>401</v>
      </c>
      <c r="E6651">
        <v>43.5628140764194</v>
      </c>
      <c r="F6651">
        <v>1.47517386253435</v>
      </c>
      <c r="G6651">
        <v>20</v>
      </c>
      <c r="H6651">
        <v>2</v>
      </c>
      <c r="I6651">
        <v>18</v>
      </c>
      <c r="J6651" t="s">
        <v>3</v>
      </c>
      <c r="K6651">
        <v>1591131963</v>
      </c>
      <c r="L6651" s="2">
        <f t="shared" si="206"/>
        <v>43985.212534722217</v>
      </c>
      <c r="M6651" s="4">
        <f t="shared" si="207"/>
        <v>0</v>
      </c>
    </row>
    <row r="6652" spans="1:13" hidden="1">
      <c r="A6652">
        <v>222</v>
      </c>
      <c r="B6652" t="s">
        <v>0</v>
      </c>
      <c r="C6652" t="s">
        <v>400</v>
      </c>
      <c r="D6652" t="s">
        <v>401</v>
      </c>
      <c r="E6652">
        <v>43.5628140764194</v>
      </c>
      <c r="F6652">
        <v>1.47517386253435</v>
      </c>
      <c r="G6652">
        <v>20</v>
      </c>
      <c r="H6652">
        <v>2</v>
      </c>
      <c r="I6652">
        <v>18</v>
      </c>
      <c r="J6652" t="s">
        <v>3</v>
      </c>
      <c r="K6652">
        <v>1591131963</v>
      </c>
      <c r="L6652" s="2">
        <f t="shared" si="206"/>
        <v>43985.212534722217</v>
      </c>
      <c r="M6652" s="4">
        <f t="shared" si="207"/>
        <v>610</v>
      </c>
    </row>
    <row r="6653" spans="1:13" hidden="1">
      <c r="A6653">
        <v>222</v>
      </c>
      <c r="B6653" t="s">
        <v>0</v>
      </c>
      <c r="C6653" t="s">
        <v>400</v>
      </c>
      <c r="D6653" t="s">
        <v>401</v>
      </c>
      <c r="E6653">
        <v>43.5628140764194</v>
      </c>
      <c r="F6653">
        <v>1.47517386253435</v>
      </c>
      <c r="G6653">
        <v>20</v>
      </c>
      <c r="H6653">
        <v>2</v>
      </c>
      <c r="I6653">
        <v>18</v>
      </c>
      <c r="J6653" t="s">
        <v>3</v>
      </c>
      <c r="K6653">
        <v>1591132573</v>
      </c>
      <c r="L6653" s="2">
        <f t="shared" si="206"/>
        <v>43985.219594907408</v>
      </c>
      <c r="M6653" s="4">
        <f t="shared" si="207"/>
        <v>0</v>
      </c>
    </row>
    <row r="6654" spans="1:13" hidden="1">
      <c r="A6654">
        <v>222</v>
      </c>
      <c r="B6654" t="s">
        <v>0</v>
      </c>
      <c r="C6654" t="s">
        <v>400</v>
      </c>
      <c r="D6654" t="s">
        <v>401</v>
      </c>
      <c r="E6654">
        <v>43.5628140764194</v>
      </c>
      <c r="F6654">
        <v>1.47517386253435</v>
      </c>
      <c r="G6654">
        <v>20</v>
      </c>
      <c r="H6654">
        <v>2</v>
      </c>
      <c r="I6654">
        <v>18</v>
      </c>
      <c r="J6654" t="s">
        <v>3</v>
      </c>
      <c r="K6654">
        <v>1591132573</v>
      </c>
      <c r="L6654" s="2">
        <f t="shared" si="206"/>
        <v>43985.219594907408</v>
      </c>
      <c r="M6654" s="4">
        <f t="shared" si="207"/>
        <v>640</v>
      </c>
    </row>
    <row r="6655" spans="1:13" hidden="1">
      <c r="A6655">
        <v>222</v>
      </c>
      <c r="B6655" t="s">
        <v>0</v>
      </c>
      <c r="C6655" t="s">
        <v>400</v>
      </c>
      <c r="D6655" t="s">
        <v>401</v>
      </c>
      <c r="E6655">
        <v>43.5628140764194</v>
      </c>
      <c r="F6655">
        <v>1.47517386253435</v>
      </c>
      <c r="G6655">
        <v>20</v>
      </c>
      <c r="H6655">
        <v>2</v>
      </c>
      <c r="I6655">
        <v>18</v>
      </c>
      <c r="J6655" t="s">
        <v>3</v>
      </c>
      <c r="K6655">
        <v>1591133213</v>
      </c>
      <c r="L6655" s="2">
        <f t="shared" si="206"/>
        <v>43985.227002314816</v>
      </c>
      <c r="M6655" s="4">
        <f t="shared" si="207"/>
        <v>292</v>
      </c>
    </row>
    <row r="6656" spans="1:13" hidden="1">
      <c r="A6656">
        <v>222</v>
      </c>
      <c r="B6656" t="s">
        <v>0</v>
      </c>
      <c r="C6656" t="s">
        <v>400</v>
      </c>
      <c r="D6656" t="s">
        <v>401</v>
      </c>
      <c r="E6656">
        <v>43.5628140764194</v>
      </c>
      <c r="F6656">
        <v>1.47517386253435</v>
      </c>
      <c r="G6656">
        <v>20</v>
      </c>
      <c r="H6656">
        <v>2</v>
      </c>
      <c r="I6656">
        <v>18</v>
      </c>
      <c r="J6656" t="s">
        <v>3</v>
      </c>
      <c r="K6656">
        <v>1591133505</v>
      </c>
      <c r="L6656" s="2">
        <f t="shared" si="206"/>
        <v>43985.23038194445</v>
      </c>
      <c r="M6656" s="4">
        <f t="shared" si="207"/>
        <v>261</v>
      </c>
    </row>
    <row r="6657" spans="1:13" hidden="1">
      <c r="A6657">
        <v>222</v>
      </c>
      <c r="B6657" t="s">
        <v>0</v>
      </c>
      <c r="C6657" t="s">
        <v>400</v>
      </c>
      <c r="D6657" t="s">
        <v>401</v>
      </c>
      <c r="E6657">
        <v>43.5628140764194</v>
      </c>
      <c r="F6657">
        <v>1.47517386253435</v>
      </c>
      <c r="G6657">
        <v>20</v>
      </c>
      <c r="H6657">
        <v>1</v>
      </c>
      <c r="I6657">
        <v>19</v>
      </c>
      <c r="J6657" t="s">
        <v>3</v>
      </c>
      <c r="K6657">
        <v>1591133766</v>
      </c>
      <c r="L6657" s="2">
        <f t="shared" si="206"/>
        <v>43985.233402777776</v>
      </c>
      <c r="M6657" s="4">
        <f t="shared" si="207"/>
        <v>0</v>
      </c>
    </row>
    <row r="6658" spans="1:13" hidden="1">
      <c r="A6658">
        <v>222</v>
      </c>
      <c r="B6658" t="s">
        <v>0</v>
      </c>
      <c r="C6658" t="s">
        <v>400</v>
      </c>
      <c r="D6658" t="s">
        <v>401</v>
      </c>
      <c r="E6658">
        <v>43.5628140764194</v>
      </c>
      <c r="F6658">
        <v>1.47517386253435</v>
      </c>
      <c r="G6658">
        <v>20</v>
      </c>
      <c r="H6658">
        <v>1</v>
      </c>
      <c r="I6658">
        <v>19</v>
      </c>
      <c r="J6658" t="s">
        <v>3</v>
      </c>
      <c r="K6658">
        <v>1591133766</v>
      </c>
      <c r="L6658" s="2">
        <f t="shared" ref="L6658:L6721" si="208">(K6658+8*3600)/86400+70*365+19</f>
        <v>43985.233402777776</v>
      </c>
      <c r="M6658" s="4">
        <f t="shared" si="207"/>
        <v>608</v>
      </c>
    </row>
    <row r="6659" spans="1:13" hidden="1">
      <c r="A6659">
        <v>222</v>
      </c>
      <c r="B6659" t="s">
        <v>0</v>
      </c>
      <c r="C6659" t="s">
        <v>400</v>
      </c>
      <c r="D6659" t="s">
        <v>401</v>
      </c>
      <c r="E6659">
        <v>43.5628140764194</v>
      </c>
      <c r="F6659">
        <v>1.47517386253435</v>
      </c>
      <c r="G6659">
        <v>20</v>
      </c>
      <c r="H6659">
        <v>1</v>
      </c>
      <c r="I6659">
        <v>19</v>
      </c>
      <c r="J6659" t="s">
        <v>3</v>
      </c>
      <c r="K6659">
        <v>1591134374</v>
      </c>
      <c r="L6659" s="2">
        <f t="shared" si="208"/>
        <v>43985.240439814814</v>
      </c>
      <c r="M6659" s="4">
        <f t="shared" ref="M6659:M6722" si="209">K6660-K6659</f>
        <v>0</v>
      </c>
    </row>
    <row r="6660" spans="1:13" hidden="1">
      <c r="A6660">
        <v>222</v>
      </c>
      <c r="B6660" t="s">
        <v>0</v>
      </c>
      <c r="C6660" t="s">
        <v>400</v>
      </c>
      <c r="D6660" t="s">
        <v>401</v>
      </c>
      <c r="E6660">
        <v>43.5628140764194</v>
      </c>
      <c r="F6660">
        <v>1.47517386253435</v>
      </c>
      <c r="G6660">
        <v>20</v>
      </c>
      <c r="H6660">
        <v>1</v>
      </c>
      <c r="I6660">
        <v>19</v>
      </c>
      <c r="J6660" t="s">
        <v>3</v>
      </c>
      <c r="K6660">
        <v>1591134374</v>
      </c>
      <c r="L6660" s="2">
        <f t="shared" si="208"/>
        <v>43985.240439814814</v>
      </c>
      <c r="M6660" s="4">
        <f t="shared" si="209"/>
        <v>608</v>
      </c>
    </row>
    <row r="6661" spans="1:13" hidden="1">
      <c r="A6661">
        <v>222</v>
      </c>
      <c r="B6661" t="s">
        <v>0</v>
      </c>
      <c r="C6661" t="s">
        <v>400</v>
      </c>
      <c r="D6661" t="s">
        <v>401</v>
      </c>
      <c r="E6661">
        <v>43.5628140764194</v>
      </c>
      <c r="F6661">
        <v>1.47517386253435</v>
      </c>
      <c r="G6661">
        <v>20</v>
      </c>
      <c r="H6661">
        <v>1</v>
      </c>
      <c r="I6661">
        <v>19</v>
      </c>
      <c r="J6661" t="s">
        <v>3</v>
      </c>
      <c r="K6661">
        <v>1591134982</v>
      </c>
      <c r="L6661" s="2">
        <f t="shared" si="208"/>
        <v>43985.247476851851</v>
      </c>
      <c r="M6661" s="4">
        <f t="shared" si="209"/>
        <v>-8725</v>
      </c>
    </row>
    <row r="6662" spans="1:13" hidden="1">
      <c r="A6662">
        <v>223</v>
      </c>
      <c r="B6662" t="s">
        <v>0</v>
      </c>
      <c r="C6662" t="s">
        <v>320</v>
      </c>
      <c r="D6662" t="s">
        <v>321</v>
      </c>
      <c r="E6662">
        <v>43.565104300575399</v>
      </c>
      <c r="F6662">
        <v>1.4783407410301701</v>
      </c>
      <c r="G6662">
        <v>22</v>
      </c>
      <c r="H6662">
        <v>3</v>
      </c>
      <c r="I6662">
        <v>19</v>
      </c>
      <c r="J6662" t="s">
        <v>3</v>
      </c>
      <c r="K6662">
        <v>1591126257</v>
      </c>
      <c r="L6662" s="2">
        <f t="shared" si="208"/>
        <v>43985.146493055552</v>
      </c>
      <c r="M6662" s="4">
        <f t="shared" si="209"/>
        <v>0</v>
      </c>
    </row>
    <row r="6663" spans="1:13" hidden="1">
      <c r="A6663">
        <v>223</v>
      </c>
      <c r="B6663" t="s">
        <v>0</v>
      </c>
      <c r="C6663" t="s">
        <v>320</v>
      </c>
      <c r="D6663" t="s">
        <v>321</v>
      </c>
      <c r="E6663">
        <v>43.565104300575399</v>
      </c>
      <c r="F6663">
        <v>1.4783407410301701</v>
      </c>
      <c r="G6663">
        <v>22</v>
      </c>
      <c r="H6663">
        <v>3</v>
      </c>
      <c r="I6663">
        <v>19</v>
      </c>
      <c r="J6663" t="s">
        <v>3</v>
      </c>
      <c r="K6663">
        <v>1591126257</v>
      </c>
      <c r="L6663" s="2">
        <f t="shared" si="208"/>
        <v>43985.146493055552</v>
      </c>
      <c r="M6663" s="4">
        <f t="shared" si="209"/>
        <v>608</v>
      </c>
    </row>
    <row r="6664" spans="1:13" hidden="1">
      <c r="A6664">
        <v>223</v>
      </c>
      <c r="B6664" t="s">
        <v>0</v>
      </c>
      <c r="C6664" t="s">
        <v>320</v>
      </c>
      <c r="D6664" t="s">
        <v>321</v>
      </c>
      <c r="E6664">
        <v>43.565104300575399</v>
      </c>
      <c r="F6664">
        <v>1.4783407410301701</v>
      </c>
      <c r="G6664">
        <v>22</v>
      </c>
      <c r="H6664">
        <v>3</v>
      </c>
      <c r="I6664">
        <v>19</v>
      </c>
      <c r="J6664" t="s">
        <v>3</v>
      </c>
      <c r="K6664">
        <v>1591126865</v>
      </c>
      <c r="L6664" s="2">
        <f t="shared" si="208"/>
        <v>43985.15353009259</v>
      </c>
      <c r="M6664" s="4">
        <f t="shared" si="209"/>
        <v>0</v>
      </c>
    </row>
    <row r="6665" spans="1:13" hidden="1">
      <c r="A6665">
        <v>223</v>
      </c>
      <c r="B6665" t="s">
        <v>0</v>
      </c>
      <c r="C6665" t="s">
        <v>320</v>
      </c>
      <c r="D6665" t="s">
        <v>321</v>
      </c>
      <c r="E6665">
        <v>43.565104300575399</v>
      </c>
      <c r="F6665">
        <v>1.4783407410301701</v>
      </c>
      <c r="G6665">
        <v>22</v>
      </c>
      <c r="H6665">
        <v>3</v>
      </c>
      <c r="I6665">
        <v>19</v>
      </c>
      <c r="J6665" t="s">
        <v>3</v>
      </c>
      <c r="K6665">
        <v>1591126865</v>
      </c>
      <c r="L6665" s="2">
        <f t="shared" si="208"/>
        <v>43985.15353009259</v>
      </c>
      <c r="M6665" s="4">
        <f t="shared" si="209"/>
        <v>769</v>
      </c>
    </row>
    <row r="6666" spans="1:13" hidden="1">
      <c r="A6666">
        <v>223</v>
      </c>
      <c r="B6666" t="s">
        <v>0</v>
      </c>
      <c r="C6666" t="s">
        <v>320</v>
      </c>
      <c r="D6666" t="s">
        <v>321</v>
      </c>
      <c r="E6666">
        <v>43.565104300575399</v>
      </c>
      <c r="F6666">
        <v>1.4783407410301701</v>
      </c>
      <c r="G6666">
        <v>22</v>
      </c>
      <c r="H6666">
        <v>2</v>
      </c>
      <c r="I6666">
        <v>20</v>
      </c>
      <c r="J6666" t="s">
        <v>3</v>
      </c>
      <c r="K6666">
        <v>1591127634</v>
      </c>
      <c r="L6666" s="2">
        <f t="shared" si="208"/>
        <v>43985.16243055556</v>
      </c>
      <c r="M6666" s="4">
        <f t="shared" si="209"/>
        <v>262</v>
      </c>
    </row>
    <row r="6667" spans="1:13" hidden="1">
      <c r="A6667">
        <v>223</v>
      </c>
      <c r="B6667" t="s">
        <v>0</v>
      </c>
      <c r="C6667" t="s">
        <v>320</v>
      </c>
      <c r="D6667" t="s">
        <v>321</v>
      </c>
      <c r="E6667">
        <v>43.565104300575399</v>
      </c>
      <c r="F6667">
        <v>1.4783407410301701</v>
      </c>
      <c r="G6667">
        <v>22</v>
      </c>
      <c r="H6667">
        <v>2</v>
      </c>
      <c r="I6667">
        <v>20</v>
      </c>
      <c r="J6667" t="s">
        <v>3</v>
      </c>
      <c r="K6667">
        <v>1591127896</v>
      </c>
      <c r="L6667" s="2">
        <f t="shared" si="208"/>
        <v>43985.165462962963</v>
      </c>
      <c r="M6667" s="4">
        <f t="shared" si="209"/>
        <v>0</v>
      </c>
    </row>
    <row r="6668" spans="1:13" hidden="1">
      <c r="A6668">
        <v>223</v>
      </c>
      <c r="B6668" t="s">
        <v>0</v>
      </c>
      <c r="C6668" t="s">
        <v>320</v>
      </c>
      <c r="D6668" t="s">
        <v>321</v>
      </c>
      <c r="E6668">
        <v>43.565104300575399</v>
      </c>
      <c r="F6668">
        <v>1.4783407410301701</v>
      </c>
      <c r="G6668">
        <v>22</v>
      </c>
      <c r="H6668">
        <v>2</v>
      </c>
      <c r="I6668">
        <v>20</v>
      </c>
      <c r="J6668" t="s">
        <v>3</v>
      </c>
      <c r="K6668">
        <v>1591127896</v>
      </c>
      <c r="L6668" s="2">
        <f t="shared" si="208"/>
        <v>43985.165462962963</v>
      </c>
      <c r="M6668" s="4">
        <f t="shared" si="209"/>
        <v>608</v>
      </c>
    </row>
    <row r="6669" spans="1:13" hidden="1">
      <c r="A6669">
        <v>223</v>
      </c>
      <c r="B6669" t="s">
        <v>0</v>
      </c>
      <c r="C6669" t="s">
        <v>320</v>
      </c>
      <c r="D6669" t="s">
        <v>321</v>
      </c>
      <c r="E6669">
        <v>43.565104300575399</v>
      </c>
      <c r="F6669">
        <v>1.4783407410301701</v>
      </c>
      <c r="G6669">
        <v>22</v>
      </c>
      <c r="H6669">
        <v>3</v>
      </c>
      <c r="I6669">
        <v>19</v>
      </c>
      <c r="J6669" t="s">
        <v>3</v>
      </c>
      <c r="K6669">
        <v>1591128504</v>
      </c>
      <c r="L6669" s="2">
        <f t="shared" si="208"/>
        <v>43985.172500000001</v>
      </c>
      <c r="M6669" s="4">
        <f t="shared" si="209"/>
        <v>0</v>
      </c>
    </row>
    <row r="6670" spans="1:13" hidden="1">
      <c r="A6670">
        <v>223</v>
      </c>
      <c r="B6670" t="s">
        <v>0</v>
      </c>
      <c r="C6670" t="s">
        <v>320</v>
      </c>
      <c r="D6670" t="s">
        <v>321</v>
      </c>
      <c r="E6670">
        <v>43.565104300575399</v>
      </c>
      <c r="F6670">
        <v>1.4783407410301701</v>
      </c>
      <c r="G6670">
        <v>22</v>
      </c>
      <c r="H6670">
        <v>3</v>
      </c>
      <c r="I6670">
        <v>19</v>
      </c>
      <c r="J6670" t="s">
        <v>3</v>
      </c>
      <c r="K6670">
        <v>1591128504</v>
      </c>
      <c r="L6670" s="2">
        <f t="shared" si="208"/>
        <v>43985.172500000001</v>
      </c>
      <c r="M6670" s="4">
        <f t="shared" si="209"/>
        <v>609</v>
      </c>
    </row>
    <row r="6671" spans="1:13" hidden="1">
      <c r="A6671">
        <v>223</v>
      </c>
      <c r="B6671" t="s">
        <v>0</v>
      </c>
      <c r="C6671" t="s">
        <v>320</v>
      </c>
      <c r="D6671" t="s">
        <v>321</v>
      </c>
      <c r="E6671">
        <v>43.565104300575399</v>
      </c>
      <c r="F6671">
        <v>1.4783407410301701</v>
      </c>
      <c r="G6671">
        <v>22</v>
      </c>
      <c r="H6671">
        <v>3</v>
      </c>
      <c r="I6671">
        <v>19</v>
      </c>
      <c r="J6671" t="s">
        <v>3</v>
      </c>
      <c r="K6671">
        <v>1591129113</v>
      </c>
      <c r="L6671" s="2">
        <f t="shared" si="208"/>
        <v>43985.179548611108</v>
      </c>
      <c r="M6671" s="4">
        <f t="shared" si="209"/>
        <v>0</v>
      </c>
    </row>
    <row r="6672" spans="1:13" hidden="1">
      <c r="A6672">
        <v>223</v>
      </c>
      <c r="B6672" t="s">
        <v>0</v>
      </c>
      <c r="C6672" t="s">
        <v>320</v>
      </c>
      <c r="D6672" t="s">
        <v>321</v>
      </c>
      <c r="E6672">
        <v>43.565104300575399</v>
      </c>
      <c r="F6672">
        <v>1.4783407410301701</v>
      </c>
      <c r="G6672">
        <v>22</v>
      </c>
      <c r="H6672">
        <v>3</v>
      </c>
      <c r="I6672">
        <v>19</v>
      </c>
      <c r="J6672" t="s">
        <v>3</v>
      </c>
      <c r="K6672">
        <v>1591129113</v>
      </c>
      <c r="L6672" s="2">
        <f t="shared" si="208"/>
        <v>43985.179548611108</v>
      </c>
      <c r="M6672" s="4">
        <f t="shared" si="209"/>
        <v>608</v>
      </c>
    </row>
    <row r="6673" spans="1:13" hidden="1">
      <c r="A6673">
        <v>223</v>
      </c>
      <c r="B6673" t="s">
        <v>0</v>
      </c>
      <c r="C6673" t="s">
        <v>320</v>
      </c>
      <c r="D6673" t="s">
        <v>321</v>
      </c>
      <c r="E6673">
        <v>43.565104300575399</v>
      </c>
      <c r="F6673">
        <v>1.4783407410301701</v>
      </c>
      <c r="G6673">
        <v>22</v>
      </c>
      <c r="H6673">
        <v>3</v>
      </c>
      <c r="I6673">
        <v>19</v>
      </c>
      <c r="J6673" t="s">
        <v>3</v>
      </c>
      <c r="K6673">
        <v>1591129721</v>
      </c>
      <c r="L6673" s="2">
        <f t="shared" si="208"/>
        <v>43985.186585648145</v>
      </c>
      <c r="M6673" s="4">
        <f t="shared" si="209"/>
        <v>0</v>
      </c>
    </row>
    <row r="6674" spans="1:13" hidden="1">
      <c r="A6674">
        <v>223</v>
      </c>
      <c r="B6674" t="s">
        <v>0</v>
      </c>
      <c r="C6674" t="s">
        <v>320</v>
      </c>
      <c r="D6674" t="s">
        <v>321</v>
      </c>
      <c r="E6674">
        <v>43.565104300575399</v>
      </c>
      <c r="F6674">
        <v>1.4783407410301701</v>
      </c>
      <c r="G6674">
        <v>22</v>
      </c>
      <c r="H6674">
        <v>3</v>
      </c>
      <c r="I6674">
        <v>19</v>
      </c>
      <c r="J6674" t="s">
        <v>3</v>
      </c>
      <c r="K6674">
        <v>1591129721</v>
      </c>
      <c r="L6674" s="2">
        <f t="shared" si="208"/>
        <v>43985.186585648145</v>
      </c>
      <c r="M6674" s="4">
        <f t="shared" si="209"/>
        <v>608</v>
      </c>
    </row>
    <row r="6675" spans="1:13" hidden="1">
      <c r="A6675">
        <v>223</v>
      </c>
      <c r="B6675" t="s">
        <v>0</v>
      </c>
      <c r="C6675" t="s">
        <v>320</v>
      </c>
      <c r="D6675" t="s">
        <v>321</v>
      </c>
      <c r="E6675">
        <v>43.565104300575399</v>
      </c>
      <c r="F6675">
        <v>1.4783407410301701</v>
      </c>
      <c r="G6675">
        <v>22</v>
      </c>
      <c r="H6675">
        <v>3</v>
      </c>
      <c r="I6675">
        <v>19</v>
      </c>
      <c r="J6675" t="s">
        <v>3</v>
      </c>
      <c r="K6675">
        <v>1591130329</v>
      </c>
      <c r="L6675" s="2">
        <f t="shared" si="208"/>
        <v>43985.193622685183</v>
      </c>
      <c r="M6675" s="4">
        <f t="shared" si="209"/>
        <v>0</v>
      </c>
    </row>
    <row r="6676" spans="1:13" hidden="1">
      <c r="A6676">
        <v>223</v>
      </c>
      <c r="B6676" t="s">
        <v>0</v>
      </c>
      <c r="C6676" t="s">
        <v>320</v>
      </c>
      <c r="D6676" t="s">
        <v>321</v>
      </c>
      <c r="E6676">
        <v>43.565104300575399</v>
      </c>
      <c r="F6676">
        <v>1.4783407410301701</v>
      </c>
      <c r="G6676">
        <v>22</v>
      </c>
      <c r="H6676">
        <v>3</v>
      </c>
      <c r="I6676">
        <v>19</v>
      </c>
      <c r="J6676" t="s">
        <v>3</v>
      </c>
      <c r="K6676">
        <v>1591130329</v>
      </c>
      <c r="L6676" s="2">
        <f t="shared" si="208"/>
        <v>43985.193622685183</v>
      </c>
      <c r="M6676" s="4">
        <f t="shared" si="209"/>
        <v>608</v>
      </c>
    </row>
    <row r="6677" spans="1:13" hidden="1">
      <c r="A6677">
        <v>223</v>
      </c>
      <c r="B6677" t="s">
        <v>0</v>
      </c>
      <c r="C6677" t="s">
        <v>320</v>
      </c>
      <c r="D6677" t="s">
        <v>321</v>
      </c>
      <c r="E6677">
        <v>43.565104300575399</v>
      </c>
      <c r="F6677">
        <v>1.4783407410301701</v>
      </c>
      <c r="G6677">
        <v>22</v>
      </c>
      <c r="H6677">
        <v>3</v>
      </c>
      <c r="I6677">
        <v>19</v>
      </c>
      <c r="J6677" t="s">
        <v>3</v>
      </c>
      <c r="K6677">
        <v>1591130937</v>
      </c>
      <c r="L6677" s="2">
        <f t="shared" si="208"/>
        <v>43985.200659722221</v>
      </c>
      <c r="M6677" s="4">
        <f t="shared" si="209"/>
        <v>0</v>
      </c>
    </row>
    <row r="6678" spans="1:13" hidden="1">
      <c r="A6678">
        <v>223</v>
      </c>
      <c r="B6678" t="s">
        <v>0</v>
      </c>
      <c r="C6678" t="s">
        <v>320</v>
      </c>
      <c r="D6678" t="s">
        <v>321</v>
      </c>
      <c r="E6678">
        <v>43.565104300575399</v>
      </c>
      <c r="F6678">
        <v>1.4783407410301701</v>
      </c>
      <c r="G6678">
        <v>22</v>
      </c>
      <c r="H6678">
        <v>3</v>
      </c>
      <c r="I6678">
        <v>19</v>
      </c>
      <c r="J6678" t="s">
        <v>3</v>
      </c>
      <c r="K6678">
        <v>1591130937</v>
      </c>
      <c r="L6678" s="2">
        <f t="shared" si="208"/>
        <v>43985.200659722221</v>
      </c>
      <c r="M6678" s="4">
        <f t="shared" si="209"/>
        <v>0</v>
      </c>
    </row>
    <row r="6679" spans="1:13" hidden="1">
      <c r="A6679">
        <v>223</v>
      </c>
      <c r="B6679" t="s">
        <v>0</v>
      </c>
      <c r="C6679" t="s">
        <v>320</v>
      </c>
      <c r="D6679" t="s">
        <v>321</v>
      </c>
      <c r="E6679">
        <v>43.565104300575399</v>
      </c>
      <c r="F6679">
        <v>1.4783407410301701</v>
      </c>
      <c r="G6679">
        <v>22</v>
      </c>
      <c r="H6679">
        <v>3</v>
      </c>
      <c r="I6679">
        <v>19</v>
      </c>
      <c r="J6679" t="s">
        <v>3</v>
      </c>
      <c r="K6679">
        <v>1591130937</v>
      </c>
      <c r="L6679" s="2">
        <f t="shared" si="208"/>
        <v>43985.200659722221</v>
      </c>
      <c r="M6679" s="4">
        <f t="shared" si="209"/>
        <v>609</v>
      </c>
    </row>
    <row r="6680" spans="1:13" hidden="1">
      <c r="A6680">
        <v>223</v>
      </c>
      <c r="B6680" t="s">
        <v>0</v>
      </c>
      <c r="C6680" t="s">
        <v>320</v>
      </c>
      <c r="D6680" t="s">
        <v>321</v>
      </c>
      <c r="E6680">
        <v>43.565104300575399</v>
      </c>
      <c r="F6680">
        <v>1.4783407410301701</v>
      </c>
      <c r="G6680">
        <v>22</v>
      </c>
      <c r="H6680">
        <v>3</v>
      </c>
      <c r="I6680">
        <v>19</v>
      </c>
      <c r="J6680" t="s">
        <v>3</v>
      </c>
      <c r="K6680">
        <v>1591131546</v>
      </c>
      <c r="L6680" s="2">
        <f t="shared" si="208"/>
        <v>43985.207708333328</v>
      </c>
      <c r="M6680" s="4">
        <f t="shared" si="209"/>
        <v>0</v>
      </c>
    </row>
    <row r="6681" spans="1:13" hidden="1">
      <c r="A6681">
        <v>223</v>
      </c>
      <c r="B6681" t="s">
        <v>0</v>
      </c>
      <c r="C6681" t="s">
        <v>320</v>
      </c>
      <c r="D6681" t="s">
        <v>321</v>
      </c>
      <c r="E6681">
        <v>43.565104300575399</v>
      </c>
      <c r="F6681">
        <v>1.4783407410301701</v>
      </c>
      <c r="G6681">
        <v>22</v>
      </c>
      <c r="H6681">
        <v>3</v>
      </c>
      <c r="I6681">
        <v>19</v>
      </c>
      <c r="J6681" t="s">
        <v>3</v>
      </c>
      <c r="K6681">
        <v>1591131546</v>
      </c>
      <c r="L6681" s="2">
        <f t="shared" si="208"/>
        <v>43985.207708333328</v>
      </c>
      <c r="M6681" s="4">
        <f t="shared" si="209"/>
        <v>608</v>
      </c>
    </row>
    <row r="6682" spans="1:13" hidden="1">
      <c r="A6682">
        <v>223</v>
      </c>
      <c r="B6682" t="s">
        <v>0</v>
      </c>
      <c r="C6682" t="s">
        <v>320</v>
      </c>
      <c r="D6682" t="s">
        <v>321</v>
      </c>
      <c r="E6682">
        <v>43.565104300575399</v>
      </c>
      <c r="F6682">
        <v>1.4783407410301701</v>
      </c>
      <c r="G6682">
        <v>22</v>
      </c>
      <c r="H6682">
        <v>3</v>
      </c>
      <c r="I6682">
        <v>19</v>
      </c>
      <c r="J6682" t="s">
        <v>3</v>
      </c>
      <c r="K6682">
        <v>1591132154</v>
      </c>
      <c r="L6682" s="2">
        <f t="shared" si="208"/>
        <v>43985.214745370366</v>
      </c>
      <c r="M6682" s="4">
        <f t="shared" si="209"/>
        <v>0</v>
      </c>
    </row>
    <row r="6683" spans="1:13" hidden="1">
      <c r="A6683">
        <v>223</v>
      </c>
      <c r="B6683" t="s">
        <v>0</v>
      </c>
      <c r="C6683" t="s">
        <v>320</v>
      </c>
      <c r="D6683" t="s">
        <v>321</v>
      </c>
      <c r="E6683">
        <v>43.565104300575399</v>
      </c>
      <c r="F6683">
        <v>1.4783407410301701</v>
      </c>
      <c r="G6683">
        <v>22</v>
      </c>
      <c r="H6683">
        <v>3</v>
      </c>
      <c r="I6683">
        <v>19</v>
      </c>
      <c r="J6683" t="s">
        <v>3</v>
      </c>
      <c r="K6683">
        <v>1591132154</v>
      </c>
      <c r="L6683" s="2">
        <f t="shared" si="208"/>
        <v>43985.214745370366</v>
      </c>
      <c r="M6683" s="4">
        <f t="shared" si="209"/>
        <v>0</v>
      </c>
    </row>
    <row r="6684" spans="1:13" hidden="1">
      <c r="A6684">
        <v>223</v>
      </c>
      <c r="B6684" t="s">
        <v>0</v>
      </c>
      <c r="C6684" t="s">
        <v>320</v>
      </c>
      <c r="D6684" t="s">
        <v>321</v>
      </c>
      <c r="E6684">
        <v>43.565104300575399</v>
      </c>
      <c r="F6684">
        <v>1.4783407410301701</v>
      </c>
      <c r="G6684">
        <v>22</v>
      </c>
      <c r="H6684">
        <v>3</v>
      </c>
      <c r="I6684">
        <v>19</v>
      </c>
      <c r="J6684" t="s">
        <v>3</v>
      </c>
      <c r="K6684">
        <v>1591132154</v>
      </c>
      <c r="L6684" s="2">
        <f t="shared" si="208"/>
        <v>43985.214745370366</v>
      </c>
      <c r="M6684" s="4">
        <f t="shared" si="209"/>
        <v>942</v>
      </c>
    </row>
    <row r="6685" spans="1:13" hidden="1">
      <c r="A6685">
        <v>223</v>
      </c>
      <c r="B6685" t="s">
        <v>0</v>
      </c>
      <c r="C6685" t="s">
        <v>320</v>
      </c>
      <c r="D6685" t="s">
        <v>321</v>
      </c>
      <c r="E6685">
        <v>43.565104300575399</v>
      </c>
      <c r="F6685">
        <v>1.4783407410301701</v>
      </c>
      <c r="G6685">
        <v>22</v>
      </c>
      <c r="H6685">
        <v>3</v>
      </c>
      <c r="I6685">
        <v>19</v>
      </c>
      <c r="J6685" t="s">
        <v>3</v>
      </c>
      <c r="K6685">
        <v>1591133096</v>
      </c>
      <c r="L6685" s="2">
        <f t="shared" si="208"/>
        <v>43985.225648148145</v>
      </c>
      <c r="M6685" s="4">
        <f t="shared" si="209"/>
        <v>0</v>
      </c>
    </row>
    <row r="6686" spans="1:13" hidden="1">
      <c r="A6686">
        <v>223</v>
      </c>
      <c r="B6686" t="s">
        <v>0</v>
      </c>
      <c r="C6686" t="s">
        <v>320</v>
      </c>
      <c r="D6686" t="s">
        <v>321</v>
      </c>
      <c r="E6686">
        <v>43.565104300575399</v>
      </c>
      <c r="F6686">
        <v>1.4783407410301701</v>
      </c>
      <c r="G6686">
        <v>22</v>
      </c>
      <c r="H6686">
        <v>3</v>
      </c>
      <c r="I6686">
        <v>19</v>
      </c>
      <c r="J6686" t="s">
        <v>3</v>
      </c>
      <c r="K6686">
        <v>1591133096</v>
      </c>
      <c r="L6686" s="2">
        <f t="shared" si="208"/>
        <v>43985.225648148145</v>
      </c>
      <c r="M6686" s="4">
        <f t="shared" si="209"/>
        <v>610</v>
      </c>
    </row>
    <row r="6687" spans="1:13" hidden="1">
      <c r="A6687">
        <v>223</v>
      </c>
      <c r="B6687" t="s">
        <v>0</v>
      </c>
      <c r="C6687" t="s">
        <v>320</v>
      </c>
      <c r="D6687" t="s">
        <v>321</v>
      </c>
      <c r="E6687">
        <v>43.565104300575399</v>
      </c>
      <c r="F6687">
        <v>1.4783407410301701</v>
      </c>
      <c r="G6687">
        <v>22</v>
      </c>
      <c r="H6687">
        <v>3</v>
      </c>
      <c r="I6687">
        <v>19</v>
      </c>
      <c r="J6687" t="s">
        <v>3</v>
      </c>
      <c r="K6687">
        <v>1591133706</v>
      </c>
      <c r="L6687" s="2">
        <f t="shared" si="208"/>
        <v>43985.232708333337</v>
      </c>
      <c r="M6687" s="4">
        <f t="shared" si="209"/>
        <v>0</v>
      </c>
    </row>
    <row r="6688" spans="1:13" hidden="1">
      <c r="A6688">
        <v>223</v>
      </c>
      <c r="B6688" t="s">
        <v>0</v>
      </c>
      <c r="C6688" t="s">
        <v>320</v>
      </c>
      <c r="D6688" t="s">
        <v>321</v>
      </c>
      <c r="E6688">
        <v>43.565104300575399</v>
      </c>
      <c r="F6688">
        <v>1.4783407410301701</v>
      </c>
      <c r="G6688">
        <v>22</v>
      </c>
      <c r="H6688">
        <v>3</v>
      </c>
      <c r="I6688">
        <v>19</v>
      </c>
      <c r="J6688" t="s">
        <v>3</v>
      </c>
      <c r="K6688">
        <v>1591133706</v>
      </c>
      <c r="L6688" s="2">
        <f t="shared" si="208"/>
        <v>43985.232708333337</v>
      </c>
      <c r="M6688" s="4">
        <f t="shared" si="209"/>
        <v>609</v>
      </c>
    </row>
    <row r="6689" spans="1:13" hidden="1">
      <c r="A6689">
        <v>223</v>
      </c>
      <c r="B6689" t="s">
        <v>0</v>
      </c>
      <c r="C6689" t="s">
        <v>320</v>
      </c>
      <c r="D6689" t="s">
        <v>321</v>
      </c>
      <c r="E6689">
        <v>43.565104300575399</v>
      </c>
      <c r="F6689">
        <v>1.4783407410301701</v>
      </c>
      <c r="G6689">
        <v>22</v>
      </c>
      <c r="H6689">
        <v>3</v>
      </c>
      <c r="I6689">
        <v>19</v>
      </c>
      <c r="J6689" t="s">
        <v>3</v>
      </c>
      <c r="K6689">
        <v>1591134315</v>
      </c>
      <c r="L6689" s="2">
        <f t="shared" si="208"/>
        <v>43985.239756944444</v>
      </c>
      <c r="M6689" s="4">
        <f t="shared" si="209"/>
        <v>0</v>
      </c>
    </row>
    <row r="6690" spans="1:13" hidden="1">
      <c r="A6690">
        <v>223</v>
      </c>
      <c r="B6690" t="s">
        <v>0</v>
      </c>
      <c r="C6690" t="s">
        <v>320</v>
      </c>
      <c r="D6690" t="s">
        <v>321</v>
      </c>
      <c r="E6690">
        <v>43.565104300575399</v>
      </c>
      <c r="F6690">
        <v>1.4783407410301701</v>
      </c>
      <c r="G6690">
        <v>22</v>
      </c>
      <c r="H6690">
        <v>3</v>
      </c>
      <c r="I6690">
        <v>19</v>
      </c>
      <c r="J6690" t="s">
        <v>3</v>
      </c>
      <c r="K6690">
        <v>1591134315</v>
      </c>
      <c r="L6690" s="2">
        <f t="shared" si="208"/>
        <v>43985.239756944444</v>
      </c>
      <c r="M6690" s="4">
        <f t="shared" si="209"/>
        <v>609</v>
      </c>
    </row>
    <row r="6691" spans="1:13" hidden="1">
      <c r="A6691">
        <v>223</v>
      </c>
      <c r="B6691" t="s">
        <v>0</v>
      </c>
      <c r="C6691" t="s">
        <v>320</v>
      </c>
      <c r="D6691" t="s">
        <v>321</v>
      </c>
      <c r="E6691">
        <v>43.565104300575399</v>
      </c>
      <c r="F6691">
        <v>1.4783407410301701</v>
      </c>
      <c r="G6691">
        <v>22</v>
      </c>
      <c r="H6691">
        <v>3</v>
      </c>
      <c r="I6691">
        <v>19</v>
      </c>
      <c r="J6691" t="s">
        <v>3</v>
      </c>
      <c r="K6691">
        <v>1591134924</v>
      </c>
      <c r="L6691" s="2">
        <f t="shared" si="208"/>
        <v>43985.246805555551</v>
      </c>
      <c r="M6691" s="4">
        <f t="shared" si="209"/>
        <v>-8621</v>
      </c>
    </row>
    <row r="6692" spans="1:13" hidden="1">
      <c r="A6692">
        <v>224</v>
      </c>
      <c r="B6692" t="s">
        <v>0</v>
      </c>
      <c r="C6692" t="s">
        <v>14</v>
      </c>
      <c r="D6692" t="s">
        <v>15</v>
      </c>
      <c r="E6692">
        <v>43.5665957613637</v>
      </c>
      <c r="F6692">
        <v>1.4748819616957201</v>
      </c>
      <c r="G6692">
        <v>20</v>
      </c>
      <c r="H6692">
        <v>7</v>
      </c>
      <c r="I6692">
        <v>13</v>
      </c>
      <c r="J6692" t="s">
        <v>3</v>
      </c>
      <c r="K6692">
        <v>1591126303</v>
      </c>
      <c r="L6692" s="2">
        <f t="shared" si="208"/>
        <v>43985.147025462968</v>
      </c>
      <c r="M6692" s="4">
        <f t="shared" si="209"/>
        <v>0</v>
      </c>
    </row>
    <row r="6693" spans="1:13" hidden="1">
      <c r="A6693">
        <v>224</v>
      </c>
      <c r="B6693" t="s">
        <v>0</v>
      </c>
      <c r="C6693" t="s">
        <v>14</v>
      </c>
      <c r="D6693" t="s">
        <v>15</v>
      </c>
      <c r="E6693">
        <v>43.5665957613637</v>
      </c>
      <c r="F6693">
        <v>1.4748819616957201</v>
      </c>
      <c r="G6693">
        <v>20</v>
      </c>
      <c r="H6693">
        <v>7</v>
      </c>
      <c r="I6693">
        <v>13</v>
      </c>
      <c r="J6693" t="s">
        <v>3</v>
      </c>
      <c r="K6693">
        <v>1591126303</v>
      </c>
      <c r="L6693" s="2">
        <f t="shared" si="208"/>
        <v>43985.147025462968</v>
      </c>
      <c r="M6693" s="4">
        <f t="shared" si="209"/>
        <v>609</v>
      </c>
    </row>
    <row r="6694" spans="1:13" hidden="1">
      <c r="A6694">
        <v>224</v>
      </c>
      <c r="B6694" t="s">
        <v>0</v>
      </c>
      <c r="C6694" t="s">
        <v>14</v>
      </c>
      <c r="D6694" t="s">
        <v>15</v>
      </c>
      <c r="E6694">
        <v>43.5665957613637</v>
      </c>
      <c r="F6694">
        <v>1.4748819616957201</v>
      </c>
      <c r="G6694">
        <v>20</v>
      </c>
      <c r="H6694">
        <v>7</v>
      </c>
      <c r="I6694">
        <v>13</v>
      </c>
      <c r="J6694" t="s">
        <v>3</v>
      </c>
      <c r="K6694">
        <v>1591126912</v>
      </c>
      <c r="L6694" s="2">
        <f t="shared" si="208"/>
        <v>43985.154074074075</v>
      </c>
      <c r="M6694" s="4">
        <f t="shared" si="209"/>
        <v>0</v>
      </c>
    </row>
    <row r="6695" spans="1:13" hidden="1">
      <c r="A6695">
        <v>224</v>
      </c>
      <c r="B6695" t="s">
        <v>0</v>
      </c>
      <c r="C6695" t="s">
        <v>14</v>
      </c>
      <c r="D6695" t="s">
        <v>15</v>
      </c>
      <c r="E6695">
        <v>43.5665957613637</v>
      </c>
      <c r="F6695">
        <v>1.4748819616957201</v>
      </c>
      <c r="G6695">
        <v>20</v>
      </c>
      <c r="H6695">
        <v>7</v>
      </c>
      <c r="I6695">
        <v>13</v>
      </c>
      <c r="J6695" t="s">
        <v>3</v>
      </c>
      <c r="K6695">
        <v>1591126912</v>
      </c>
      <c r="L6695" s="2">
        <f t="shared" si="208"/>
        <v>43985.154074074075</v>
      </c>
      <c r="M6695" s="4">
        <f t="shared" si="209"/>
        <v>609</v>
      </c>
    </row>
    <row r="6696" spans="1:13" hidden="1">
      <c r="A6696">
        <v>224</v>
      </c>
      <c r="B6696" t="s">
        <v>0</v>
      </c>
      <c r="C6696" t="s">
        <v>14</v>
      </c>
      <c r="D6696" t="s">
        <v>15</v>
      </c>
      <c r="E6696">
        <v>43.5665957613637</v>
      </c>
      <c r="F6696">
        <v>1.4748819616957201</v>
      </c>
      <c r="G6696">
        <v>20</v>
      </c>
      <c r="H6696">
        <v>7</v>
      </c>
      <c r="I6696">
        <v>13</v>
      </c>
      <c r="J6696" t="s">
        <v>3</v>
      </c>
      <c r="K6696">
        <v>1591127521</v>
      </c>
      <c r="L6696" s="2">
        <f t="shared" si="208"/>
        <v>43985.161122685182</v>
      </c>
      <c r="M6696" s="4">
        <f t="shared" si="209"/>
        <v>0</v>
      </c>
    </row>
    <row r="6697" spans="1:13" hidden="1">
      <c r="A6697">
        <v>224</v>
      </c>
      <c r="B6697" t="s">
        <v>0</v>
      </c>
      <c r="C6697" t="s">
        <v>14</v>
      </c>
      <c r="D6697" t="s">
        <v>15</v>
      </c>
      <c r="E6697">
        <v>43.5665957613637</v>
      </c>
      <c r="F6697">
        <v>1.4748819616957201</v>
      </c>
      <c r="G6697">
        <v>20</v>
      </c>
      <c r="H6697">
        <v>7</v>
      </c>
      <c r="I6697">
        <v>13</v>
      </c>
      <c r="J6697" t="s">
        <v>3</v>
      </c>
      <c r="K6697">
        <v>1591127521</v>
      </c>
      <c r="L6697" s="2">
        <f t="shared" si="208"/>
        <v>43985.161122685182</v>
      </c>
      <c r="M6697" s="4">
        <f t="shared" si="209"/>
        <v>608</v>
      </c>
    </row>
    <row r="6698" spans="1:13" hidden="1">
      <c r="A6698">
        <v>224</v>
      </c>
      <c r="B6698" t="s">
        <v>0</v>
      </c>
      <c r="C6698" t="s">
        <v>14</v>
      </c>
      <c r="D6698" t="s">
        <v>15</v>
      </c>
      <c r="E6698">
        <v>43.5665957613637</v>
      </c>
      <c r="F6698">
        <v>1.4748819616957201</v>
      </c>
      <c r="G6698">
        <v>20</v>
      </c>
      <c r="H6698">
        <v>7</v>
      </c>
      <c r="I6698">
        <v>13</v>
      </c>
      <c r="J6698" t="s">
        <v>3</v>
      </c>
      <c r="K6698">
        <v>1591128129</v>
      </c>
      <c r="L6698" s="2">
        <f t="shared" si="208"/>
        <v>43985.16815972222</v>
      </c>
      <c r="M6698" s="4">
        <f t="shared" si="209"/>
        <v>0</v>
      </c>
    </row>
    <row r="6699" spans="1:13" hidden="1">
      <c r="A6699">
        <v>224</v>
      </c>
      <c r="B6699" t="s">
        <v>0</v>
      </c>
      <c r="C6699" t="s">
        <v>14</v>
      </c>
      <c r="D6699" t="s">
        <v>15</v>
      </c>
      <c r="E6699">
        <v>43.5665957613637</v>
      </c>
      <c r="F6699">
        <v>1.4748819616957201</v>
      </c>
      <c r="G6699">
        <v>20</v>
      </c>
      <c r="H6699">
        <v>7</v>
      </c>
      <c r="I6699">
        <v>13</v>
      </c>
      <c r="J6699" t="s">
        <v>3</v>
      </c>
      <c r="K6699">
        <v>1591128129</v>
      </c>
      <c r="L6699" s="2">
        <f t="shared" si="208"/>
        <v>43985.16815972222</v>
      </c>
      <c r="M6699" s="4">
        <f t="shared" si="209"/>
        <v>609</v>
      </c>
    </row>
    <row r="6700" spans="1:13" hidden="1">
      <c r="A6700">
        <v>224</v>
      </c>
      <c r="B6700" t="s">
        <v>0</v>
      </c>
      <c r="C6700" t="s">
        <v>14</v>
      </c>
      <c r="D6700" t="s">
        <v>15</v>
      </c>
      <c r="E6700">
        <v>43.5665957613637</v>
      </c>
      <c r="F6700">
        <v>1.4748819616957201</v>
      </c>
      <c r="G6700">
        <v>20</v>
      </c>
      <c r="H6700">
        <v>7</v>
      </c>
      <c r="I6700">
        <v>13</v>
      </c>
      <c r="J6700" t="s">
        <v>3</v>
      </c>
      <c r="K6700">
        <v>1591128738</v>
      </c>
      <c r="L6700" s="2">
        <f t="shared" si="208"/>
        <v>43985.175208333334</v>
      </c>
      <c r="M6700" s="4">
        <f t="shared" si="209"/>
        <v>0</v>
      </c>
    </row>
    <row r="6701" spans="1:13" hidden="1">
      <c r="A6701">
        <v>224</v>
      </c>
      <c r="B6701" t="s">
        <v>0</v>
      </c>
      <c r="C6701" t="s">
        <v>14</v>
      </c>
      <c r="D6701" t="s">
        <v>15</v>
      </c>
      <c r="E6701">
        <v>43.5665957613637</v>
      </c>
      <c r="F6701">
        <v>1.4748819616957201</v>
      </c>
      <c r="G6701">
        <v>20</v>
      </c>
      <c r="H6701">
        <v>7</v>
      </c>
      <c r="I6701">
        <v>13</v>
      </c>
      <c r="J6701" t="s">
        <v>3</v>
      </c>
      <c r="K6701">
        <v>1591128738</v>
      </c>
      <c r="L6701" s="2">
        <f t="shared" si="208"/>
        <v>43985.175208333334</v>
      </c>
      <c r="M6701" s="4">
        <f t="shared" si="209"/>
        <v>609</v>
      </c>
    </row>
    <row r="6702" spans="1:13" hidden="1">
      <c r="A6702">
        <v>224</v>
      </c>
      <c r="B6702" t="s">
        <v>0</v>
      </c>
      <c r="C6702" t="s">
        <v>14</v>
      </c>
      <c r="D6702" t="s">
        <v>15</v>
      </c>
      <c r="E6702">
        <v>43.5665957613637</v>
      </c>
      <c r="F6702">
        <v>1.4748819616957201</v>
      </c>
      <c r="G6702">
        <v>20</v>
      </c>
      <c r="H6702">
        <v>7</v>
      </c>
      <c r="I6702">
        <v>13</v>
      </c>
      <c r="J6702" t="s">
        <v>3</v>
      </c>
      <c r="K6702">
        <v>1591129347</v>
      </c>
      <c r="L6702" s="2">
        <f t="shared" si="208"/>
        <v>43985.182256944448</v>
      </c>
      <c r="M6702" s="4">
        <f t="shared" si="209"/>
        <v>0</v>
      </c>
    </row>
    <row r="6703" spans="1:13" hidden="1">
      <c r="A6703">
        <v>224</v>
      </c>
      <c r="B6703" t="s">
        <v>0</v>
      </c>
      <c r="C6703" t="s">
        <v>14</v>
      </c>
      <c r="D6703" t="s">
        <v>15</v>
      </c>
      <c r="E6703">
        <v>43.5665957613637</v>
      </c>
      <c r="F6703">
        <v>1.4748819616957201</v>
      </c>
      <c r="G6703">
        <v>20</v>
      </c>
      <c r="H6703">
        <v>7</v>
      </c>
      <c r="I6703">
        <v>13</v>
      </c>
      <c r="J6703" t="s">
        <v>3</v>
      </c>
      <c r="K6703">
        <v>1591129347</v>
      </c>
      <c r="L6703" s="2">
        <f t="shared" si="208"/>
        <v>43985.182256944448</v>
      </c>
      <c r="M6703" s="4">
        <f t="shared" si="209"/>
        <v>608</v>
      </c>
    </row>
    <row r="6704" spans="1:13" hidden="1">
      <c r="A6704">
        <v>224</v>
      </c>
      <c r="B6704" t="s">
        <v>0</v>
      </c>
      <c r="C6704" t="s">
        <v>14</v>
      </c>
      <c r="D6704" t="s">
        <v>15</v>
      </c>
      <c r="E6704">
        <v>43.5665957613637</v>
      </c>
      <c r="F6704">
        <v>1.4748819616957201</v>
      </c>
      <c r="G6704">
        <v>20</v>
      </c>
      <c r="H6704">
        <v>7</v>
      </c>
      <c r="I6704">
        <v>13</v>
      </c>
      <c r="J6704" t="s">
        <v>3</v>
      </c>
      <c r="K6704">
        <v>1591129955</v>
      </c>
      <c r="L6704" s="2">
        <f t="shared" si="208"/>
        <v>43985.189293981486</v>
      </c>
      <c r="M6704" s="4">
        <f t="shared" si="209"/>
        <v>0</v>
      </c>
    </row>
    <row r="6705" spans="1:13" hidden="1">
      <c r="A6705">
        <v>224</v>
      </c>
      <c r="B6705" t="s">
        <v>0</v>
      </c>
      <c r="C6705" t="s">
        <v>14</v>
      </c>
      <c r="D6705" t="s">
        <v>15</v>
      </c>
      <c r="E6705">
        <v>43.5665957613637</v>
      </c>
      <c r="F6705">
        <v>1.4748819616957201</v>
      </c>
      <c r="G6705">
        <v>20</v>
      </c>
      <c r="H6705">
        <v>7</v>
      </c>
      <c r="I6705">
        <v>13</v>
      </c>
      <c r="J6705" t="s">
        <v>3</v>
      </c>
      <c r="K6705">
        <v>1591129955</v>
      </c>
      <c r="L6705" s="2">
        <f t="shared" si="208"/>
        <v>43985.189293981486</v>
      </c>
      <c r="M6705" s="4">
        <f t="shared" si="209"/>
        <v>609</v>
      </c>
    </row>
    <row r="6706" spans="1:13" hidden="1">
      <c r="A6706">
        <v>224</v>
      </c>
      <c r="B6706" t="s">
        <v>0</v>
      </c>
      <c r="C6706" t="s">
        <v>14</v>
      </c>
      <c r="D6706" t="s">
        <v>15</v>
      </c>
      <c r="E6706">
        <v>43.5665957613637</v>
      </c>
      <c r="F6706">
        <v>1.4748819616957201</v>
      </c>
      <c r="G6706">
        <v>20</v>
      </c>
      <c r="H6706">
        <v>7</v>
      </c>
      <c r="I6706">
        <v>13</v>
      </c>
      <c r="J6706" t="s">
        <v>3</v>
      </c>
      <c r="K6706">
        <v>1591130564</v>
      </c>
      <c r="L6706" s="2">
        <f t="shared" si="208"/>
        <v>43985.196342592593</v>
      </c>
      <c r="M6706" s="4">
        <f t="shared" si="209"/>
        <v>0</v>
      </c>
    </row>
    <row r="6707" spans="1:13" hidden="1">
      <c r="A6707">
        <v>224</v>
      </c>
      <c r="B6707" t="s">
        <v>0</v>
      </c>
      <c r="C6707" t="s">
        <v>14</v>
      </c>
      <c r="D6707" t="s">
        <v>15</v>
      </c>
      <c r="E6707">
        <v>43.5665957613637</v>
      </c>
      <c r="F6707">
        <v>1.4748819616957201</v>
      </c>
      <c r="G6707">
        <v>20</v>
      </c>
      <c r="H6707">
        <v>7</v>
      </c>
      <c r="I6707">
        <v>13</v>
      </c>
      <c r="J6707" t="s">
        <v>3</v>
      </c>
      <c r="K6707">
        <v>1591130564</v>
      </c>
      <c r="L6707" s="2">
        <f t="shared" si="208"/>
        <v>43985.196342592593</v>
      </c>
      <c r="M6707" s="4">
        <f t="shared" si="209"/>
        <v>609</v>
      </c>
    </row>
    <row r="6708" spans="1:13" hidden="1">
      <c r="A6708">
        <v>224</v>
      </c>
      <c r="B6708" t="s">
        <v>0</v>
      </c>
      <c r="C6708" t="s">
        <v>14</v>
      </c>
      <c r="D6708" t="s">
        <v>15</v>
      </c>
      <c r="E6708">
        <v>43.5665957613637</v>
      </c>
      <c r="F6708">
        <v>1.4748819616957201</v>
      </c>
      <c r="G6708">
        <v>20</v>
      </c>
      <c r="H6708">
        <v>7</v>
      </c>
      <c r="I6708">
        <v>13</v>
      </c>
      <c r="J6708" t="s">
        <v>3</v>
      </c>
      <c r="K6708">
        <v>1591131173</v>
      </c>
      <c r="L6708" s="2">
        <f t="shared" si="208"/>
        <v>43985.2033912037</v>
      </c>
      <c r="M6708" s="4">
        <f t="shared" si="209"/>
        <v>0</v>
      </c>
    </row>
    <row r="6709" spans="1:13" hidden="1">
      <c r="A6709">
        <v>224</v>
      </c>
      <c r="B6709" t="s">
        <v>0</v>
      </c>
      <c r="C6709" t="s">
        <v>14</v>
      </c>
      <c r="D6709" t="s">
        <v>15</v>
      </c>
      <c r="E6709">
        <v>43.5665957613637</v>
      </c>
      <c r="F6709">
        <v>1.4748819616957201</v>
      </c>
      <c r="G6709">
        <v>20</v>
      </c>
      <c r="H6709">
        <v>7</v>
      </c>
      <c r="I6709">
        <v>13</v>
      </c>
      <c r="J6709" t="s">
        <v>3</v>
      </c>
      <c r="K6709">
        <v>1591131173</v>
      </c>
      <c r="L6709" s="2">
        <f t="shared" si="208"/>
        <v>43985.2033912037</v>
      </c>
      <c r="M6709" s="4">
        <f t="shared" si="209"/>
        <v>609</v>
      </c>
    </row>
    <row r="6710" spans="1:13" hidden="1">
      <c r="A6710">
        <v>224</v>
      </c>
      <c r="B6710" t="s">
        <v>0</v>
      </c>
      <c r="C6710" t="s">
        <v>14</v>
      </c>
      <c r="D6710" t="s">
        <v>15</v>
      </c>
      <c r="E6710">
        <v>43.5665957613637</v>
      </c>
      <c r="F6710">
        <v>1.4748819616957201</v>
      </c>
      <c r="G6710">
        <v>20</v>
      </c>
      <c r="H6710">
        <v>7</v>
      </c>
      <c r="I6710">
        <v>13</v>
      </c>
      <c r="J6710" t="s">
        <v>3</v>
      </c>
      <c r="K6710">
        <v>1591131782</v>
      </c>
      <c r="L6710" s="2">
        <f t="shared" si="208"/>
        <v>43985.210439814815</v>
      </c>
      <c r="M6710" s="4">
        <f t="shared" si="209"/>
        <v>0</v>
      </c>
    </row>
    <row r="6711" spans="1:13" hidden="1">
      <c r="A6711">
        <v>224</v>
      </c>
      <c r="B6711" t="s">
        <v>0</v>
      </c>
      <c r="C6711" t="s">
        <v>14</v>
      </c>
      <c r="D6711" t="s">
        <v>15</v>
      </c>
      <c r="E6711">
        <v>43.5665957613637</v>
      </c>
      <c r="F6711">
        <v>1.4748819616957201</v>
      </c>
      <c r="G6711">
        <v>20</v>
      </c>
      <c r="H6711">
        <v>7</v>
      </c>
      <c r="I6711">
        <v>13</v>
      </c>
      <c r="J6711" t="s">
        <v>3</v>
      </c>
      <c r="K6711">
        <v>1591131782</v>
      </c>
      <c r="L6711" s="2">
        <f t="shared" si="208"/>
        <v>43985.210439814815</v>
      </c>
      <c r="M6711" s="4">
        <f t="shared" si="209"/>
        <v>608</v>
      </c>
    </row>
    <row r="6712" spans="1:13" hidden="1">
      <c r="A6712">
        <v>224</v>
      </c>
      <c r="B6712" t="s">
        <v>0</v>
      </c>
      <c r="C6712" t="s">
        <v>14</v>
      </c>
      <c r="D6712" t="s">
        <v>15</v>
      </c>
      <c r="E6712">
        <v>43.5665957613637</v>
      </c>
      <c r="F6712">
        <v>1.4748819616957201</v>
      </c>
      <c r="G6712">
        <v>20</v>
      </c>
      <c r="H6712">
        <v>7</v>
      </c>
      <c r="I6712">
        <v>13</v>
      </c>
      <c r="J6712" t="s">
        <v>3</v>
      </c>
      <c r="K6712">
        <v>1591132390</v>
      </c>
      <c r="L6712" s="2">
        <f t="shared" si="208"/>
        <v>43985.217476851853</v>
      </c>
      <c r="M6712" s="4">
        <f t="shared" si="209"/>
        <v>0</v>
      </c>
    </row>
    <row r="6713" spans="1:13" hidden="1">
      <c r="A6713">
        <v>224</v>
      </c>
      <c r="B6713" t="s">
        <v>0</v>
      </c>
      <c r="C6713" t="s">
        <v>14</v>
      </c>
      <c r="D6713" t="s">
        <v>15</v>
      </c>
      <c r="E6713">
        <v>43.5665957613637</v>
      </c>
      <c r="F6713">
        <v>1.4748819616957201</v>
      </c>
      <c r="G6713">
        <v>20</v>
      </c>
      <c r="H6713">
        <v>7</v>
      </c>
      <c r="I6713">
        <v>13</v>
      </c>
      <c r="J6713" t="s">
        <v>3</v>
      </c>
      <c r="K6713">
        <v>1591132390</v>
      </c>
      <c r="L6713" s="2">
        <f t="shared" si="208"/>
        <v>43985.217476851853</v>
      </c>
      <c r="M6713" s="4">
        <f t="shared" si="209"/>
        <v>609</v>
      </c>
    </row>
    <row r="6714" spans="1:13" hidden="1">
      <c r="A6714">
        <v>224</v>
      </c>
      <c r="B6714" t="s">
        <v>0</v>
      </c>
      <c r="C6714" t="s">
        <v>14</v>
      </c>
      <c r="D6714" t="s">
        <v>15</v>
      </c>
      <c r="E6714">
        <v>43.5665957613637</v>
      </c>
      <c r="F6714">
        <v>1.4748819616957201</v>
      </c>
      <c r="G6714">
        <v>20</v>
      </c>
      <c r="H6714">
        <v>7</v>
      </c>
      <c r="I6714">
        <v>13</v>
      </c>
      <c r="J6714" t="s">
        <v>3</v>
      </c>
      <c r="K6714">
        <v>1591132999</v>
      </c>
      <c r="L6714" s="2">
        <f t="shared" si="208"/>
        <v>43985.224525462967</v>
      </c>
      <c r="M6714" s="4">
        <f t="shared" si="209"/>
        <v>0</v>
      </c>
    </row>
    <row r="6715" spans="1:13" hidden="1">
      <c r="A6715">
        <v>224</v>
      </c>
      <c r="B6715" t="s">
        <v>0</v>
      </c>
      <c r="C6715" t="s">
        <v>14</v>
      </c>
      <c r="D6715" t="s">
        <v>15</v>
      </c>
      <c r="E6715">
        <v>43.5665957613637</v>
      </c>
      <c r="F6715">
        <v>1.4748819616957201</v>
      </c>
      <c r="G6715">
        <v>20</v>
      </c>
      <c r="H6715">
        <v>7</v>
      </c>
      <c r="I6715">
        <v>13</v>
      </c>
      <c r="J6715" t="s">
        <v>3</v>
      </c>
      <c r="K6715">
        <v>1591132999</v>
      </c>
      <c r="L6715" s="2">
        <f t="shared" si="208"/>
        <v>43985.224525462967</v>
      </c>
      <c r="M6715" s="4">
        <f t="shared" si="209"/>
        <v>609</v>
      </c>
    </row>
    <row r="6716" spans="1:13" hidden="1">
      <c r="A6716">
        <v>224</v>
      </c>
      <c r="B6716" t="s">
        <v>0</v>
      </c>
      <c r="C6716" t="s">
        <v>14</v>
      </c>
      <c r="D6716" t="s">
        <v>15</v>
      </c>
      <c r="E6716">
        <v>43.5665957613637</v>
      </c>
      <c r="F6716">
        <v>1.4748819616957201</v>
      </c>
      <c r="G6716">
        <v>20</v>
      </c>
      <c r="H6716">
        <v>7</v>
      </c>
      <c r="I6716">
        <v>13</v>
      </c>
      <c r="J6716" t="s">
        <v>3</v>
      </c>
      <c r="K6716">
        <v>1591133608</v>
      </c>
      <c r="L6716" s="2">
        <f t="shared" si="208"/>
        <v>43985.231574074074</v>
      </c>
      <c r="M6716" s="4">
        <f t="shared" si="209"/>
        <v>0</v>
      </c>
    </row>
    <row r="6717" spans="1:13" hidden="1">
      <c r="A6717">
        <v>224</v>
      </c>
      <c r="B6717" t="s">
        <v>0</v>
      </c>
      <c r="C6717" t="s">
        <v>14</v>
      </c>
      <c r="D6717" t="s">
        <v>15</v>
      </c>
      <c r="E6717">
        <v>43.5665957613637</v>
      </c>
      <c r="F6717">
        <v>1.4748819616957201</v>
      </c>
      <c r="G6717">
        <v>20</v>
      </c>
      <c r="H6717">
        <v>7</v>
      </c>
      <c r="I6717">
        <v>13</v>
      </c>
      <c r="J6717" t="s">
        <v>3</v>
      </c>
      <c r="K6717">
        <v>1591133608</v>
      </c>
      <c r="L6717" s="2">
        <f t="shared" si="208"/>
        <v>43985.231574074074</v>
      </c>
      <c r="M6717" s="4">
        <f t="shared" si="209"/>
        <v>608</v>
      </c>
    </row>
    <row r="6718" spans="1:13" hidden="1">
      <c r="A6718">
        <v>224</v>
      </c>
      <c r="B6718" t="s">
        <v>0</v>
      </c>
      <c r="C6718" t="s">
        <v>14</v>
      </c>
      <c r="D6718" t="s">
        <v>15</v>
      </c>
      <c r="E6718">
        <v>43.5665957613637</v>
      </c>
      <c r="F6718">
        <v>1.4748819616957201</v>
      </c>
      <c r="G6718">
        <v>20</v>
      </c>
      <c r="H6718">
        <v>7</v>
      </c>
      <c r="I6718">
        <v>13</v>
      </c>
      <c r="J6718" t="s">
        <v>3</v>
      </c>
      <c r="K6718">
        <v>1591134216</v>
      </c>
      <c r="L6718" s="2">
        <f t="shared" si="208"/>
        <v>43985.238611111112</v>
      </c>
      <c r="M6718" s="4">
        <f t="shared" si="209"/>
        <v>0</v>
      </c>
    </row>
    <row r="6719" spans="1:13" hidden="1">
      <c r="A6719">
        <v>224</v>
      </c>
      <c r="B6719" t="s">
        <v>0</v>
      </c>
      <c r="C6719" t="s">
        <v>14</v>
      </c>
      <c r="D6719" t="s">
        <v>15</v>
      </c>
      <c r="E6719">
        <v>43.5665957613637</v>
      </c>
      <c r="F6719">
        <v>1.4748819616957201</v>
      </c>
      <c r="G6719">
        <v>20</v>
      </c>
      <c r="H6719">
        <v>7</v>
      </c>
      <c r="I6719">
        <v>13</v>
      </c>
      <c r="J6719" t="s">
        <v>3</v>
      </c>
      <c r="K6719">
        <v>1591134216</v>
      </c>
      <c r="L6719" s="2">
        <f t="shared" si="208"/>
        <v>43985.238611111112</v>
      </c>
      <c r="M6719" s="4">
        <f t="shared" si="209"/>
        <v>609</v>
      </c>
    </row>
    <row r="6720" spans="1:13" hidden="1">
      <c r="A6720">
        <v>224</v>
      </c>
      <c r="B6720" t="s">
        <v>0</v>
      </c>
      <c r="C6720" t="s">
        <v>14</v>
      </c>
      <c r="D6720" t="s">
        <v>15</v>
      </c>
      <c r="E6720">
        <v>43.5665957613637</v>
      </c>
      <c r="F6720">
        <v>1.4748819616957201</v>
      </c>
      <c r="G6720">
        <v>20</v>
      </c>
      <c r="H6720">
        <v>7</v>
      </c>
      <c r="I6720">
        <v>13</v>
      </c>
      <c r="J6720" t="s">
        <v>3</v>
      </c>
      <c r="K6720">
        <v>1591134825</v>
      </c>
      <c r="L6720" s="2">
        <f t="shared" si="208"/>
        <v>43985.245659722219</v>
      </c>
      <c r="M6720" s="4">
        <f t="shared" si="209"/>
        <v>0</v>
      </c>
    </row>
    <row r="6721" spans="1:13" hidden="1">
      <c r="A6721">
        <v>224</v>
      </c>
      <c r="B6721" t="s">
        <v>0</v>
      </c>
      <c r="C6721" t="s">
        <v>14</v>
      </c>
      <c r="D6721" t="s">
        <v>15</v>
      </c>
      <c r="E6721">
        <v>43.5665957613637</v>
      </c>
      <c r="F6721">
        <v>1.4748819616957201</v>
      </c>
      <c r="G6721">
        <v>20</v>
      </c>
      <c r="H6721">
        <v>7</v>
      </c>
      <c r="I6721">
        <v>13</v>
      </c>
      <c r="J6721" t="s">
        <v>3</v>
      </c>
      <c r="K6721">
        <v>1591134825</v>
      </c>
      <c r="L6721" s="2">
        <f t="shared" si="208"/>
        <v>43985.245659722219</v>
      </c>
      <c r="M6721" s="4">
        <f t="shared" si="209"/>
        <v>-8945</v>
      </c>
    </row>
    <row r="6722" spans="1:13" hidden="1">
      <c r="A6722">
        <v>225</v>
      </c>
      <c r="B6722" t="s">
        <v>0</v>
      </c>
      <c r="C6722" t="s">
        <v>78</v>
      </c>
      <c r="D6722" t="s">
        <v>79</v>
      </c>
      <c r="E6722">
        <v>43.569477072062703</v>
      </c>
      <c r="F6722">
        <v>1.47326855435408</v>
      </c>
      <c r="G6722">
        <v>20</v>
      </c>
      <c r="H6722">
        <v>18</v>
      </c>
      <c r="I6722">
        <v>2</v>
      </c>
      <c r="J6722" t="s">
        <v>3</v>
      </c>
      <c r="K6722">
        <v>1591125880</v>
      </c>
      <c r="L6722" s="2">
        <f t="shared" ref="L6722:L6785" si="210">(K6722+8*3600)/86400+70*365+19</f>
        <v>43985.142129629632</v>
      </c>
      <c r="M6722" s="4">
        <f t="shared" si="209"/>
        <v>609</v>
      </c>
    </row>
    <row r="6723" spans="1:13" hidden="1">
      <c r="A6723">
        <v>225</v>
      </c>
      <c r="B6723" t="s">
        <v>0</v>
      </c>
      <c r="C6723" t="s">
        <v>78</v>
      </c>
      <c r="D6723" t="s">
        <v>79</v>
      </c>
      <c r="E6723">
        <v>43.569477072062703</v>
      </c>
      <c r="F6723">
        <v>1.47326855435408</v>
      </c>
      <c r="G6723">
        <v>20</v>
      </c>
      <c r="H6723">
        <v>18</v>
      </c>
      <c r="I6723">
        <v>2</v>
      </c>
      <c r="J6723" t="s">
        <v>3</v>
      </c>
      <c r="K6723">
        <v>1591126489</v>
      </c>
      <c r="L6723" s="2">
        <f t="shared" si="210"/>
        <v>43985.149178240739</v>
      </c>
      <c r="M6723" s="4">
        <f t="shared" ref="M6723:M6786" si="211">K6724-K6723</f>
        <v>0</v>
      </c>
    </row>
    <row r="6724" spans="1:13" hidden="1">
      <c r="A6724">
        <v>225</v>
      </c>
      <c r="B6724" t="s">
        <v>0</v>
      </c>
      <c r="C6724" t="s">
        <v>78</v>
      </c>
      <c r="D6724" t="s">
        <v>79</v>
      </c>
      <c r="E6724">
        <v>43.569477072062703</v>
      </c>
      <c r="F6724">
        <v>1.47326855435408</v>
      </c>
      <c r="G6724">
        <v>20</v>
      </c>
      <c r="H6724">
        <v>18</v>
      </c>
      <c r="I6724">
        <v>2</v>
      </c>
      <c r="J6724" t="s">
        <v>3</v>
      </c>
      <c r="K6724">
        <v>1591126489</v>
      </c>
      <c r="L6724" s="2">
        <f t="shared" si="210"/>
        <v>43985.149178240739</v>
      </c>
      <c r="M6724" s="4">
        <f t="shared" si="211"/>
        <v>610</v>
      </c>
    </row>
    <row r="6725" spans="1:13" hidden="1">
      <c r="A6725">
        <v>225</v>
      </c>
      <c r="B6725" t="s">
        <v>0</v>
      </c>
      <c r="C6725" t="s">
        <v>78</v>
      </c>
      <c r="D6725" t="s">
        <v>79</v>
      </c>
      <c r="E6725">
        <v>43.569477072062703</v>
      </c>
      <c r="F6725">
        <v>1.47326855435408</v>
      </c>
      <c r="G6725">
        <v>20</v>
      </c>
      <c r="H6725">
        <v>18</v>
      </c>
      <c r="I6725">
        <v>2</v>
      </c>
      <c r="J6725" t="s">
        <v>3</v>
      </c>
      <c r="K6725">
        <v>1591127099</v>
      </c>
      <c r="L6725" s="2">
        <f t="shared" si="210"/>
        <v>43985.15623842593</v>
      </c>
      <c r="M6725" s="4">
        <f t="shared" si="211"/>
        <v>0</v>
      </c>
    </row>
    <row r="6726" spans="1:13" hidden="1">
      <c r="A6726">
        <v>225</v>
      </c>
      <c r="B6726" t="s">
        <v>0</v>
      </c>
      <c r="C6726" t="s">
        <v>78</v>
      </c>
      <c r="D6726" t="s">
        <v>79</v>
      </c>
      <c r="E6726">
        <v>43.569477072062703</v>
      </c>
      <c r="F6726">
        <v>1.47326855435408</v>
      </c>
      <c r="G6726">
        <v>20</v>
      </c>
      <c r="H6726">
        <v>18</v>
      </c>
      <c r="I6726">
        <v>2</v>
      </c>
      <c r="J6726" t="s">
        <v>3</v>
      </c>
      <c r="K6726">
        <v>1591127099</v>
      </c>
      <c r="L6726" s="2">
        <f t="shared" si="210"/>
        <v>43985.15623842593</v>
      </c>
      <c r="M6726" s="4">
        <f t="shared" si="211"/>
        <v>609</v>
      </c>
    </row>
    <row r="6727" spans="1:13" hidden="1">
      <c r="A6727">
        <v>225</v>
      </c>
      <c r="B6727" t="s">
        <v>0</v>
      </c>
      <c r="C6727" t="s">
        <v>78</v>
      </c>
      <c r="D6727" t="s">
        <v>79</v>
      </c>
      <c r="E6727">
        <v>43.569477072062703</v>
      </c>
      <c r="F6727">
        <v>1.47326855435408</v>
      </c>
      <c r="G6727">
        <v>20</v>
      </c>
      <c r="H6727">
        <v>18</v>
      </c>
      <c r="I6727">
        <v>2</v>
      </c>
      <c r="J6727" t="s">
        <v>3</v>
      </c>
      <c r="K6727">
        <v>1591127708</v>
      </c>
      <c r="L6727" s="2">
        <f t="shared" si="210"/>
        <v>43985.163287037038</v>
      </c>
      <c r="M6727" s="4">
        <f t="shared" si="211"/>
        <v>0</v>
      </c>
    </row>
    <row r="6728" spans="1:13" hidden="1">
      <c r="A6728">
        <v>225</v>
      </c>
      <c r="B6728" t="s">
        <v>0</v>
      </c>
      <c r="C6728" t="s">
        <v>78</v>
      </c>
      <c r="D6728" t="s">
        <v>79</v>
      </c>
      <c r="E6728">
        <v>43.569477072062703</v>
      </c>
      <c r="F6728">
        <v>1.47326855435408</v>
      </c>
      <c r="G6728">
        <v>20</v>
      </c>
      <c r="H6728">
        <v>18</v>
      </c>
      <c r="I6728">
        <v>2</v>
      </c>
      <c r="J6728" t="s">
        <v>3</v>
      </c>
      <c r="K6728">
        <v>1591127708</v>
      </c>
      <c r="L6728" s="2">
        <f t="shared" si="210"/>
        <v>43985.163287037038</v>
      </c>
      <c r="M6728" s="4">
        <f t="shared" si="211"/>
        <v>610</v>
      </c>
    </row>
    <row r="6729" spans="1:13" hidden="1">
      <c r="A6729">
        <v>225</v>
      </c>
      <c r="B6729" t="s">
        <v>0</v>
      </c>
      <c r="C6729" t="s">
        <v>78</v>
      </c>
      <c r="D6729" t="s">
        <v>79</v>
      </c>
      <c r="E6729">
        <v>43.569477072062703</v>
      </c>
      <c r="F6729">
        <v>1.47326855435408</v>
      </c>
      <c r="G6729">
        <v>20</v>
      </c>
      <c r="H6729">
        <v>18</v>
      </c>
      <c r="I6729">
        <v>2</v>
      </c>
      <c r="J6729" t="s">
        <v>3</v>
      </c>
      <c r="K6729">
        <v>1591128318</v>
      </c>
      <c r="L6729" s="2">
        <f t="shared" si="210"/>
        <v>43985.170347222222</v>
      </c>
      <c r="M6729" s="4">
        <f t="shared" si="211"/>
        <v>515</v>
      </c>
    </row>
    <row r="6730" spans="1:13" hidden="1">
      <c r="A6730">
        <v>225</v>
      </c>
      <c r="B6730" t="s">
        <v>0</v>
      </c>
      <c r="C6730" t="s">
        <v>78</v>
      </c>
      <c r="D6730" t="s">
        <v>79</v>
      </c>
      <c r="E6730">
        <v>43.569477072062703</v>
      </c>
      <c r="F6730">
        <v>1.47326855435408</v>
      </c>
      <c r="G6730">
        <v>20</v>
      </c>
      <c r="H6730">
        <v>15</v>
      </c>
      <c r="I6730">
        <v>5</v>
      </c>
      <c r="J6730" t="s">
        <v>3</v>
      </c>
      <c r="K6730">
        <v>1591128833</v>
      </c>
      <c r="L6730" s="2">
        <f t="shared" si="210"/>
        <v>43985.176307870366</v>
      </c>
      <c r="M6730" s="4">
        <f t="shared" si="211"/>
        <v>32</v>
      </c>
    </row>
    <row r="6731" spans="1:13" hidden="1">
      <c r="A6731">
        <v>225</v>
      </c>
      <c r="B6731" t="s">
        <v>0</v>
      </c>
      <c r="C6731" t="s">
        <v>78</v>
      </c>
      <c r="D6731" t="s">
        <v>79</v>
      </c>
      <c r="E6731">
        <v>43.569477072062703</v>
      </c>
      <c r="F6731">
        <v>1.47326855435408</v>
      </c>
      <c r="G6731">
        <v>20</v>
      </c>
      <c r="H6731">
        <v>16</v>
      </c>
      <c r="I6731">
        <v>4</v>
      </c>
      <c r="J6731" t="s">
        <v>3</v>
      </c>
      <c r="K6731">
        <v>1591128865</v>
      </c>
      <c r="L6731" s="2">
        <f t="shared" si="210"/>
        <v>43985.176678240736</v>
      </c>
      <c r="M6731" s="4">
        <f t="shared" si="211"/>
        <v>0</v>
      </c>
    </row>
    <row r="6732" spans="1:13" hidden="1">
      <c r="A6732">
        <v>225</v>
      </c>
      <c r="B6732" t="s">
        <v>0</v>
      </c>
      <c r="C6732" t="s">
        <v>78</v>
      </c>
      <c r="D6732" t="s">
        <v>79</v>
      </c>
      <c r="E6732">
        <v>43.569477072062703</v>
      </c>
      <c r="F6732">
        <v>1.47326855435408</v>
      </c>
      <c r="G6732">
        <v>20</v>
      </c>
      <c r="H6732">
        <v>16</v>
      </c>
      <c r="I6732">
        <v>4</v>
      </c>
      <c r="J6732" t="s">
        <v>3</v>
      </c>
      <c r="K6732">
        <v>1591128865</v>
      </c>
      <c r="L6732" s="2">
        <f t="shared" si="210"/>
        <v>43985.176678240736</v>
      </c>
      <c r="M6732" s="4">
        <f t="shared" si="211"/>
        <v>609</v>
      </c>
    </row>
    <row r="6733" spans="1:13" hidden="1">
      <c r="A6733">
        <v>225</v>
      </c>
      <c r="B6733" t="s">
        <v>0</v>
      </c>
      <c r="C6733" t="s">
        <v>78</v>
      </c>
      <c r="D6733" t="s">
        <v>79</v>
      </c>
      <c r="E6733">
        <v>43.569477072062703</v>
      </c>
      <c r="F6733">
        <v>1.47326855435408</v>
      </c>
      <c r="G6733">
        <v>20</v>
      </c>
      <c r="H6733">
        <v>17</v>
      </c>
      <c r="I6733">
        <v>3</v>
      </c>
      <c r="J6733" t="s">
        <v>3</v>
      </c>
      <c r="K6733">
        <v>1591129474</v>
      </c>
      <c r="L6733" s="2">
        <f t="shared" si="210"/>
        <v>43985.18372685185</v>
      </c>
      <c r="M6733" s="4">
        <f t="shared" si="211"/>
        <v>569</v>
      </c>
    </row>
    <row r="6734" spans="1:13" hidden="1">
      <c r="A6734">
        <v>225</v>
      </c>
      <c r="B6734" t="s">
        <v>0</v>
      </c>
      <c r="C6734" t="s">
        <v>78</v>
      </c>
      <c r="D6734" t="s">
        <v>79</v>
      </c>
      <c r="E6734">
        <v>43.569477072062703</v>
      </c>
      <c r="F6734">
        <v>1.47326855435408</v>
      </c>
      <c r="G6734">
        <v>20</v>
      </c>
      <c r="H6734">
        <v>17</v>
      </c>
      <c r="I6734">
        <v>3</v>
      </c>
      <c r="J6734" t="s">
        <v>3</v>
      </c>
      <c r="K6734">
        <v>1591130043</v>
      </c>
      <c r="L6734" s="2">
        <f t="shared" si="210"/>
        <v>43985.190312499995</v>
      </c>
      <c r="M6734" s="4">
        <f t="shared" si="211"/>
        <v>3</v>
      </c>
    </row>
    <row r="6735" spans="1:13" hidden="1">
      <c r="A6735">
        <v>225</v>
      </c>
      <c r="B6735" t="s">
        <v>0</v>
      </c>
      <c r="C6735" t="s">
        <v>78</v>
      </c>
      <c r="D6735" t="s">
        <v>79</v>
      </c>
      <c r="E6735">
        <v>43.569477072062703</v>
      </c>
      <c r="F6735">
        <v>1.47326855435408</v>
      </c>
      <c r="G6735">
        <v>20</v>
      </c>
      <c r="H6735">
        <v>16</v>
      </c>
      <c r="I6735">
        <v>4</v>
      </c>
      <c r="J6735" t="s">
        <v>3</v>
      </c>
      <c r="K6735">
        <v>1591130046</v>
      </c>
      <c r="L6735" s="2">
        <f t="shared" si="210"/>
        <v>43985.190347222218</v>
      </c>
      <c r="M6735" s="4">
        <f t="shared" si="211"/>
        <v>0</v>
      </c>
    </row>
    <row r="6736" spans="1:13" hidden="1">
      <c r="A6736">
        <v>225</v>
      </c>
      <c r="B6736" t="s">
        <v>0</v>
      </c>
      <c r="C6736" t="s">
        <v>78</v>
      </c>
      <c r="D6736" t="s">
        <v>79</v>
      </c>
      <c r="E6736">
        <v>43.569477072062703</v>
      </c>
      <c r="F6736">
        <v>1.47326855435408</v>
      </c>
      <c r="G6736">
        <v>20</v>
      </c>
      <c r="H6736">
        <v>16</v>
      </c>
      <c r="I6736">
        <v>4</v>
      </c>
      <c r="J6736" t="s">
        <v>3</v>
      </c>
      <c r="K6736">
        <v>1591130046</v>
      </c>
      <c r="L6736" s="2">
        <f t="shared" si="210"/>
        <v>43985.190347222218</v>
      </c>
      <c r="M6736" s="4">
        <f t="shared" si="211"/>
        <v>610</v>
      </c>
    </row>
    <row r="6737" spans="1:13" hidden="1">
      <c r="A6737">
        <v>225</v>
      </c>
      <c r="B6737" t="s">
        <v>0</v>
      </c>
      <c r="C6737" t="s">
        <v>78</v>
      </c>
      <c r="D6737" t="s">
        <v>79</v>
      </c>
      <c r="E6737">
        <v>43.569477072062703</v>
      </c>
      <c r="F6737">
        <v>1.47326855435408</v>
      </c>
      <c r="G6737">
        <v>20</v>
      </c>
      <c r="H6737">
        <v>16</v>
      </c>
      <c r="I6737">
        <v>4</v>
      </c>
      <c r="J6737" t="s">
        <v>3</v>
      </c>
      <c r="K6737">
        <v>1591130656</v>
      </c>
      <c r="L6737" s="2">
        <f t="shared" si="210"/>
        <v>43985.19740740741</v>
      </c>
      <c r="M6737" s="4">
        <f t="shared" si="211"/>
        <v>0</v>
      </c>
    </row>
    <row r="6738" spans="1:13" hidden="1">
      <c r="A6738">
        <v>225</v>
      </c>
      <c r="B6738" t="s">
        <v>0</v>
      </c>
      <c r="C6738" t="s">
        <v>78</v>
      </c>
      <c r="D6738" t="s">
        <v>79</v>
      </c>
      <c r="E6738">
        <v>43.569477072062703</v>
      </c>
      <c r="F6738">
        <v>1.47326855435408</v>
      </c>
      <c r="G6738">
        <v>20</v>
      </c>
      <c r="H6738">
        <v>16</v>
      </c>
      <c r="I6738">
        <v>4</v>
      </c>
      <c r="J6738" t="s">
        <v>3</v>
      </c>
      <c r="K6738">
        <v>1591130656</v>
      </c>
      <c r="L6738" s="2">
        <f t="shared" si="210"/>
        <v>43985.19740740741</v>
      </c>
      <c r="M6738" s="4">
        <f t="shared" si="211"/>
        <v>609</v>
      </c>
    </row>
    <row r="6739" spans="1:13" hidden="1">
      <c r="A6739">
        <v>225</v>
      </c>
      <c r="B6739" t="s">
        <v>0</v>
      </c>
      <c r="C6739" t="s">
        <v>78</v>
      </c>
      <c r="D6739" t="s">
        <v>79</v>
      </c>
      <c r="E6739">
        <v>43.569477072062703</v>
      </c>
      <c r="F6739">
        <v>1.47326855435408</v>
      </c>
      <c r="G6739">
        <v>20</v>
      </c>
      <c r="H6739">
        <v>16</v>
      </c>
      <c r="I6739">
        <v>4</v>
      </c>
      <c r="J6739" t="s">
        <v>3</v>
      </c>
      <c r="K6739">
        <v>1591131265</v>
      </c>
      <c r="L6739" s="2">
        <f t="shared" si="210"/>
        <v>43985.204456018517</v>
      </c>
      <c r="M6739" s="4">
        <f t="shared" si="211"/>
        <v>0</v>
      </c>
    </row>
    <row r="6740" spans="1:13" hidden="1">
      <c r="A6740">
        <v>225</v>
      </c>
      <c r="B6740" t="s">
        <v>0</v>
      </c>
      <c r="C6740" t="s">
        <v>78</v>
      </c>
      <c r="D6740" t="s">
        <v>79</v>
      </c>
      <c r="E6740">
        <v>43.569477072062703</v>
      </c>
      <c r="F6740">
        <v>1.47326855435408</v>
      </c>
      <c r="G6740">
        <v>20</v>
      </c>
      <c r="H6740">
        <v>16</v>
      </c>
      <c r="I6740">
        <v>4</v>
      </c>
      <c r="J6740" t="s">
        <v>3</v>
      </c>
      <c r="K6740">
        <v>1591131265</v>
      </c>
      <c r="L6740" s="2">
        <f t="shared" si="210"/>
        <v>43985.204456018517</v>
      </c>
      <c r="M6740" s="4">
        <f t="shared" si="211"/>
        <v>610</v>
      </c>
    </row>
    <row r="6741" spans="1:13" hidden="1">
      <c r="A6741">
        <v>225</v>
      </c>
      <c r="B6741" t="s">
        <v>0</v>
      </c>
      <c r="C6741" t="s">
        <v>78</v>
      </c>
      <c r="D6741" t="s">
        <v>79</v>
      </c>
      <c r="E6741">
        <v>43.569477072062703</v>
      </c>
      <c r="F6741">
        <v>1.47326855435408</v>
      </c>
      <c r="G6741">
        <v>20</v>
      </c>
      <c r="H6741">
        <v>16</v>
      </c>
      <c r="I6741">
        <v>4</v>
      </c>
      <c r="J6741" t="s">
        <v>3</v>
      </c>
      <c r="K6741">
        <v>1591131875</v>
      </c>
      <c r="L6741" s="2">
        <f t="shared" si="210"/>
        <v>43985.211516203708</v>
      </c>
      <c r="M6741" s="4">
        <f t="shared" si="211"/>
        <v>0</v>
      </c>
    </row>
    <row r="6742" spans="1:13" hidden="1">
      <c r="A6742">
        <v>225</v>
      </c>
      <c r="B6742" t="s">
        <v>0</v>
      </c>
      <c r="C6742" t="s">
        <v>78</v>
      </c>
      <c r="D6742" t="s">
        <v>79</v>
      </c>
      <c r="E6742">
        <v>43.569477072062703</v>
      </c>
      <c r="F6742">
        <v>1.47326855435408</v>
      </c>
      <c r="G6742">
        <v>20</v>
      </c>
      <c r="H6742">
        <v>16</v>
      </c>
      <c r="I6742">
        <v>4</v>
      </c>
      <c r="J6742" t="s">
        <v>3</v>
      </c>
      <c r="K6742">
        <v>1591131875</v>
      </c>
      <c r="L6742" s="2">
        <f t="shared" si="210"/>
        <v>43985.211516203708</v>
      </c>
      <c r="M6742" s="4">
        <f t="shared" si="211"/>
        <v>609</v>
      </c>
    </row>
    <row r="6743" spans="1:13" hidden="1">
      <c r="A6743">
        <v>225</v>
      </c>
      <c r="B6743" t="s">
        <v>0</v>
      </c>
      <c r="C6743" t="s">
        <v>78</v>
      </c>
      <c r="D6743" t="s">
        <v>79</v>
      </c>
      <c r="E6743">
        <v>43.569477072062703</v>
      </c>
      <c r="F6743">
        <v>1.47326855435408</v>
      </c>
      <c r="G6743">
        <v>20</v>
      </c>
      <c r="H6743">
        <v>16</v>
      </c>
      <c r="I6743">
        <v>4</v>
      </c>
      <c r="J6743" t="s">
        <v>3</v>
      </c>
      <c r="K6743">
        <v>1591132484</v>
      </c>
      <c r="L6743" s="2">
        <f t="shared" si="210"/>
        <v>43985.218564814815</v>
      </c>
      <c r="M6743" s="4">
        <f t="shared" si="211"/>
        <v>0</v>
      </c>
    </row>
    <row r="6744" spans="1:13" hidden="1">
      <c r="A6744">
        <v>225</v>
      </c>
      <c r="B6744" t="s">
        <v>0</v>
      </c>
      <c r="C6744" t="s">
        <v>78</v>
      </c>
      <c r="D6744" t="s">
        <v>79</v>
      </c>
      <c r="E6744">
        <v>43.569477072062703</v>
      </c>
      <c r="F6744">
        <v>1.47326855435408</v>
      </c>
      <c r="G6744">
        <v>20</v>
      </c>
      <c r="H6744">
        <v>16</v>
      </c>
      <c r="I6744">
        <v>4</v>
      </c>
      <c r="J6744" t="s">
        <v>3</v>
      </c>
      <c r="K6744">
        <v>1591132484</v>
      </c>
      <c r="L6744" s="2">
        <f t="shared" si="210"/>
        <v>43985.218564814815</v>
      </c>
      <c r="M6744" s="4">
        <f t="shared" si="211"/>
        <v>617</v>
      </c>
    </row>
    <row r="6745" spans="1:13" hidden="1">
      <c r="A6745">
        <v>225</v>
      </c>
      <c r="B6745" t="s">
        <v>0</v>
      </c>
      <c r="C6745" t="s">
        <v>78</v>
      </c>
      <c r="D6745" t="s">
        <v>79</v>
      </c>
      <c r="E6745">
        <v>43.569477072062703</v>
      </c>
      <c r="F6745">
        <v>1.47326855435408</v>
      </c>
      <c r="G6745">
        <v>20</v>
      </c>
      <c r="H6745">
        <v>16</v>
      </c>
      <c r="I6745">
        <v>4</v>
      </c>
      <c r="J6745" t="s">
        <v>3</v>
      </c>
      <c r="K6745">
        <v>1591133101</v>
      </c>
      <c r="L6745" s="2">
        <f t="shared" si="210"/>
        <v>43985.225706018522</v>
      </c>
      <c r="M6745" s="4">
        <f t="shared" si="211"/>
        <v>489</v>
      </c>
    </row>
    <row r="6746" spans="1:13" hidden="1">
      <c r="A6746">
        <v>225</v>
      </c>
      <c r="B6746" t="s">
        <v>0</v>
      </c>
      <c r="C6746" t="s">
        <v>78</v>
      </c>
      <c r="D6746" t="s">
        <v>79</v>
      </c>
      <c r="E6746">
        <v>43.569477072062703</v>
      </c>
      <c r="F6746">
        <v>1.47326855435408</v>
      </c>
      <c r="G6746">
        <v>20</v>
      </c>
      <c r="H6746">
        <v>15</v>
      </c>
      <c r="I6746">
        <v>5</v>
      </c>
      <c r="J6746" t="s">
        <v>3</v>
      </c>
      <c r="K6746">
        <v>1591133590</v>
      </c>
      <c r="L6746" s="2">
        <f t="shared" si="210"/>
        <v>43985.231365740736</v>
      </c>
      <c r="M6746" s="4">
        <f t="shared" si="211"/>
        <v>0</v>
      </c>
    </row>
    <row r="6747" spans="1:13" hidden="1">
      <c r="A6747">
        <v>225</v>
      </c>
      <c r="B6747" t="s">
        <v>0</v>
      </c>
      <c r="C6747" t="s">
        <v>78</v>
      </c>
      <c r="D6747" t="s">
        <v>79</v>
      </c>
      <c r="E6747">
        <v>43.569477072062703</v>
      </c>
      <c r="F6747">
        <v>1.47326855435408</v>
      </c>
      <c r="G6747">
        <v>20</v>
      </c>
      <c r="H6747">
        <v>15</v>
      </c>
      <c r="I6747">
        <v>5</v>
      </c>
      <c r="J6747" t="s">
        <v>3</v>
      </c>
      <c r="K6747">
        <v>1591133590</v>
      </c>
      <c r="L6747" s="2">
        <f t="shared" si="210"/>
        <v>43985.231365740736</v>
      </c>
      <c r="M6747" s="4">
        <f t="shared" si="211"/>
        <v>609</v>
      </c>
    </row>
    <row r="6748" spans="1:13" hidden="1">
      <c r="A6748">
        <v>225</v>
      </c>
      <c r="B6748" t="s">
        <v>0</v>
      </c>
      <c r="C6748" t="s">
        <v>78</v>
      </c>
      <c r="D6748" t="s">
        <v>79</v>
      </c>
      <c r="E6748">
        <v>43.569477072062703</v>
      </c>
      <c r="F6748">
        <v>1.47326855435408</v>
      </c>
      <c r="G6748">
        <v>20</v>
      </c>
      <c r="H6748">
        <v>15</v>
      </c>
      <c r="I6748">
        <v>5</v>
      </c>
      <c r="J6748" t="s">
        <v>3</v>
      </c>
      <c r="K6748">
        <v>1591134199</v>
      </c>
      <c r="L6748" s="2">
        <f t="shared" si="210"/>
        <v>43985.23841435185</v>
      </c>
      <c r="M6748" s="4">
        <f t="shared" si="211"/>
        <v>0</v>
      </c>
    </row>
    <row r="6749" spans="1:13" hidden="1">
      <c r="A6749">
        <v>225</v>
      </c>
      <c r="B6749" t="s">
        <v>0</v>
      </c>
      <c r="C6749" t="s">
        <v>78</v>
      </c>
      <c r="D6749" t="s">
        <v>79</v>
      </c>
      <c r="E6749">
        <v>43.569477072062703</v>
      </c>
      <c r="F6749">
        <v>1.47326855435408</v>
      </c>
      <c r="G6749">
        <v>20</v>
      </c>
      <c r="H6749">
        <v>15</v>
      </c>
      <c r="I6749">
        <v>5</v>
      </c>
      <c r="J6749" t="s">
        <v>3</v>
      </c>
      <c r="K6749">
        <v>1591134199</v>
      </c>
      <c r="L6749" s="2">
        <f t="shared" si="210"/>
        <v>43985.23841435185</v>
      </c>
      <c r="M6749" s="4">
        <f t="shared" si="211"/>
        <v>383</v>
      </c>
    </row>
    <row r="6750" spans="1:13" hidden="1">
      <c r="A6750">
        <v>225</v>
      </c>
      <c r="B6750" t="s">
        <v>0</v>
      </c>
      <c r="C6750" t="s">
        <v>78</v>
      </c>
      <c r="D6750" t="s">
        <v>79</v>
      </c>
      <c r="E6750">
        <v>43.569477072062703</v>
      </c>
      <c r="F6750">
        <v>1.47326855435408</v>
      </c>
      <c r="G6750">
        <v>20</v>
      </c>
      <c r="H6750">
        <v>14</v>
      </c>
      <c r="I6750">
        <v>6</v>
      </c>
      <c r="J6750" t="s">
        <v>3</v>
      </c>
      <c r="K6750">
        <v>1591134582</v>
      </c>
      <c r="L6750" s="2">
        <f t="shared" si="210"/>
        <v>43985.242847222224</v>
      </c>
      <c r="M6750" s="4">
        <f t="shared" si="211"/>
        <v>481</v>
      </c>
    </row>
    <row r="6751" spans="1:13" hidden="1">
      <c r="A6751">
        <v>225</v>
      </c>
      <c r="B6751" t="s">
        <v>0</v>
      </c>
      <c r="C6751" t="s">
        <v>78</v>
      </c>
      <c r="D6751" t="s">
        <v>79</v>
      </c>
      <c r="E6751">
        <v>43.569477072062703</v>
      </c>
      <c r="F6751">
        <v>1.47326855435408</v>
      </c>
      <c r="G6751">
        <v>20</v>
      </c>
      <c r="H6751">
        <v>12</v>
      </c>
      <c r="I6751">
        <v>8</v>
      </c>
      <c r="J6751" t="s">
        <v>3</v>
      </c>
      <c r="K6751">
        <v>1591135063</v>
      </c>
      <c r="L6751" s="2">
        <f t="shared" si="210"/>
        <v>43985.248414351852</v>
      </c>
      <c r="M6751" s="4">
        <f t="shared" si="211"/>
        <v>-9195</v>
      </c>
    </row>
    <row r="6752" spans="1:13" hidden="1">
      <c r="A6752">
        <v>226</v>
      </c>
      <c r="B6752" t="s">
        <v>0</v>
      </c>
      <c r="C6752" t="s">
        <v>434</v>
      </c>
      <c r="D6752" t="s">
        <v>435</v>
      </c>
      <c r="E6752">
        <v>43.604190408389897</v>
      </c>
      <c r="F6752">
        <v>1.4072112899290199</v>
      </c>
      <c r="G6752">
        <v>17</v>
      </c>
      <c r="H6752">
        <v>13</v>
      </c>
      <c r="I6752">
        <v>4</v>
      </c>
      <c r="J6752" t="s">
        <v>3</v>
      </c>
      <c r="K6752">
        <v>1591125868</v>
      </c>
      <c r="L6752" s="2">
        <f t="shared" si="210"/>
        <v>43985.14199074074</v>
      </c>
      <c r="M6752" s="4">
        <f t="shared" si="211"/>
        <v>873</v>
      </c>
    </row>
    <row r="6753" spans="1:13" hidden="1">
      <c r="A6753">
        <v>226</v>
      </c>
      <c r="B6753" t="s">
        <v>0</v>
      </c>
      <c r="C6753" t="s">
        <v>434</v>
      </c>
      <c r="D6753" t="s">
        <v>435</v>
      </c>
      <c r="E6753">
        <v>43.604190408389897</v>
      </c>
      <c r="F6753">
        <v>1.4072112899290199</v>
      </c>
      <c r="G6753">
        <v>17</v>
      </c>
      <c r="H6753">
        <v>12</v>
      </c>
      <c r="I6753">
        <v>5</v>
      </c>
      <c r="J6753" t="s">
        <v>3</v>
      </c>
      <c r="K6753">
        <v>1591126741</v>
      </c>
      <c r="L6753" s="2">
        <f t="shared" si="210"/>
        <v>43985.152094907404</v>
      </c>
      <c r="M6753" s="4">
        <f t="shared" si="211"/>
        <v>0</v>
      </c>
    </row>
    <row r="6754" spans="1:13" hidden="1">
      <c r="A6754">
        <v>226</v>
      </c>
      <c r="B6754" t="s">
        <v>0</v>
      </c>
      <c r="C6754" t="s">
        <v>434</v>
      </c>
      <c r="D6754" t="s">
        <v>435</v>
      </c>
      <c r="E6754">
        <v>43.604190408389897</v>
      </c>
      <c r="F6754">
        <v>1.4072112899290199</v>
      </c>
      <c r="G6754">
        <v>17</v>
      </c>
      <c r="H6754">
        <v>12</v>
      </c>
      <c r="I6754">
        <v>5</v>
      </c>
      <c r="J6754" t="s">
        <v>3</v>
      </c>
      <c r="K6754">
        <v>1591126741</v>
      </c>
      <c r="L6754" s="2">
        <f t="shared" si="210"/>
        <v>43985.152094907404</v>
      </c>
      <c r="M6754" s="4">
        <f t="shared" si="211"/>
        <v>0</v>
      </c>
    </row>
    <row r="6755" spans="1:13" hidden="1">
      <c r="A6755">
        <v>226</v>
      </c>
      <c r="B6755" t="s">
        <v>0</v>
      </c>
      <c r="C6755" t="s">
        <v>434</v>
      </c>
      <c r="D6755" t="s">
        <v>435</v>
      </c>
      <c r="E6755">
        <v>43.604190408389897</v>
      </c>
      <c r="F6755">
        <v>1.4072112899290199</v>
      </c>
      <c r="G6755">
        <v>17</v>
      </c>
      <c r="H6755">
        <v>12</v>
      </c>
      <c r="I6755">
        <v>5</v>
      </c>
      <c r="J6755" t="s">
        <v>3</v>
      </c>
      <c r="K6755">
        <v>1591126741</v>
      </c>
      <c r="L6755" s="2">
        <f t="shared" si="210"/>
        <v>43985.152094907404</v>
      </c>
      <c r="M6755" s="4">
        <f t="shared" si="211"/>
        <v>608</v>
      </c>
    </row>
    <row r="6756" spans="1:13" hidden="1">
      <c r="A6756">
        <v>226</v>
      </c>
      <c r="B6756" t="s">
        <v>0</v>
      </c>
      <c r="C6756" t="s">
        <v>434</v>
      </c>
      <c r="D6756" t="s">
        <v>435</v>
      </c>
      <c r="E6756">
        <v>43.604190408389897</v>
      </c>
      <c r="F6756">
        <v>1.4072112899290199</v>
      </c>
      <c r="G6756">
        <v>17</v>
      </c>
      <c r="H6756">
        <v>12</v>
      </c>
      <c r="I6756">
        <v>5</v>
      </c>
      <c r="J6756" t="s">
        <v>3</v>
      </c>
      <c r="K6756">
        <v>1591127349</v>
      </c>
      <c r="L6756" s="2">
        <f t="shared" si="210"/>
        <v>43985.159131944441</v>
      </c>
      <c r="M6756" s="4">
        <f t="shared" si="211"/>
        <v>0</v>
      </c>
    </row>
    <row r="6757" spans="1:13" hidden="1">
      <c r="A6757">
        <v>226</v>
      </c>
      <c r="B6757" t="s">
        <v>0</v>
      </c>
      <c r="C6757" t="s">
        <v>434</v>
      </c>
      <c r="D6757" t="s">
        <v>435</v>
      </c>
      <c r="E6757">
        <v>43.604190408389897</v>
      </c>
      <c r="F6757">
        <v>1.4072112899290199</v>
      </c>
      <c r="G6757">
        <v>17</v>
      </c>
      <c r="H6757">
        <v>12</v>
      </c>
      <c r="I6757">
        <v>5</v>
      </c>
      <c r="J6757" t="s">
        <v>3</v>
      </c>
      <c r="K6757">
        <v>1591127349</v>
      </c>
      <c r="L6757" s="2">
        <f t="shared" si="210"/>
        <v>43985.159131944441</v>
      </c>
      <c r="M6757" s="4">
        <f t="shared" si="211"/>
        <v>859</v>
      </c>
    </row>
    <row r="6758" spans="1:13" hidden="1">
      <c r="A6758">
        <v>226</v>
      </c>
      <c r="B6758" t="s">
        <v>0</v>
      </c>
      <c r="C6758" t="s">
        <v>434</v>
      </c>
      <c r="D6758" t="s">
        <v>435</v>
      </c>
      <c r="E6758">
        <v>43.604190408389897</v>
      </c>
      <c r="F6758">
        <v>1.4072112899290199</v>
      </c>
      <c r="G6758">
        <v>17</v>
      </c>
      <c r="H6758">
        <v>12</v>
      </c>
      <c r="I6758">
        <v>5</v>
      </c>
      <c r="J6758" t="s">
        <v>3</v>
      </c>
      <c r="K6758">
        <v>1591128208</v>
      </c>
      <c r="L6758" s="2">
        <f t="shared" si="210"/>
        <v>43985.169074074074</v>
      </c>
      <c r="M6758" s="4">
        <f t="shared" si="211"/>
        <v>0</v>
      </c>
    </row>
    <row r="6759" spans="1:13" hidden="1">
      <c r="A6759">
        <v>226</v>
      </c>
      <c r="B6759" t="s">
        <v>0</v>
      </c>
      <c r="C6759" t="s">
        <v>434</v>
      </c>
      <c r="D6759" t="s">
        <v>435</v>
      </c>
      <c r="E6759">
        <v>43.604190408389897</v>
      </c>
      <c r="F6759">
        <v>1.4072112899290199</v>
      </c>
      <c r="G6759">
        <v>17</v>
      </c>
      <c r="H6759">
        <v>12</v>
      </c>
      <c r="I6759">
        <v>5</v>
      </c>
      <c r="J6759" t="s">
        <v>3</v>
      </c>
      <c r="K6759">
        <v>1591128208</v>
      </c>
      <c r="L6759" s="2">
        <f t="shared" si="210"/>
        <v>43985.169074074074</v>
      </c>
      <c r="M6759" s="4">
        <f t="shared" si="211"/>
        <v>608</v>
      </c>
    </row>
    <row r="6760" spans="1:13" hidden="1">
      <c r="A6760">
        <v>226</v>
      </c>
      <c r="B6760" t="s">
        <v>0</v>
      </c>
      <c r="C6760" t="s">
        <v>434</v>
      </c>
      <c r="D6760" t="s">
        <v>435</v>
      </c>
      <c r="E6760">
        <v>43.604190408389897</v>
      </c>
      <c r="F6760">
        <v>1.4072112899290199</v>
      </c>
      <c r="G6760">
        <v>17</v>
      </c>
      <c r="H6760">
        <v>13</v>
      </c>
      <c r="I6760">
        <v>4</v>
      </c>
      <c r="J6760" t="s">
        <v>3</v>
      </c>
      <c r="K6760">
        <v>1591128816</v>
      </c>
      <c r="L6760" s="2">
        <f t="shared" si="210"/>
        <v>43985.176111111112</v>
      </c>
      <c r="M6760" s="4">
        <f t="shared" si="211"/>
        <v>244</v>
      </c>
    </row>
    <row r="6761" spans="1:13" hidden="1">
      <c r="A6761">
        <v>226</v>
      </c>
      <c r="B6761" t="s">
        <v>0</v>
      </c>
      <c r="C6761" t="s">
        <v>434</v>
      </c>
      <c r="D6761" t="s">
        <v>435</v>
      </c>
      <c r="E6761">
        <v>43.604190408389897</v>
      </c>
      <c r="F6761">
        <v>1.4072112899290199</v>
      </c>
      <c r="G6761">
        <v>17</v>
      </c>
      <c r="H6761">
        <v>12</v>
      </c>
      <c r="I6761">
        <v>5</v>
      </c>
      <c r="J6761" t="s">
        <v>3</v>
      </c>
      <c r="K6761">
        <v>1591129060</v>
      </c>
      <c r="L6761" s="2">
        <f t="shared" si="210"/>
        <v>43985.178935185184</v>
      </c>
      <c r="M6761" s="4">
        <f t="shared" si="211"/>
        <v>0</v>
      </c>
    </row>
    <row r="6762" spans="1:13" hidden="1">
      <c r="A6762">
        <v>226</v>
      </c>
      <c r="B6762" t="s">
        <v>0</v>
      </c>
      <c r="C6762" t="s">
        <v>434</v>
      </c>
      <c r="D6762" t="s">
        <v>435</v>
      </c>
      <c r="E6762">
        <v>43.604190408389897</v>
      </c>
      <c r="F6762">
        <v>1.4072112899290199</v>
      </c>
      <c r="G6762">
        <v>17</v>
      </c>
      <c r="H6762">
        <v>12</v>
      </c>
      <c r="I6762">
        <v>5</v>
      </c>
      <c r="J6762" t="s">
        <v>3</v>
      </c>
      <c r="K6762">
        <v>1591129060</v>
      </c>
      <c r="L6762" s="2">
        <f t="shared" si="210"/>
        <v>43985.178935185184</v>
      </c>
      <c r="M6762" s="4">
        <f t="shared" si="211"/>
        <v>608</v>
      </c>
    </row>
    <row r="6763" spans="1:13" hidden="1">
      <c r="A6763">
        <v>226</v>
      </c>
      <c r="B6763" t="s">
        <v>0</v>
      </c>
      <c r="C6763" t="s">
        <v>434</v>
      </c>
      <c r="D6763" t="s">
        <v>435</v>
      </c>
      <c r="E6763">
        <v>43.604190408389897</v>
      </c>
      <c r="F6763">
        <v>1.4072112899290199</v>
      </c>
      <c r="G6763">
        <v>17</v>
      </c>
      <c r="H6763">
        <v>12</v>
      </c>
      <c r="I6763">
        <v>5</v>
      </c>
      <c r="J6763" t="s">
        <v>3</v>
      </c>
      <c r="K6763">
        <v>1591129668</v>
      </c>
      <c r="L6763" s="2">
        <f t="shared" si="210"/>
        <v>43985.185972222222</v>
      </c>
      <c r="M6763" s="4">
        <f t="shared" si="211"/>
        <v>0</v>
      </c>
    </row>
    <row r="6764" spans="1:13" hidden="1">
      <c r="A6764">
        <v>226</v>
      </c>
      <c r="B6764" t="s">
        <v>0</v>
      </c>
      <c r="C6764" t="s">
        <v>434</v>
      </c>
      <c r="D6764" t="s">
        <v>435</v>
      </c>
      <c r="E6764">
        <v>43.604190408389897</v>
      </c>
      <c r="F6764">
        <v>1.4072112899290199</v>
      </c>
      <c r="G6764">
        <v>17</v>
      </c>
      <c r="H6764">
        <v>12</v>
      </c>
      <c r="I6764">
        <v>5</v>
      </c>
      <c r="J6764" t="s">
        <v>3</v>
      </c>
      <c r="K6764">
        <v>1591129668</v>
      </c>
      <c r="L6764" s="2">
        <f t="shared" si="210"/>
        <v>43985.185972222222</v>
      </c>
      <c r="M6764" s="4">
        <f t="shared" si="211"/>
        <v>609</v>
      </c>
    </row>
    <row r="6765" spans="1:13" hidden="1">
      <c r="A6765">
        <v>226</v>
      </c>
      <c r="B6765" t="s">
        <v>0</v>
      </c>
      <c r="C6765" t="s">
        <v>434</v>
      </c>
      <c r="D6765" t="s">
        <v>435</v>
      </c>
      <c r="E6765">
        <v>43.604190408389897</v>
      </c>
      <c r="F6765">
        <v>1.4072112899290199</v>
      </c>
      <c r="G6765">
        <v>17</v>
      </c>
      <c r="H6765">
        <v>12</v>
      </c>
      <c r="I6765">
        <v>5</v>
      </c>
      <c r="J6765" t="s">
        <v>3</v>
      </c>
      <c r="K6765">
        <v>1591130277</v>
      </c>
      <c r="L6765" s="2">
        <f t="shared" si="210"/>
        <v>43985.193020833336</v>
      </c>
      <c r="M6765" s="4">
        <f t="shared" si="211"/>
        <v>0</v>
      </c>
    </row>
    <row r="6766" spans="1:13" hidden="1">
      <c r="A6766">
        <v>226</v>
      </c>
      <c r="B6766" t="s">
        <v>0</v>
      </c>
      <c r="C6766" t="s">
        <v>434</v>
      </c>
      <c r="D6766" t="s">
        <v>435</v>
      </c>
      <c r="E6766">
        <v>43.604190408389897</v>
      </c>
      <c r="F6766">
        <v>1.4072112899290199</v>
      </c>
      <c r="G6766">
        <v>17</v>
      </c>
      <c r="H6766">
        <v>12</v>
      </c>
      <c r="I6766">
        <v>5</v>
      </c>
      <c r="J6766" t="s">
        <v>3</v>
      </c>
      <c r="K6766">
        <v>1591130277</v>
      </c>
      <c r="L6766" s="2">
        <f t="shared" si="210"/>
        <v>43985.193020833336</v>
      </c>
      <c r="M6766" s="4">
        <f t="shared" si="211"/>
        <v>609</v>
      </c>
    </row>
    <row r="6767" spans="1:13" hidden="1">
      <c r="A6767">
        <v>226</v>
      </c>
      <c r="B6767" t="s">
        <v>0</v>
      </c>
      <c r="C6767" t="s">
        <v>434</v>
      </c>
      <c r="D6767" t="s">
        <v>435</v>
      </c>
      <c r="E6767">
        <v>43.604190408389897</v>
      </c>
      <c r="F6767">
        <v>1.4072112899290199</v>
      </c>
      <c r="G6767">
        <v>17</v>
      </c>
      <c r="H6767">
        <v>12</v>
      </c>
      <c r="I6767">
        <v>5</v>
      </c>
      <c r="J6767" t="s">
        <v>3</v>
      </c>
      <c r="K6767">
        <v>1591130886</v>
      </c>
      <c r="L6767" s="2">
        <f t="shared" si="210"/>
        <v>43985.200069444443</v>
      </c>
      <c r="M6767" s="4">
        <f t="shared" si="211"/>
        <v>0</v>
      </c>
    </row>
    <row r="6768" spans="1:13" hidden="1">
      <c r="A6768">
        <v>226</v>
      </c>
      <c r="B6768" t="s">
        <v>0</v>
      </c>
      <c r="C6768" t="s">
        <v>434</v>
      </c>
      <c r="D6768" t="s">
        <v>435</v>
      </c>
      <c r="E6768">
        <v>43.604190408389897</v>
      </c>
      <c r="F6768">
        <v>1.4072112899290199</v>
      </c>
      <c r="G6768">
        <v>17</v>
      </c>
      <c r="H6768">
        <v>12</v>
      </c>
      <c r="I6768">
        <v>5</v>
      </c>
      <c r="J6768" t="s">
        <v>3</v>
      </c>
      <c r="K6768">
        <v>1591130886</v>
      </c>
      <c r="L6768" s="2">
        <f t="shared" si="210"/>
        <v>43985.200069444443</v>
      </c>
      <c r="M6768" s="4">
        <f t="shared" si="211"/>
        <v>609</v>
      </c>
    </row>
    <row r="6769" spans="1:13" hidden="1">
      <c r="A6769">
        <v>226</v>
      </c>
      <c r="B6769" t="s">
        <v>0</v>
      </c>
      <c r="C6769" t="s">
        <v>434</v>
      </c>
      <c r="D6769" t="s">
        <v>435</v>
      </c>
      <c r="E6769">
        <v>43.604190408389897</v>
      </c>
      <c r="F6769">
        <v>1.4072112899290199</v>
      </c>
      <c r="G6769">
        <v>17</v>
      </c>
      <c r="H6769">
        <v>12</v>
      </c>
      <c r="I6769">
        <v>5</v>
      </c>
      <c r="J6769" t="s">
        <v>3</v>
      </c>
      <c r="K6769">
        <v>1591131495</v>
      </c>
      <c r="L6769" s="2">
        <f t="shared" si="210"/>
        <v>43985.20711805555</v>
      </c>
      <c r="M6769" s="4">
        <f t="shared" si="211"/>
        <v>0</v>
      </c>
    </row>
    <row r="6770" spans="1:13" hidden="1">
      <c r="A6770">
        <v>226</v>
      </c>
      <c r="B6770" t="s">
        <v>0</v>
      </c>
      <c r="C6770" t="s">
        <v>434</v>
      </c>
      <c r="D6770" t="s">
        <v>435</v>
      </c>
      <c r="E6770">
        <v>43.604190408389897</v>
      </c>
      <c r="F6770">
        <v>1.4072112899290199</v>
      </c>
      <c r="G6770">
        <v>17</v>
      </c>
      <c r="H6770">
        <v>12</v>
      </c>
      <c r="I6770">
        <v>5</v>
      </c>
      <c r="J6770" t="s">
        <v>3</v>
      </c>
      <c r="K6770">
        <v>1591131495</v>
      </c>
      <c r="L6770" s="2">
        <f t="shared" si="210"/>
        <v>43985.20711805555</v>
      </c>
      <c r="M6770" s="4">
        <f t="shared" si="211"/>
        <v>608</v>
      </c>
    </row>
    <row r="6771" spans="1:13" hidden="1">
      <c r="A6771">
        <v>226</v>
      </c>
      <c r="B6771" t="s">
        <v>0</v>
      </c>
      <c r="C6771" t="s">
        <v>434</v>
      </c>
      <c r="D6771" t="s">
        <v>435</v>
      </c>
      <c r="E6771">
        <v>43.604190408389897</v>
      </c>
      <c r="F6771">
        <v>1.4072112899290199</v>
      </c>
      <c r="G6771">
        <v>17</v>
      </c>
      <c r="H6771">
        <v>12</v>
      </c>
      <c r="I6771">
        <v>5</v>
      </c>
      <c r="J6771" t="s">
        <v>3</v>
      </c>
      <c r="K6771">
        <v>1591132103</v>
      </c>
      <c r="L6771" s="2">
        <f t="shared" si="210"/>
        <v>43985.214155092588</v>
      </c>
      <c r="M6771" s="4">
        <f t="shared" si="211"/>
        <v>0</v>
      </c>
    </row>
    <row r="6772" spans="1:13" hidden="1">
      <c r="A6772">
        <v>226</v>
      </c>
      <c r="B6772" t="s">
        <v>0</v>
      </c>
      <c r="C6772" t="s">
        <v>434</v>
      </c>
      <c r="D6772" t="s">
        <v>435</v>
      </c>
      <c r="E6772">
        <v>43.604190408389897</v>
      </c>
      <c r="F6772">
        <v>1.4072112899290199</v>
      </c>
      <c r="G6772">
        <v>17</v>
      </c>
      <c r="H6772">
        <v>12</v>
      </c>
      <c r="I6772">
        <v>5</v>
      </c>
      <c r="J6772" t="s">
        <v>3</v>
      </c>
      <c r="K6772">
        <v>1591132103</v>
      </c>
      <c r="L6772" s="2">
        <f t="shared" si="210"/>
        <v>43985.214155092588</v>
      </c>
      <c r="M6772" s="4">
        <f t="shared" si="211"/>
        <v>609</v>
      </c>
    </row>
    <row r="6773" spans="1:13" hidden="1">
      <c r="A6773">
        <v>226</v>
      </c>
      <c r="B6773" t="s">
        <v>0</v>
      </c>
      <c r="C6773" t="s">
        <v>434</v>
      </c>
      <c r="D6773" t="s">
        <v>435</v>
      </c>
      <c r="E6773">
        <v>43.604190408389897</v>
      </c>
      <c r="F6773">
        <v>1.4072112899290199</v>
      </c>
      <c r="G6773">
        <v>17</v>
      </c>
      <c r="H6773">
        <v>12</v>
      </c>
      <c r="I6773">
        <v>5</v>
      </c>
      <c r="J6773" t="s">
        <v>3</v>
      </c>
      <c r="K6773">
        <v>1591132712</v>
      </c>
      <c r="L6773" s="2">
        <f t="shared" si="210"/>
        <v>43985.221203703702</v>
      </c>
      <c r="M6773" s="4">
        <f t="shared" si="211"/>
        <v>222</v>
      </c>
    </row>
    <row r="6774" spans="1:13" hidden="1">
      <c r="A6774">
        <v>226</v>
      </c>
      <c r="B6774" t="s">
        <v>0</v>
      </c>
      <c r="C6774" t="s">
        <v>434</v>
      </c>
      <c r="D6774" t="s">
        <v>435</v>
      </c>
      <c r="E6774">
        <v>43.604190408389897</v>
      </c>
      <c r="F6774">
        <v>1.4072112899290199</v>
      </c>
      <c r="G6774">
        <v>17</v>
      </c>
      <c r="H6774">
        <v>10</v>
      </c>
      <c r="I6774">
        <v>7</v>
      </c>
      <c r="J6774" t="s">
        <v>3</v>
      </c>
      <c r="K6774">
        <v>1591132934</v>
      </c>
      <c r="L6774" s="2">
        <f t="shared" si="210"/>
        <v>43985.223773148144</v>
      </c>
      <c r="M6774" s="4">
        <f t="shared" si="211"/>
        <v>0</v>
      </c>
    </row>
    <row r="6775" spans="1:13" hidden="1">
      <c r="A6775">
        <v>226</v>
      </c>
      <c r="B6775" t="s">
        <v>0</v>
      </c>
      <c r="C6775" t="s">
        <v>434</v>
      </c>
      <c r="D6775" t="s">
        <v>435</v>
      </c>
      <c r="E6775">
        <v>43.604190408389897</v>
      </c>
      <c r="F6775">
        <v>1.4072112899290199</v>
      </c>
      <c r="G6775">
        <v>17</v>
      </c>
      <c r="H6775">
        <v>10</v>
      </c>
      <c r="I6775">
        <v>7</v>
      </c>
      <c r="J6775" t="s">
        <v>3</v>
      </c>
      <c r="K6775">
        <v>1591132934</v>
      </c>
      <c r="L6775" s="2">
        <f t="shared" si="210"/>
        <v>43985.223773148144</v>
      </c>
      <c r="M6775" s="4">
        <f t="shared" si="211"/>
        <v>667</v>
      </c>
    </row>
    <row r="6776" spans="1:13" hidden="1">
      <c r="A6776">
        <v>226</v>
      </c>
      <c r="B6776" t="s">
        <v>0</v>
      </c>
      <c r="C6776" t="s">
        <v>434</v>
      </c>
      <c r="D6776" t="s">
        <v>435</v>
      </c>
      <c r="E6776">
        <v>43.604190408389897</v>
      </c>
      <c r="F6776">
        <v>1.4072112899290199</v>
      </c>
      <c r="G6776">
        <v>17</v>
      </c>
      <c r="H6776">
        <v>9</v>
      </c>
      <c r="I6776">
        <v>8</v>
      </c>
      <c r="J6776" t="s">
        <v>3</v>
      </c>
      <c r="K6776">
        <v>1591133601</v>
      </c>
      <c r="L6776" s="2">
        <f t="shared" si="210"/>
        <v>43985.231493055559</v>
      </c>
      <c r="M6776" s="4">
        <f t="shared" si="211"/>
        <v>196</v>
      </c>
    </row>
    <row r="6777" spans="1:13" hidden="1">
      <c r="A6777">
        <v>226</v>
      </c>
      <c r="B6777" t="s">
        <v>0</v>
      </c>
      <c r="C6777" t="s">
        <v>434</v>
      </c>
      <c r="D6777" t="s">
        <v>435</v>
      </c>
      <c r="E6777">
        <v>43.604190408389897</v>
      </c>
      <c r="F6777">
        <v>1.4072112899290199</v>
      </c>
      <c r="G6777">
        <v>17</v>
      </c>
      <c r="H6777">
        <v>9</v>
      </c>
      <c r="I6777">
        <v>8</v>
      </c>
      <c r="J6777" t="s">
        <v>3</v>
      </c>
      <c r="K6777">
        <v>1591133797</v>
      </c>
      <c r="L6777" s="2">
        <f t="shared" si="210"/>
        <v>43985.233761574069</v>
      </c>
      <c r="M6777" s="4">
        <f t="shared" si="211"/>
        <v>0</v>
      </c>
    </row>
    <row r="6778" spans="1:13" hidden="1">
      <c r="A6778">
        <v>226</v>
      </c>
      <c r="B6778" t="s">
        <v>0</v>
      </c>
      <c r="C6778" t="s">
        <v>434</v>
      </c>
      <c r="D6778" t="s">
        <v>435</v>
      </c>
      <c r="E6778">
        <v>43.604190408389897</v>
      </c>
      <c r="F6778">
        <v>1.4072112899290199</v>
      </c>
      <c r="G6778">
        <v>17</v>
      </c>
      <c r="H6778">
        <v>9</v>
      </c>
      <c r="I6778">
        <v>8</v>
      </c>
      <c r="J6778" t="s">
        <v>3</v>
      </c>
      <c r="K6778">
        <v>1591133797</v>
      </c>
      <c r="L6778" s="2">
        <f t="shared" si="210"/>
        <v>43985.233761574069</v>
      </c>
      <c r="M6778" s="4">
        <f t="shared" si="211"/>
        <v>650</v>
      </c>
    </row>
    <row r="6779" spans="1:13" hidden="1">
      <c r="A6779">
        <v>226</v>
      </c>
      <c r="B6779" t="s">
        <v>0</v>
      </c>
      <c r="C6779" t="s">
        <v>434</v>
      </c>
      <c r="D6779" t="s">
        <v>435</v>
      </c>
      <c r="E6779">
        <v>43.604190408389897</v>
      </c>
      <c r="F6779">
        <v>1.4072112899290199</v>
      </c>
      <c r="G6779">
        <v>17</v>
      </c>
      <c r="H6779">
        <v>10</v>
      </c>
      <c r="I6779">
        <v>7</v>
      </c>
      <c r="J6779" t="s">
        <v>3</v>
      </c>
      <c r="K6779">
        <v>1591134447</v>
      </c>
      <c r="L6779" s="2">
        <f t="shared" si="210"/>
        <v>43985.241284722222</v>
      </c>
      <c r="M6779" s="4">
        <f t="shared" si="211"/>
        <v>0</v>
      </c>
    </row>
    <row r="6780" spans="1:13" hidden="1">
      <c r="A6780">
        <v>226</v>
      </c>
      <c r="B6780" t="s">
        <v>0</v>
      </c>
      <c r="C6780" t="s">
        <v>434</v>
      </c>
      <c r="D6780" t="s">
        <v>435</v>
      </c>
      <c r="E6780">
        <v>43.604190408389897</v>
      </c>
      <c r="F6780">
        <v>1.4072112899290199</v>
      </c>
      <c r="G6780">
        <v>17</v>
      </c>
      <c r="H6780">
        <v>10</v>
      </c>
      <c r="I6780">
        <v>7</v>
      </c>
      <c r="J6780" t="s">
        <v>3</v>
      </c>
      <c r="K6780">
        <v>1591134447</v>
      </c>
      <c r="L6780" s="2">
        <f t="shared" si="210"/>
        <v>43985.241284722222</v>
      </c>
      <c r="M6780" s="4">
        <f t="shared" si="211"/>
        <v>608</v>
      </c>
    </row>
    <row r="6781" spans="1:13" hidden="1">
      <c r="A6781">
        <v>226</v>
      </c>
      <c r="B6781" t="s">
        <v>0</v>
      </c>
      <c r="C6781" t="s">
        <v>434</v>
      </c>
      <c r="D6781" t="s">
        <v>435</v>
      </c>
      <c r="E6781">
        <v>43.604190408389897</v>
      </c>
      <c r="F6781">
        <v>1.4072112899290199</v>
      </c>
      <c r="G6781">
        <v>17</v>
      </c>
      <c r="H6781">
        <v>11</v>
      </c>
      <c r="I6781">
        <v>6</v>
      </c>
      <c r="J6781" t="s">
        <v>3</v>
      </c>
      <c r="K6781">
        <v>1591135055</v>
      </c>
      <c r="L6781" s="2">
        <f t="shared" si="210"/>
        <v>43985.24832175926</v>
      </c>
      <c r="M6781" s="4">
        <f t="shared" si="211"/>
        <v>-9046</v>
      </c>
    </row>
    <row r="6782" spans="1:13" hidden="1">
      <c r="A6782">
        <v>227</v>
      </c>
      <c r="B6782" t="s">
        <v>0</v>
      </c>
      <c r="C6782" t="s">
        <v>68</v>
      </c>
      <c r="D6782" t="s">
        <v>69</v>
      </c>
      <c r="E6782">
        <v>43.561609695468803</v>
      </c>
      <c r="F6782">
        <v>1.4628691455765499</v>
      </c>
      <c r="G6782">
        <v>20</v>
      </c>
      <c r="H6782">
        <v>18</v>
      </c>
      <c r="I6782">
        <v>2</v>
      </c>
      <c r="J6782" t="s">
        <v>3</v>
      </c>
      <c r="K6782">
        <v>1591126009</v>
      </c>
      <c r="L6782" s="2">
        <f t="shared" si="210"/>
        <v>43985.14362268518</v>
      </c>
      <c r="M6782" s="4">
        <f t="shared" si="211"/>
        <v>610</v>
      </c>
    </row>
    <row r="6783" spans="1:13" hidden="1">
      <c r="A6783">
        <v>227</v>
      </c>
      <c r="B6783" t="s">
        <v>0</v>
      </c>
      <c r="C6783" t="s">
        <v>68</v>
      </c>
      <c r="D6783" t="s">
        <v>69</v>
      </c>
      <c r="E6783">
        <v>43.561609695468803</v>
      </c>
      <c r="F6783">
        <v>1.4628691455765499</v>
      </c>
      <c r="G6783">
        <v>20</v>
      </c>
      <c r="H6783">
        <v>18</v>
      </c>
      <c r="I6783">
        <v>2</v>
      </c>
      <c r="J6783" t="s">
        <v>3</v>
      </c>
      <c r="K6783">
        <v>1591126619</v>
      </c>
      <c r="L6783" s="2">
        <f t="shared" si="210"/>
        <v>43985.150682870371</v>
      </c>
      <c r="M6783" s="4">
        <f t="shared" si="211"/>
        <v>0</v>
      </c>
    </row>
    <row r="6784" spans="1:13" hidden="1">
      <c r="A6784">
        <v>227</v>
      </c>
      <c r="B6784" t="s">
        <v>0</v>
      </c>
      <c r="C6784" t="s">
        <v>68</v>
      </c>
      <c r="D6784" t="s">
        <v>69</v>
      </c>
      <c r="E6784">
        <v>43.561609695468803</v>
      </c>
      <c r="F6784">
        <v>1.4628691455765499</v>
      </c>
      <c r="G6784">
        <v>20</v>
      </c>
      <c r="H6784">
        <v>18</v>
      </c>
      <c r="I6784">
        <v>2</v>
      </c>
      <c r="J6784" t="s">
        <v>3</v>
      </c>
      <c r="K6784">
        <v>1591126619</v>
      </c>
      <c r="L6784" s="2">
        <f t="shared" si="210"/>
        <v>43985.150682870371</v>
      </c>
      <c r="M6784" s="4">
        <f t="shared" si="211"/>
        <v>610</v>
      </c>
    </row>
    <row r="6785" spans="1:13" hidden="1">
      <c r="A6785">
        <v>227</v>
      </c>
      <c r="B6785" t="s">
        <v>0</v>
      </c>
      <c r="C6785" t="s">
        <v>68</v>
      </c>
      <c r="D6785" t="s">
        <v>69</v>
      </c>
      <c r="E6785">
        <v>43.561609695468803</v>
      </c>
      <c r="F6785">
        <v>1.4628691455765499</v>
      </c>
      <c r="G6785">
        <v>20</v>
      </c>
      <c r="H6785">
        <v>18</v>
      </c>
      <c r="I6785">
        <v>2</v>
      </c>
      <c r="J6785" t="s">
        <v>3</v>
      </c>
      <c r="K6785">
        <v>1591127229</v>
      </c>
      <c r="L6785" s="2">
        <f t="shared" si="210"/>
        <v>43985.157743055555</v>
      </c>
      <c r="M6785" s="4">
        <f t="shared" si="211"/>
        <v>0</v>
      </c>
    </row>
    <row r="6786" spans="1:13" hidden="1">
      <c r="A6786">
        <v>227</v>
      </c>
      <c r="B6786" t="s">
        <v>0</v>
      </c>
      <c r="C6786" t="s">
        <v>68</v>
      </c>
      <c r="D6786" t="s">
        <v>69</v>
      </c>
      <c r="E6786">
        <v>43.561609695468803</v>
      </c>
      <c r="F6786">
        <v>1.4628691455765499</v>
      </c>
      <c r="G6786">
        <v>20</v>
      </c>
      <c r="H6786">
        <v>18</v>
      </c>
      <c r="I6786">
        <v>2</v>
      </c>
      <c r="J6786" t="s">
        <v>3</v>
      </c>
      <c r="K6786">
        <v>1591127229</v>
      </c>
      <c r="L6786" s="2">
        <f t="shared" ref="L6786:L6849" si="212">(K6786+8*3600)/86400+70*365+19</f>
        <v>43985.157743055555</v>
      </c>
      <c r="M6786" s="4">
        <f t="shared" si="211"/>
        <v>609</v>
      </c>
    </row>
    <row r="6787" spans="1:13" hidden="1">
      <c r="A6787">
        <v>227</v>
      </c>
      <c r="B6787" t="s">
        <v>0</v>
      </c>
      <c r="C6787" t="s">
        <v>68</v>
      </c>
      <c r="D6787" t="s">
        <v>69</v>
      </c>
      <c r="E6787">
        <v>43.561609695468803</v>
      </c>
      <c r="F6787">
        <v>1.4628691455765499</v>
      </c>
      <c r="G6787">
        <v>20</v>
      </c>
      <c r="H6787">
        <v>18</v>
      </c>
      <c r="I6787">
        <v>2</v>
      </c>
      <c r="J6787" t="s">
        <v>3</v>
      </c>
      <c r="K6787">
        <v>1591127838</v>
      </c>
      <c r="L6787" s="2">
        <f t="shared" si="212"/>
        <v>43985.16479166667</v>
      </c>
      <c r="M6787" s="4">
        <f t="shared" ref="M6787:M6850" si="213">K6788-K6787</f>
        <v>0</v>
      </c>
    </row>
    <row r="6788" spans="1:13" hidden="1">
      <c r="A6788">
        <v>227</v>
      </c>
      <c r="B6788" t="s">
        <v>0</v>
      </c>
      <c r="C6788" t="s">
        <v>68</v>
      </c>
      <c r="D6788" t="s">
        <v>69</v>
      </c>
      <c r="E6788">
        <v>43.561609695468803</v>
      </c>
      <c r="F6788">
        <v>1.4628691455765499</v>
      </c>
      <c r="G6788">
        <v>20</v>
      </c>
      <c r="H6788">
        <v>18</v>
      </c>
      <c r="I6788">
        <v>2</v>
      </c>
      <c r="J6788" t="s">
        <v>3</v>
      </c>
      <c r="K6788">
        <v>1591127838</v>
      </c>
      <c r="L6788" s="2">
        <f t="shared" si="212"/>
        <v>43985.16479166667</v>
      </c>
      <c r="M6788" s="4">
        <f t="shared" si="213"/>
        <v>609</v>
      </c>
    </row>
    <row r="6789" spans="1:13" hidden="1">
      <c r="A6789">
        <v>227</v>
      </c>
      <c r="B6789" t="s">
        <v>0</v>
      </c>
      <c r="C6789" t="s">
        <v>68</v>
      </c>
      <c r="D6789" t="s">
        <v>69</v>
      </c>
      <c r="E6789">
        <v>43.561609695468803</v>
      </c>
      <c r="F6789">
        <v>1.4628691455765499</v>
      </c>
      <c r="G6789">
        <v>20</v>
      </c>
      <c r="H6789">
        <v>18</v>
      </c>
      <c r="I6789">
        <v>2</v>
      </c>
      <c r="J6789" t="s">
        <v>3</v>
      </c>
      <c r="K6789">
        <v>1591128447</v>
      </c>
      <c r="L6789" s="2">
        <f t="shared" si="212"/>
        <v>43985.171840277777</v>
      </c>
      <c r="M6789" s="4">
        <f t="shared" si="213"/>
        <v>0</v>
      </c>
    </row>
    <row r="6790" spans="1:13" hidden="1">
      <c r="A6790">
        <v>227</v>
      </c>
      <c r="B6790" t="s">
        <v>0</v>
      </c>
      <c r="C6790" t="s">
        <v>68</v>
      </c>
      <c r="D6790" t="s">
        <v>69</v>
      </c>
      <c r="E6790">
        <v>43.561609695468803</v>
      </c>
      <c r="F6790">
        <v>1.4628691455765499</v>
      </c>
      <c r="G6790">
        <v>20</v>
      </c>
      <c r="H6790">
        <v>18</v>
      </c>
      <c r="I6790">
        <v>2</v>
      </c>
      <c r="J6790" t="s">
        <v>3</v>
      </c>
      <c r="K6790">
        <v>1591128447</v>
      </c>
      <c r="L6790" s="2">
        <f t="shared" si="212"/>
        <v>43985.171840277777</v>
      </c>
      <c r="M6790" s="4">
        <f t="shared" si="213"/>
        <v>610</v>
      </c>
    </row>
    <row r="6791" spans="1:13" hidden="1">
      <c r="A6791">
        <v>227</v>
      </c>
      <c r="B6791" t="s">
        <v>0</v>
      </c>
      <c r="C6791" t="s">
        <v>68</v>
      </c>
      <c r="D6791" t="s">
        <v>69</v>
      </c>
      <c r="E6791">
        <v>43.561609695468803</v>
      </c>
      <c r="F6791">
        <v>1.4628691455765499</v>
      </c>
      <c r="G6791">
        <v>20</v>
      </c>
      <c r="H6791">
        <v>18</v>
      </c>
      <c r="I6791">
        <v>2</v>
      </c>
      <c r="J6791" t="s">
        <v>3</v>
      </c>
      <c r="K6791">
        <v>1591129057</v>
      </c>
      <c r="L6791" s="2">
        <f t="shared" si="212"/>
        <v>43985.178900462968</v>
      </c>
      <c r="M6791" s="4">
        <f t="shared" si="213"/>
        <v>0</v>
      </c>
    </row>
    <row r="6792" spans="1:13" hidden="1">
      <c r="A6792">
        <v>227</v>
      </c>
      <c r="B6792" t="s">
        <v>0</v>
      </c>
      <c r="C6792" t="s">
        <v>68</v>
      </c>
      <c r="D6792" t="s">
        <v>69</v>
      </c>
      <c r="E6792">
        <v>43.561609695468803</v>
      </c>
      <c r="F6792">
        <v>1.4628691455765499</v>
      </c>
      <c r="G6792">
        <v>20</v>
      </c>
      <c r="H6792">
        <v>18</v>
      </c>
      <c r="I6792">
        <v>2</v>
      </c>
      <c r="J6792" t="s">
        <v>3</v>
      </c>
      <c r="K6792">
        <v>1591129057</v>
      </c>
      <c r="L6792" s="2">
        <f t="shared" si="212"/>
        <v>43985.178900462968</v>
      </c>
      <c r="M6792" s="4">
        <f t="shared" si="213"/>
        <v>609</v>
      </c>
    </row>
    <row r="6793" spans="1:13" hidden="1">
      <c r="A6793">
        <v>227</v>
      </c>
      <c r="B6793" t="s">
        <v>0</v>
      </c>
      <c r="C6793" t="s">
        <v>68</v>
      </c>
      <c r="D6793" t="s">
        <v>69</v>
      </c>
      <c r="E6793">
        <v>43.561609695468803</v>
      </c>
      <c r="F6793">
        <v>1.4628691455765499</v>
      </c>
      <c r="G6793">
        <v>20</v>
      </c>
      <c r="H6793">
        <v>18</v>
      </c>
      <c r="I6793">
        <v>2</v>
      </c>
      <c r="J6793" t="s">
        <v>3</v>
      </c>
      <c r="K6793">
        <v>1591129666</v>
      </c>
      <c r="L6793" s="2">
        <f t="shared" si="212"/>
        <v>43985.185949074075</v>
      </c>
      <c r="M6793" s="4">
        <f t="shared" si="213"/>
        <v>0</v>
      </c>
    </row>
    <row r="6794" spans="1:13" hidden="1">
      <c r="A6794">
        <v>227</v>
      </c>
      <c r="B6794" t="s">
        <v>0</v>
      </c>
      <c r="C6794" t="s">
        <v>68</v>
      </c>
      <c r="D6794" t="s">
        <v>69</v>
      </c>
      <c r="E6794">
        <v>43.561609695468803</v>
      </c>
      <c r="F6794">
        <v>1.4628691455765499</v>
      </c>
      <c r="G6794">
        <v>20</v>
      </c>
      <c r="H6794">
        <v>18</v>
      </c>
      <c r="I6794">
        <v>2</v>
      </c>
      <c r="J6794" t="s">
        <v>3</v>
      </c>
      <c r="K6794">
        <v>1591129666</v>
      </c>
      <c r="L6794" s="2">
        <f t="shared" si="212"/>
        <v>43985.185949074075</v>
      </c>
      <c r="M6794" s="4">
        <f t="shared" si="213"/>
        <v>610</v>
      </c>
    </row>
    <row r="6795" spans="1:13" hidden="1">
      <c r="A6795">
        <v>227</v>
      </c>
      <c r="B6795" t="s">
        <v>0</v>
      </c>
      <c r="C6795" t="s">
        <v>68</v>
      </c>
      <c r="D6795" t="s">
        <v>69</v>
      </c>
      <c r="E6795">
        <v>43.561609695468803</v>
      </c>
      <c r="F6795">
        <v>1.4628691455765499</v>
      </c>
      <c r="G6795">
        <v>20</v>
      </c>
      <c r="H6795">
        <v>18</v>
      </c>
      <c r="I6795">
        <v>2</v>
      </c>
      <c r="J6795" t="s">
        <v>3</v>
      </c>
      <c r="K6795">
        <v>1591130276</v>
      </c>
      <c r="L6795" s="2">
        <f t="shared" si="212"/>
        <v>43985.193009259259</v>
      </c>
      <c r="M6795" s="4">
        <f t="shared" si="213"/>
        <v>0</v>
      </c>
    </row>
    <row r="6796" spans="1:13" hidden="1">
      <c r="A6796">
        <v>227</v>
      </c>
      <c r="B6796" t="s">
        <v>0</v>
      </c>
      <c r="C6796" t="s">
        <v>68</v>
      </c>
      <c r="D6796" t="s">
        <v>69</v>
      </c>
      <c r="E6796">
        <v>43.561609695468803</v>
      </c>
      <c r="F6796">
        <v>1.4628691455765499</v>
      </c>
      <c r="G6796">
        <v>20</v>
      </c>
      <c r="H6796">
        <v>18</v>
      </c>
      <c r="I6796">
        <v>2</v>
      </c>
      <c r="J6796" t="s">
        <v>3</v>
      </c>
      <c r="K6796">
        <v>1591130276</v>
      </c>
      <c r="L6796" s="2">
        <f t="shared" si="212"/>
        <v>43985.193009259259</v>
      </c>
      <c r="M6796" s="4">
        <f t="shared" si="213"/>
        <v>609</v>
      </c>
    </row>
    <row r="6797" spans="1:13" hidden="1">
      <c r="A6797">
        <v>227</v>
      </c>
      <c r="B6797" t="s">
        <v>0</v>
      </c>
      <c r="C6797" t="s">
        <v>68</v>
      </c>
      <c r="D6797" t="s">
        <v>69</v>
      </c>
      <c r="E6797">
        <v>43.561609695468803</v>
      </c>
      <c r="F6797">
        <v>1.4628691455765499</v>
      </c>
      <c r="G6797">
        <v>20</v>
      </c>
      <c r="H6797">
        <v>18</v>
      </c>
      <c r="I6797">
        <v>2</v>
      </c>
      <c r="J6797" t="s">
        <v>3</v>
      </c>
      <c r="K6797">
        <v>1591130885</v>
      </c>
      <c r="L6797" s="2">
        <f t="shared" si="212"/>
        <v>43985.200057870374</v>
      </c>
      <c r="M6797" s="4">
        <f t="shared" si="213"/>
        <v>0</v>
      </c>
    </row>
    <row r="6798" spans="1:13" hidden="1">
      <c r="A6798">
        <v>227</v>
      </c>
      <c r="B6798" t="s">
        <v>0</v>
      </c>
      <c r="C6798" t="s">
        <v>68</v>
      </c>
      <c r="D6798" t="s">
        <v>69</v>
      </c>
      <c r="E6798">
        <v>43.561609695468803</v>
      </c>
      <c r="F6798">
        <v>1.4628691455765499</v>
      </c>
      <c r="G6798">
        <v>20</v>
      </c>
      <c r="H6798">
        <v>18</v>
      </c>
      <c r="I6798">
        <v>2</v>
      </c>
      <c r="J6798" t="s">
        <v>3</v>
      </c>
      <c r="K6798">
        <v>1591130885</v>
      </c>
      <c r="L6798" s="2">
        <f t="shared" si="212"/>
        <v>43985.200057870374</v>
      </c>
      <c r="M6798" s="4">
        <f t="shared" si="213"/>
        <v>610</v>
      </c>
    </row>
    <row r="6799" spans="1:13" hidden="1">
      <c r="A6799">
        <v>227</v>
      </c>
      <c r="B6799" t="s">
        <v>0</v>
      </c>
      <c r="C6799" t="s">
        <v>68</v>
      </c>
      <c r="D6799" t="s">
        <v>69</v>
      </c>
      <c r="E6799">
        <v>43.561609695468803</v>
      </c>
      <c r="F6799">
        <v>1.4628691455765499</v>
      </c>
      <c r="G6799">
        <v>20</v>
      </c>
      <c r="H6799">
        <v>18</v>
      </c>
      <c r="I6799">
        <v>2</v>
      </c>
      <c r="J6799" t="s">
        <v>3</v>
      </c>
      <c r="K6799">
        <v>1591131495</v>
      </c>
      <c r="L6799" s="2">
        <f t="shared" si="212"/>
        <v>43985.20711805555</v>
      </c>
      <c r="M6799" s="4">
        <f t="shared" si="213"/>
        <v>0</v>
      </c>
    </row>
    <row r="6800" spans="1:13" hidden="1">
      <c r="A6800">
        <v>227</v>
      </c>
      <c r="B6800" t="s">
        <v>0</v>
      </c>
      <c r="C6800" t="s">
        <v>68</v>
      </c>
      <c r="D6800" t="s">
        <v>69</v>
      </c>
      <c r="E6800">
        <v>43.561609695468803</v>
      </c>
      <c r="F6800">
        <v>1.4628691455765499</v>
      </c>
      <c r="G6800">
        <v>20</v>
      </c>
      <c r="H6800">
        <v>18</v>
      </c>
      <c r="I6800">
        <v>2</v>
      </c>
      <c r="J6800" t="s">
        <v>3</v>
      </c>
      <c r="K6800">
        <v>1591131495</v>
      </c>
      <c r="L6800" s="2">
        <f t="shared" si="212"/>
        <v>43985.20711805555</v>
      </c>
      <c r="M6800" s="4">
        <f t="shared" si="213"/>
        <v>609</v>
      </c>
    </row>
    <row r="6801" spans="1:13" hidden="1">
      <c r="A6801">
        <v>227</v>
      </c>
      <c r="B6801" t="s">
        <v>0</v>
      </c>
      <c r="C6801" t="s">
        <v>68</v>
      </c>
      <c r="D6801" t="s">
        <v>69</v>
      </c>
      <c r="E6801">
        <v>43.561609695468803</v>
      </c>
      <c r="F6801">
        <v>1.4628691455765499</v>
      </c>
      <c r="G6801">
        <v>20</v>
      </c>
      <c r="H6801">
        <v>18</v>
      </c>
      <c r="I6801">
        <v>2</v>
      </c>
      <c r="J6801" t="s">
        <v>3</v>
      </c>
      <c r="K6801">
        <v>1591132104</v>
      </c>
      <c r="L6801" s="2">
        <f t="shared" si="212"/>
        <v>43985.214166666672</v>
      </c>
      <c r="M6801" s="4">
        <f t="shared" si="213"/>
        <v>0</v>
      </c>
    </row>
    <row r="6802" spans="1:13" hidden="1">
      <c r="A6802">
        <v>227</v>
      </c>
      <c r="B6802" t="s">
        <v>0</v>
      </c>
      <c r="C6802" t="s">
        <v>68</v>
      </c>
      <c r="D6802" t="s">
        <v>69</v>
      </c>
      <c r="E6802">
        <v>43.561609695468803</v>
      </c>
      <c r="F6802">
        <v>1.4628691455765499</v>
      </c>
      <c r="G6802">
        <v>20</v>
      </c>
      <c r="H6802">
        <v>18</v>
      </c>
      <c r="I6802">
        <v>2</v>
      </c>
      <c r="J6802" t="s">
        <v>3</v>
      </c>
      <c r="K6802">
        <v>1591132104</v>
      </c>
      <c r="L6802" s="2">
        <f t="shared" si="212"/>
        <v>43985.214166666672</v>
      </c>
      <c r="M6802" s="4">
        <f t="shared" si="213"/>
        <v>0</v>
      </c>
    </row>
    <row r="6803" spans="1:13" hidden="1">
      <c r="A6803">
        <v>227</v>
      </c>
      <c r="B6803" t="s">
        <v>0</v>
      </c>
      <c r="C6803" t="s">
        <v>68</v>
      </c>
      <c r="D6803" t="s">
        <v>69</v>
      </c>
      <c r="E6803">
        <v>43.561609695468803</v>
      </c>
      <c r="F6803">
        <v>1.4628691455765499</v>
      </c>
      <c r="G6803">
        <v>20</v>
      </c>
      <c r="H6803">
        <v>18</v>
      </c>
      <c r="I6803">
        <v>2</v>
      </c>
      <c r="J6803" t="s">
        <v>3</v>
      </c>
      <c r="K6803">
        <v>1591132104</v>
      </c>
      <c r="L6803" s="2">
        <f t="shared" si="212"/>
        <v>43985.214166666672</v>
      </c>
      <c r="M6803" s="4">
        <f t="shared" si="213"/>
        <v>932</v>
      </c>
    </row>
    <row r="6804" spans="1:13" hidden="1">
      <c r="A6804">
        <v>227</v>
      </c>
      <c r="B6804" t="s">
        <v>0</v>
      </c>
      <c r="C6804" t="s">
        <v>68</v>
      </c>
      <c r="D6804" t="s">
        <v>69</v>
      </c>
      <c r="E6804">
        <v>43.561609695468803</v>
      </c>
      <c r="F6804">
        <v>1.4628691455765499</v>
      </c>
      <c r="G6804">
        <v>20</v>
      </c>
      <c r="H6804">
        <v>18</v>
      </c>
      <c r="I6804">
        <v>2</v>
      </c>
      <c r="J6804" t="s">
        <v>3</v>
      </c>
      <c r="K6804">
        <v>1591133036</v>
      </c>
      <c r="L6804" s="2">
        <f t="shared" si="212"/>
        <v>43985.224953703699</v>
      </c>
      <c r="M6804" s="4">
        <f t="shared" si="213"/>
        <v>0</v>
      </c>
    </row>
    <row r="6805" spans="1:13" hidden="1">
      <c r="A6805">
        <v>227</v>
      </c>
      <c r="B6805" t="s">
        <v>0</v>
      </c>
      <c r="C6805" t="s">
        <v>68</v>
      </c>
      <c r="D6805" t="s">
        <v>69</v>
      </c>
      <c r="E6805">
        <v>43.561609695468803</v>
      </c>
      <c r="F6805">
        <v>1.4628691455765499</v>
      </c>
      <c r="G6805">
        <v>20</v>
      </c>
      <c r="H6805">
        <v>18</v>
      </c>
      <c r="I6805">
        <v>2</v>
      </c>
      <c r="J6805" t="s">
        <v>3</v>
      </c>
      <c r="K6805">
        <v>1591133036</v>
      </c>
      <c r="L6805" s="2">
        <f t="shared" si="212"/>
        <v>43985.224953703699</v>
      </c>
      <c r="M6805" s="4">
        <f t="shared" si="213"/>
        <v>590</v>
      </c>
    </row>
    <row r="6806" spans="1:13" hidden="1">
      <c r="A6806">
        <v>227</v>
      </c>
      <c r="B6806" t="s">
        <v>0</v>
      </c>
      <c r="C6806" t="s">
        <v>68</v>
      </c>
      <c r="D6806" t="s">
        <v>69</v>
      </c>
      <c r="E6806">
        <v>43.561609695468803</v>
      </c>
      <c r="F6806">
        <v>1.4628691455765499</v>
      </c>
      <c r="G6806">
        <v>20</v>
      </c>
      <c r="H6806">
        <v>18</v>
      </c>
      <c r="I6806">
        <v>2</v>
      </c>
      <c r="J6806" t="s">
        <v>3</v>
      </c>
      <c r="K6806">
        <v>1591133626</v>
      </c>
      <c r="L6806" s="2">
        <f t="shared" si="212"/>
        <v>43985.231782407413</v>
      </c>
      <c r="M6806" s="4">
        <f t="shared" si="213"/>
        <v>0</v>
      </c>
    </row>
    <row r="6807" spans="1:13" hidden="1">
      <c r="A6807">
        <v>227</v>
      </c>
      <c r="B6807" t="s">
        <v>0</v>
      </c>
      <c r="C6807" t="s">
        <v>68</v>
      </c>
      <c r="D6807" t="s">
        <v>69</v>
      </c>
      <c r="E6807">
        <v>43.561609695468803</v>
      </c>
      <c r="F6807">
        <v>1.4628691455765499</v>
      </c>
      <c r="G6807">
        <v>20</v>
      </c>
      <c r="H6807">
        <v>18</v>
      </c>
      <c r="I6807">
        <v>2</v>
      </c>
      <c r="J6807" t="s">
        <v>3</v>
      </c>
      <c r="K6807">
        <v>1591133626</v>
      </c>
      <c r="L6807" s="2">
        <f t="shared" si="212"/>
        <v>43985.231782407413</v>
      </c>
      <c r="M6807" s="4">
        <f t="shared" si="213"/>
        <v>610</v>
      </c>
    </row>
    <row r="6808" spans="1:13" hidden="1">
      <c r="A6808">
        <v>227</v>
      </c>
      <c r="B6808" t="s">
        <v>0</v>
      </c>
      <c r="C6808" t="s">
        <v>68</v>
      </c>
      <c r="D6808" t="s">
        <v>69</v>
      </c>
      <c r="E6808">
        <v>43.561609695468803</v>
      </c>
      <c r="F6808">
        <v>1.4628691455765499</v>
      </c>
      <c r="G6808">
        <v>20</v>
      </c>
      <c r="H6808">
        <v>18</v>
      </c>
      <c r="I6808">
        <v>2</v>
      </c>
      <c r="J6808" t="s">
        <v>3</v>
      </c>
      <c r="K6808">
        <v>1591134236</v>
      </c>
      <c r="L6808" s="2">
        <f t="shared" si="212"/>
        <v>43985.238842592589</v>
      </c>
      <c r="M6808" s="4">
        <f t="shared" si="213"/>
        <v>0</v>
      </c>
    </row>
    <row r="6809" spans="1:13" hidden="1">
      <c r="A6809">
        <v>227</v>
      </c>
      <c r="B6809" t="s">
        <v>0</v>
      </c>
      <c r="C6809" t="s">
        <v>68</v>
      </c>
      <c r="D6809" t="s">
        <v>69</v>
      </c>
      <c r="E6809">
        <v>43.561609695468803</v>
      </c>
      <c r="F6809">
        <v>1.4628691455765499</v>
      </c>
      <c r="G6809">
        <v>20</v>
      </c>
      <c r="H6809">
        <v>18</v>
      </c>
      <c r="I6809">
        <v>2</v>
      </c>
      <c r="J6809" t="s">
        <v>3</v>
      </c>
      <c r="K6809">
        <v>1591134236</v>
      </c>
      <c r="L6809" s="2">
        <f t="shared" si="212"/>
        <v>43985.238842592589</v>
      </c>
      <c r="M6809" s="4">
        <f t="shared" si="213"/>
        <v>609</v>
      </c>
    </row>
    <row r="6810" spans="1:13" hidden="1">
      <c r="A6810">
        <v>227</v>
      </c>
      <c r="B6810" t="s">
        <v>0</v>
      </c>
      <c r="C6810" t="s">
        <v>68</v>
      </c>
      <c r="D6810" t="s">
        <v>69</v>
      </c>
      <c r="E6810">
        <v>43.561609695468803</v>
      </c>
      <c r="F6810">
        <v>1.4628691455765499</v>
      </c>
      <c r="G6810">
        <v>20</v>
      </c>
      <c r="H6810">
        <v>18</v>
      </c>
      <c r="I6810">
        <v>2</v>
      </c>
      <c r="J6810" t="s">
        <v>3</v>
      </c>
      <c r="K6810">
        <v>1591134845</v>
      </c>
      <c r="L6810" s="2">
        <f t="shared" si="212"/>
        <v>43985.245891203704</v>
      </c>
      <c r="M6810" s="4">
        <f t="shared" si="213"/>
        <v>0</v>
      </c>
    </row>
    <row r="6811" spans="1:13" hidden="1">
      <c r="A6811">
        <v>227</v>
      </c>
      <c r="B6811" t="s">
        <v>0</v>
      </c>
      <c r="C6811" t="s">
        <v>68</v>
      </c>
      <c r="D6811" t="s">
        <v>69</v>
      </c>
      <c r="E6811">
        <v>43.561609695468803</v>
      </c>
      <c r="F6811">
        <v>1.4628691455765499</v>
      </c>
      <c r="G6811">
        <v>20</v>
      </c>
      <c r="H6811">
        <v>18</v>
      </c>
      <c r="I6811">
        <v>2</v>
      </c>
      <c r="J6811" t="s">
        <v>3</v>
      </c>
      <c r="K6811">
        <v>1591134845</v>
      </c>
      <c r="L6811" s="2">
        <f t="shared" si="212"/>
        <v>43985.245891203704</v>
      </c>
      <c r="M6811" s="4">
        <f t="shared" si="213"/>
        <v>-8589</v>
      </c>
    </row>
    <row r="6812" spans="1:13" hidden="1">
      <c r="A6812">
        <v>228</v>
      </c>
      <c r="B6812" t="s">
        <v>0</v>
      </c>
      <c r="C6812" t="s">
        <v>178</v>
      </c>
      <c r="D6812" t="s">
        <v>179</v>
      </c>
      <c r="E6812">
        <v>43.567716505871601</v>
      </c>
      <c r="F6812">
        <v>1.46445685202762</v>
      </c>
      <c r="G6812">
        <v>18</v>
      </c>
      <c r="H6812">
        <v>16</v>
      </c>
      <c r="I6812">
        <v>2</v>
      </c>
      <c r="J6812" t="s">
        <v>3</v>
      </c>
      <c r="K6812">
        <v>1591126256</v>
      </c>
      <c r="L6812" s="2">
        <f t="shared" si="212"/>
        <v>43985.146481481483</v>
      </c>
      <c r="M6812" s="4">
        <f t="shared" si="213"/>
        <v>0</v>
      </c>
    </row>
    <row r="6813" spans="1:13" hidden="1">
      <c r="A6813">
        <v>228</v>
      </c>
      <c r="B6813" t="s">
        <v>0</v>
      </c>
      <c r="C6813" t="s">
        <v>178</v>
      </c>
      <c r="D6813" t="s">
        <v>179</v>
      </c>
      <c r="E6813">
        <v>43.567716505871601</v>
      </c>
      <c r="F6813">
        <v>1.46445685202762</v>
      </c>
      <c r="G6813">
        <v>18</v>
      </c>
      <c r="H6813">
        <v>16</v>
      </c>
      <c r="I6813">
        <v>2</v>
      </c>
      <c r="J6813" t="s">
        <v>3</v>
      </c>
      <c r="K6813">
        <v>1591126256</v>
      </c>
      <c r="L6813" s="2">
        <f t="shared" si="212"/>
        <v>43985.146481481483</v>
      </c>
      <c r="M6813" s="4">
        <f t="shared" si="213"/>
        <v>610</v>
      </c>
    </row>
    <row r="6814" spans="1:13" hidden="1">
      <c r="A6814">
        <v>228</v>
      </c>
      <c r="B6814" t="s">
        <v>0</v>
      </c>
      <c r="C6814" t="s">
        <v>178</v>
      </c>
      <c r="D6814" t="s">
        <v>179</v>
      </c>
      <c r="E6814">
        <v>43.567716505871601</v>
      </c>
      <c r="F6814">
        <v>1.46445685202762</v>
      </c>
      <c r="G6814">
        <v>18</v>
      </c>
      <c r="H6814">
        <v>16</v>
      </c>
      <c r="I6814">
        <v>2</v>
      </c>
      <c r="J6814" t="s">
        <v>3</v>
      </c>
      <c r="K6814">
        <v>1591126866</v>
      </c>
      <c r="L6814" s="2">
        <f t="shared" si="212"/>
        <v>43985.153541666667</v>
      </c>
      <c r="M6814" s="4">
        <f t="shared" si="213"/>
        <v>0</v>
      </c>
    </row>
    <row r="6815" spans="1:13" hidden="1">
      <c r="A6815">
        <v>228</v>
      </c>
      <c r="B6815" t="s">
        <v>0</v>
      </c>
      <c r="C6815" t="s">
        <v>178</v>
      </c>
      <c r="D6815" t="s">
        <v>179</v>
      </c>
      <c r="E6815">
        <v>43.567716505871601</v>
      </c>
      <c r="F6815">
        <v>1.46445685202762</v>
      </c>
      <c r="G6815">
        <v>18</v>
      </c>
      <c r="H6815">
        <v>16</v>
      </c>
      <c r="I6815">
        <v>2</v>
      </c>
      <c r="J6815" t="s">
        <v>3</v>
      </c>
      <c r="K6815">
        <v>1591126866</v>
      </c>
      <c r="L6815" s="2">
        <f t="shared" si="212"/>
        <v>43985.153541666667</v>
      </c>
      <c r="M6815" s="4">
        <f t="shared" si="213"/>
        <v>609</v>
      </c>
    </row>
    <row r="6816" spans="1:13" hidden="1">
      <c r="A6816">
        <v>228</v>
      </c>
      <c r="B6816" t="s">
        <v>0</v>
      </c>
      <c r="C6816" t="s">
        <v>178</v>
      </c>
      <c r="D6816" t="s">
        <v>179</v>
      </c>
      <c r="E6816">
        <v>43.567716505871601</v>
      </c>
      <c r="F6816">
        <v>1.46445685202762</v>
      </c>
      <c r="G6816">
        <v>18</v>
      </c>
      <c r="H6816">
        <v>16</v>
      </c>
      <c r="I6816">
        <v>2</v>
      </c>
      <c r="J6816" t="s">
        <v>3</v>
      </c>
      <c r="K6816">
        <v>1591127475</v>
      </c>
      <c r="L6816" s="2">
        <f t="shared" si="212"/>
        <v>43985.160590277781</v>
      </c>
      <c r="M6816" s="4">
        <f t="shared" si="213"/>
        <v>0</v>
      </c>
    </row>
    <row r="6817" spans="1:13" hidden="1">
      <c r="A6817">
        <v>228</v>
      </c>
      <c r="B6817" t="s">
        <v>0</v>
      </c>
      <c r="C6817" t="s">
        <v>178</v>
      </c>
      <c r="D6817" t="s">
        <v>179</v>
      </c>
      <c r="E6817">
        <v>43.567716505871601</v>
      </c>
      <c r="F6817">
        <v>1.46445685202762</v>
      </c>
      <c r="G6817">
        <v>18</v>
      </c>
      <c r="H6817">
        <v>16</v>
      </c>
      <c r="I6817">
        <v>2</v>
      </c>
      <c r="J6817" t="s">
        <v>3</v>
      </c>
      <c r="K6817">
        <v>1591127475</v>
      </c>
      <c r="L6817" s="2">
        <f t="shared" si="212"/>
        <v>43985.160590277781</v>
      </c>
      <c r="M6817" s="4">
        <f t="shared" si="213"/>
        <v>575</v>
      </c>
    </row>
    <row r="6818" spans="1:13" hidden="1">
      <c r="A6818">
        <v>228</v>
      </c>
      <c r="B6818" t="s">
        <v>0</v>
      </c>
      <c r="C6818" t="s">
        <v>178</v>
      </c>
      <c r="D6818" t="s">
        <v>179</v>
      </c>
      <c r="E6818">
        <v>43.567716505871601</v>
      </c>
      <c r="F6818">
        <v>1.46445685202762</v>
      </c>
      <c r="G6818">
        <v>18</v>
      </c>
      <c r="H6818">
        <v>16</v>
      </c>
      <c r="I6818">
        <v>2</v>
      </c>
      <c r="J6818" t="s">
        <v>3</v>
      </c>
      <c r="K6818">
        <v>1591128050</v>
      </c>
      <c r="L6818" s="2">
        <f t="shared" si="212"/>
        <v>43985.167245370365</v>
      </c>
      <c r="M6818" s="4">
        <f t="shared" si="213"/>
        <v>0</v>
      </c>
    </row>
    <row r="6819" spans="1:13" hidden="1">
      <c r="A6819">
        <v>228</v>
      </c>
      <c r="B6819" t="s">
        <v>0</v>
      </c>
      <c r="C6819" t="s">
        <v>178</v>
      </c>
      <c r="D6819" t="s">
        <v>179</v>
      </c>
      <c r="E6819">
        <v>43.567716505871601</v>
      </c>
      <c r="F6819">
        <v>1.46445685202762</v>
      </c>
      <c r="G6819">
        <v>18</v>
      </c>
      <c r="H6819">
        <v>16</v>
      </c>
      <c r="I6819">
        <v>2</v>
      </c>
      <c r="J6819" t="s">
        <v>3</v>
      </c>
      <c r="K6819">
        <v>1591128050</v>
      </c>
      <c r="L6819" s="2">
        <f t="shared" si="212"/>
        <v>43985.167245370365</v>
      </c>
      <c r="M6819" s="4">
        <f t="shared" si="213"/>
        <v>609</v>
      </c>
    </row>
    <row r="6820" spans="1:13" hidden="1">
      <c r="A6820">
        <v>228</v>
      </c>
      <c r="B6820" t="s">
        <v>0</v>
      </c>
      <c r="C6820" t="s">
        <v>178</v>
      </c>
      <c r="D6820" t="s">
        <v>179</v>
      </c>
      <c r="E6820">
        <v>43.567716505871601</v>
      </c>
      <c r="F6820">
        <v>1.46445685202762</v>
      </c>
      <c r="G6820">
        <v>18</v>
      </c>
      <c r="H6820">
        <v>17</v>
      </c>
      <c r="I6820">
        <v>1</v>
      </c>
      <c r="J6820" t="s">
        <v>3</v>
      </c>
      <c r="K6820">
        <v>1591128659</v>
      </c>
      <c r="L6820" s="2">
        <f t="shared" si="212"/>
        <v>43985.174293981487</v>
      </c>
      <c r="M6820" s="4">
        <f t="shared" si="213"/>
        <v>0</v>
      </c>
    </row>
    <row r="6821" spans="1:13" hidden="1">
      <c r="A6821">
        <v>228</v>
      </c>
      <c r="B6821" t="s">
        <v>0</v>
      </c>
      <c r="C6821" t="s">
        <v>178</v>
      </c>
      <c r="D6821" t="s">
        <v>179</v>
      </c>
      <c r="E6821">
        <v>43.567716505871601</v>
      </c>
      <c r="F6821">
        <v>1.46445685202762</v>
      </c>
      <c r="G6821">
        <v>18</v>
      </c>
      <c r="H6821">
        <v>17</v>
      </c>
      <c r="I6821">
        <v>1</v>
      </c>
      <c r="J6821" t="s">
        <v>3</v>
      </c>
      <c r="K6821">
        <v>1591128659</v>
      </c>
      <c r="L6821" s="2">
        <f t="shared" si="212"/>
        <v>43985.174293981487</v>
      </c>
      <c r="M6821" s="4">
        <f t="shared" si="213"/>
        <v>610</v>
      </c>
    </row>
    <row r="6822" spans="1:13" hidden="1">
      <c r="A6822">
        <v>228</v>
      </c>
      <c r="B6822" t="s">
        <v>0</v>
      </c>
      <c r="C6822" t="s">
        <v>178</v>
      </c>
      <c r="D6822" t="s">
        <v>179</v>
      </c>
      <c r="E6822">
        <v>43.567716505871601</v>
      </c>
      <c r="F6822">
        <v>1.46445685202762</v>
      </c>
      <c r="G6822">
        <v>18</v>
      </c>
      <c r="H6822">
        <v>17</v>
      </c>
      <c r="I6822">
        <v>1</v>
      </c>
      <c r="J6822" t="s">
        <v>3</v>
      </c>
      <c r="K6822">
        <v>1591129269</v>
      </c>
      <c r="L6822" s="2">
        <f t="shared" si="212"/>
        <v>43985.181354166663</v>
      </c>
      <c r="M6822" s="4">
        <f t="shared" si="213"/>
        <v>0</v>
      </c>
    </row>
    <row r="6823" spans="1:13" hidden="1">
      <c r="A6823">
        <v>228</v>
      </c>
      <c r="B6823" t="s">
        <v>0</v>
      </c>
      <c r="C6823" t="s">
        <v>178</v>
      </c>
      <c r="D6823" t="s">
        <v>179</v>
      </c>
      <c r="E6823">
        <v>43.567716505871601</v>
      </c>
      <c r="F6823">
        <v>1.46445685202762</v>
      </c>
      <c r="G6823">
        <v>18</v>
      </c>
      <c r="H6823">
        <v>17</v>
      </c>
      <c r="I6823">
        <v>1</v>
      </c>
      <c r="J6823" t="s">
        <v>3</v>
      </c>
      <c r="K6823">
        <v>1591129269</v>
      </c>
      <c r="L6823" s="2">
        <f t="shared" si="212"/>
        <v>43985.181354166663</v>
      </c>
      <c r="M6823" s="4">
        <f t="shared" si="213"/>
        <v>609</v>
      </c>
    </row>
    <row r="6824" spans="1:13" hidden="1">
      <c r="A6824">
        <v>228</v>
      </c>
      <c r="B6824" t="s">
        <v>0</v>
      </c>
      <c r="C6824" t="s">
        <v>178</v>
      </c>
      <c r="D6824" t="s">
        <v>179</v>
      </c>
      <c r="E6824">
        <v>43.567716505871601</v>
      </c>
      <c r="F6824">
        <v>1.46445685202762</v>
      </c>
      <c r="G6824">
        <v>18</v>
      </c>
      <c r="H6824">
        <v>17</v>
      </c>
      <c r="I6824">
        <v>1</v>
      </c>
      <c r="J6824" t="s">
        <v>3</v>
      </c>
      <c r="K6824">
        <v>1591129878</v>
      </c>
      <c r="L6824" s="2">
        <f t="shared" si="212"/>
        <v>43985.188402777778</v>
      </c>
      <c r="M6824" s="4">
        <f t="shared" si="213"/>
        <v>0</v>
      </c>
    </row>
    <row r="6825" spans="1:13" hidden="1">
      <c r="A6825">
        <v>228</v>
      </c>
      <c r="B6825" t="s">
        <v>0</v>
      </c>
      <c r="C6825" t="s">
        <v>178</v>
      </c>
      <c r="D6825" t="s">
        <v>179</v>
      </c>
      <c r="E6825">
        <v>43.567716505871601</v>
      </c>
      <c r="F6825">
        <v>1.46445685202762</v>
      </c>
      <c r="G6825">
        <v>18</v>
      </c>
      <c r="H6825">
        <v>17</v>
      </c>
      <c r="I6825">
        <v>1</v>
      </c>
      <c r="J6825" t="s">
        <v>3</v>
      </c>
      <c r="K6825">
        <v>1591129878</v>
      </c>
      <c r="L6825" s="2">
        <f t="shared" si="212"/>
        <v>43985.188402777778</v>
      </c>
      <c r="M6825" s="4">
        <f t="shared" si="213"/>
        <v>608</v>
      </c>
    </row>
    <row r="6826" spans="1:13" hidden="1">
      <c r="A6826">
        <v>228</v>
      </c>
      <c r="B6826" t="s">
        <v>0</v>
      </c>
      <c r="C6826" t="s">
        <v>178</v>
      </c>
      <c r="D6826" t="s">
        <v>179</v>
      </c>
      <c r="E6826">
        <v>43.567716505871601</v>
      </c>
      <c r="F6826">
        <v>1.46445685202762</v>
      </c>
      <c r="G6826">
        <v>18</v>
      </c>
      <c r="H6826">
        <v>17</v>
      </c>
      <c r="I6826">
        <v>1</v>
      </c>
      <c r="J6826" t="s">
        <v>3</v>
      </c>
      <c r="K6826">
        <v>1591130486</v>
      </c>
      <c r="L6826" s="2">
        <f t="shared" si="212"/>
        <v>43985.195439814815</v>
      </c>
      <c r="M6826" s="4">
        <f t="shared" si="213"/>
        <v>0</v>
      </c>
    </row>
    <row r="6827" spans="1:13" hidden="1">
      <c r="A6827">
        <v>228</v>
      </c>
      <c r="B6827" t="s">
        <v>0</v>
      </c>
      <c r="C6827" t="s">
        <v>178</v>
      </c>
      <c r="D6827" t="s">
        <v>179</v>
      </c>
      <c r="E6827">
        <v>43.567716505871601</v>
      </c>
      <c r="F6827">
        <v>1.46445685202762</v>
      </c>
      <c r="G6827">
        <v>18</v>
      </c>
      <c r="H6827">
        <v>17</v>
      </c>
      <c r="I6827">
        <v>1</v>
      </c>
      <c r="J6827" t="s">
        <v>3</v>
      </c>
      <c r="K6827">
        <v>1591130486</v>
      </c>
      <c r="L6827" s="2">
        <f t="shared" si="212"/>
        <v>43985.195439814815</v>
      </c>
      <c r="M6827" s="4">
        <f t="shared" si="213"/>
        <v>609</v>
      </c>
    </row>
    <row r="6828" spans="1:13" hidden="1">
      <c r="A6828">
        <v>228</v>
      </c>
      <c r="B6828" t="s">
        <v>0</v>
      </c>
      <c r="C6828" t="s">
        <v>178</v>
      </c>
      <c r="D6828" t="s">
        <v>179</v>
      </c>
      <c r="E6828">
        <v>43.567716505871601</v>
      </c>
      <c r="F6828">
        <v>1.46445685202762</v>
      </c>
      <c r="G6828">
        <v>18</v>
      </c>
      <c r="H6828">
        <v>17</v>
      </c>
      <c r="I6828">
        <v>1</v>
      </c>
      <c r="J6828" t="s">
        <v>3</v>
      </c>
      <c r="K6828">
        <v>1591131095</v>
      </c>
      <c r="L6828" s="2">
        <f t="shared" si="212"/>
        <v>43985.20248842593</v>
      </c>
      <c r="M6828" s="4">
        <f t="shared" si="213"/>
        <v>0</v>
      </c>
    </row>
    <row r="6829" spans="1:13" hidden="1">
      <c r="A6829">
        <v>228</v>
      </c>
      <c r="B6829" t="s">
        <v>0</v>
      </c>
      <c r="C6829" t="s">
        <v>178</v>
      </c>
      <c r="D6829" t="s">
        <v>179</v>
      </c>
      <c r="E6829">
        <v>43.567716505871601</v>
      </c>
      <c r="F6829">
        <v>1.46445685202762</v>
      </c>
      <c r="G6829">
        <v>18</v>
      </c>
      <c r="H6829">
        <v>17</v>
      </c>
      <c r="I6829">
        <v>1</v>
      </c>
      <c r="J6829" t="s">
        <v>3</v>
      </c>
      <c r="K6829">
        <v>1591131095</v>
      </c>
      <c r="L6829" s="2">
        <f t="shared" si="212"/>
        <v>43985.20248842593</v>
      </c>
      <c r="M6829" s="4">
        <f t="shared" si="213"/>
        <v>557</v>
      </c>
    </row>
    <row r="6830" spans="1:13" hidden="1">
      <c r="A6830">
        <v>228</v>
      </c>
      <c r="B6830" t="s">
        <v>0</v>
      </c>
      <c r="C6830" t="s">
        <v>178</v>
      </c>
      <c r="D6830" t="s">
        <v>179</v>
      </c>
      <c r="E6830">
        <v>43.567716505871601</v>
      </c>
      <c r="F6830">
        <v>1.46445685202762</v>
      </c>
      <c r="G6830">
        <v>18</v>
      </c>
      <c r="H6830">
        <v>18</v>
      </c>
      <c r="I6830">
        <v>0</v>
      </c>
      <c r="J6830" t="s">
        <v>3</v>
      </c>
      <c r="K6830">
        <v>1591131652</v>
      </c>
      <c r="L6830" s="2">
        <f t="shared" si="212"/>
        <v>43985.20893518519</v>
      </c>
      <c r="M6830" s="4">
        <f t="shared" si="213"/>
        <v>250</v>
      </c>
    </row>
    <row r="6831" spans="1:13" hidden="1">
      <c r="A6831">
        <v>228</v>
      </c>
      <c r="B6831" t="s">
        <v>0</v>
      </c>
      <c r="C6831" t="s">
        <v>178</v>
      </c>
      <c r="D6831" t="s">
        <v>179</v>
      </c>
      <c r="E6831">
        <v>43.567716505871601</v>
      </c>
      <c r="F6831">
        <v>1.46445685202762</v>
      </c>
      <c r="G6831">
        <v>18</v>
      </c>
      <c r="H6831">
        <v>17</v>
      </c>
      <c r="I6831">
        <v>1</v>
      </c>
      <c r="J6831" t="s">
        <v>3</v>
      </c>
      <c r="K6831">
        <v>1591131902</v>
      </c>
      <c r="L6831" s="2">
        <f t="shared" si="212"/>
        <v>43985.211828703701</v>
      </c>
      <c r="M6831" s="4">
        <f t="shared" si="213"/>
        <v>0</v>
      </c>
    </row>
    <row r="6832" spans="1:13" hidden="1">
      <c r="A6832">
        <v>228</v>
      </c>
      <c r="B6832" t="s">
        <v>0</v>
      </c>
      <c r="C6832" t="s">
        <v>178</v>
      </c>
      <c r="D6832" t="s">
        <v>179</v>
      </c>
      <c r="E6832">
        <v>43.567716505871601</v>
      </c>
      <c r="F6832">
        <v>1.46445685202762</v>
      </c>
      <c r="G6832">
        <v>18</v>
      </c>
      <c r="H6832">
        <v>17</v>
      </c>
      <c r="I6832">
        <v>1</v>
      </c>
      <c r="J6832" t="s">
        <v>3</v>
      </c>
      <c r="K6832">
        <v>1591131902</v>
      </c>
      <c r="L6832" s="2">
        <f t="shared" si="212"/>
        <v>43985.211828703701</v>
      </c>
      <c r="M6832" s="4">
        <f t="shared" si="213"/>
        <v>609</v>
      </c>
    </row>
    <row r="6833" spans="1:13" hidden="1">
      <c r="A6833">
        <v>228</v>
      </c>
      <c r="B6833" t="s">
        <v>0</v>
      </c>
      <c r="C6833" t="s">
        <v>178</v>
      </c>
      <c r="D6833" t="s">
        <v>179</v>
      </c>
      <c r="E6833">
        <v>43.567716505871601</v>
      </c>
      <c r="F6833">
        <v>1.46445685202762</v>
      </c>
      <c r="G6833">
        <v>18</v>
      </c>
      <c r="H6833">
        <v>17</v>
      </c>
      <c r="I6833">
        <v>1</v>
      </c>
      <c r="J6833" t="s">
        <v>3</v>
      </c>
      <c r="K6833">
        <v>1591132511</v>
      </c>
      <c r="L6833" s="2">
        <f t="shared" si="212"/>
        <v>43985.218877314815</v>
      </c>
      <c r="M6833" s="4">
        <f t="shared" si="213"/>
        <v>0</v>
      </c>
    </row>
    <row r="6834" spans="1:13" hidden="1">
      <c r="A6834">
        <v>228</v>
      </c>
      <c r="B6834" t="s">
        <v>0</v>
      </c>
      <c r="C6834" t="s">
        <v>178</v>
      </c>
      <c r="D6834" t="s">
        <v>179</v>
      </c>
      <c r="E6834">
        <v>43.567716505871601</v>
      </c>
      <c r="F6834">
        <v>1.46445685202762</v>
      </c>
      <c r="G6834">
        <v>18</v>
      </c>
      <c r="H6834">
        <v>17</v>
      </c>
      <c r="I6834">
        <v>1</v>
      </c>
      <c r="J6834" t="s">
        <v>3</v>
      </c>
      <c r="K6834">
        <v>1591132511</v>
      </c>
      <c r="L6834" s="2">
        <f t="shared" si="212"/>
        <v>43985.218877314815</v>
      </c>
      <c r="M6834" s="4">
        <f t="shared" si="213"/>
        <v>609</v>
      </c>
    </row>
    <row r="6835" spans="1:13" hidden="1">
      <c r="A6835">
        <v>228</v>
      </c>
      <c r="B6835" t="s">
        <v>0</v>
      </c>
      <c r="C6835" t="s">
        <v>178</v>
      </c>
      <c r="D6835" t="s">
        <v>179</v>
      </c>
      <c r="E6835">
        <v>43.567716505871601</v>
      </c>
      <c r="F6835">
        <v>1.46445685202762</v>
      </c>
      <c r="G6835">
        <v>18</v>
      </c>
      <c r="H6835">
        <v>17</v>
      </c>
      <c r="I6835">
        <v>1</v>
      </c>
      <c r="J6835" t="s">
        <v>3</v>
      </c>
      <c r="K6835">
        <v>1591133120</v>
      </c>
      <c r="L6835" s="2">
        <f t="shared" si="212"/>
        <v>43985.22592592593</v>
      </c>
      <c r="M6835" s="4">
        <f t="shared" si="213"/>
        <v>0</v>
      </c>
    </row>
    <row r="6836" spans="1:13" hidden="1">
      <c r="A6836">
        <v>228</v>
      </c>
      <c r="B6836" t="s">
        <v>0</v>
      </c>
      <c r="C6836" t="s">
        <v>178</v>
      </c>
      <c r="D6836" t="s">
        <v>179</v>
      </c>
      <c r="E6836">
        <v>43.567716505871601</v>
      </c>
      <c r="F6836">
        <v>1.46445685202762</v>
      </c>
      <c r="G6836">
        <v>18</v>
      </c>
      <c r="H6836">
        <v>17</v>
      </c>
      <c r="I6836">
        <v>1</v>
      </c>
      <c r="J6836" t="s">
        <v>3</v>
      </c>
      <c r="K6836">
        <v>1591133120</v>
      </c>
      <c r="L6836" s="2">
        <f t="shared" si="212"/>
        <v>43985.22592592593</v>
      </c>
      <c r="M6836" s="4">
        <f t="shared" si="213"/>
        <v>622</v>
      </c>
    </row>
    <row r="6837" spans="1:13" hidden="1">
      <c r="A6837">
        <v>228</v>
      </c>
      <c r="B6837" t="s">
        <v>0</v>
      </c>
      <c r="C6837" t="s">
        <v>178</v>
      </c>
      <c r="D6837" t="s">
        <v>179</v>
      </c>
      <c r="E6837">
        <v>43.567716505871601</v>
      </c>
      <c r="F6837">
        <v>1.46445685202762</v>
      </c>
      <c r="G6837">
        <v>18</v>
      </c>
      <c r="H6837">
        <v>17</v>
      </c>
      <c r="I6837">
        <v>1</v>
      </c>
      <c r="J6837" t="s">
        <v>3</v>
      </c>
      <c r="K6837">
        <v>1591133742</v>
      </c>
      <c r="L6837" s="2">
        <f t="shared" si="212"/>
        <v>43985.233124999999</v>
      </c>
      <c r="M6837" s="4">
        <f t="shared" si="213"/>
        <v>0</v>
      </c>
    </row>
    <row r="6838" spans="1:13" hidden="1">
      <c r="A6838">
        <v>228</v>
      </c>
      <c r="B6838" t="s">
        <v>0</v>
      </c>
      <c r="C6838" t="s">
        <v>178</v>
      </c>
      <c r="D6838" t="s">
        <v>179</v>
      </c>
      <c r="E6838">
        <v>43.567716505871601</v>
      </c>
      <c r="F6838">
        <v>1.46445685202762</v>
      </c>
      <c r="G6838">
        <v>18</v>
      </c>
      <c r="H6838">
        <v>17</v>
      </c>
      <c r="I6838">
        <v>1</v>
      </c>
      <c r="J6838" t="s">
        <v>3</v>
      </c>
      <c r="K6838">
        <v>1591133742</v>
      </c>
      <c r="L6838" s="2">
        <f t="shared" si="212"/>
        <v>43985.233124999999</v>
      </c>
      <c r="M6838" s="4">
        <f t="shared" si="213"/>
        <v>610</v>
      </c>
    </row>
    <row r="6839" spans="1:13" hidden="1">
      <c r="A6839">
        <v>228</v>
      </c>
      <c r="B6839" t="s">
        <v>0</v>
      </c>
      <c r="C6839" t="s">
        <v>178</v>
      </c>
      <c r="D6839" t="s">
        <v>179</v>
      </c>
      <c r="E6839">
        <v>43.567716505871601</v>
      </c>
      <c r="F6839">
        <v>1.46445685202762</v>
      </c>
      <c r="G6839">
        <v>18</v>
      </c>
      <c r="H6839">
        <v>17</v>
      </c>
      <c r="I6839">
        <v>1</v>
      </c>
      <c r="J6839" t="s">
        <v>3</v>
      </c>
      <c r="K6839">
        <v>1591134352</v>
      </c>
      <c r="L6839" s="2">
        <f t="shared" si="212"/>
        <v>43985.24018518519</v>
      </c>
      <c r="M6839" s="4">
        <f t="shared" si="213"/>
        <v>547</v>
      </c>
    </row>
    <row r="6840" spans="1:13" hidden="1">
      <c r="A6840">
        <v>228</v>
      </c>
      <c r="B6840" t="s">
        <v>0</v>
      </c>
      <c r="C6840" t="s">
        <v>178</v>
      </c>
      <c r="D6840" t="s">
        <v>179</v>
      </c>
      <c r="E6840">
        <v>43.567716505871601</v>
      </c>
      <c r="F6840">
        <v>1.46445685202762</v>
      </c>
      <c r="G6840">
        <v>18</v>
      </c>
      <c r="H6840">
        <v>18</v>
      </c>
      <c r="I6840">
        <v>0</v>
      </c>
      <c r="J6840" t="s">
        <v>3</v>
      </c>
      <c r="K6840">
        <v>1591134899</v>
      </c>
      <c r="L6840" s="2">
        <f t="shared" si="212"/>
        <v>43985.246516203704</v>
      </c>
      <c r="M6840" s="4">
        <f t="shared" si="213"/>
        <v>0</v>
      </c>
    </row>
    <row r="6841" spans="1:13" hidden="1">
      <c r="A6841">
        <v>228</v>
      </c>
      <c r="B6841" t="s">
        <v>0</v>
      </c>
      <c r="C6841" t="s">
        <v>178</v>
      </c>
      <c r="D6841" t="s">
        <v>179</v>
      </c>
      <c r="E6841">
        <v>43.567716505871601</v>
      </c>
      <c r="F6841">
        <v>1.46445685202762</v>
      </c>
      <c r="G6841">
        <v>18</v>
      </c>
      <c r="H6841">
        <v>18</v>
      </c>
      <c r="I6841">
        <v>0</v>
      </c>
      <c r="J6841" t="s">
        <v>3</v>
      </c>
      <c r="K6841">
        <v>1591134899</v>
      </c>
      <c r="L6841" s="2">
        <f t="shared" si="212"/>
        <v>43985.246516203704</v>
      </c>
      <c r="M6841" s="4">
        <f t="shared" si="213"/>
        <v>-8518</v>
      </c>
    </row>
    <row r="6842" spans="1:13" hidden="1">
      <c r="A6842">
        <v>229</v>
      </c>
      <c r="B6842" t="s">
        <v>0</v>
      </c>
      <c r="C6842" t="s">
        <v>16</v>
      </c>
      <c r="D6842" t="s">
        <v>17</v>
      </c>
      <c r="E6842">
        <v>43.571433064051298</v>
      </c>
      <c r="F6842">
        <v>1.46278065695465</v>
      </c>
      <c r="G6842">
        <v>18</v>
      </c>
      <c r="H6842">
        <v>2</v>
      </c>
      <c r="I6842">
        <v>16</v>
      </c>
      <c r="J6842" t="s">
        <v>3</v>
      </c>
      <c r="K6842">
        <v>1591126381</v>
      </c>
      <c r="L6842" s="2">
        <f t="shared" si="212"/>
        <v>43985.147928240738</v>
      </c>
      <c r="M6842" s="4">
        <f t="shared" si="213"/>
        <v>117</v>
      </c>
    </row>
    <row r="6843" spans="1:13" hidden="1">
      <c r="A6843">
        <v>229</v>
      </c>
      <c r="B6843" t="s">
        <v>0</v>
      </c>
      <c r="C6843" t="s">
        <v>16</v>
      </c>
      <c r="D6843" t="s">
        <v>17</v>
      </c>
      <c r="E6843">
        <v>43.571433064051298</v>
      </c>
      <c r="F6843">
        <v>1.46278065695465</v>
      </c>
      <c r="G6843">
        <v>18</v>
      </c>
      <c r="H6843">
        <v>1</v>
      </c>
      <c r="I6843">
        <v>17</v>
      </c>
      <c r="J6843" t="s">
        <v>3</v>
      </c>
      <c r="K6843">
        <v>1591126498</v>
      </c>
      <c r="L6843" s="2">
        <f t="shared" si="212"/>
        <v>43985.149282407408</v>
      </c>
      <c r="M6843" s="4">
        <f t="shared" si="213"/>
        <v>0</v>
      </c>
    </row>
    <row r="6844" spans="1:13" hidden="1">
      <c r="A6844">
        <v>229</v>
      </c>
      <c r="B6844" t="s">
        <v>0</v>
      </c>
      <c r="C6844" t="s">
        <v>16</v>
      </c>
      <c r="D6844" t="s">
        <v>17</v>
      </c>
      <c r="E6844">
        <v>43.571433064051298</v>
      </c>
      <c r="F6844">
        <v>1.46278065695465</v>
      </c>
      <c r="G6844">
        <v>18</v>
      </c>
      <c r="H6844">
        <v>1</v>
      </c>
      <c r="I6844">
        <v>17</v>
      </c>
      <c r="J6844" t="s">
        <v>3</v>
      </c>
      <c r="K6844">
        <v>1591126498</v>
      </c>
      <c r="L6844" s="2">
        <f t="shared" si="212"/>
        <v>43985.149282407408</v>
      </c>
      <c r="M6844" s="4">
        <f t="shared" si="213"/>
        <v>546</v>
      </c>
    </row>
    <row r="6845" spans="1:13" hidden="1">
      <c r="A6845">
        <v>229</v>
      </c>
      <c r="B6845" t="s">
        <v>0</v>
      </c>
      <c r="C6845" t="s">
        <v>16</v>
      </c>
      <c r="D6845" t="s">
        <v>17</v>
      </c>
      <c r="E6845">
        <v>43.571433064051298</v>
      </c>
      <c r="F6845">
        <v>1.46278065695465</v>
      </c>
      <c r="G6845">
        <v>18</v>
      </c>
      <c r="H6845">
        <v>1</v>
      </c>
      <c r="I6845">
        <v>17</v>
      </c>
      <c r="J6845" t="s">
        <v>3</v>
      </c>
      <c r="K6845">
        <v>1591127044</v>
      </c>
      <c r="L6845" s="2">
        <f t="shared" si="212"/>
        <v>43985.155601851853</v>
      </c>
      <c r="M6845" s="4">
        <f t="shared" si="213"/>
        <v>0</v>
      </c>
    </row>
    <row r="6846" spans="1:13" hidden="1">
      <c r="A6846">
        <v>229</v>
      </c>
      <c r="B6846" t="s">
        <v>0</v>
      </c>
      <c r="C6846" t="s">
        <v>16</v>
      </c>
      <c r="D6846" t="s">
        <v>17</v>
      </c>
      <c r="E6846">
        <v>43.571433064051298</v>
      </c>
      <c r="F6846">
        <v>1.46278065695465</v>
      </c>
      <c r="G6846">
        <v>18</v>
      </c>
      <c r="H6846">
        <v>1</v>
      </c>
      <c r="I6846">
        <v>17</v>
      </c>
      <c r="J6846" t="s">
        <v>3</v>
      </c>
      <c r="K6846">
        <v>1591127044</v>
      </c>
      <c r="L6846" s="2">
        <f t="shared" si="212"/>
        <v>43985.155601851853</v>
      </c>
      <c r="M6846" s="4">
        <f t="shared" si="213"/>
        <v>608</v>
      </c>
    </row>
    <row r="6847" spans="1:13" hidden="1">
      <c r="A6847">
        <v>229</v>
      </c>
      <c r="B6847" t="s">
        <v>0</v>
      </c>
      <c r="C6847" t="s">
        <v>16</v>
      </c>
      <c r="D6847" t="s">
        <v>17</v>
      </c>
      <c r="E6847">
        <v>43.571433064051298</v>
      </c>
      <c r="F6847">
        <v>1.46278065695465</v>
      </c>
      <c r="G6847">
        <v>18</v>
      </c>
      <c r="H6847">
        <v>1</v>
      </c>
      <c r="I6847">
        <v>17</v>
      </c>
      <c r="J6847" t="s">
        <v>3</v>
      </c>
      <c r="K6847">
        <v>1591127652</v>
      </c>
      <c r="L6847" s="2">
        <f t="shared" si="212"/>
        <v>43985.162638888884</v>
      </c>
      <c r="M6847" s="4">
        <f t="shared" si="213"/>
        <v>0</v>
      </c>
    </row>
    <row r="6848" spans="1:13" hidden="1">
      <c r="A6848">
        <v>229</v>
      </c>
      <c r="B6848" t="s">
        <v>0</v>
      </c>
      <c r="C6848" t="s">
        <v>16</v>
      </c>
      <c r="D6848" t="s">
        <v>17</v>
      </c>
      <c r="E6848">
        <v>43.571433064051298</v>
      </c>
      <c r="F6848">
        <v>1.46278065695465</v>
      </c>
      <c r="G6848">
        <v>18</v>
      </c>
      <c r="H6848">
        <v>1</v>
      </c>
      <c r="I6848">
        <v>17</v>
      </c>
      <c r="J6848" t="s">
        <v>3</v>
      </c>
      <c r="K6848">
        <v>1591127652</v>
      </c>
      <c r="L6848" s="2">
        <f t="shared" si="212"/>
        <v>43985.162638888884</v>
      </c>
      <c r="M6848" s="4">
        <f t="shared" si="213"/>
        <v>608</v>
      </c>
    </row>
    <row r="6849" spans="1:13" hidden="1">
      <c r="A6849">
        <v>229</v>
      </c>
      <c r="B6849" t="s">
        <v>0</v>
      </c>
      <c r="C6849" t="s">
        <v>16</v>
      </c>
      <c r="D6849" t="s">
        <v>17</v>
      </c>
      <c r="E6849">
        <v>43.571433064051298</v>
      </c>
      <c r="F6849">
        <v>1.46278065695465</v>
      </c>
      <c r="G6849">
        <v>18</v>
      </c>
      <c r="H6849">
        <v>1</v>
      </c>
      <c r="I6849">
        <v>17</v>
      </c>
      <c r="J6849" t="s">
        <v>3</v>
      </c>
      <c r="K6849">
        <v>1591128260</v>
      </c>
      <c r="L6849" s="2">
        <f t="shared" si="212"/>
        <v>43985.169675925921</v>
      </c>
      <c r="M6849" s="4">
        <f t="shared" si="213"/>
        <v>0</v>
      </c>
    </row>
    <row r="6850" spans="1:13" hidden="1">
      <c r="A6850">
        <v>229</v>
      </c>
      <c r="B6850" t="s">
        <v>0</v>
      </c>
      <c r="C6850" t="s">
        <v>16</v>
      </c>
      <c r="D6850" t="s">
        <v>17</v>
      </c>
      <c r="E6850">
        <v>43.571433064051298</v>
      </c>
      <c r="F6850">
        <v>1.46278065695465</v>
      </c>
      <c r="G6850">
        <v>18</v>
      </c>
      <c r="H6850">
        <v>1</v>
      </c>
      <c r="I6850">
        <v>17</v>
      </c>
      <c r="J6850" t="s">
        <v>3</v>
      </c>
      <c r="K6850">
        <v>1591128260</v>
      </c>
      <c r="L6850" s="2">
        <f t="shared" ref="L6850:L6913" si="214">(K6850+8*3600)/86400+70*365+19</f>
        <v>43985.169675925921</v>
      </c>
      <c r="M6850" s="4">
        <f t="shared" si="213"/>
        <v>608</v>
      </c>
    </row>
    <row r="6851" spans="1:13" hidden="1">
      <c r="A6851">
        <v>229</v>
      </c>
      <c r="B6851" t="s">
        <v>0</v>
      </c>
      <c r="C6851" t="s">
        <v>16</v>
      </c>
      <c r="D6851" t="s">
        <v>17</v>
      </c>
      <c r="E6851">
        <v>43.571433064051298</v>
      </c>
      <c r="F6851">
        <v>1.46278065695465</v>
      </c>
      <c r="G6851">
        <v>18</v>
      </c>
      <c r="H6851">
        <v>1</v>
      </c>
      <c r="I6851">
        <v>17</v>
      </c>
      <c r="J6851" t="s">
        <v>3</v>
      </c>
      <c r="K6851">
        <v>1591128868</v>
      </c>
      <c r="L6851" s="2">
        <f t="shared" si="214"/>
        <v>43985.176712962959</v>
      </c>
      <c r="M6851" s="4">
        <f t="shared" ref="M6851:M6914" si="215">K6852-K6851</f>
        <v>0</v>
      </c>
    </row>
    <row r="6852" spans="1:13" hidden="1">
      <c r="A6852">
        <v>229</v>
      </c>
      <c r="B6852" t="s">
        <v>0</v>
      </c>
      <c r="C6852" t="s">
        <v>16</v>
      </c>
      <c r="D6852" t="s">
        <v>17</v>
      </c>
      <c r="E6852">
        <v>43.571433064051298</v>
      </c>
      <c r="F6852">
        <v>1.46278065695465</v>
      </c>
      <c r="G6852">
        <v>18</v>
      </c>
      <c r="H6852">
        <v>1</v>
      </c>
      <c r="I6852">
        <v>17</v>
      </c>
      <c r="J6852" t="s">
        <v>3</v>
      </c>
      <c r="K6852">
        <v>1591128868</v>
      </c>
      <c r="L6852" s="2">
        <f t="shared" si="214"/>
        <v>43985.176712962959</v>
      </c>
      <c r="M6852" s="4">
        <f t="shared" si="215"/>
        <v>608</v>
      </c>
    </row>
    <row r="6853" spans="1:13" hidden="1">
      <c r="A6853">
        <v>229</v>
      </c>
      <c r="B6853" t="s">
        <v>0</v>
      </c>
      <c r="C6853" t="s">
        <v>16</v>
      </c>
      <c r="D6853" t="s">
        <v>17</v>
      </c>
      <c r="E6853">
        <v>43.571433064051298</v>
      </c>
      <c r="F6853">
        <v>1.46278065695465</v>
      </c>
      <c r="G6853">
        <v>18</v>
      </c>
      <c r="H6853">
        <v>1</v>
      </c>
      <c r="I6853">
        <v>17</v>
      </c>
      <c r="J6853" t="s">
        <v>3</v>
      </c>
      <c r="K6853">
        <v>1591129476</v>
      </c>
      <c r="L6853" s="2">
        <f t="shared" si="214"/>
        <v>43985.183749999997</v>
      </c>
      <c r="M6853" s="4">
        <f t="shared" si="215"/>
        <v>0</v>
      </c>
    </row>
    <row r="6854" spans="1:13" hidden="1">
      <c r="A6854">
        <v>229</v>
      </c>
      <c r="B6854" t="s">
        <v>0</v>
      </c>
      <c r="C6854" t="s">
        <v>16</v>
      </c>
      <c r="D6854" t="s">
        <v>17</v>
      </c>
      <c r="E6854">
        <v>43.571433064051298</v>
      </c>
      <c r="F6854">
        <v>1.46278065695465</v>
      </c>
      <c r="G6854">
        <v>18</v>
      </c>
      <c r="H6854">
        <v>1</v>
      </c>
      <c r="I6854">
        <v>17</v>
      </c>
      <c r="J6854" t="s">
        <v>3</v>
      </c>
      <c r="K6854">
        <v>1591129476</v>
      </c>
      <c r="L6854" s="2">
        <f t="shared" si="214"/>
        <v>43985.183749999997</v>
      </c>
      <c r="M6854" s="4">
        <f t="shared" si="215"/>
        <v>608</v>
      </c>
    </row>
    <row r="6855" spans="1:13" hidden="1">
      <c r="A6855">
        <v>229</v>
      </c>
      <c r="B6855" t="s">
        <v>0</v>
      </c>
      <c r="C6855" t="s">
        <v>16</v>
      </c>
      <c r="D6855" t="s">
        <v>17</v>
      </c>
      <c r="E6855">
        <v>43.571433064051298</v>
      </c>
      <c r="F6855">
        <v>1.46278065695465</v>
      </c>
      <c r="G6855">
        <v>18</v>
      </c>
      <c r="H6855">
        <v>1</v>
      </c>
      <c r="I6855">
        <v>17</v>
      </c>
      <c r="J6855" t="s">
        <v>3</v>
      </c>
      <c r="K6855">
        <v>1591130084</v>
      </c>
      <c r="L6855" s="2">
        <f t="shared" si="214"/>
        <v>43985.190787037034</v>
      </c>
      <c r="M6855" s="4">
        <f t="shared" si="215"/>
        <v>0</v>
      </c>
    </row>
    <row r="6856" spans="1:13" hidden="1">
      <c r="A6856">
        <v>229</v>
      </c>
      <c r="B6856" t="s">
        <v>0</v>
      </c>
      <c r="C6856" t="s">
        <v>16</v>
      </c>
      <c r="D6856" t="s">
        <v>17</v>
      </c>
      <c r="E6856">
        <v>43.571433064051298</v>
      </c>
      <c r="F6856">
        <v>1.46278065695465</v>
      </c>
      <c r="G6856">
        <v>18</v>
      </c>
      <c r="H6856">
        <v>1</v>
      </c>
      <c r="I6856">
        <v>17</v>
      </c>
      <c r="J6856" t="s">
        <v>3</v>
      </c>
      <c r="K6856">
        <v>1591130084</v>
      </c>
      <c r="L6856" s="2">
        <f t="shared" si="214"/>
        <v>43985.190787037034</v>
      </c>
      <c r="M6856" s="4">
        <f t="shared" si="215"/>
        <v>607</v>
      </c>
    </row>
    <row r="6857" spans="1:13" hidden="1">
      <c r="A6857">
        <v>229</v>
      </c>
      <c r="B6857" t="s">
        <v>0</v>
      </c>
      <c r="C6857" t="s">
        <v>16</v>
      </c>
      <c r="D6857" t="s">
        <v>17</v>
      </c>
      <c r="E6857">
        <v>43.571433064051298</v>
      </c>
      <c r="F6857">
        <v>1.46278065695465</v>
      </c>
      <c r="G6857">
        <v>18</v>
      </c>
      <c r="H6857">
        <v>1</v>
      </c>
      <c r="I6857">
        <v>17</v>
      </c>
      <c r="J6857" t="s">
        <v>3</v>
      </c>
      <c r="K6857">
        <v>1591130691</v>
      </c>
      <c r="L6857" s="2">
        <f t="shared" si="214"/>
        <v>43985.197812500002</v>
      </c>
      <c r="M6857" s="4">
        <f t="shared" si="215"/>
        <v>0</v>
      </c>
    </row>
    <row r="6858" spans="1:13" hidden="1">
      <c r="A6858">
        <v>229</v>
      </c>
      <c r="B6858" t="s">
        <v>0</v>
      </c>
      <c r="C6858" t="s">
        <v>16</v>
      </c>
      <c r="D6858" t="s">
        <v>17</v>
      </c>
      <c r="E6858">
        <v>43.571433064051298</v>
      </c>
      <c r="F6858">
        <v>1.46278065695465</v>
      </c>
      <c r="G6858">
        <v>18</v>
      </c>
      <c r="H6858">
        <v>1</v>
      </c>
      <c r="I6858">
        <v>17</v>
      </c>
      <c r="J6858" t="s">
        <v>3</v>
      </c>
      <c r="K6858">
        <v>1591130691</v>
      </c>
      <c r="L6858" s="2">
        <f t="shared" si="214"/>
        <v>43985.197812500002</v>
      </c>
      <c r="M6858" s="4">
        <f t="shared" si="215"/>
        <v>608</v>
      </c>
    </row>
    <row r="6859" spans="1:13" hidden="1">
      <c r="A6859">
        <v>229</v>
      </c>
      <c r="B6859" t="s">
        <v>0</v>
      </c>
      <c r="C6859" t="s">
        <v>16</v>
      </c>
      <c r="D6859" t="s">
        <v>17</v>
      </c>
      <c r="E6859">
        <v>43.571433064051298</v>
      </c>
      <c r="F6859">
        <v>1.46278065695465</v>
      </c>
      <c r="G6859">
        <v>18</v>
      </c>
      <c r="H6859">
        <v>1</v>
      </c>
      <c r="I6859">
        <v>17</v>
      </c>
      <c r="J6859" t="s">
        <v>3</v>
      </c>
      <c r="K6859">
        <v>1591131299</v>
      </c>
      <c r="L6859" s="2">
        <f t="shared" si="214"/>
        <v>43985.20484953704</v>
      </c>
      <c r="M6859" s="4">
        <f t="shared" si="215"/>
        <v>0</v>
      </c>
    </row>
    <row r="6860" spans="1:13" hidden="1">
      <c r="A6860">
        <v>229</v>
      </c>
      <c r="B6860" t="s">
        <v>0</v>
      </c>
      <c r="C6860" t="s">
        <v>16</v>
      </c>
      <c r="D6860" t="s">
        <v>17</v>
      </c>
      <c r="E6860">
        <v>43.571433064051298</v>
      </c>
      <c r="F6860">
        <v>1.46278065695465</v>
      </c>
      <c r="G6860">
        <v>18</v>
      </c>
      <c r="H6860">
        <v>1</v>
      </c>
      <c r="I6860">
        <v>17</v>
      </c>
      <c r="J6860" t="s">
        <v>3</v>
      </c>
      <c r="K6860">
        <v>1591131299</v>
      </c>
      <c r="L6860" s="2">
        <f t="shared" si="214"/>
        <v>43985.20484953704</v>
      </c>
      <c r="M6860" s="4">
        <f t="shared" si="215"/>
        <v>607</v>
      </c>
    </row>
    <row r="6861" spans="1:13" hidden="1">
      <c r="A6861">
        <v>229</v>
      </c>
      <c r="B6861" t="s">
        <v>0</v>
      </c>
      <c r="C6861" t="s">
        <v>16</v>
      </c>
      <c r="D6861" t="s">
        <v>17</v>
      </c>
      <c r="E6861">
        <v>43.571433064051298</v>
      </c>
      <c r="F6861">
        <v>1.46278065695465</v>
      </c>
      <c r="G6861">
        <v>18</v>
      </c>
      <c r="H6861">
        <v>1</v>
      </c>
      <c r="I6861">
        <v>17</v>
      </c>
      <c r="J6861" t="s">
        <v>3</v>
      </c>
      <c r="K6861">
        <v>1591131906</v>
      </c>
      <c r="L6861" s="2">
        <f t="shared" si="214"/>
        <v>43985.211875000001</v>
      </c>
      <c r="M6861" s="4">
        <f t="shared" si="215"/>
        <v>0</v>
      </c>
    </row>
    <row r="6862" spans="1:13" hidden="1">
      <c r="A6862">
        <v>229</v>
      </c>
      <c r="B6862" t="s">
        <v>0</v>
      </c>
      <c r="C6862" t="s">
        <v>16</v>
      </c>
      <c r="D6862" t="s">
        <v>17</v>
      </c>
      <c r="E6862">
        <v>43.571433064051298</v>
      </c>
      <c r="F6862">
        <v>1.46278065695465</v>
      </c>
      <c r="G6862">
        <v>18</v>
      </c>
      <c r="H6862">
        <v>1</v>
      </c>
      <c r="I6862">
        <v>17</v>
      </c>
      <c r="J6862" t="s">
        <v>3</v>
      </c>
      <c r="K6862">
        <v>1591131906</v>
      </c>
      <c r="L6862" s="2">
        <f t="shared" si="214"/>
        <v>43985.211875000001</v>
      </c>
      <c r="M6862" s="4">
        <f t="shared" si="215"/>
        <v>607</v>
      </c>
    </row>
    <row r="6863" spans="1:13" hidden="1">
      <c r="A6863">
        <v>229</v>
      </c>
      <c r="B6863" t="s">
        <v>0</v>
      </c>
      <c r="C6863" t="s">
        <v>16</v>
      </c>
      <c r="D6863" t="s">
        <v>17</v>
      </c>
      <c r="E6863">
        <v>43.571433064051298</v>
      </c>
      <c r="F6863">
        <v>1.46278065695465</v>
      </c>
      <c r="G6863">
        <v>18</v>
      </c>
      <c r="H6863">
        <v>1</v>
      </c>
      <c r="I6863">
        <v>17</v>
      </c>
      <c r="J6863" t="s">
        <v>3</v>
      </c>
      <c r="K6863">
        <v>1591132513</v>
      </c>
      <c r="L6863" s="2">
        <f t="shared" si="214"/>
        <v>43985.218900462962</v>
      </c>
      <c r="M6863" s="4">
        <f t="shared" si="215"/>
        <v>0</v>
      </c>
    </row>
    <row r="6864" spans="1:13" hidden="1">
      <c r="A6864">
        <v>229</v>
      </c>
      <c r="B6864" t="s">
        <v>0</v>
      </c>
      <c r="C6864" t="s">
        <v>16</v>
      </c>
      <c r="D6864" t="s">
        <v>17</v>
      </c>
      <c r="E6864">
        <v>43.571433064051298</v>
      </c>
      <c r="F6864">
        <v>1.46278065695465</v>
      </c>
      <c r="G6864">
        <v>18</v>
      </c>
      <c r="H6864">
        <v>1</v>
      </c>
      <c r="I6864">
        <v>17</v>
      </c>
      <c r="J6864" t="s">
        <v>3</v>
      </c>
      <c r="K6864">
        <v>1591132513</v>
      </c>
      <c r="L6864" s="2">
        <f t="shared" si="214"/>
        <v>43985.218900462962</v>
      </c>
      <c r="M6864" s="4">
        <f t="shared" si="215"/>
        <v>608</v>
      </c>
    </row>
    <row r="6865" spans="1:13" hidden="1">
      <c r="A6865">
        <v>229</v>
      </c>
      <c r="B6865" t="s">
        <v>0</v>
      </c>
      <c r="C6865" t="s">
        <v>16</v>
      </c>
      <c r="D6865" t="s">
        <v>17</v>
      </c>
      <c r="E6865">
        <v>43.571433064051298</v>
      </c>
      <c r="F6865">
        <v>1.46278065695465</v>
      </c>
      <c r="G6865">
        <v>18</v>
      </c>
      <c r="H6865">
        <v>1</v>
      </c>
      <c r="I6865">
        <v>17</v>
      </c>
      <c r="J6865" t="s">
        <v>3</v>
      </c>
      <c r="K6865">
        <v>1591133121</v>
      </c>
      <c r="L6865" s="2">
        <f t="shared" si="214"/>
        <v>43985.225937499999</v>
      </c>
      <c r="M6865" s="4">
        <f t="shared" si="215"/>
        <v>285</v>
      </c>
    </row>
    <row r="6866" spans="1:13" hidden="1">
      <c r="A6866">
        <v>229</v>
      </c>
      <c r="B6866" t="s">
        <v>0</v>
      </c>
      <c r="C6866" t="s">
        <v>16</v>
      </c>
      <c r="D6866" t="s">
        <v>17</v>
      </c>
      <c r="E6866">
        <v>43.571433064051298</v>
      </c>
      <c r="F6866">
        <v>1.46278065695465</v>
      </c>
      <c r="G6866">
        <v>18</v>
      </c>
      <c r="H6866">
        <v>1</v>
      </c>
      <c r="I6866">
        <v>17</v>
      </c>
      <c r="J6866" t="s">
        <v>3</v>
      </c>
      <c r="K6866">
        <v>1591133406</v>
      </c>
      <c r="L6866" s="2">
        <f t="shared" si="214"/>
        <v>43985.22923611111</v>
      </c>
      <c r="M6866" s="4">
        <f t="shared" si="215"/>
        <v>0</v>
      </c>
    </row>
    <row r="6867" spans="1:13" hidden="1">
      <c r="A6867">
        <v>229</v>
      </c>
      <c r="B6867" t="s">
        <v>0</v>
      </c>
      <c r="C6867" t="s">
        <v>16</v>
      </c>
      <c r="D6867" t="s">
        <v>17</v>
      </c>
      <c r="E6867">
        <v>43.571433064051298</v>
      </c>
      <c r="F6867">
        <v>1.46278065695465</v>
      </c>
      <c r="G6867">
        <v>18</v>
      </c>
      <c r="H6867">
        <v>1</v>
      </c>
      <c r="I6867">
        <v>17</v>
      </c>
      <c r="J6867" t="s">
        <v>3</v>
      </c>
      <c r="K6867">
        <v>1591133406</v>
      </c>
      <c r="L6867" s="2">
        <f t="shared" si="214"/>
        <v>43985.22923611111</v>
      </c>
      <c r="M6867" s="4">
        <f t="shared" si="215"/>
        <v>608</v>
      </c>
    </row>
    <row r="6868" spans="1:13" hidden="1">
      <c r="A6868">
        <v>229</v>
      </c>
      <c r="B6868" t="s">
        <v>0</v>
      </c>
      <c r="C6868" t="s">
        <v>16</v>
      </c>
      <c r="D6868" t="s">
        <v>17</v>
      </c>
      <c r="E6868">
        <v>43.571433064051298</v>
      </c>
      <c r="F6868">
        <v>1.46278065695465</v>
      </c>
      <c r="G6868">
        <v>18</v>
      </c>
      <c r="H6868">
        <v>2</v>
      </c>
      <c r="I6868">
        <v>16</v>
      </c>
      <c r="J6868" t="s">
        <v>3</v>
      </c>
      <c r="K6868">
        <v>1591134014</v>
      </c>
      <c r="L6868" s="2">
        <f t="shared" si="214"/>
        <v>43985.236273148148</v>
      </c>
      <c r="M6868" s="4">
        <f t="shared" si="215"/>
        <v>0</v>
      </c>
    </row>
    <row r="6869" spans="1:13" hidden="1">
      <c r="A6869">
        <v>229</v>
      </c>
      <c r="B6869" t="s">
        <v>0</v>
      </c>
      <c r="C6869" t="s">
        <v>16</v>
      </c>
      <c r="D6869" t="s">
        <v>17</v>
      </c>
      <c r="E6869">
        <v>43.571433064051298</v>
      </c>
      <c r="F6869">
        <v>1.46278065695465</v>
      </c>
      <c r="G6869">
        <v>18</v>
      </c>
      <c r="H6869">
        <v>2</v>
      </c>
      <c r="I6869">
        <v>16</v>
      </c>
      <c r="J6869" t="s">
        <v>3</v>
      </c>
      <c r="K6869">
        <v>1591134014</v>
      </c>
      <c r="L6869" s="2">
        <f t="shared" si="214"/>
        <v>43985.236273148148</v>
      </c>
      <c r="M6869" s="4">
        <f t="shared" si="215"/>
        <v>607</v>
      </c>
    </row>
    <row r="6870" spans="1:13" hidden="1">
      <c r="A6870">
        <v>229</v>
      </c>
      <c r="B6870" t="s">
        <v>0</v>
      </c>
      <c r="C6870" t="s">
        <v>16</v>
      </c>
      <c r="D6870" t="s">
        <v>17</v>
      </c>
      <c r="E6870">
        <v>43.571433064051298</v>
      </c>
      <c r="F6870">
        <v>1.46278065695465</v>
      </c>
      <c r="G6870">
        <v>18</v>
      </c>
      <c r="H6870">
        <v>2</v>
      </c>
      <c r="I6870">
        <v>16</v>
      </c>
      <c r="J6870" t="s">
        <v>3</v>
      </c>
      <c r="K6870">
        <v>1591134621</v>
      </c>
      <c r="L6870" s="2">
        <f t="shared" si="214"/>
        <v>43985.243298611109</v>
      </c>
      <c r="M6870" s="4">
        <f t="shared" si="215"/>
        <v>0</v>
      </c>
    </row>
    <row r="6871" spans="1:13" hidden="1">
      <c r="A6871">
        <v>229</v>
      </c>
      <c r="B6871" t="s">
        <v>0</v>
      </c>
      <c r="C6871" t="s">
        <v>16</v>
      </c>
      <c r="D6871" t="s">
        <v>17</v>
      </c>
      <c r="E6871">
        <v>43.571433064051298</v>
      </c>
      <c r="F6871">
        <v>1.46278065695465</v>
      </c>
      <c r="G6871">
        <v>18</v>
      </c>
      <c r="H6871">
        <v>2</v>
      </c>
      <c r="I6871">
        <v>16</v>
      </c>
      <c r="J6871" t="s">
        <v>3</v>
      </c>
      <c r="K6871">
        <v>1591134621</v>
      </c>
      <c r="L6871" s="2">
        <f t="shared" si="214"/>
        <v>43985.243298611109</v>
      </c>
      <c r="M6871" s="4">
        <f t="shared" si="215"/>
        <v>-8483</v>
      </c>
    </row>
    <row r="6872" spans="1:13" hidden="1">
      <c r="A6872">
        <v>230</v>
      </c>
      <c r="B6872" t="s">
        <v>0</v>
      </c>
      <c r="C6872" t="s">
        <v>452</v>
      </c>
      <c r="D6872" t="s">
        <v>453</v>
      </c>
      <c r="E6872">
        <v>43.567221153708402</v>
      </c>
      <c r="F6872">
        <v>1.46767832356047</v>
      </c>
      <c r="G6872">
        <v>20</v>
      </c>
      <c r="H6872">
        <v>2</v>
      </c>
      <c r="I6872">
        <v>18</v>
      </c>
      <c r="J6872" t="s">
        <v>3</v>
      </c>
      <c r="K6872">
        <v>1591126138</v>
      </c>
      <c r="L6872" s="2">
        <f t="shared" si="214"/>
        <v>43985.145115740743</v>
      </c>
      <c r="M6872" s="4">
        <f t="shared" si="215"/>
        <v>0</v>
      </c>
    </row>
    <row r="6873" spans="1:13" hidden="1">
      <c r="A6873">
        <v>230</v>
      </c>
      <c r="B6873" t="s">
        <v>0</v>
      </c>
      <c r="C6873" t="s">
        <v>452</v>
      </c>
      <c r="D6873" t="s">
        <v>453</v>
      </c>
      <c r="E6873">
        <v>43.567221153708402</v>
      </c>
      <c r="F6873">
        <v>1.46767832356047</v>
      </c>
      <c r="G6873">
        <v>20</v>
      </c>
      <c r="H6873">
        <v>2</v>
      </c>
      <c r="I6873">
        <v>18</v>
      </c>
      <c r="J6873" t="s">
        <v>3</v>
      </c>
      <c r="K6873">
        <v>1591126138</v>
      </c>
      <c r="L6873" s="2">
        <f t="shared" si="214"/>
        <v>43985.145115740743</v>
      </c>
      <c r="M6873" s="4">
        <f t="shared" si="215"/>
        <v>609</v>
      </c>
    </row>
    <row r="6874" spans="1:13" hidden="1">
      <c r="A6874">
        <v>230</v>
      </c>
      <c r="B6874" t="s">
        <v>0</v>
      </c>
      <c r="C6874" t="s">
        <v>452</v>
      </c>
      <c r="D6874" t="s">
        <v>453</v>
      </c>
      <c r="E6874">
        <v>43.567221153708402</v>
      </c>
      <c r="F6874">
        <v>1.46767832356047</v>
      </c>
      <c r="G6874">
        <v>20</v>
      </c>
      <c r="H6874">
        <v>2</v>
      </c>
      <c r="I6874">
        <v>18</v>
      </c>
      <c r="J6874" t="s">
        <v>3</v>
      </c>
      <c r="K6874">
        <v>1591126747</v>
      </c>
      <c r="L6874" s="2">
        <f t="shared" si="214"/>
        <v>43985.15216435185</v>
      </c>
      <c r="M6874" s="4">
        <f t="shared" si="215"/>
        <v>0</v>
      </c>
    </row>
    <row r="6875" spans="1:13" hidden="1">
      <c r="A6875">
        <v>230</v>
      </c>
      <c r="B6875" t="s">
        <v>0</v>
      </c>
      <c r="C6875" t="s">
        <v>452</v>
      </c>
      <c r="D6875" t="s">
        <v>453</v>
      </c>
      <c r="E6875">
        <v>43.567221153708402</v>
      </c>
      <c r="F6875">
        <v>1.46767832356047</v>
      </c>
      <c r="G6875">
        <v>20</v>
      </c>
      <c r="H6875">
        <v>2</v>
      </c>
      <c r="I6875">
        <v>18</v>
      </c>
      <c r="J6875" t="s">
        <v>3</v>
      </c>
      <c r="K6875">
        <v>1591126747</v>
      </c>
      <c r="L6875" s="2">
        <f t="shared" si="214"/>
        <v>43985.15216435185</v>
      </c>
      <c r="M6875" s="4">
        <f t="shared" si="215"/>
        <v>609</v>
      </c>
    </row>
    <row r="6876" spans="1:13" hidden="1">
      <c r="A6876">
        <v>230</v>
      </c>
      <c r="B6876" t="s">
        <v>0</v>
      </c>
      <c r="C6876" t="s">
        <v>452</v>
      </c>
      <c r="D6876" t="s">
        <v>453</v>
      </c>
      <c r="E6876">
        <v>43.567221153708402</v>
      </c>
      <c r="F6876">
        <v>1.46767832356047</v>
      </c>
      <c r="G6876">
        <v>20</v>
      </c>
      <c r="H6876">
        <v>2</v>
      </c>
      <c r="I6876">
        <v>18</v>
      </c>
      <c r="J6876" t="s">
        <v>3</v>
      </c>
      <c r="K6876">
        <v>1591127356</v>
      </c>
      <c r="L6876" s="2">
        <f t="shared" si="214"/>
        <v>43985.159212962964</v>
      </c>
      <c r="M6876" s="4">
        <f t="shared" si="215"/>
        <v>0</v>
      </c>
    </row>
    <row r="6877" spans="1:13" hidden="1">
      <c r="A6877">
        <v>230</v>
      </c>
      <c r="B6877" t="s">
        <v>0</v>
      </c>
      <c r="C6877" t="s">
        <v>452</v>
      </c>
      <c r="D6877" t="s">
        <v>453</v>
      </c>
      <c r="E6877">
        <v>43.567221153708402</v>
      </c>
      <c r="F6877">
        <v>1.46767832356047</v>
      </c>
      <c r="G6877">
        <v>20</v>
      </c>
      <c r="H6877">
        <v>2</v>
      </c>
      <c r="I6877">
        <v>18</v>
      </c>
      <c r="J6877" t="s">
        <v>3</v>
      </c>
      <c r="K6877">
        <v>1591127356</v>
      </c>
      <c r="L6877" s="2">
        <f t="shared" si="214"/>
        <v>43985.159212962964</v>
      </c>
      <c r="M6877" s="4">
        <f t="shared" si="215"/>
        <v>609</v>
      </c>
    </row>
    <row r="6878" spans="1:13" hidden="1">
      <c r="A6878">
        <v>230</v>
      </c>
      <c r="B6878" t="s">
        <v>0</v>
      </c>
      <c r="C6878" t="s">
        <v>452</v>
      </c>
      <c r="D6878" t="s">
        <v>453</v>
      </c>
      <c r="E6878">
        <v>43.567221153708402</v>
      </c>
      <c r="F6878">
        <v>1.46767832356047</v>
      </c>
      <c r="G6878">
        <v>20</v>
      </c>
      <c r="H6878">
        <v>2</v>
      </c>
      <c r="I6878">
        <v>18</v>
      </c>
      <c r="J6878" t="s">
        <v>3</v>
      </c>
      <c r="K6878">
        <v>1591127965</v>
      </c>
      <c r="L6878" s="2">
        <f t="shared" si="214"/>
        <v>43985.166261574079</v>
      </c>
      <c r="M6878" s="4">
        <f t="shared" si="215"/>
        <v>0</v>
      </c>
    </row>
    <row r="6879" spans="1:13" hidden="1">
      <c r="A6879">
        <v>230</v>
      </c>
      <c r="B6879" t="s">
        <v>0</v>
      </c>
      <c r="C6879" t="s">
        <v>452</v>
      </c>
      <c r="D6879" t="s">
        <v>453</v>
      </c>
      <c r="E6879">
        <v>43.567221153708402</v>
      </c>
      <c r="F6879">
        <v>1.46767832356047</v>
      </c>
      <c r="G6879">
        <v>20</v>
      </c>
      <c r="H6879">
        <v>2</v>
      </c>
      <c r="I6879">
        <v>18</v>
      </c>
      <c r="J6879" t="s">
        <v>3</v>
      </c>
      <c r="K6879">
        <v>1591127965</v>
      </c>
      <c r="L6879" s="2">
        <f t="shared" si="214"/>
        <v>43985.166261574079</v>
      </c>
      <c r="M6879" s="4">
        <f t="shared" si="215"/>
        <v>608</v>
      </c>
    </row>
    <row r="6880" spans="1:13" hidden="1">
      <c r="A6880">
        <v>230</v>
      </c>
      <c r="B6880" t="s">
        <v>0</v>
      </c>
      <c r="C6880" t="s">
        <v>452</v>
      </c>
      <c r="D6880" t="s">
        <v>453</v>
      </c>
      <c r="E6880">
        <v>43.567221153708402</v>
      </c>
      <c r="F6880">
        <v>1.46767832356047</v>
      </c>
      <c r="G6880">
        <v>20</v>
      </c>
      <c r="H6880">
        <v>2</v>
      </c>
      <c r="I6880">
        <v>18</v>
      </c>
      <c r="J6880" t="s">
        <v>3</v>
      </c>
      <c r="K6880">
        <v>1591128573</v>
      </c>
      <c r="L6880" s="2">
        <f t="shared" si="214"/>
        <v>43985.173298611116</v>
      </c>
      <c r="M6880" s="4">
        <f t="shared" si="215"/>
        <v>485</v>
      </c>
    </row>
    <row r="6881" spans="1:13" hidden="1">
      <c r="A6881">
        <v>230</v>
      </c>
      <c r="B6881" t="s">
        <v>0</v>
      </c>
      <c r="C6881" t="s">
        <v>452</v>
      </c>
      <c r="D6881" t="s">
        <v>453</v>
      </c>
      <c r="E6881">
        <v>43.567221153708402</v>
      </c>
      <c r="F6881">
        <v>1.46767832356047</v>
      </c>
      <c r="G6881">
        <v>20</v>
      </c>
      <c r="H6881">
        <v>1</v>
      </c>
      <c r="I6881">
        <v>19</v>
      </c>
      <c r="J6881" t="s">
        <v>3</v>
      </c>
      <c r="K6881">
        <v>1591129058</v>
      </c>
      <c r="L6881" s="2">
        <f t="shared" si="214"/>
        <v>43985.178912037038</v>
      </c>
      <c r="M6881" s="4">
        <f t="shared" si="215"/>
        <v>0</v>
      </c>
    </row>
    <row r="6882" spans="1:13" hidden="1">
      <c r="A6882">
        <v>230</v>
      </c>
      <c r="B6882" t="s">
        <v>0</v>
      </c>
      <c r="C6882" t="s">
        <v>452</v>
      </c>
      <c r="D6882" t="s">
        <v>453</v>
      </c>
      <c r="E6882">
        <v>43.567221153708402</v>
      </c>
      <c r="F6882">
        <v>1.46767832356047</v>
      </c>
      <c r="G6882">
        <v>20</v>
      </c>
      <c r="H6882">
        <v>1</v>
      </c>
      <c r="I6882">
        <v>19</v>
      </c>
      <c r="J6882" t="s">
        <v>3</v>
      </c>
      <c r="K6882">
        <v>1591129058</v>
      </c>
      <c r="L6882" s="2">
        <f t="shared" si="214"/>
        <v>43985.178912037038</v>
      </c>
      <c r="M6882" s="4">
        <f t="shared" si="215"/>
        <v>609</v>
      </c>
    </row>
    <row r="6883" spans="1:13" hidden="1">
      <c r="A6883">
        <v>230</v>
      </c>
      <c r="B6883" t="s">
        <v>0</v>
      </c>
      <c r="C6883" t="s">
        <v>452</v>
      </c>
      <c r="D6883" t="s">
        <v>453</v>
      </c>
      <c r="E6883">
        <v>43.567221153708402</v>
      </c>
      <c r="F6883">
        <v>1.46767832356047</v>
      </c>
      <c r="G6883">
        <v>20</v>
      </c>
      <c r="H6883">
        <v>1</v>
      </c>
      <c r="I6883">
        <v>19</v>
      </c>
      <c r="J6883" t="s">
        <v>3</v>
      </c>
      <c r="K6883">
        <v>1591129667</v>
      </c>
      <c r="L6883" s="2">
        <f t="shared" si="214"/>
        <v>43985.185960648145</v>
      </c>
      <c r="M6883" s="4">
        <f t="shared" si="215"/>
        <v>0</v>
      </c>
    </row>
    <row r="6884" spans="1:13" hidden="1">
      <c r="A6884">
        <v>230</v>
      </c>
      <c r="B6884" t="s">
        <v>0</v>
      </c>
      <c r="C6884" t="s">
        <v>452</v>
      </c>
      <c r="D6884" t="s">
        <v>453</v>
      </c>
      <c r="E6884">
        <v>43.567221153708402</v>
      </c>
      <c r="F6884">
        <v>1.46767832356047</v>
      </c>
      <c r="G6884">
        <v>20</v>
      </c>
      <c r="H6884">
        <v>1</v>
      </c>
      <c r="I6884">
        <v>19</v>
      </c>
      <c r="J6884" t="s">
        <v>3</v>
      </c>
      <c r="K6884">
        <v>1591129667</v>
      </c>
      <c r="L6884" s="2">
        <f t="shared" si="214"/>
        <v>43985.185960648145</v>
      </c>
      <c r="M6884" s="4">
        <f t="shared" si="215"/>
        <v>608</v>
      </c>
    </row>
    <row r="6885" spans="1:13" hidden="1">
      <c r="A6885">
        <v>230</v>
      </c>
      <c r="B6885" t="s">
        <v>0</v>
      </c>
      <c r="C6885" t="s">
        <v>452</v>
      </c>
      <c r="D6885" t="s">
        <v>453</v>
      </c>
      <c r="E6885">
        <v>43.567221153708402</v>
      </c>
      <c r="F6885">
        <v>1.46767832356047</v>
      </c>
      <c r="G6885">
        <v>20</v>
      </c>
      <c r="H6885">
        <v>1</v>
      </c>
      <c r="I6885">
        <v>19</v>
      </c>
      <c r="J6885" t="s">
        <v>3</v>
      </c>
      <c r="K6885">
        <v>1591130275</v>
      </c>
      <c r="L6885" s="2">
        <f t="shared" si="214"/>
        <v>43985.192997685182</v>
      </c>
      <c r="M6885" s="4">
        <f t="shared" si="215"/>
        <v>0</v>
      </c>
    </row>
    <row r="6886" spans="1:13" hidden="1">
      <c r="A6886">
        <v>230</v>
      </c>
      <c r="B6886" t="s">
        <v>0</v>
      </c>
      <c r="C6886" t="s">
        <v>452</v>
      </c>
      <c r="D6886" t="s">
        <v>453</v>
      </c>
      <c r="E6886">
        <v>43.567221153708402</v>
      </c>
      <c r="F6886">
        <v>1.46767832356047</v>
      </c>
      <c r="G6886">
        <v>20</v>
      </c>
      <c r="H6886">
        <v>1</v>
      </c>
      <c r="I6886">
        <v>19</v>
      </c>
      <c r="J6886" t="s">
        <v>3</v>
      </c>
      <c r="K6886">
        <v>1591130275</v>
      </c>
      <c r="L6886" s="2">
        <f t="shared" si="214"/>
        <v>43985.192997685182</v>
      </c>
      <c r="M6886" s="4">
        <f t="shared" si="215"/>
        <v>609</v>
      </c>
    </row>
    <row r="6887" spans="1:13" hidden="1">
      <c r="A6887">
        <v>230</v>
      </c>
      <c r="B6887" t="s">
        <v>0</v>
      </c>
      <c r="C6887" t="s">
        <v>452</v>
      </c>
      <c r="D6887" t="s">
        <v>453</v>
      </c>
      <c r="E6887">
        <v>43.567221153708402</v>
      </c>
      <c r="F6887">
        <v>1.46767832356047</v>
      </c>
      <c r="G6887">
        <v>20</v>
      </c>
      <c r="H6887">
        <v>1</v>
      </c>
      <c r="I6887">
        <v>19</v>
      </c>
      <c r="J6887" t="s">
        <v>3</v>
      </c>
      <c r="K6887">
        <v>1591130884</v>
      </c>
      <c r="L6887" s="2">
        <f t="shared" si="214"/>
        <v>43985.200046296297</v>
      </c>
      <c r="M6887" s="4">
        <f t="shared" si="215"/>
        <v>0</v>
      </c>
    </row>
    <row r="6888" spans="1:13" hidden="1">
      <c r="A6888">
        <v>230</v>
      </c>
      <c r="B6888" t="s">
        <v>0</v>
      </c>
      <c r="C6888" t="s">
        <v>452</v>
      </c>
      <c r="D6888" t="s">
        <v>453</v>
      </c>
      <c r="E6888">
        <v>43.567221153708402</v>
      </c>
      <c r="F6888">
        <v>1.46767832356047</v>
      </c>
      <c r="G6888">
        <v>20</v>
      </c>
      <c r="H6888">
        <v>1</v>
      </c>
      <c r="I6888">
        <v>19</v>
      </c>
      <c r="J6888" t="s">
        <v>3</v>
      </c>
      <c r="K6888">
        <v>1591130884</v>
      </c>
      <c r="L6888" s="2">
        <f t="shared" si="214"/>
        <v>43985.200046296297</v>
      </c>
      <c r="M6888" s="4">
        <f t="shared" si="215"/>
        <v>609</v>
      </c>
    </row>
    <row r="6889" spans="1:13" hidden="1">
      <c r="A6889">
        <v>230</v>
      </c>
      <c r="B6889" t="s">
        <v>0</v>
      </c>
      <c r="C6889" t="s">
        <v>452</v>
      </c>
      <c r="D6889" t="s">
        <v>453</v>
      </c>
      <c r="E6889">
        <v>43.567221153708402</v>
      </c>
      <c r="F6889">
        <v>1.46767832356047</v>
      </c>
      <c r="G6889">
        <v>20</v>
      </c>
      <c r="H6889">
        <v>1</v>
      </c>
      <c r="I6889">
        <v>19</v>
      </c>
      <c r="J6889" t="s">
        <v>3</v>
      </c>
      <c r="K6889">
        <v>1591131493</v>
      </c>
      <c r="L6889" s="2">
        <f t="shared" si="214"/>
        <v>43985.207094907411</v>
      </c>
      <c r="M6889" s="4">
        <f t="shared" si="215"/>
        <v>0</v>
      </c>
    </row>
    <row r="6890" spans="1:13" hidden="1">
      <c r="A6890">
        <v>230</v>
      </c>
      <c r="B6890" t="s">
        <v>0</v>
      </c>
      <c r="C6890" t="s">
        <v>452</v>
      </c>
      <c r="D6890" t="s">
        <v>453</v>
      </c>
      <c r="E6890">
        <v>43.567221153708402</v>
      </c>
      <c r="F6890">
        <v>1.46767832356047</v>
      </c>
      <c r="G6890">
        <v>20</v>
      </c>
      <c r="H6890">
        <v>1</v>
      </c>
      <c r="I6890">
        <v>19</v>
      </c>
      <c r="J6890" t="s">
        <v>3</v>
      </c>
      <c r="K6890">
        <v>1591131493</v>
      </c>
      <c r="L6890" s="2">
        <f t="shared" si="214"/>
        <v>43985.207094907411</v>
      </c>
      <c r="M6890" s="4">
        <f t="shared" si="215"/>
        <v>609</v>
      </c>
    </row>
    <row r="6891" spans="1:13" hidden="1">
      <c r="A6891">
        <v>230</v>
      </c>
      <c r="B6891" t="s">
        <v>0</v>
      </c>
      <c r="C6891" t="s">
        <v>452</v>
      </c>
      <c r="D6891" t="s">
        <v>453</v>
      </c>
      <c r="E6891">
        <v>43.567221153708402</v>
      </c>
      <c r="F6891">
        <v>1.46767832356047</v>
      </c>
      <c r="G6891">
        <v>20</v>
      </c>
      <c r="H6891">
        <v>1</v>
      </c>
      <c r="I6891">
        <v>19</v>
      </c>
      <c r="J6891" t="s">
        <v>3</v>
      </c>
      <c r="K6891">
        <v>1591132102</v>
      </c>
      <c r="L6891" s="2">
        <f t="shared" si="214"/>
        <v>43985.214143518519</v>
      </c>
      <c r="M6891" s="4">
        <f t="shared" si="215"/>
        <v>0</v>
      </c>
    </row>
    <row r="6892" spans="1:13" hidden="1">
      <c r="A6892">
        <v>230</v>
      </c>
      <c r="B6892" t="s">
        <v>0</v>
      </c>
      <c r="C6892" t="s">
        <v>452</v>
      </c>
      <c r="D6892" t="s">
        <v>453</v>
      </c>
      <c r="E6892">
        <v>43.567221153708402</v>
      </c>
      <c r="F6892">
        <v>1.46767832356047</v>
      </c>
      <c r="G6892">
        <v>20</v>
      </c>
      <c r="H6892">
        <v>1</v>
      </c>
      <c r="I6892">
        <v>19</v>
      </c>
      <c r="J6892" t="s">
        <v>3</v>
      </c>
      <c r="K6892">
        <v>1591132102</v>
      </c>
      <c r="L6892" s="2">
        <f t="shared" si="214"/>
        <v>43985.214143518519</v>
      </c>
      <c r="M6892" s="4">
        <f t="shared" si="215"/>
        <v>551</v>
      </c>
    </row>
    <row r="6893" spans="1:13" hidden="1">
      <c r="A6893">
        <v>230</v>
      </c>
      <c r="B6893" t="s">
        <v>0</v>
      </c>
      <c r="C6893" t="s">
        <v>452</v>
      </c>
      <c r="D6893" t="s">
        <v>453</v>
      </c>
      <c r="E6893">
        <v>43.567221153708402</v>
      </c>
      <c r="F6893">
        <v>1.46767832356047</v>
      </c>
      <c r="G6893">
        <v>20</v>
      </c>
      <c r="H6893">
        <v>1</v>
      </c>
      <c r="I6893">
        <v>19</v>
      </c>
      <c r="J6893" t="s">
        <v>3</v>
      </c>
      <c r="K6893">
        <v>1591132653</v>
      </c>
      <c r="L6893" s="2">
        <f t="shared" si="214"/>
        <v>43985.220520833333</v>
      </c>
      <c r="M6893" s="4">
        <f t="shared" si="215"/>
        <v>0</v>
      </c>
    </row>
    <row r="6894" spans="1:13" hidden="1">
      <c r="A6894">
        <v>230</v>
      </c>
      <c r="B6894" t="s">
        <v>0</v>
      </c>
      <c r="C6894" t="s">
        <v>452</v>
      </c>
      <c r="D6894" t="s">
        <v>453</v>
      </c>
      <c r="E6894">
        <v>43.567221153708402</v>
      </c>
      <c r="F6894">
        <v>1.46767832356047</v>
      </c>
      <c r="G6894">
        <v>20</v>
      </c>
      <c r="H6894">
        <v>1</v>
      </c>
      <c r="I6894">
        <v>19</v>
      </c>
      <c r="J6894" t="s">
        <v>3</v>
      </c>
      <c r="K6894">
        <v>1591132653</v>
      </c>
      <c r="L6894" s="2">
        <f t="shared" si="214"/>
        <v>43985.220520833333</v>
      </c>
      <c r="M6894" s="4">
        <f t="shared" si="215"/>
        <v>609</v>
      </c>
    </row>
    <row r="6895" spans="1:13" hidden="1">
      <c r="A6895">
        <v>230</v>
      </c>
      <c r="B6895" t="s">
        <v>0</v>
      </c>
      <c r="C6895" t="s">
        <v>452</v>
      </c>
      <c r="D6895" t="s">
        <v>453</v>
      </c>
      <c r="E6895">
        <v>43.567221153708402</v>
      </c>
      <c r="F6895">
        <v>1.46767832356047</v>
      </c>
      <c r="G6895">
        <v>20</v>
      </c>
      <c r="H6895">
        <v>2</v>
      </c>
      <c r="I6895">
        <v>18</v>
      </c>
      <c r="J6895" t="s">
        <v>3</v>
      </c>
      <c r="K6895">
        <v>1591133262</v>
      </c>
      <c r="L6895" s="2">
        <f t="shared" si="214"/>
        <v>43985.22756944444</v>
      </c>
      <c r="M6895" s="4">
        <f t="shared" si="215"/>
        <v>265</v>
      </c>
    </row>
    <row r="6896" spans="1:13" hidden="1">
      <c r="A6896">
        <v>230</v>
      </c>
      <c r="B6896" t="s">
        <v>0</v>
      </c>
      <c r="C6896" t="s">
        <v>452</v>
      </c>
      <c r="D6896" t="s">
        <v>453</v>
      </c>
      <c r="E6896">
        <v>43.567221153708402</v>
      </c>
      <c r="F6896">
        <v>1.46767832356047</v>
      </c>
      <c r="G6896">
        <v>20</v>
      </c>
      <c r="H6896">
        <v>3</v>
      </c>
      <c r="I6896">
        <v>17</v>
      </c>
      <c r="J6896" t="s">
        <v>3</v>
      </c>
      <c r="K6896">
        <v>1591133527</v>
      </c>
      <c r="L6896" s="2">
        <f t="shared" si="214"/>
        <v>43985.230636574073</v>
      </c>
      <c r="M6896" s="4">
        <f t="shared" si="215"/>
        <v>0</v>
      </c>
    </row>
    <row r="6897" spans="1:13" hidden="1">
      <c r="A6897">
        <v>230</v>
      </c>
      <c r="B6897" t="s">
        <v>0</v>
      </c>
      <c r="C6897" t="s">
        <v>452</v>
      </c>
      <c r="D6897" t="s">
        <v>453</v>
      </c>
      <c r="E6897">
        <v>43.567221153708402</v>
      </c>
      <c r="F6897">
        <v>1.46767832356047</v>
      </c>
      <c r="G6897">
        <v>20</v>
      </c>
      <c r="H6897">
        <v>3</v>
      </c>
      <c r="I6897">
        <v>17</v>
      </c>
      <c r="J6897" t="s">
        <v>3</v>
      </c>
      <c r="K6897">
        <v>1591133527</v>
      </c>
      <c r="L6897" s="2">
        <f t="shared" si="214"/>
        <v>43985.230636574073</v>
      </c>
      <c r="M6897" s="4">
        <f t="shared" si="215"/>
        <v>608</v>
      </c>
    </row>
    <row r="6898" spans="1:13" hidden="1">
      <c r="A6898">
        <v>230</v>
      </c>
      <c r="B6898" t="s">
        <v>0</v>
      </c>
      <c r="C6898" t="s">
        <v>452</v>
      </c>
      <c r="D6898" t="s">
        <v>453</v>
      </c>
      <c r="E6898">
        <v>43.567221153708402</v>
      </c>
      <c r="F6898">
        <v>1.46767832356047</v>
      </c>
      <c r="G6898">
        <v>20</v>
      </c>
      <c r="H6898">
        <v>3</v>
      </c>
      <c r="I6898">
        <v>17</v>
      </c>
      <c r="J6898" t="s">
        <v>3</v>
      </c>
      <c r="K6898">
        <v>1591134135</v>
      </c>
      <c r="L6898" s="2">
        <f t="shared" si="214"/>
        <v>43985.237673611111</v>
      </c>
      <c r="M6898" s="4">
        <f t="shared" si="215"/>
        <v>0</v>
      </c>
    </row>
    <row r="6899" spans="1:13" hidden="1">
      <c r="A6899">
        <v>230</v>
      </c>
      <c r="B6899" t="s">
        <v>0</v>
      </c>
      <c r="C6899" t="s">
        <v>452</v>
      </c>
      <c r="D6899" t="s">
        <v>453</v>
      </c>
      <c r="E6899">
        <v>43.567221153708402</v>
      </c>
      <c r="F6899">
        <v>1.46767832356047</v>
      </c>
      <c r="G6899">
        <v>20</v>
      </c>
      <c r="H6899">
        <v>3</v>
      </c>
      <c r="I6899">
        <v>17</v>
      </c>
      <c r="J6899" t="s">
        <v>3</v>
      </c>
      <c r="K6899">
        <v>1591134135</v>
      </c>
      <c r="L6899" s="2">
        <f t="shared" si="214"/>
        <v>43985.237673611111</v>
      </c>
      <c r="M6899" s="4">
        <f t="shared" si="215"/>
        <v>609</v>
      </c>
    </row>
    <row r="6900" spans="1:13" hidden="1">
      <c r="A6900">
        <v>230</v>
      </c>
      <c r="B6900" t="s">
        <v>0</v>
      </c>
      <c r="C6900" t="s">
        <v>452</v>
      </c>
      <c r="D6900" t="s">
        <v>453</v>
      </c>
      <c r="E6900">
        <v>43.567221153708402</v>
      </c>
      <c r="F6900">
        <v>1.46767832356047</v>
      </c>
      <c r="G6900">
        <v>20</v>
      </c>
      <c r="H6900">
        <v>3</v>
      </c>
      <c r="I6900">
        <v>17</v>
      </c>
      <c r="J6900" t="s">
        <v>3</v>
      </c>
      <c r="K6900">
        <v>1591134744</v>
      </c>
      <c r="L6900" s="2">
        <f t="shared" si="214"/>
        <v>43985.244722222225</v>
      </c>
      <c r="M6900" s="4">
        <f t="shared" si="215"/>
        <v>0</v>
      </c>
    </row>
    <row r="6901" spans="1:13" hidden="1">
      <c r="A6901">
        <v>230</v>
      </c>
      <c r="B6901" t="s">
        <v>0</v>
      </c>
      <c r="C6901" t="s">
        <v>452</v>
      </c>
      <c r="D6901" t="s">
        <v>453</v>
      </c>
      <c r="E6901">
        <v>43.567221153708402</v>
      </c>
      <c r="F6901">
        <v>1.46767832356047</v>
      </c>
      <c r="G6901">
        <v>20</v>
      </c>
      <c r="H6901">
        <v>3</v>
      </c>
      <c r="I6901">
        <v>17</v>
      </c>
      <c r="J6901" t="s">
        <v>3</v>
      </c>
      <c r="K6901">
        <v>1591134744</v>
      </c>
      <c r="L6901" s="2">
        <f t="shared" si="214"/>
        <v>43985.244722222225</v>
      </c>
      <c r="M6901" s="4">
        <f t="shared" si="215"/>
        <v>-8321</v>
      </c>
    </row>
    <row r="6902" spans="1:13" hidden="1">
      <c r="A6902">
        <v>231</v>
      </c>
      <c r="B6902" t="s">
        <v>0</v>
      </c>
      <c r="C6902" t="s">
        <v>338</v>
      </c>
      <c r="D6902" t="s">
        <v>339</v>
      </c>
      <c r="E6902">
        <v>43.557243695152998</v>
      </c>
      <c r="F6902">
        <v>1.4653706579925001</v>
      </c>
      <c r="G6902">
        <v>20</v>
      </c>
      <c r="H6902">
        <v>16</v>
      </c>
      <c r="I6902">
        <v>4</v>
      </c>
      <c r="J6902" t="s">
        <v>3</v>
      </c>
      <c r="K6902">
        <v>1591126423</v>
      </c>
      <c r="L6902" s="2">
        <f t="shared" si="214"/>
        <v>43985.148414351846</v>
      </c>
      <c r="M6902" s="4">
        <f t="shared" si="215"/>
        <v>314</v>
      </c>
    </row>
    <row r="6903" spans="1:13" hidden="1">
      <c r="A6903">
        <v>231</v>
      </c>
      <c r="B6903" t="s">
        <v>0</v>
      </c>
      <c r="C6903" t="s">
        <v>338</v>
      </c>
      <c r="D6903" t="s">
        <v>339</v>
      </c>
      <c r="E6903">
        <v>43.557243695152998</v>
      </c>
      <c r="F6903">
        <v>1.4653706579925001</v>
      </c>
      <c r="G6903">
        <v>20</v>
      </c>
      <c r="H6903">
        <v>17</v>
      </c>
      <c r="I6903">
        <v>3</v>
      </c>
      <c r="J6903" t="s">
        <v>3</v>
      </c>
      <c r="K6903">
        <v>1591126737</v>
      </c>
      <c r="L6903" s="2">
        <f t="shared" si="214"/>
        <v>43985.152048611111</v>
      </c>
      <c r="M6903" s="4">
        <f t="shared" si="215"/>
        <v>47</v>
      </c>
    </row>
    <row r="6904" spans="1:13" hidden="1">
      <c r="A6904">
        <v>231</v>
      </c>
      <c r="B6904" t="s">
        <v>0</v>
      </c>
      <c r="C6904" t="s">
        <v>338</v>
      </c>
      <c r="D6904" t="s">
        <v>339</v>
      </c>
      <c r="E6904">
        <v>43.557243695152998</v>
      </c>
      <c r="F6904">
        <v>1.4653706579925001</v>
      </c>
      <c r="G6904">
        <v>20</v>
      </c>
      <c r="H6904">
        <v>18</v>
      </c>
      <c r="I6904">
        <v>2</v>
      </c>
      <c r="J6904" t="s">
        <v>3</v>
      </c>
      <c r="K6904">
        <v>1591126784</v>
      </c>
      <c r="L6904" s="2">
        <f t="shared" si="214"/>
        <v>43985.152592592596</v>
      </c>
      <c r="M6904" s="4">
        <f t="shared" si="215"/>
        <v>366</v>
      </c>
    </row>
    <row r="6905" spans="1:13" hidden="1">
      <c r="A6905">
        <v>231</v>
      </c>
      <c r="B6905" t="s">
        <v>0</v>
      </c>
      <c r="C6905" t="s">
        <v>338</v>
      </c>
      <c r="D6905" t="s">
        <v>339</v>
      </c>
      <c r="E6905">
        <v>43.557243695152998</v>
      </c>
      <c r="F6905">
        <v>1.4653706579925001</v>
      </c>
      <c r="G6905">
        <v>20</v>
      </c>
      <c r="H6905">
        <v>17</v>
      </c>
      <c r="I6905">
        <v>3</v>
      </c>
      <c r="J6905" t="s">
        <v>3</v>
      </c>
      <c r="K6905">
        <v>1591127150</v>
      </c>
      <c r="L6905" s="2">
        <f t="shared" si="214"/>
        <v>43985.156828703708</v>
      </c>
      <c r="M6905" s="4">
        <f t="shared" si="215"/>
        <v>0</v>
      </c>
    </row>
    <row r="6906" spans="1:13" hidden="1">
      <c r="A6906">
        <v>231</v>
      </c>
      <c r="B6906" t="s">
        <v>0</v>
      </c>
      <c r="C6906" t="s">
        <v>338</v>
      </c>
      <c r="D6906" t="s">
        <v>339</v>
      </c>
      <c r="E6906">
        <v>43.557243695152998</v>
      </c>
      <c r="F6906">
        <v>1.4653706579925001</v>
      </c>
      <c r="G6906">
        <v>20</v>
      </c>
      <c r="H6906">
        <v>17</v>
      </c>
      <c r="I6906">
        <v>3</v>
      </c>
      <c r="J6906" t="s">
        <v>3</v>
      </c>
      <c r="K6906">
        <v>1591127150</v>
      </c>
      <c r="L6906" s="2">
        <f t="shared" si="214"/>
        <v>43985.156828703708</v>
      </c>
      <c r="M6906" s="4">
        <f t="shared" si="215"/>
        <v>713</v>
      </c>
    </row>
    <row r="6907" spans="1:13" hidden="1">
      <c r="A6907">
        <v>231</v>
      </c>
      <c r="B6907" t="s">
        <v>0</v>
      </c>
      <c r="C6907" t="s">
        <v>338</v>
      </c>
      <c r="D6907" t="s">
        <v>339</v>
      </c>
      <c r="E6907">
        <v>43.557243695152998</v>
      </c>
      <c r="F6907">
        <v>1.4653706579925001</v>
      </c>
      <c r="G6907">
        <v>20</v>
      </c>
      <c r="H6907">
        <v>15</v>
      </c>
      <c r="I6907">
        <v>5</v>
      </c>
      <c r="J6907" t="s">
        <v>3</v>
      </c>
      <c r="K6907">
        <v>1591127863</v>
      </c>
      <c r="L6907" s="2">
        <f t="shared" si="214"/>
        <v>43985.165081018524</v>
      </c>
      <c r="M6907" s="4">
        <f t="shared" si="215"/>
        <v>0</v>
      </c>
    </row>
    <row r="6908" spans="1:13" hidden="1">
      <c r="A6908">
        <v>231</v>
      </c>
      <c r="B6908" t="s">
        <v>0</v>
      </c>
      <c r="C6908" t="s">
        <v>338</v>
      </c>
      <c r="D6908" t="s">
        <v>339</v>
      </c>
      <c r="E6908">
        <v>43.557243695152998</v>
      </c>
      <c r="F6908">
        <v>1.4653706579925001</v>
      </c>
      <c r="G6908">
        <v>20</v>
      </c>
      <c r="H6908">
        <v>15</v>
      </c>
      <c r="I6908">
        <v>5</v>
      </c>
      <c r="J6908" t="s">
        <v>3</v>
      </c>
      <c r="K6908">
        <v>1591127863</v>
      </c>
      <c r="L6908" s="2">
        <f t="shared" si="214"/>
        <v>43985.165081018524</v>
      </c>
      <c r="M6908" s="4">
        <f t="shared" si="215"/>
        <v>609</v>
      </c>
    </row>
    <row r="6909" spans="1:13" hidden="1">
      <c r="A6909">
        <v>231</v>
      </c>
      <c r="B6909" t="s">
        <v>0</v>
      </c>
      <c r="C6909" t="s">
        <v>338</v>
      </c>
      <c r="D6909" t="s">
        <v>339</v>
      </c>
      <c r="E6909">
        <v>43.557243695152998</v>
      </c>
      <c r="F6909">
        <v>1.4653706579925001</v>
      </c>
      <c r="G6909">
        <v>20</v>
      </c>
      <c r="H6909">
        <v>15</v>
      </c>
      <c r="I6909">
        <v>5</v>
      </c>
      <c r="J6909" t="s">
        <v>3</v>
      </c>
      <c r="K6909">
        <v>1591128472</v>
      </c>
      <c r="L6909" s="2">
        <f t="shared" si="214"/>
        <v>43985.172129629631</v>
      </c>
      <c r="M6909" s="4">
        <f t="shared" si="215"/>
        <v>0</v>
      </c>
    </row>
    <row r="6910" spans="1:13" hidden="1">
      <c r="A6910">
        <v>231</v>
      </c>
      <c r="B6910" t="s">
        <v>0</v>
      </c>
      <c r="C6910" t="s">
        <v>338</v>
      </c>
      <c r="D6910" t="s">
        <v>339</v>
      </c>
      <c r="E6910">
        <v>43.557243695152998</v>
      </c>
      <c r="F6910">
        <v>1.4653706579925001</v>
      </c>
      <c r="G6910">
        <v>20</v>
      </c>
      <c r="H6910">
        <v>15</v>
      </c>
      <c r="I6910">
        <v>5</v>
      </c>
      <c r="J6910" t="s">
        <v>3</v>
      </c>
      <c r="K6910">
        <v>1591128472</v>
      </c>
      <c r="L6910" s="2">
        <f t="shared" si="214"/>
        <v>43985.172129629631</v>
      </c>
      <c r="M6910" s="4">
        <f t="shared" si="215"/>
        <v>607</v>
      </c>
    </row>
    <row r="6911" spans="1:13" hidden="1">
      <c r="A6911">
        <v>231</v>
      </c>
      <c r="B6911" t="s">
        <v>0</v>
      </c>
      <c r="C6911" t="s">
        <v>338</v>
      </c>
      <c r="D6911" t="s">
        <v>339</v>
      </c>
      <c r="E6911">
        <v>43.557243695152998</v>
      </c>
      <c r="F6911">
        <v>1.4653706579925001</v>
      </c>
      <c r="G6911">
        <v>20</v>
      </c>
      <c r="H6911">
        <v>15</v>
      </c>
      <c r="I6911">
        <v>5</v>
      </c>
      <c r="J6911" t="s">
        <v>3</v>
      </c>
      <c r="K6911">
        <v>1591129079</v>
      </c>
      <c r="L6911" s="2">
        <f t="shared" si="214"/>
        <v>43985.179155092592</v>
      </c>
      <c r="M6911" s="4">
        <f t="shared" si="215"/>
        <v>0</v>
      </c>
    </row>
    <row r="6912" spans="1:13" hidden="1">
      <c r="A6912">
        <v>231</v>
      </c>
      <c r="B6912" t="s">
        <v>0</v>
      </c>
      <c r="C6912" t="s">
        <v>338</v>
      </c>
      <c r="D6912" t="s">
        <v>339</v>
      </c>
      <c r="E6912">
        <v>43.557243695152998</v>
      </c>
      <c r="F6912">
        <v>1.4653706579925001</v>
      </c>
      <c r="G6912">
        <v>20</v>
      </c>
      <c r="H6912">
        <v>15</v>
      </c>
      <c r="I6912">
        <v>5</v>
      </c>
      <c r="J6912" t="s">
        <v>3</v>
      </c>
      <c r="K6912">
        <v>1591129079</v>
      </c>
      <c r="L6912" s="2">
        <f t="shared" si="214"/>
        <v>43985.179155092592</v>
      </c>
      <c r="M6912" s="4">
        <f t="shared" si="215"/>
        <v>449</v>
      </c>
    </row>
    <row r="6913" spans="1:13" hidden="1">
      <c r="A6913">
        <v>231</v>
      </c>
      <c r="B6913" t="s">
        <v>0</v>
      </c>
      <c r="C6913" t="s">
        <v>338</v>
      </c>
      <c r="D6913" t="s">
        <v>339</v>
      </c>
      <c r="E6913">
        <v>43.557243695152998</v>
      </c>
      <c r="F6913">
        <v>1.4653706579925001</v>
      </c>
      <c r="G6913">
        <v>20</v>
      </c>
      <c r="H6913">
        <v>16</v>
      </c>
      <c r="I6913">
        <v>4</v>
      </c>
      <c r="J6913" t="s">
        <v>3</v>
      </c>
      <c r="K6913">
        <v>1591129528</v>
      </c>
      <c r="L6913" s="2">
        <f t="shared" si="214"/>
        <v>43985.184351851851</v>
      </c>
      <c r="M6913" s="4">
        <f t="shared" si="215"/>
        <v>514</v>
      </c>
    </row>
    <row r="6914" spans="1:13" hidden="1">
      <c r="A6914">
        <v>231</v>
      </c>
      <c r="B6914" t="s">
        <v>0</v>
      </c>
      <c r="C6914" t="s">
        <v>338</v>
      </c>
      <c r="D6914" t="s">
        <v>339</v>
      </c>
      <c r="E6914">
        <v>43.557243695152998</v>
      </c>
      <c r="F6914">
        <v>1.4653706579925001</v>
      </c>
      <c r="G6914">
        <v>20</v>
      </c>
      <c r="H6914">
        <v>14</v>
      </c>
      <c r="I6914">
        <v>6</v>
      </c>
      <c r="J6914" t="s">
        <v>3</v>
      </c>
      <c r="K6914">
        <v>1591130042</v>
      </c>
      <c r="L6914" s="2">
        <f t="shared" ref="L6914:L6977" si="216">(K6914+8*3600)/86400+70*365+19</f>
        <v>43985.190300925926</v>
      </c>
      <c r="M6914" s="4">
        <f t="shared" si="215"/>
        <v>159</v>
      </c>
    </row>
    <row r="6915" spans="1:13" hidden="1">
      <c r="A6915">
        <v>231</v>
      </c>
      <c r="B6915" t="s">
        <v>0</v>
      </c>
      <c r="C6915" t="s">
        <v>338</v>
      </c>
      <c r="D6915" t="s">
        <v>339</v>
      </c>
      <c r="E6915">
        <v>43.557243695152998</v>
      </c>
      <c r="F6915">
        <v>1.4653706579925001</v>
      </c>
      <c r="G6915">
        <v>20</v>
      </c>
      <c r="H6915">
        <v>15</v>
      </c>
      <c r="I6915">
        <v>5</v>
      </c>
      <c r="J6915" t="s">
        <v>3</v>
      </c>
      <c r="K6915">
        <v>1591130201</v>
      </c>
      <c r="L6915" s="2">
        <f t="shared" si="216"/>
        <v>43985.192141203705</v>
      </c>
      <c r="M6915" s="4">
        <f t="shared" ref="M6915:M6978" si="217">K6916-K6915</f>
        <v>0</v>
      </c>
    </row>
    <row r="6916" spans="1:13" hidden="1">
      <c r="A6916">
        <v>231</v>
      </c>
      <c r="B6916" t="s">
        <v>0</v>
      </c>
      <c r="C6916" t="s">
        <v>338</v>
      </c>
      <c r="D6916" t="s">
        <v>339</v>
      </c>
      <c r="E6916">
        <v>43.557243695152998</v>
      </c>
      <c r="F6916">
        <v>1.4653706579925001</v>
      </c>
      <c r="G6916">
        <v>20</v>
      </c>
      <c r="H6916">
        <v>15</v>
      </c>
      <c r="I6916">
        <v>5</v>
      </c>
      <c r="J6916" t="s">
        <v>3</v>
      </c>
      <c r="K6916">
        <v>1591130201</v>
      </c>
      <c r="L6916" s="2">
        <f t="shared" si="216"/>
        <v>43985.192141203705</v>
      </c>
      <c r="M6916" s="4">
        <f t="shared" si="217"/>
        <v>611</v>
      </c>
    </row>
    <row r="6917" spans="1:13" hidden="1">
      <c r="A6917">
        <v>231</v>
      </c>
      <c r="B6917" t="s">
        <v>0</v>
      </c>
      <c r="C6917" t="s">
        <v>338</v>
      </c>
      <c r="D6917" t="s">
        <v>339</v>
      </c>
      <c r="E6917">
        <v>43.557243695152998</v>
      </c>
      <c r="F6917">
        <v>1.4653706579925001</v>
      </c>
      <c r="G6917">
        <v>20</v>
      </c>
      <c r="H6917">
        <v>15</v>
      </c>
      <c r="I6917">
        <v>5</v>
      </c>
      <c r="J6917" t="s">
        <v>3</v>
      </c>
      <c r="K6917">
        <v>1591130812</v>
      </c>
      <c r="L6917" s="2">
        <f t="shared" si="216"/>
        <v>43985.199212962965</v>
      </c>
      <c r="M6917" s="4">
        <f t="shared" si="217"/>
        <v>0</v>
      </c>
    </row>
    <row r="6918" spans="1:13" hidden="1">
      <c r="A6918">
        <v>231</v>
      </c>
      <c r="B6918" t="s">
        <v>0</v>
      </c>
      <c r="C6918" t="s">
        <v>338</v>
      </c>
      <c r="D6918" t="s">
        <v>339</v>
      </c>
      <c r="E6918">
        <v>43.557243695152998</v>
      </c>
      <c r="F6918">
        <v>1.4653706579925001</v>
      </c>
      <c r="G6918">
        <v>20</v>
      </c>
      <c r="H6918">
        <v>15</v>
      </c>
      <c r="I6918">
        <v>5</v>
      </c>
      <c r="J6918" t="s">
        <v>3</v>
      </c>
      <c r="K6918">
        <v>1591130812</v>
      </c>
      <c r="L6918" s="2">
        <f t="shared" si="216"/>
        <v>43985.199212962965</v>
      </c>
      <c r="M6918" s="4">
        <f t="shared" si="217"/>
        <v>678</v>
      </c>
    </row>
    <row r="6919" spans="1:13" hidden="1">
      <c r="A6919">
        <v>231</v>
      </c>
      <c r="B6919" t="s">
        <v>0</v>
      </c>
      <c r="C6919" t="s">
        <v>338</v>
      </c>
      <c r="D6919" t="s">
        <v>339</v>
      </c>
      <c r="E6919">
        <v>43.557243695152998</v>
      </c>
      <c r="F6919">
        <v>1.4653706579925001</v>
      </c>
      <c r="G6919">
        <v>20</v>
      </c>
      <c r="H6919">
        <v>16</v>
      </c>
      <c r="I6919">
        <v>4</v>
      </c>
      <c r="J6919" t="s">
        <v>3</v>
      </c>
      <c r="K6919">
        <v>1591131490</v>
      </c>
      <c r="L6919" s="2">
        <f t="shared" si="216"/>
        <v>43985.207060185188</v>
      </c>
      <c r="M6919" s="4">
        <f t="shared" si="217"/>
        <v>0</v>
      </c>
    </row>
    <row r="6920" spans="1:13" hidden="1">
      <c r="A6920">
        <v>231</v>
      </c>
      <c r="B6920" t="s">
        <v>0</v>
      </c>
      <c r="C6920" t="s">
        <v>338</v>
      </c>
      <c r="D6920" t="s">
        <v>339</v>
      </c>
      <c r="E6920">
        <v>43.557243695152998</v>
      </c>
      <c r="F6920">
        <v>1.4653706579925001</v>
      </c>
      <c r="G6920">
        <v>20</v>
      </c>
      <c r="H6920">
        <v>16</v>
      </c>
      <c r="I6920">
        <v>4</v>
      </c>
      <c r="J6920" t="s">
        <v>3</v>
      </c>
      <c r="K6920">
        <v>1591131490</v>
      </c>
      <c r="L6920" s="2">
        <f t="shared" si="216"/>
        <v>43985.207060185188</v>
      </c>
      <c r="M6920" s="4">
        <f t="shared" si="217"/>
        <v>609</v>
      </c>
    </row>
    <row r="6921" spans="1:13" hidden="1">
      <c r="A6921">
        <v>231</v>
      </c>
      <c r="B6921" t="s">
        <v>0</v>
      </c>
      <c r="C6921" t="s">
        <v>338</v>
      </c>
      <c r="D6921" t="s">
        <v>339</v>
      </c>
      <c r="E6921">
        <v>43.557243695152998</v>
      </c>
      <c r="F6921">
        <v>1.4653706579925001</v>
      </c>
      <c r="G6921">
        <v>20</v>
      </c>
      <c r="H6921">
        <v>16</v>
      </c>
      <c r="I6921">
        <v>4</v>
      </c>
      <c r="J6921" t="s">
        <v>3</v>
      </c>
      <c r="K6921">
        <v>1591132099</v>
      </c>
      <c r="L6921" s="2">
        <f t="shared" si="216"/>
        <v>43985.214108796295</v>
      </c>
      <c r="M6921" s="4">
        <f t="shared" si="217"/>
        <v>0</v>
      </c>
    </row>
    <row r="6922" spans="1:13" hidden="1">
      <c r="A6922">
        <v>231</v>
      </c>
      <c r="B6922" t="s">
        <v>0</v>
      </c>
      <c r="C6922" t="s">
        <v>338</v>
      </c>
      <c r="D6922" t="s">
        <v>339</v>
      </c>
      <c r="E6922">
        <v>43.557243695152998</v>
      </c>
      <c r="F6922">
        <v>1.4653706579925001</v>
      </c>
      <c r="G6922">
        <v>20</v>
      </c>
      <c r="H6922">
        <v>16</v>
      </c>
      <c r="I6922">
        <v>4</v>
      </c>
      <c r="J6922" t="s">
        <v>3</v>
      </c>
      <c r="K6922">
        <v>1591132099</v>
      </c>
      <c r="L6922" s="2">
        <f t="shared" si="216"/>
        <v>43985.214108796295</v>
      </c>
      <c r="M6922" s="4">
        <f t="shared" si="217"/>
        <v>0</v>
      </c>
    </row>
    <row r="6923" spans="1:13" hidden="1">
      <c r="A6923">
        <v>231</v>
      </c>
      <c r="B6923" t="s">
        <v>0</v>
      </c>
      <c r="C6923" t="s">
        <v>338</v>
      </c>
      <c r="D6923" t="s">
        <v>339</v>
      </c>
      <c r="E6923">
        <v>43.557243695152998</v>
      </c>
      <c r="F6923">
        <v>1.4653706579925001</v>
      </c>
      <c r="G6923">
        <v>20</v>
      </c>
      <c r="H6923">
        <v>16</v>
      </c>
      <c r="I6923">
        <v>4</v>
      </c>
      <c r="J6923" t="s">
        <v>3</v>
      </c>
      <c r="K6923">
        <v>1591132099</v>
      </c>
      <c r="L6923" s="2">
        <f t="shared" si="216"/>
        <v>43985.214108796295</v>
      </c>
      <c r="M6923" s="4">
        <f t="shared" si="217"/>
        <v>0</v>
      </c>
    </row>
    <row r="6924" spans="1:13" hidden="1">
      <c r="A6924">
        <v>231</v>
      </c>
      <c r="B6924" t="s">
        <v>0</v>
      </c>
      <c r="C6924" t="s">
        <v>338</v>
      </c>
      <c r="D6924" t="s">
        <v>339</v>
      </c>
      <c r="E6924">
        <v>43.557243695152998</v>
      </c>
      <c r="F6924">
        <v>1.4653706579925001</v>
      </c>
      <c r="G6924">
        <v>20</v>
      </c>
      <c r="H6924">
        <v>16</v>
      </c>
      <c r="I6924">
        <v>4</v>
      </c>
      <c r="J6924" t="s">
        <v>3</v>
      </c>
      <c r="K6924">
        <v>1591132099</v>
      </c>
      <c r="L6924" s="2">
        <f t="shared" si="216"/>
        <v>43985.214108796295</v>
      </c>
      <c r="M6924" s="4">
        <f t="shared" si="217"/>
        <v>976</v>
      </c>
    </row>
    <row r="6925" spans="1:13" hidden="1">
      <c r="A6925">
        <v>231</v>
      </c>
      <c r="B6925" t="s">
        <v>0</v>
      </c>
      <c r="C6925" t="s">
        <v>338</v>
      </c>
      <c r="D6925" t="s">
        <v>339</v>
      </c>
      <c r="E6925">
        <v>43.557243695152998</v>
      </c>
      <c r="F6925">
        <v>1.4653706579925001</v>
      </c>
      <c r="G6925">
        <v>20</v>
      </c>
      <c r="H6925">
        <v>16</v>
      </c>
      <c r="I6925">
        <v>4</v>
      </c>
      <c r="J6925" t="s">
        <v>3</v>
      </c>
      <c r="K6925">
        <v>1591133075</v>
      </c>
      <c r="L6925" s="2">
        <f t="shared" si="216"/>
        <v>43985.225405092591</v>
      </c>
      <c r="M6925" s="4">
        <f t="shared" si="217"/>
        <v>0</v>
      </c>
    </row>
    <row r="6926" spans="1:13" hidden="1">
      <c r="A6926">
        <v>231</v>
      </c>
      <c r="B6926" t="s">
        <v>0</v>
      </c>
      <c r="C6926" t="s">
        <v>338</v>
      </c>
      <c r="D6926" t="s">
        <v>339</v>
      </c>
      <c r="E6926">
        <v>43.557243695152998</v>
      </c>
      <c r="F6926">
        <v>1.4653706579925001</v>
      </c>
      <c r="G6926">
        <v>20</v>
      </c>
      <c r="H6926">
        <v>16</v>
      </c>
      <c r="I6926">
        <v>4</v>
      </c>
      <c r="J6926" t="s">
        <v>3</v>
      </c>
      <c r="K6926">
        <v>1591133075</v>
      </c>
      <c r="L6926" s="2">
        <f t="shared" si="216"/>
        <v>43985.225405092591</v>
      </c>
      <c r="M6926" s="4">
        <f t="shared" si="217"/>
        <v>607</v>
      </c>
    </row>
    <row r="6927" spans="1:13" hidden="1">
      <c r="A6927">
        <v>231</v>
      </c>
      <c r="B6927" t="s">
        <v>0</v>
      </c>
      <c r="C6927" t="s">
        <v>338</v>
      </c>
      <c r="D6927" t="s">
        <v>339</v>
      </c>
      <c r="E6927">
        <v>43.557243695152998</v>
      </c>
      <c r="F6927">
        <v>1.4653706579925001</v>
      </c>
      <c r="G6927">
        <v>20</v>
      </c>
      <c r="H6927">
        <v>16</v>
      </c>
      <c r="I6927">
        <v>4</v>
      </c>
      <c r="J6927" t="s">
        <v>3</v>
      </c>
      <c r="K6927">
        <v>1591133682</v>
      </c>
      <c r="L6927" s="2">
        <f t="shared" si="216"/>
        <v>43985.232430555552</v>
      </c>
      <c r="M6927" s="4">
        <f t="shared" si="217"/>
        <v>554</v>
      </c>
    </row>
    <row r="6928" spans="1:13" hidden="1">
      <c r="A6928">
        <v>231</v>
      </c>
      <c r="B6928" t="s">
        <v>0</v>
      </c>
      <c r="C6928" t="s">
        <v>338</v>
      </c>
      <c r="D6928" t="s">
        <v>339</v>
      </c>
      <c r="E6928">
        <v>43.557243695152998</v>
      </c>
      <c r="F6928">
        <v>1.4653706579925001</v>
      </c>
      <c r="G6928">
        <v>20</v>
      </c>
      <c r="H6928">
        <v>15</v>
      </c>
      <c r="I6928">
        <v>5</v>
      </c>
      <c r="J6928" t="s">
        <v>3</v>
      </c>
      <c r="K6928">
        <v>1591134236</v>
      </c>
      <c r="L6928" s="2">
        <f t="shared" si="216"/>
        <v>43985.238842592589</v>
      </c>
      <c r="M6928" s="4">
        <f t="shared" si="217"/>
        <v>0</v>
      </c>
    </row>
    <row r="6929" spans="1:13" hidden="1">
      <c r="A6929">
        <v>231</v>
      </c>
      <c r="B6929" t="s">
        <v>0</v>
      </c>
      <c r="C6929" t="s">
        <v>338</v>
      </c>
      <c r="D6929" t="s">
        <v>339</v>
      </c>
      <c r="E6929">
        <v>43.557243695152998</v>
      </c>
      <c r="F6929">
        <v>1.4653706579925001</v>
      </c>
      <c r="G6929">
        <v>20</v>
      </c>
      <c r="H6929">
        <v>15</v>
      </c>
      <c r="I6929">
        <v>5</v>
      </c>
      <c r="J6929" t="s">
        <v>3</v>
      </c>
      <c r="K6929">
        <v>1591134236</v>
      </c>
      <c r="L6929" s="2">
        <f t="shared" si="216"/>
        <v>43985.238842592589</v>
      </c>
      <c r="M6929" s="4">
        <f t="shared" si="217"/>
        <v>609</v>
      </c>
    </row>
    <row r="6930" spans="1:13" hidden="1">
      <c r="A6930">
        <v>231</v>
      </c>
      <c r="B6930" t="s">
        <v>0</v>
      </c>
      <c r="C6930" t="s">
        <v>338</v>
      </c>
      <c r="D6930" t="s">
        <v>339</v>
      </c>
      <c r="E6930">
        <v>43.557243695152998</v>
      </c>
      <c r="F6930">
        <v>1.4653706579925001</v>
      </c>
      <c r="G6930">
        <v>20</v>
      </c>
      <c r="H6930">
        <v>15</v>
      </c>
      <c r="I6930">
        <v>5</v>
      </c>
      <c r="J6930" t="s">
        <v>3</v>
      </c>
      <c r="K6930">
        <v>1591134845</v>
      </c>
      <c r="L6930" s="2">
        <f t="shared" si="216"/>
        <v>43985.245891203704</v>
      </c>
      <c r="M6930" s="4">
        <f t="shared" si="217"/>
        <v>0</v>
      </c>
    </row>
    <row r="6931" spans="1:13" hidden="1">
      <c r="A6931">
        <v>231</v>
      </c>
      <c r="B6931" t="s">
        <v>0</v>
      </c>
      <c r="C6931" t="s">
        <v>338</v>
      </c>
      <c r="D6931" t="s">
        <v>339</v>
      </c>
      <c r="E6931">
        <v>43.557243695152998</v>
      </c>
      <c r="F6931">
        <v>1.4653706579925001</v>
      </c>
      <c r="G6931">
        <v>20</v>
      </c>
      <c r="H6931">
        <v>15</v>
      </c>
      <c r="I6931">
        <v>5</v>
      </c>
      <c r="J6931" t="s">
        <v>3</v>
      </c>
      <c r="K6931">
        <v>1591134845</v>
      </c>
      <c r="L6931" s="2">
        <f t="shared" si="216"/>
        <v>43985.245891203704</v>
      </c>
      <c r="M6931" s="4">
        <f t="shared" si="217"/>
        <v>-8578</v>
      </c>
    </row>
    <row r="6932" spans="1:13" hidden="1">
      <c r="A6932">
        <v>232</v>
      </c>
      <c r="B6932" t="s">
        <v>0</v>
      </c>
      <c r="C6932" t="s">
        <v>514</v>
      </c>
      <c r="D6932" t="s">
        <v>515</v>
      </c>
      <c r="E6932">
        <v>43.569437251134502</v>
      </c>
      <c r="F6932">
        <v>1.4560864459704299</v>
      </c>
      <c r="G6932">
        <v>15</v>
      </c>
      <c r="H6932">
        <v>7</v>
      </c>
      <c r="I6932">
        <v>8</v>
      </c>
      <c r="J6932" t="s">
        <v>3</v>
      </c>
      <c r="K6932">
        <v>1591126267</v>
      </c>
      <c r="L6932" s="2">
        <f t="shared" si="216"/>
        <v>43985.146608796298</v>
      </c>
      <c r="M6932" s="4">
        <f t="shared" si="217"/>
        <v>0</v>
      </c>
    </row>
    <row r="6933" spans="1:13" hidden="1">
      <c r="A6933">
        <v>232</v>
      </c>
      <c r="B6933" t="s">
        <v>0</v>
      </c>
      <c r="C6933" t="s">
        <v>514</v>
      </c>
      <c r="D6933" t="s">
        <v>515</v>
      </c>
      <c r="E6933">
        <v>43.569437251134502</v>
      </c>
      <c r="F6933">
        <v>1.4560864459704299</v>
      </c>
      <c r="G6933">
        <v>15</v>
      </c>
      <c r="H6933">
        <v>7</v>
      </c>
      <c r="I6933">
        <v>8</v>
      </c>
      <c r="J6933" t="s">
        <v>3</v>
      </c>
      <c r="K6933">
        <v>1591126267</v>
      </c>
      <c r="L6933" s="2">
        <f t="shared" si="216"/>
        <v>43985.146608796298</v>
      </c>
      <c r="M6933" s="4">
        <f t="shared" si="217"/>
        <v>609</v>
      </c>
    </row>
    <row r="6934" spans="1:13" hidden="1">
      <c r="A6934">
        <v>232</v>
      </c>
      <c r="B6934" t="s">
        <v>0</v>
      </c>
      <c r="C6934" t="s">
        <v>514</v>
      </c>
      <c r="D6934" t="s">
        <v>515</v>
      </c>
      <c r="E6934">
        <v>43.569437251134502</v>
      </c>
      <c r="F6934">
        <v>1.4560864459704299</v>
      </c>
      <c r="G6934">
        <v>15</v>
      </c>
      <c r="H6934">
        <v>7</v>
      </c>
      <c r="I6934">
        <v>8</v>
      </c>
      <c r="J6934" t="s">
        <v>3</v>
      </c>
      <c r="K6934">
        <v>1591126876</v>
      </c>
      <c r="L6934" s="2">
        <f t="shared" si="216"/>
        <v>43985.153657407413</v>
      </c>
      <c r="M6934" s="4">
        <f t="shared" si="217"/>
        <v>0</v>
      </c>
    </row>
    <row r="6935" spans="1:13" hidden="1">
      <c r="A6935">
        <v>232</v>
      </c>
      <c r="B6935" t="s">
        <v>0</v>
      </c>
      <c r="C6935" t="s">
        <v>514</v>
      </c>
      <c r="D6935" t="s">
        <v>515</v>
      </c>
      <c r="E6935">
        <v>43.569437251134502</v>
      </c>
      <c r="F6935">
        <v>1.4560864459704299</v>
      </c>
      <c r="G6935">
        <v>15</v>
      </c>
      <c r="H6935">
        <v>7</v>
      </c>
      <c r="I6935">
        <v>8</v>
      </c>
      <c r="J6935" t="s">
        <v>3</v>
      </c>
      <c r="K6935">
        <v>1591126876</v>
      </c>
      <c r="L6935" s="2">
        <f t="shared" si="216"/>
        <v>43985.153657407413</v>
      </c>
      <c r="M6935" s="4">
        <f t="shared" si="217"/>
        <v>609</v>
      </c>
    </row>
    <row r="6936" spans="1:13" hidden="1">
      <c r="A6936">
        <v>232</v>
      </c>
      <c r="B6936" t="s">
        <v>0</v>
      </c>
      <c r="C6936" t="s">
        <v>514</v>
      </c>
      <c r="D6936" t="s">
        <v>515</v>
      </c>
      <c r="E6936">
        <v>43.569437251134502</v>
      </c>
      <c r="F6936">
        <v>1.4560864459704299</v>
      </c>
      <c r="G6936">
        <v>15</v>
      </c>
      <c r="H6936">
        <v>7</v>
      </c>
      <c r="I6936">
        <v>8</v>
      </c>
      <c r="J6936" t="s">
        <v>3</v>
      </c>
      <c r="K6936">
        <v>1591127485</v>
      </c>
      <c r="L6936" s="2">
        <f t="shared" si="216"/>
        <v>43985.16070601852</v>
      </c>
      <c r="M6936" s="4">
        <f t="shared" si="217"/>
        <v>0</v>
      </c>
    </row>
    <row r="6937" spans="1:13" hidden="1">
      <c r="A6937">
        <v>232</v>
      </c>
      <c r="B6937" t="s">
        <v>0</v>
      </c>
      <c r="C6937" t="s">
        <v>514</v>
      </c>
      <c r="D6937" t="s">
        <v>515</v>
      </c>
      <c r="E6937">
        <v>43.569437251134502</v>
      </c>
      <c r="F6937">
        <v>1.4560864459704299</v>
      </c>
      <c r="G6937">
        <v>15</v>
      </c>
      <c r="H6937">
        <v>7</v>
      </c>
      <c r="I6937">
        <v>8</v>
      </c>
      <c r="J6937" t="s">
        <v>3</v>
      </c>
      <c r="K6937">
        <v>1591127485</v>
      </c>
      <c r="L6937" s="2">
        <f t="shared" si="216"/>
        <v>43985.16070601852</v>
      </c>
      <c r="M6937" s="4">
        <f t="shared" si="217"/>
        <v>608</v>
      </c>
    </row>
    <row r="6938" spans="1:13" hidden="1">
      <c r="A6938">
        <v>232</v>
      </c>
      <c r="B6938" t="s">
        <v>0</v>
      </c>
      <c r="C6938" t="s">
        <v>514</v>
      </c>
      <c r="D6938" t="s">
        <v>515</v>
      </c>
      <c r="E6938">
        <v>43.569437251134502</v>
      </c>
      <c r="F6938">
        <v>1.4560864459704299</v>
      </c>
      <c r="G6938">
        <v>15</v>
      </c>
      <c r="H6938">
        <v>7</v>
      </c>
      <c r="I6938">
        <v>8</v>
      </c>
      <c r="J6938" t="s">
        <v>3</v>
      </c>
      <c r="K6938">
        <v>1591128093</v>
      </c>
      <c r="L6938" s="2">
        <f t="shared" si="216"/>
        <v>43985.167743055557</v>
      </c>
      <c r="M6938" s="4">
        <f t="shared" si="217"/>
        <v>0</v>
      </c>
    </row>
    <row r="6939" spans="1:13" hidden="1">
      <c r="A6939">
        <v>232</v>
      </c>
      <c r="B6939" t="s">
        <v>0</v>
      </c>
      <c r="C6939" t="s">
        <v>514</v>
      </c>
      <c r="D6939" t="s">
        <v>515</v>
      </c>
      <c r="E6939">
        <v>43.569437251134502</v>
      </c>
      <c r="F6939">
        <v>1.4560864459704299</v>
      </c>
      <c r="G6939">
        <v>15</v>
      </c>
      <c r="H6939">
        <v>7</v>
      </c>
      <c r="I6939">
        <v>8</v>
      </c>
      <c r="J6939" t="s">
        <v>3</v>
      </c>
      <c r="K6939">
        <v>1591128093</v>
      </c>
      <c r="L6939" s="2">
        <f t="shared" si="216"/>
        <v>43985.167743055557</v>
      </c>
      <c r="M6939" s="4">
        <f t="shared" si="217"/>
        <v>456</v>
      </c>
    </row>
    <row r="6940" spans="1:13" hidden="1">
      <c r="A6940">
        <v>232</v>
      </c>
      <c r="B6940" t="s">
        <v>0</v>
      </c>
      <c r="C6940" t="s">
        <v>514</v>
      </c>
      <c r="D6940" t="s">
        <v>515</v>
      </c>
      <c r="E6940">
        <v>43.569437251134502</v>
      </c>
      <c r="F6940">
        <v>1.4560864459704299</v>
      </c>
      <c r="G6940">
        <v>15</v>
      </c>
      <c r="H6940">
        <v>6</v>
      </c>
      <c r="I6940">
        <v>9</v>
      </c>
      <c r="J6940" t="s">
        <v>3</v>
      </c>
      <c r="K6940">
        <v>1591128549</v>
      </c>
      <c r="L6940" s="2">
        <f t="shared" si="216"/>
        <v>43985.173020833332</v>
      </c>
      <c r="M6940" s="4">
        <f t="shared" si="217"/>
        <v>598</v>
      </c>
    </row>
    <row r="6941" spans="1:13" hidden="1">
      <c r="A6941">
        <v>232</v>
      </c>
      <c r="B6941" t="s">
        <v>0</v>
      </c>
      <c r="C6941" t="s">
        <v>514</v>
      </c>
      <c r="D6941" t="s">
        <v>515</v>
      </c>
      <c r="E6941">
        <v>43.569437251134502</v>
      </c>
      <c r="F6941">
        <v>1.4560864459704299</v>
      </c>
      <c r="G6941">
        <v>15</v>
      </c>
      <c r="H6941">
        <v>6</v>
      </c>
      <c r="I6941">
        <v>9</v>
      </c>
      <c r="J6941" t="s">
        <v>3</v>
      </c>
      <c r="K6941">
        <v>1591129147</v>
      </c>
      <c r="L6941" s="2">
        <f t="shared" si="216"/>
        <v>43985.179942129631</v>
      </c>
      <c r="M6941" s="4">
        <f t="shared" si="217"/>
        <v>0</v>
      </c>
    </row>
    <row r="6942" spans="1:13" hidden="1">
      <c r="A6942">
        <v>232</v>
      </c>
      <c r="B6942" t="s">
        <v>0</v>
      </c>
      <c r="C6942" t="s">
        <v>514</v>
      </c>
      <c r="D6942" t="s">
        <v>515</v>
      </c>
      <c r="E6942">
        <v>43.569437251134502</v>
      </c>
      <c r="F6942">
        <v>1.4560864459704299</v>
      </c>
      <c r="G6942">
        <v>15</v>
      </c>
      <c r="H6942">
        <v>6</v>
      </c>
      <c r="I6942">
        <v>9</v>
      </c>
      <c r="J6942" t="s">
        <v>3</v>
      </c>
      <c r="K6942">
        <v>1591129147</v>
      </c>
      <c r="L6942" s="2">
        <f t="shared" si="216"/>
        <v>43985.179942129631</v>
      </c>
      <c r="M6942" s="4">
        <f t="shared" si="217"/>
        <v>0</v>
      </c>
    </row>
    <row r="6943" spans="1:13" hidden="1">
      <c r="A6943">
        <v>232</v>
      </c>
      <c r="B6943" t="s">
        <v>0</v>
      </c>
      <c r="C6943" t="s">
        <v>514</v>
      </c>
      <c r="D6943" t="s">
        <v>515</v>
      </c>
      <c r="E6943">
        <v>43.569437251134502</v>
      </c>
      <c r="F6943">
        <v>1.4560864459704299</v>
      </c>
      <c r="G6943">
        <v>15</v>
      </c>
      <c r="H6943">
        <v>6</v>
      </c>
      <c r="I6943">
        <v>9</v>
      </c>
      <c r="J6943" t="s">
        <v>3</v>
      </c>
      <c r="K6943">
        <v>1591129147</v>
      </c>
      <c r="L6943" s="2">
        <f t="shared" si="216"/>
        <v>43985.179942129631</v>
      </c>
      <c r="M6943" s="4">
        <f t="shared" si="217"/>
        <v>609</v>
      </c>
    </row>
    <row r="6944" spans="1:13" hidden="1">
      <c r="A6944">
        <v>232</v>
      </c>
      <c r="B6944" t="s">
        <v>0</v>
      </c>
      <c r="C6944" t="s">
        <v>514</v>
      </c>
      <c r="D6944" t="s">
        <v>515</v>
      </c>
      <c r="E6944">
        <v>43.569437251134502</v>
      </c>
      <c r="F6944">
        <v>1.4560864459704299</v>
      </c>
      <c r="G6944">
        <v>15</v>
      </c>
      <c r="H6944">
        <v>7</v>
      </c>
      <c r="I6944">
        <v>8</v>
      </c>
      <c r="J6944" t="s">
        <v>3</v>
      </c>
      <c r="K6944">
        <v>1591129756</v>
      </c>
      <c r="L6944" s="2">
        <f t="shared" si="216"/>
        <v>43985.186990740738</v>
      </c>
      <c r="M6944" s="4">
        <f t="shared" si="217"/>
        <v>562</v>
      </c>
    </row>
    <row r="6945" spans="1:13" hidden="1">
      <c r="A6945">
        <v>232</v>
      </c>
      <c r="B6945" t="s">
        <v>0</v>
      </c>
      <c r="C6945" t="s">
        <v>514</v>
      </c>
      <c r="D6945" t="s">
        <v>515</v>
      </c>
      <c r="E6945">
        <v>43.569437251134502</v>
      </c>
      <c r="F6945">
        <v>1.4560864459704299</v>
      </c>
      <c r="G6945">
        <v>15</v>
      </c>
      <c r="H6945">
        <v>6</v>
      </c>
      <c r="I6945">
        <v>9</v>
      </c>
      <c r="J6945" t="s">
        <v>3</v>
      </c>
      <c r="K6945">
        <v>1591130318</v>
      </c>
      <c r="L6945" s="2">
        <f t="shared" si="216"/>
        <v>43985.193495370375</v>
      </c>
      <c r="M6945" s="4">
        <f t="shared" si="217"/>
        <v>0</v>
      </c>
    </row>
    <row r="6946" spans="1:13" hidden="1">
      <c r="A6946">
        <v>232</v>
      </c>
      <c r="B6946" t="s">
        <v>0</v>
      </c>
      <c r="C6946" t="s">
        <v>514</v>
      </c>
      <c r="D6946" t="s">
        <v>515</v>
      </c>
      <c r="E6946">
        <v>43.569437251134502</v>
      </c>
      <c r="F6946">
        <v>1.4560864459704299</v>
      </c>
      <c r="G6946">
        <v>15</v>
      </c>
      <c r="H6946">
        <v>6</v>
      </c>
      <c r="I6946">
        <v>9</v>
      </c>
      <c r="J6946" t="s">
        <v>3</v>
      </c>
      <c r="K6946">
        <v>1591130318</v>
      </c>
      <c r="L6946" s="2">
        <f t="shared" si="216"/>
        <v>43985.193495370375</v>
      </c>
      <c r="M6946" s="4">
        <f t="shared" si="217"/>
        <v>608</v>
      </c>
    </row>
    <row r="6947" spans="1:13" hidden="1">
      <c r="A6947">
        <v>232</v>
      </c>
      <c r="B6947" t="s">
        <v>0</v>
      </c>
      <c r="C6947" t="s">
        <v>514</v>
      </c>
      <c r="D6947" t="s">
        <v>515</v>
      </c>
      <c r="E6947">
        <v>43.569437251134502</v>
      </c>
      <c r="F6947">
        <v>1.4560864459704299</v>
      </c>
      <c r="G6947">
        <v>15</v>
      </c>
      <c r="H6947">
        <v>6</v>
      </c>
      <c r="I6947">
        <v>9</v>
      </c>
      <c r="J6947" t="s">
        <v>3</v>
      </c>
      <c r="K6947">
        <v>1591130926</v>
      </c>
      <c r="L6947" s="2">
        <f t="shared" si="216"/>
        <v>43985.200532407413</v>
      </c>
      <c r="M6947" s="4">
        <f t="shared" si="217"/>
        <v>0</v>
      </c>
    </row>
    <row r="6948" spans="1:13" hidden="1">
      <c r="A6948">
        <v>232</v>
      </c>
      <c r="B6948" t="s">
        <v>0</v>
      </c>
      <c r="C6948" t="s">
        <v>514</v>
      </c>
      <c r="D6948" t="s">
        <v>515</v>
      </c>
      <c r="E6948">
        <v>43.569437251134502</v>
      </c>
      <c r="F6948">
        <v>1.4560864459704299</v>
      </c>
      <c r="G6948">
        <v>15</v>
      </c>
      <c r="H6948">
        <v>6</v>
      </c>
      <c r="I6948">
        <v>9</v>
      </c>
      <c r="J6948" t="s">
        <v>3</v>
      </c>
      <c r="K6948">
        <v>1591130926</v>
      </c>
      <c r="L6948" s="2">
        <f t="shared" si="216"/>
        <v>43985.200532407413</v>
      </c>
      <c r="M6948" s="4">
        <f t="shared" si="217"/>
        <v>608</v>
      </c>
    </row>
    <row r="6949" spans="1:13" hidden="1">
      <c r="A6949">
        <v>232</v>
      </c>
      <c r="B6949" t="s">
        <v>0</v>
      </c>
      <c r="C6949" t="s">
        <v>514</v>
      </c>
      <c r="D6949" t="s">
        <v>515</v>
      </c>
      <c r="E6949">
        <v>43.569437251134502</v>
      </c>
      <c r="F6949">
        <v>1.4560864459704299</v>
      </c>
      <c r="G6949">
        <v>15</v>
      </c>
      <c r="H6949">
        <v>6</v>
      </c>
      <c r="I6949">
        <v>9</v>
      </c>
      <c r="J6949" t="s">
        <v>3</v>
      </c>
      <c r="K6949">
        <v>1591131534</v>
      </c>
      <c r="L6949" s="2">
        <f t="shared" si="216"/>
        <v>43985.207569444443</v>
      </c>
      <c r="M6949" s="4">
        <f t="shared" si="217"/>
        <v>0</v>
      </c>
    </row>
    <row r="6950" spans="1:13" hidden="1">
      <c r="A6950">
        <v>232</v>
      </c>
      <c r="B6950" t="s">
        <v>0</v>
      </c>
      <c r="C6950" t="s">
        <v>514</v>
      </c>
      <c r="D6950" t="s">
        <v>515</v>
      </c>
      <c r="E6950">
        <v>43.569437251134502</v>
      </c>
      <c r="F6950">
        <v>1.4560864459704299</v>
      </c>
      <c r="G6950">
        <v>15</v>
      </c>
      <c r="H6950">
        <v>6</v>
      </c>
      <c r="I6950">
        <v>9</v>
      </c>
      <c r="J6950" t="s">
        <v>3</v>
      </c>
      <c r="K6950">
        <v>1591131534</v>
      </c>
      <c r="L6950" s="2">
        <f t="shared" si="216"/>
        <v>43985.207569444443</v>
      </c>
      <c r="M6950" s="4">
        <f t="shared" si="217"/>
        <v>609</v>
      </c>
    </row>
    <row r="6951" spans="1:13" hidden="1">
      <c r="A6951">
        <v>232</v>
      </c>
      <c r="B6951" t="s">
        <v>0</v>
      </c>
      <c r="C6951" t="s">
        <v>514</v>
      </c>
      <c r="D6951" t="s">
        <v>515</v>
      </c>
      <c r="E6951">
        <v>43.569437251134502</v>
      </c>
      <c r="F6951">
        <v>1.4560864459704299</v>
      </c>
      <c r="G6951">
        <v>15</v>
      </c>
      <c r="H6951">
        <v>6</v>
      </c>
      <c r="I6951">
        <v>9</v>
      </c>
      <c r="J6951" t="s">
        <v>3</v>
      </c>
      <c r="K6951">
        <v>1591132143</v>
      </c>
      <c r="L6951" s="2">
        <f t="shared" si="216"/>
        <v>43985.214618055557</v>
      </c>
      <c r="M6951" s="4">
        <f t="shared" si="217"/>
        <v>194</v>
      </c>
    </row>
    <row r="6952" spans="1:13" hidden="1">
      <c r="A6952">
        <v>232</v>
      </c>
      <c r="B6952" t="s">
        <v>0</v>
      </c>
      <c r="C6952" t="s">
        <v>514</v>
      </c>
      <c r="D6952" t="s">
        <v>515</v>
      </c>
      <c r="E6952">
        <v>43.569437251134502</v>
      </c>
      <c r="F6952">
        <v>1.4560864459704299</v>
      </c>
      <c r="G6952">
        <v>15</v>
      </c>
      <c r="H6952">
        <v>5</v>
      </c>
      <c r="I6952">
        <v>10</v>
      </c>
      <c r="J6952" t="s">
        <v>3</v>
      </c>
      <c r="K6952">
        <v>1591132337</v>
      </c>
      <c r="L6952" s="2">
        <f t="shared" si="216"/>
        <v>43985.216863425929</v>
      </c>
      <c r="M6952" s="4">
        <f t="shared" si="217"/>
        <v>0</v>
      </c>
    </row>
    <row r="6953" spans="1:13" hidden="1">
      <c r="A6953">
        <v>232</v>
      </c>
      <c r="B6953" t="s">
        <v>0</v>
      </c>
      <c r="C6953" t="s">
        <v>514</v>
      </c>
      <c r="D6953" t="s">
        <v>515</v>
      </c>
      <c r="E6953">
        <v>43.569437251134502</v>
      </c>
      <c r="F6953">
        <v>1.4560864459704299</v>
      </c>
      <c r="G6953">
        <v>15</v>
      </c>
      <c r="H6953">
        <v>5</v>
      </c>
      <c r="I6953">
        <v>10</v>
      </c>
      <c r="J6953" t="s">
        <v>3</v>
      </c>
      <c r="K6953">
        <v>1591132337</v>
      </c>
      <c r="L6953" s="2">
        <f t="shared" si="216"/>
        <v>43985.216863425929</v>
      </c>
      <c r="M6953" s="4">
        <f t="shared" si="217"/>
        <v>609</v>
      </c>
    </row>
    <row r="6954" spans="1:13" hidden="1">
      <c r="A6954">
        <v>232</v>
      </c>
      <c r="B6954" t="s">
        <v>0</v>
      </c>
      <c r="C6954" t="s">
        <v>514</v>
      </c>
      <c r="D6954" t="s">
        <v>515</v>
      </c>
      <c r="E6954">
        <v>43.569437251134502</v>
      </c>
      <c r="F6954">
        <v>1.4560864459704299</v>
      </c>
      <c r="G6954">
        <v>15</v>
      </c>
      <c r="H6954">
        <v>5</v>
      </c>
      <c r="I6954">
        <v>10</v>
      </c>
      <c r="J6954" t="s">
        <v>3</v>
      </c>
      <c r="K6954">
        <v>1591132946</v>
      </c>
      <c r="L6954" s="2">
        <f t="shared" si="216"/>
        <v>43985.223912037036</v>
      </c>
      <c r="M6954" s="4">
        <f t="shared" si="217"/>
        <v>0</v>
      </c>
    </row>
    <row r="6955" spans="1:13" hidden="1">
      <c r="A6955">
        <v>232</v>
      </c>
      <c r="B6955" t="s">
        <v>0</v>
      </c>
      <c r="C6955" t="s">
        <v>514</v>
      </c>
      <c r="D6955" t="s">
        <v>515</v>
      </c>
      <c r="E6955">
        <v>43.569437251134502</v>
      </c>
      <c r="F6955">
        <v>1.4560864459704299</v>
      </c>
      <c r="G6955">
        <v>15</v>
      </c>
      <c r="H6955">
        <v>5</v>
      </c>
      <c r="I6955">
        <v>10</v>
      </c>
      <c r="J6955" t="s">
        <v>3</v>
      </c>
      <c r="K6955">
        <v>1591132946</v>
      </c>
      <c r="L6955" s="2">
        <f t="shared" si="216"/>
        <v>43985.223912037036</v>
      </c>
      <c r="M6955" s="4">
        <f t="shared" si="217"/>
        <v>608</v>
      </c>
    </row>
    <row r="6956" spans="1:13" hidden="1">
      <c r="A6956">
        <v>232</v>
      </c>
      <c r="B6956" t="s">
        <v>0</v>
      </c>
      <c r="C6956" t="s">
        <v>514</v>
      </c>
      <c r="D6956" t="s">
        <v>515</v>
      </c>
      <c r="E6956">
        <v>43.569437251134502</v>
      </c>
      <c r="F6956">
        <v>1.4560864459704299</v>
      </c>
      <c r="G6956">
        <v>15</v>
      </c>
      <c r="H6956">
        <v>5</v>
      </c>
      <c r="I6956">
        <v>10</v>
      </c>
      <c r="J6956" t="s">
        <v>3</v>
      </c>
      <c r="K6956">
        <v>1591133554</v>
      </c>
      <c r="L6956" s="2">
        <f t="shared" si="216"/>
        <v>43985.230949074074</v>
      </c>
      <c r="M6956" s="4">
        <f t="shared" si="217"/>
        <v>0</v>
      </c>
    </row>
    <row r="6957" spans="1:13" hidden="1">
      <c r="A6957">
        <v>232</v>
      </c>
      <c r="B6957" t="s">
        <v>0</v>
      </c>
      <c r="C6957" t="s">
        <v>514</v>
      </c>
      <c r="D6957" t="s">
        <v>515</v>
      </c>
      <c r="E6957">
        <v>43.569437251134502</v>
      </c>
      <c r="F6957">
        <v>1.4560864459704299</v>
      </c>
      <c r="G6957">
        <v>15</v>
      </c>
      <c r="H6957">
        <v>5</v>
      </c>
      <c r="I6957">
        <v>10</v>
      </c>
      <c r="J6957" t="s">
        <v>3</v>
      </c>
      <c r="K6957">
        <v>1591133554</v>
      </c>
      <c r="L6957" s="2">
        <f t="shared" si="216"/>
        <v>43985.230949074074</v>
      </c>
      <c r="M6957" s="4">
        <f t="shared" si="217"/>
        <v>609</v>
      </c>
    </row>
    <row r="6958" spans="1:13" hidden="1">
      <c r="A6958">
        <v>232</v>
      </c>
      <c r="B6958" t="s">
        <v>0</v>
      </c>
      <c r="C6958" t="s">
        <v>514</v>
      </c>
      <c r="D6958" t="s">
        <v>515</v>
      </c>
      <c r="E6958">
        <v>43.569437251134502</v>
      </c>
      <c r="F6958">
        <v>1.4560864459704299</v>
      </c>
      <c r="G6958">
        <v>15</v>
      </c>
      <c r="H6958">
        <v>5</v>
      </c>
      <c r="I6958">
        <v>10</v>
      </c>
      <c r="J6958" t="s">
        <v>3</v>
      </c>
      <c r="K6958">
        <v>1591134163</v>
      </c>
      <c r="L6958" s="2">
        <f t="shared" si="216"/>
        <v>43985.237997685181</v>
      </c>
      <c r="M6958" s="4">
        <f t="shared" si="217"/>
        <v>0</v>
      </c>
    </row>
    <row r="6959" spans="1:13" hidden="1">
      <c r="A6959">
        <v>232</v>
      </c>
      <c r="B6959" t="s">
        <v>0</v>
      </c>
      <c r="C6959" t="s">
        <v>514</v>
      </c>
      <c r="D6959" t="s">
        <v>515</v>
      </c>
      <c r="E6959">
        <v>43.569437251134502</v>
      </c>
      <c r="F6959">
        <v>1.4560864459704299</v>
      </c>
      <c r="G6959">
        <v>15</v>
      </c>
      <c r="H6959">
        <v>5</v>
      </c>
      <c r="I6959">
        <v>10</v>
      </c>
      <c r="J6959" t="s">
        <v>3</v>
      </c>
      <c r="K6959">
        <v>1591134163</v>
      </c>
      <c r="L6959" s="2">
        <f t="shared" si="216"/>
        <v>43985.237997685181</v>
      </c>
      <c r="M6959" s="4">
        <f t="shared" si="217"/>
        <v>608</v>
      </c>
    </row>
    <row r="6960" spans="1:13" hidden="1">
      <c r="A6960">
        <v>232</v>
      </c>
      <c r="B6960" t="s">
        <v>0</v>
      </c>
      <c r="C6960" t="s">
        <v>514</v>
      </c>
      <c r="D6960" t="s">
        <v>515</v>
      </c>
      <c r="E6960">
        <v>43.569437251134502</v>
      </c>
      <c r="F6960">
        <v>1.4560864459704299</v>
      </c>
      <c r="G6960">
        <v>15</v>
      </c>
      <c r="H6960">
        <v>5</v>
      </c>
      <c r="I6960">
        <v>10</v>
      </c>
      <c r="J6960" t="s">
        <v>3</v>
      </c>
      <c r="K6960">
        <v>1591134771</v>
      </c>
      <c r="L6960" s="2">
        <f t="shared" si="216"/>
        <v>43985.245034722218</v>
      </c>
      <c r="M6960" s="4">
        <f t="shared" si="217"/>
        <v>344</v>
      </c>
    </row>
    <row r="6961" spans="1:13" hidden="1">
      <c r="A6961">
        <v>232</v>
      </c>
      <c r="B6961" t="s">
        <v>0</v>
      </c>
      <c r="C6961" t="s">
        <v>514</v>
      </c>
      <c r="D6961" t="s">
        <v>515</v>
      </c>
      <c r="E6961">
        <v>43.569437251134502</v>
      </c>
      <c r="F6961">
        <v>1.4560864459704299</v>
      </c>
      <c r="G6961">
        <v>15</v>
      </c>
      <c r="H6961">
        <v>5</v>
      </c>
      <c r="I6961">
        <v>10</v>
      </c>
      <c r="J6961" t="s">
        <v>3</v>
      </c>
      <c r="K6961">
        <v>1591135115</v>
      </c>
      <c r="L6961" s="2">
        <f t="shared" si="216"/>
        <v>43985.249016203699</v>
      </c>
      <c r="M6961" s="4">
        <f t="shared" si="217"/>
        <v>-9001</v>
      </c>
    </row>
    <row r="6962" spans="1:13" hidden="1">
      <c r="A6962">
        <v>233</v>
      </c>
      <c r="B6962" t="s">
        <v>0</v>
      </c>
      <c r="C6962" t="s">
        <v>158</v>
      </c>
      <c r="D6962" t="s">
        <v>159</v>
      </c>
      <c r="E6962">
        <v>43.5664127635063</v>
      </c>
      <c r="F6962">
        <v>1.45885250049958</v>
      </c>
      <c r="G6962">
        <v>20</v>
      </c>
      <c r="H6962">
        <v>16</v>
      </c>
      <c r="I6962">
        <v>4</v>
      </c>
      <c r="J6962" t="s">
        <v>3</v>
      </c>
      <c r="K6962">
        <v>1591126114</v>
      </c>
      <c r="L6962" s="2">
        <f t="shared" si="216"/>
        <v>43985.144837962958</v>
      </c>
      <c r="M6962" s="4">
        <f t="shared" si="217"/>
        <v>608</v>
      </c>
    </row>
    <row r="6963" spans="1:13" hidden="1">
      <c r="A6963">
        <v>233</v>
      </c>
      <c r="B6963" t="s">
        <v>0</v>
      </c>
      <c r="C6963" t="s">
        <v>158</v>
      </c>
      <c r="D6963" t="s">
        <v>159</v>
      </c>
      <c r="E6963">
        <v>43.5664127635063</v>
      </c>
      <c r="F6963">
        <v>1.45885250049958</v>
      </c>
      <c r="G6963">
        <v>20</v>
      </c>
      <c r="H6963">
        <v>16</v>
      </c>
      <c r="I6963">
        <v>4</v>
      </c>
      <c r="J6963" t="s">
        <v>3</v>
      </c>
      <c r="K6963">
        <v>1591126722</v>
      </c>
      <c r="L6963" s="2">
        <f t="shared" si="216"/>
        <v>43985.151874999996</v>
      </c>
      <c r="M6963" s="4">
        <f t="shared" si="217"/>
        <v>51</v>
      </c>
    </row>
    <row r="6964" spans="1:13" hidden="1">
      <c r="A6964">
        <v>233</v>
      </c>
      <c r="B6964" t="s">
        <v>0</v>
      </c>
      <c r="C6964" t="s">
        <v>158</v>
      </c>
      <c r="D6964" t="s">
        <v>159</v>
      </c>
      <c r="E6964">
        <v>43.5664127635063</v>
      </c>
      <c r="F6964">
        <v>1.45885250049958</v>
      </c>
      <c r="G6964">
        <v>20</v>
      </c>
      <c r="H6964">
        <v>17</v>
      </c>
      <c r="I6964">
        <v>3</v>
      </c>
      <c r="J6964" t="s">
        <v>3</v>
      </c>
      <c r="K6964">
        <v>1591126773</v>
      </c>
      <c r="L6964" s="2">
        <f t="shared" si="216"/>
        <v>43985.152465277773</v>
      </c>
      <c r="M6964" s="4">
        <f t="shared" si="217"/>
        <v>0</v>
      </c>
    </row>
    <row r="6965" spans="1:13" hidden="1">
      <c r="A6965">
        <v>233</v>
      </c>
      <c r="B6965" t="s">
        <v>0</v>
      </c>
      <c r="C6965" t="s">
        <v>158</v>
      </c>
      <c r="D6965" t="s">
        <v>159</v>
      </c>
      <c r="E6965">
        <v>43.5664127635063</v>
      </c>
      <c r="F6965">
        <v>1.45885250049958</v>
      </c>
      <c r="G6965">
        <v>20</v>
      </c>
      <c r="H6965">
        <v>17</v>
      </c>
      <c r="I6965">
        <v>3</v>
      </c>
      <c r="J6965" t="s">
        <v>3</v>
      </c>
      <c r="K6965">
        <v>1591126773</v>
      </c>
      <c r="L6965" s="2">
        <f t="shared" si="216"/>
        <v>43985.152465277773</v>
      </c>
      <c r="M6965" s="4">
        <f t="shared" si="217"/>
        <v>609</v>
      </c>
    </row>
    <row r="6966" spans="1:13" hidden="1">
      <c r="A6966">
        <v>233</v>
      </c>
      <c r="B6966" t="s">
        <v>0</v>
      </c>
      <c r="C6966" t="s">
        <v>158</v>
      </c>
      <c r="D6966" t="s">
        <v>159</v>
      </c>
      <c r="E6966">
        <v>43.5664127635063</v>
      </c>
      <c r="F6966">
        <v>1.45885250049958</v>
      </c>
      <c r="G6966">
        <v>20</v>
      </c>
      <c r="H6966">
        <v>18</v>
      </c>
      <c r="I6966">
        <v>2</v>
      </c>
      <c r="J6966" t="s">
        <v>3</v>
      </c>
      <c r="K6966">
        <v>1591127382</v>
      </c>
      <c r="L6966" s="2">
        <f t="shared" si="216"/>
        <v>43985.159513888888</v>
      </c>
      <c r="M6966" s="4">
        <f t="shared" si="217"/>
        <v>0</v>
      </c>
    </row>
    <row r="6967" spans="1:13" hidden="1">
      <c r="A6967">
        <v>233</v>
      </c>
      <c r="B6967" t="s">
        <v>0</v>
      </c>
      <c r="C6967" t="s">
        <v>158</v>
      </c>
      <c r="D6967" t="s">
        <v>159</v>
      </c>
      <c r="E6967">
        <v>43.5664127635063</v>
      </c>
      <c r="F6967">
        <v>1.45885250049958</v>
      </c>
      <c r="G6967">
        <v>20</v>
      </c>
      <c r="H6967">
        <v>18</v>
      </c>
      <c r="I6967">
        <v>2</v>
      </c>
      <c r="J6967" t="s">
        <v>3</v>
      </c>
      <c r="K6967">
        <v>1591127382</v>
      </c>
      <c r="L6967" s="2">
        <f t="shared" si="216"/>
        <v>43985.159513888888</v>
      </c>
      <c r="M6967" s="4">
        <f t="shared" si="217"/>
        <v>608</v>
      </c>
    </row>
    <row r="6968" spans="1:13" hidden="1">
      <c r="A6968">
        <v>233</v>
      </c>
      <c r="B6968" t="s">
        <v>0</v>
      </c>
      <c r="C6968" t="s">
        <v>158</v>
      </c>
      <c r="D6968" t="s">
        <v>159</v>
      </c>
      <c r="E6968">
        <v>43.5664127635063</v>
      </c>
      <c r="F6968">
        <v>1.45885250049958</v>
      </c>
      <c r="G6968">
        <v>20</v>
      </c>
      <c r="H6968">
        <v>18</v>
      </c>
      <c r="I6968">
        <v>2</v>
      </c>
      <c r="J6968" t="s">
        <v>3</v>
      </c>
      <c r="K6968">
        <v>1591127990</v>
      </c>
      <c r="L6968" s="2">
        <f t="shared" si="216"/>
        <v>43985.166550925926</v>
      </c>
      <c r="M6968" s="4">
        <f t="shared" si="217"/>
        <v>0</v>
      </c>
    </row>
    <row r="6969" spans="1:13" hidden="1">
      <c r="A6969">
        <v>233</v>
      </c>
      <c r="B6969" t="s">
        <v>0</v>
      </c>
      <c r="C6969" t="s">
        <v>158</v>
      </c>
      <c r="D6969" t="s">
        <v>159</v>
      </c>
      <c r="E6969">
        <v>43.5664127635063</v>
      </c>
      <c r="F6969">
        <v>1.45885250049958</v>
      </c>
      <c r="G6969">
        <v>20</v>
      </c>
      <c r="H6969">
        <v>18</v>
      </c>
      <c r="I6969">
        <v>2</v>
      </c>
      <c r="J6969" t="s">
        <v>3</v>
      </c>
      <c r="K6969">
        <v>1591127990</v>
      </c>
      <c r="L6969" s="2">
        <f t="shared" si="216"/>
        <v>43985.166550925926</v>
      </c>
      <c r="M6969" s="4">
        <f t="shared" si="217"/>
        <v>705</v>
      </c>
    </row>
    <row r="6970" spans="1:13" hidden="1">
      <c r="A6970">
        <v>233</v>
      </c>
      <c r="B6970" t="s">
        <v>0</v>
      </c>
      <c r="C6970" t="s">
        <v>158</v>
      </c>
      <c r="D6970" t="s">
        <v>159</v>
      </c>
      <c r="E6970">
        <v>43.5664127635063</v>
      </c>
      <c r="F6970">
        <v>1.45885250049958</v>
      </c>
      <c r="G6970">
        <v>20</v>
      </c>
      <c r="H6970">
        <v>17</v>
      </c>
      <c r="I6970">
        <v>3</v>
      </c>
      <c r="J6970" t="s">
        <v>3</v>
      </c>
      <c r="K6970">
        <v>1591128695</v>
      </c>
      <c r="L6970" s="2">
        <f t="shared" si="216"/>
        <v>43985.174710648149</v>
      </c>
      <c r="M6970" s="4">
        <f t="shared" si="217"/>
        <v>0</v>
      </c>
    </row>
    <row r="6971" spans="1:13" hidden="1">
      <c r="A6971">
        <v>233</v>
      </c>
      <c r="B6971" t="s">
        <v>0</v>
      </c>
      <c r="C6971" t="s">
        <v>158</v>
      </c>
      <c r="D6971" t="s">
        <v>159</v>
      </c>
      <c r="E6971">
        <v>43.5664127635063</v>
      </c>
      <c r="F6971">
        <v>1.45885250049958</v>
      </c>
      <c r="G6971">
        <v>20</v>
      </c>
      <c r="H6971">
        <v>17</v>
      </c>
      <c r="I6971">
        <v>3</v>
      </c>
      <c r="J6971" t="s">
        <v>3</v>
      </c>
      <c r="K6971">
        <v>1591128695</v>
      </c>
      <c r="L6971" s="2">
        <f t="shared" si="216"/>
        <v>43985.174710648149</v>
      </c>
      <c r="M6971" s="4">
        <f t="shared" si="217"/>
        <v>608</v>
      </c>
    </row>
    <row r="6972" spans="1:13" hidden="1">
      <c r="A6972">
        <v>233</v>
      </c>
      <c r="B6972" t="s">
        <v>0</v>
      </c>
      <c r="C6972" t="s">
        <v>158</v>
      </c>
      <c r="D6972" t="s">
        <v>159</v>
      </c>
      <c r="E6972">
        <v>43.5664127635063</v>
      </c>
      <c r="F6972">
        <v>1.45885250049958</v>
      </c>
      <c r="G6972">
        <v>20</v>
      </c>
      <c r="H6972">
        <v>17</v>
      </c>
      <c r="I6972">
        <v>3</v>
      </c>
      <c r="J6972" t="s">
        <v>3</v>
      </c>
      <c r="K6972">
        <v>1591129303</v>
      </c>
      <c r="L6972" s="2">
        <f t="shared" si="216"/>
        <v>43985.181747685187</v>
      </c>
      <c r="M6972" s="4">
        <f t="shared" si="217"/>
        <v>0</v>
      </c>
    </row>
    <row r="6973" spans="1:13" hidden="1">
      <c r="A6973">
        <v>233</v>
      </c>
      <c r="B6973" t="s">
        <v>0</v>
      </c>
      <c r="C6973" t="s">
        <v>158</v>
      </c>
      <c r="D6973" t="s">
        <v>159</v>
      </c>
      <c r="E6973">
        <v>43.5664127635063</v>
      </c>
      <c r="F6973">
        <v>1.45885250049958</v>
      </c>
      <c r="G6973">
        <v>20</v>
      </c>
      <c r="H6973">
        <v>17</v>
      </c>
      <c r="I6973">
        <v>3</v>
      </c>
      <c r="J6973" t="s">
        <v>3</v>
      </c>
      <c r="K6973">
        <v>1591129303</v>
      </c>
      <c r="L6973" s="2">
        <f t="shared" si="216"/>
        <v>43985.181747685187</v>
      </c>
      <c r="M6973" s="4">
        <f t="shared" si="217"/>
        <v>607</v>
      </c>
    </row>
    <row r="6974" spans="1:13" hidden="1">
      <c r="A6974">
        <v>233</v>
      </c>
      <c r="B6974" t="s">
        <v>0</v>
      </c>
      <c r="C6974" t="s">
        <v>158</v>
      </c>
      <c r="D6974" t="s">
        <v>159</v>
      </c>
      <c r="E6974">
        <v>43.5664127635063</v>
      </c>
      <c r="F6974">
        <v>1.45885250049958</v>
      </c>
      <c r="G6974">
        <v>20</v>
      </c>
      <c r="H6974">
        <v>17</v>
      </c>
      <c r="I6974">
        <v>3</v>
      </c>
      <c r="J6974" t="s">
        <v>3</v>
      </c>
      <c r="K6974">
        <v>1591129910</v>
      </c>
      <c r="L6974" s="2">
        <f t="shared" si="216"/>
        <v>43985.188773148147</v>
      </c>
      <c r="M6974" s="4">
        <f t="shared" si="217"/>
        <v>264</v>
      </c>
    </row>
    <row r="6975" spans="1:13" hidden="1">
      <c r="A6975">
        <v>233</v>
      </c>
      <c r="B6975" t="s">
        <v>0</v>
      </c>
      <c r="C6975" t="s">
        <v>158</v>
      </c>
      <c r="D6975" t="s">
        <v>159</v>
      </c>
      <c r="E6975">
        <v>43.5664127635063</v>
      </c>
      <c r="F6975">
        <v>1.45885250049958</v>
      </c>
      <c r="G6975">
        <v>20</v>
      </c>
      <c r="H6975">
        <v>16</v>
      </c>
      <c r="I6975">
        <v>4</v>
      </c>
      <c r="J6975" t="s">
        <v>3</v>
      </c>
      <c r="K6975">
        <v>1591130174</v>
      </c>
      <c r="L6975" s="2">
        <f t="shared" si="216"/>
        <v>43985.191828703704</v>
      </c>
      <c r="M6975" s="4">
        <f t="shared" si="217"/>
        <v>0</v>
      </c>
    </row>
    <row r="6976" spans="1:13" hidden="1">
      <c r="A6976">
        <v>233</v>
      </c>
      <c r="B6976" t="s">
        <v>0</v>
      </c>
      <c r="C6976" t="s">
        <v>158</v>
      </c>
      <c r="D6976" t="s">
        <v>159</v>
      </c>
      <c r="E6976">
        <v>43.5664127635063</v>
      </c>
      <c r="F6976">
        <v>1.45885250049958</v>
      </c>
      <c r="G6976">
        <v>20</v>
      </c>
      <c r="H6976">
        <v>16</v>
      </c>
      <c r="I6976">
        <v>4</v>
      </c>
      <c r="J6976" t="s">
        <v>3</v>
      </c>
      <c r="K6976">
        <v>1591130174</v>
      </c>
      <c r="L6976" s="2">
        <f t="shared" si="216"/>
        <v>43985.191828703704</v>
      </c>
      <c r="M6976" s="4">
        <f t="shared" si="217"/>
        <v>490</v>
      </c>
    </row>
    <row r="6977" spans="1:13" hidden="1">
      <c r="A6977">
        <v>233</v>
      </c>
      <c r="B6977" t="s">
        <v>0</v>
      </c>
      <c r="C6977" t="s">
        <v>158</v>
      </c>
      <c r="D6977" t="s">
        <v>159</v>
      </c>
      <c r="E6977">
        <v>43.5664127635063</v>
      </c>
      <c r="F6977">
        <v>1.45885250049958</v>
      </c>
      <c r="G6977">
        <v>20</v>
      </c>
      <c r="H6977">
        <v>15</v>
      </c>
      <c r="I6977">
        <v>5</v>
      </c>
      <c r="J6977" t="s">
        <v>3</v>
      </c>
      <c r="K6977">
        <v>1591130664</v>
      </c>
      <c r="L6977" s="2">
        <f t="shared" si="216"/>
        <v>43985.197499999995</v>
      </c>
      <c r="M6977" s="4">
        <f t="shared" si="217"/>
        <v>0</v>
      </c>
    </row>
    <row r="6978" spans="1:13" hidden="1">
      <c r="A6978">
        <v>233</v>
      </c>
      <c r="B6978" t="s">
        <v>0</v>
      </c>
      <c r="C6978" t="s">
        <v>158</v>
      </c>
      <c r="D6978" t="s">
        <v>159</v>
      </c>
      <c r="E6978">
        <v>43.5664127635063</v>
      </c>
      <c r="F6978">
        <v>1.45885250049958</v>
      </c>
      <c r="G6978">
        <v>20</v>
      </c>
      <c r="H6978">
        <v>15</v>
      </c>
      <c r="I6978">
        <v>5</v>
      </c>
      <c r="J6978" t="s">
        <v>3</v>
      </c>
      <c r="K6978">
        <v>1591130664</v>
      </c>
      <c r="L6978" s="2">
        <f t="shared" ref="L6978:L7041" si="218">(K6978+8*3600)/86400+70*365+19</f>
        <v>43985.197499999995</v>
      </c>
      <c r="M6978" s="4">
        <f t="shared" si="217"/>
        <v>608</v>
      </c>
    </row>
    <row r="6979" spans="1:13" hidden="1">
      <c r="A6979">
        <v>233</v>
      </c>
      <c r="B6979" t="s">
        <v>0</v>
      </c>
      <c r="C6979" t="s">
        <v>158</v>
      </c>
      <c r="D6979" t="s">
        <v>159</v>
      </c>
      <c r="E6979">
        <v>43.5664127635063</v>
      </c>
      <c r="F6979">
        <v>1.45885250049958</v>
      </c>
      <c r="G6979">
        <v>20</v>
      </c>
      <c r="H6979">
        <v>15</v>
      </c>
      <c r="I6979">
        <v>5</v>
      </c>
      <c r="J6979" t="s">
        <v>3</v>
      </c>
      <c r="K6979">
        <v>1591131272</v>
      </c>
      <c r="L6979" s="2">
        <f t="shared" si="218"/>
        <v>43985.204537037032</v>
      </c>
      <c r="M6979" s="4">
        <f t="shared" ref="M6979:M7042" si="219">K6980-K6979</f>
        <v>0</v>
      </c>
    </row>
    <row r="6980" spans="1:13" hidden="1">
      <c r="A6980">
        <v>233</v>
      </c>
      <c r="B6980" t="s">
        <v>0</v>
      </c>
      <c r="C6980" t="s">
        <v>158</v>
      </c>
      <c r="D6980" t="s">
        <v>159</v>
      </c>
      <c r="E6980">
        <v>43.5664127635063</v>
      </c>
      <c r="F6980">
        <v>1.45885250049958</v>
      </c>
      <c r="G6980">
        <v>20</v>
      </c>
      <c r="H6980">
        <v>15</v>
      </c>
      <c r="I6980">
        <v>5</v>
      </c>
      <c r="J6980" t="s">
        <v>3</v>
      </c>
      <c r="K6980">
        <v>1591131272</v>
      </c>
      <c r="L6980" s="2">
        <f t="shared" si="218"/>
        <v>43985.204537037032</v>
      </c>
      <c r="M6980" s="4">
        <f t="shared" si="219"/>
        <v>607</v>
      </c>
    </row>
    <row r="6981" spans="1:13" hidden="1">
      <c r="A6981">
        <v>233</v>
      </c>
      <c r="B6981" t="s">
        <v>0</v>
      </c>
      <c r="C6981" t="s">
        <v>158</v>
      </c>
      <c r="D6981" t="s">
        <v>159</v>
      </c>
      <c r="E6981">
        <v>43.5664127635063</v>
      </c>
      <c r="F6981">
        <v>1.45885250049958</v>
      </c>
      <c r="G6981">
        <v>20</v>
      </c>
      <c r="H6981">
        <v>15</v>
      </c>
      <c r="I6981">
        <v>5</v>
      </c>
      <c r="J6981" t="s">
        <v>3</v>
      </c>
      <c r="K6981">
        <v>1591131879</v>
      </c>
      <c r="L6981" s="2">
        <f t="shared" si="218"/>
        <v>43985.211562500001</v>
      </c>
      <c r="M6981" s="4">
        <f t="shared" si="219"/>
        <v>0</v>
      </c>
    </row>
    <row r="6982" spans="1:13" hidden="1">
      <c r="A6982">
        <v>233</v>
      </c>
      <c r="B6982" t="s">
        <v>0</v>
      </c>
      <c r="C6982" t="s">
        <v>158</v>
      </c>
      <c r="D6982" t="s">
        <v>159</v>
      </c>
      <c r="E6982">
        <v>43.5664127635063</v>
      </c>
      <c r="F6982">
        <v>1.45885250049958</v>
      </c>
      <c r="G6982">
        <v>20</v>
      </c>
      <c r="H6982">
        <v>15</v>
      </c>
      <c r="I6982">
        <v>5</v>
      </c>
      <c r="J6982" t="s">
        <v>3</v>
      </c>
      <c r="K6982">
        <v>1591131879</v>
      </c>
      <c r="L6982" s="2">
        <f t="shared" si="218"/>
        <v>43985.211562500001</v>
      </c>
      <c r="M6982" s="4">
        <f t="shared" si="219"/>
        <v>608</v>
      </c>
    </row>
    <row r="6983" spans="1:13" hidden="1">
      <c r="A6983">
        <v>233</v>
      </c>
      <c r="B6983" t="s">
        <v>0</v>
      </c>
      <c r="C6983" t="s">
        <v>158</v>
      </c>
      <c r="D6983" t="s">
        <v>159</v>
      </c>
      <c r="E6983">
        <v>43.5664127635063</v>
      </c>
      <c r="F6983">
        <v>1.45885250049958</v>
      </c>
      <c r="G6983">
        <v>20</v>
      </c>
      <c r="H6983">
        <v>15</v>
      </c>
      <c r="I6983">
        <v>5</v>
      </c>
      <c r="J6983" t="s">
        <v>3</v>
      </c>
      <c r="K6983">
        <v>1591132487</v>
      </c>
      <c r="L6983" s="2">
        <f t="shared" si="218"/>
        <v>43985.218599537038</v>
      </c>
      <c r="M6983" s="4">
        <f t="shared" si="219"/>
        <v>0</v>
      </c>
    </row>
    <row r="6984" spans="1:13" hidden="1">
      <c r="A6984">
        <v>233</v>
      </c>
      <c r="B6984" t="s">
        <v>0</v>
      </c>
      <c r="C6984" t="s">
        <v>158</v>
      </c>
      <c r="D6984" t="s">
        <v>159</v>
      </c>
      <c r="E6984">
        <v>43.5664127635063</v>
      </c>
      <c r="F6984">
        <v>1.45885250049958</v>
      </c>
      <c r="G6984">
        <v>20</v>
      </c>
      <c r="H6984">
        <v>15</v>
      </c>
      <c r="I6984">
        <v>5</v>
      </c>
      <c r="J6984" t="s">
        <v>3</v>
      </c>
      <c r="K6984">
        <v>1591132487</v>
      </c>
      <c r="L6984" s="2">
        <f t="shared" si="218"/>
        <v>43985.218599537038</v>
      </c>
      <c r="M6984" s="4">
        <f t="shared" si="219"/>
        <v>607</v>
      </c>
    </row>
    <row r="6985" spans="1:13" hidden="1">
      <c r="A6985">
        <v>233</v>
      </c>
      <c r="B6985" t="s">
        <v>0</v>
      </c>
      <c r="C6985" t="s">
        <v>158</v>
      </c>
      <c r="D6985" t="s">
        <v>159</v>
      </c>
      <c r="E6985">
        <v>43.5664127635063</v>
      </c>
      <c r="F6985">
        <v>1.45885250049958</v>
      </c>
      <c r="G6985">
        <v>20</v>
      </c>
      <c r="H6985">
        <v>15</v>
      </c>
      <c r="I6985">
        <v>5</v>
      </c>
      <c r="J6985" t="s">
        <v>3</v>
      </c>
      <c r="K6985">
        <v>1591133094</v>
      </c>
      <c r="L6985" s="2">
        <f t="shared" si="218"/>
        <v>43985.225624999999</v>
      </c>
      <c r="M6985" s="4">
        <f t="shared" si="219"/>
        <v>280</v>
      </c>
    </row>
    <row r="6986" spans="1:13" hidden="1">
      <c r="A6986">
        <v>233</v>
      </c>
      <c r="B6986" t="s">
        <v>0</v>
      </c>
      <c r="C6986" t="s">
        <v>158</v>
      </c>
      <c r="D6986" t="s">
        <v>159</v>
      </c>
      <c r="E6986">
        <v>43.5664127635063</v>
      </c>
      <c r="F6986">
        <v>1.45885250049958</v>
      </c>
      <c r="G6986">
        <v>20</v>
      </c>
      <c r="H6986">
        <v>14</v>
      </c>
      <c r="I6986">
        <v>6</v>
      </c>
      <c r="J6986" t="s">
        <v>3</v>
      </c>
      <c r="K6986">
        <v>1591133374</v>
      </c>
      <c r="L6986" s="2">
        <f t="shared" si="218"/>
        <v>43985.228865740741</v>
      </c>
      <c r="M6986" s="4">
        <f t="shared" si="219"/>
        <v>0</v>
      </c>
    </row>
    <row r="6987" spans="1:13" hidden="1">
      <c r="A6987">
        <v>233</v>
      </c>
      <c r="B6987" t="s">
        <v>0</v>
      </c>
      <c r="C6987" t="s">
        <v>158</v>
      </c>
      <c r="D6987" t="s">
        <v>159</v>
      </c>
      <c r="E6987">
        <v>43.5664127635063</v>
      </c>
      <c r="F6987">
        <v>1.45885250049958</v>
      </c>
      <c r="G6987">
        <v>20</v>
      </c>
      <c r="H6987">
        <v>14</v>
      </c>
      <c r="I6987">
        <v>6</v>
      </c>
      <c r="J6987" t="s">
        <v>3</v>
      </c>
      <c r="K6987">
        <v>1591133374</v>
      </c>
      <c r="L6987" s="2">
        <f t="shared" si="218"/>
        <v>43985.228865740741</v>
      </c>
      <c r="M6987" s="4">
        <f t="shared" si="219"/>
        <v>608</v>
      </c>
    </row>
    <row r="6988" spans="1:13" hidden="1">
      <c r="A6988">
        <v>233</v>
      </c>
      <c r="B6988" t="s">
        <v>0</v>
      </c>
      <c r="C6988" t="s">
        <v>158</v>
      </c>
      <c r="D6988" t="s">
        <v>159</v>
      </c>
      <c r="E6988">
        <v>43.5664127635063</v>
      </c>
      <c r="F6988">
        <v>1.45885250049958</v>
      </c>
      <c r="G6988">
        <v>20</v>
      </c>
      <c r="H6988">
        <v>14</v>
      </c>
      <c r="I6988">
        <v>6</v>
      </c>
      <c r="J6988" t="s">
        <v>3</v>
      </c>
      <c r="K6988">
        <v>1591133982</v>
      </c>
      <c r="L6988" s="2">
        <f t="shared" si="218"/>
        <v>43985.235902777778</v>
      </c>
      <c r="M6988" s="4">
        <f t="shared" si="219"/>
        <v>0</v>
      </c>
    </row>
    <row r="6989" spans="1:13" hidden="1">
      <c r="A6989">
        <v>233</v>
      </c>
      <c r="B6989" t="s">
        <v>0</v>
      </c>
      <c r="C6989" t="s">
        <v>158</v>
      </c>
      <c r="D6989" t="s">
        <v>159</v>
      </c>
      <c r="E6989">
        <v>43.5664127635063</v>
      </c>
      <c r="F6989">
        <v>1.45885250049958</v>
      </c>
      <c r="G6989">
        <v>20</v>
      </c>
      <c r="H6989">
        <v>14</v>
      </c>
      <c r="I6989">
        <v>6</v>
      </c>
      <c r="J6989" t="s">
        <v>3</v>
      </c>
      <c r="K6989">
        <v>1591133982</v>
      </c>
      <c r="L6989" s="2">
        <f t="shared" si="218"/>
        <v>43985.235902777778</v>
      </c>
      <c r="M6989" s="4">
        <f t="shared" si="219"/>
        <v>608</v>
      </c>
    </row>
    <row r="6990" spans="1:13" hidden="1">
      <c r="A6990">
        <v>233</v>
      </c>
      <c r="B6990" t="s">
        <v>0</v>
      </c>
      <c r="C6990" t="s">
        <v>158</v>
      </c>
      <c r="D6990" t="s">
        <v>159</v>
      </c>
      <c r="E6990">
        <v>43.5664127635063</v>
      </c>
      <c r="F6990">
        <v>1.45885250049958</v>
      </c>
      <c r="G6990">
        <v>20</v>
      </c>
      <c r="H6990">
        <v>14</v>
      </c>
      <c r="I6990">
        <v>6</v>
      </c>
      <c r="J6990" t="s">
        <v>3</v>
      </c>
      <c r="K6990">
        <v>1591134590</v>
      </c>
      <c r="L6990" s="2">
        <f t="shared" si="218"/>
        <v>43985.242939814816</v>
      </c>
      <c r="M6990" s="4">
        <f t="shared" si="219"/>
        <v>607</v>
      </c>
    </row>
    <row r="6991" spans="1:13" hidden="1">
      <c r="A6991">
        <v>233</v>
      </c>
      <c r="B6991" t="s">
        <v>0</v>
      </c>
      <c r="C6991" t="s">
        <v>158</v>
      </c>
      <c r="D6991" t="s">
        <v>159</v>
      </c>
      <c r="E6991">
        <v>43.5664127635063</v>
      </c>
      <c r="F6991">
        <v>1.45885250049958</v>
      </c>
      <c r="G6991">
        <v>20</v>
      </c>
      <c r="H6991">
        <v>14</v>
      </c>
      <c r="I6991">
        <v>6</v>
      </c>
      <c r="J6991" t="s">
        <v>3</v>
      </c>
      <c r="K6991">
        <v>1591135197</v>
      </c>
      <c r="L6991" s="2">
        <f t="shared" si="218"/>
        <v>43985.249965277777</v>
      </c>
      <c r="M6991" s="4">
        <f t="shared" si="219"/>
        <v>-8895</v>
      </c>
    </row>
    <row r="6992" spans="1:13" hidden="1">
      <c r="A6992">
        <v>234</v>
      </c>
      <c r="B6992" t="s">
        <v>0</v>
      </c>
      <c r="C6992" t="s">
        <v>98</v>
      </c>
      <c r="D6992" t="s">
        <v>99</v>
      </c>
      <c r="E6992">
        <v>43.6282365928395</v>
      </c>
      <c r="F6992">
        <v>1.4513305045612701</v>
      </c>
      <c r="G6992">
        <v>15</v>
      </c>
      <c r="H6992">
        <v>9</v>
      </c>
      <c r="I6992">
        <v>5</v>
      </c>
      <c r="J6992" t="s">
        <v>3</v>
      </c>
      <c r="K6992">
        <v>1591126302</v>
      </c>
      <c r="L6992" s="2">
        <f t="shared" si="218"/>
        <v>43985.147013888884</v>
      </c>
      <c r="M6992" s="4">
        <f t="shared" si="219"/>
        <v>0</v>
      </c>
    </row>
    <row r="6993" spans="1:13" hidden="1">
      <c r="A6993">
        <v>234</v>
      </c>
      <c r="B6993" t="s">
        <v>0</v>
      </c>
      <c r="C6993" t="s">
        <v>98</v>
      </c>
      <c r="D6993" t="s">
        <v>99</v>
      </c>
      <c r="E6993">
        <v>43.6282365928395</v>
      </c>
      <c r="F6993">
        <v>1.4513305045612701</v>
      </c>
      <c r="G6993">
        <v>15</v>
      </c>
      <c r="H6993">
        <v>9</v>
      </c>
      <c r="I6993">
        <v>5</v>
      </c>
      <c r="J6993" t="s">
        <v>3</v>
      </c>
      <c r="K6993">
        <v>1591126302</v>
      </c>
      <c r="L6993" s="2">
        <f t="shared" si="218"/>
        <v>43985.147013888884</v>
      </c>
      <c r="M6993" s="4">
        <f t="shared" si="219"/>
        <v>608</v>
      </c>
    </row>
    <row r="6994" spans="1:13" hidden="1">
      <c r="A6994">
        <v>234</v>
      </c>
      <c r="B6994" t="s">
        <v>0</v>
      </c>
      <c r="C6994" t="s">
        <v>98</v>
      </c>
      <c r="D6994" t="s">
        <v>99</v>
      </c>
      <c r="E6994">
        <v>43.6282365928395</v>
      </c>
      <c r="F6994">
        <v>1.4513305045612701</v>
      </c>
      <c r="G6994">
        <v>15</v>
      </c>
      <c r="H6994">
        <v>9</v>
      </c>
      <c r="I6994">
        <v>5</v>
      </c>
      <c r="J6994" t="s">
        <v>3</v>
      </c>
      <c r="K6994">
        <v>1591126910</v>
      </c>
      <c r="L6994" s="2">
        <f t="shared" si="218"/>
        <v>43985.154050925921</v>
      </c>
      <c r="M6994" s="4">
        <f t="shared" si="219"/>
        <v>0</v>
      </c>
    </row>
    <row r="6995" spans="1:13" hidden="1">
      <c r="A6995">
        <v>234</v>
      </c>
      <c r="B6995" t="s">
        <v>0</v>
      </c>
      <c r="C6995" t="s">
        <v>98</v>
      </c>
      <c r="D6995" t="s">
        <v>99</v>
      </c>
      <c r="E6995">
        <v>43.6282365928395</v>
      </c>
      <c r="F6995">
        <v>1.4513305045612701</v>
      </c>
      <c r="G6995">
        <v>15</v>
      </c>
      <c r="H6995">
        <v>9</v>
      </c>
      <c r="I6995">
        <v>5</v>
      </c>
      <c r="J6995" t="s">
        <v>3</v>
      </c>
      <c r="K6995">
        <v>1591126910</v>
      </c>
      <c r="L6995" s="2">
        <f t="shared" si="218"/>
        <v>43985.154050925921</v>
      </c>
      <c r="M6995" s="4">
        <f t="shared" si="219"/>
        <v>609</v>
      </c>
    </row>
    <row r="6996" spans="1:13" hidden="1">
      <c r="A6996">
        <v>234</v>
      </c>
      <c r="B6996" t="s">
        <v>0</v>
      </c>
      <c r="C6996" t="s">
        <v>98</v>
      </c>
      <c r="D6996" t="s">
        <v>99</v>
      </c>
      <c r="E6996">
        <v>43.6282365928395</v>
      </c>
      <c r="F6996">
        <v>1.4513305045612701</v>
      </c>
      <c r="G6996">
        <v>15</v>
      </c>
      <c r="H6996">
        <v>9</v>
      </c>
      <c r="I6996">
        <v>5</v>
      </c>
      <c r="J6996" t="s">
        <v>3</v>
      </c>
      <c r="K6996">
        <v>1591127519</v>
      </c>
      <c r="L6996" s="2">
        <f t="shared" si="218"/>
        <v>43985.161099537036</v>
      </c>
      <c r="M6996" s="4">
        <f t="shared" si="219"/>
        <v>0</v>
      </c>
    </row>
    <row r="6997" spans="1:13" hidden="1">
      <c r="A6997">
        <v>234</v>
      </c>
      <c r="B6997" t="s">
        <v>0</v>
      </c>
      <c r="C6997" t="s">
        <v>98</v>
      </c>
      <c r="D6997" t="s">
        <v>99</v>
      </c>
      <c r="E6997">
        <v>43.6282365928395</v>
      </c>
      <c r="F6997">
        <v>1.4513305045612701</v>
      </c>
      <c r="G6997">
        <v>15</v>
      </c>
      <c r="H6997">
        <v>9</v>
      </c>
      <c r="I6997">
        <v>5</v>
      </c>
      <c r="J6997" t="s">
        <v>3</v>
      </c>
      <c r="K6997">
        <v>1591127519</v>
      </c>
      <c r="L6997" s="2">
        <f t="shared" si="218"/>
        <v>43985.161099537036</v>
      </c>
      <c r="M6997" s="4">
        <f t="shared" si="219"/>
        <v>608</v>
      </c>
    </row>
    <row r="6998" spans="1:13" hidden="1">
      <c r="A6998">
        <v>234</v>
      </c>
      <c r="B6998" t="s">
        <v>0</v>
      </c>
      <c r="C6998" t="s">
        <v>98</v>
      </c>
      <c r="D6998" t="s">
        <v>99</v>
      </c>
      <c r="E6998">
        <v>43.6282365928395</v>
      </c>
      <c r="F6998">
        <v>1.4513305045612701</v>
      </c>
      <c r="G6998">
        <v>15</v>
      </c>
      <c r="H6998">
        <v>9</v>
      </c>
      <c r="I6998">
        <v>5</v>
      </c>
      <c r="J6998" t="s">
        <v>3</v>
      </c>
      <c r="K6998">
        <v>1591128127</v>
      </c>
      <c r="L6998" s="2">
        <f t="shared" si="218"/>
        <v>43985.168136574073</v>
      </c>
      <c r="M6998" s="4">
        <f t="shared" si="219"/>
        <v>0</v>
      </c>
    </row>
    <row r="6999" spans="1:13" hidden="1">
      <c r="A6999">
        <v>234</v>
      </c>
      <c r="B6999" t="s">
        <v>0</v>
      </c>
      <c r="C6999" t="s">
        <v>98</v>
      </c>
      <c r="D6999" t="s">
        <v>99</v>
      </c>
      <c r="E6999">
        <v>43.6282365928395</v>
      </c>
      <c r="F6999">
        <v>1.4513305045612701</v>
      </c>
      <c r="G6999">
        <v>15</v>
      </c>
      <c r="H6999">
        <v>9</v>
      </c>
      <c r="I6999">
        <v>5</v>
      </c>
      <c r="J6999" t="s">
        <v>3</v>
      </c>
      <c r="K6999">
        <v>1591128127</v>
      </c>
      <c r="L6999" s="2">
        <f t="shared" si="218"/>
        <v>43985.168136574073</v>
      </c>
      <c r="M6999" s="4">
        <f t="shared" si="219"/>
        <v>609</v>
      </c>
    </row>
    <row r="7000" spans="1:13" hidden="1">
      <c r="A7000">
        <v>234</v>
      </c>
      <c r="B7000" t="s">
        <v>0</v>
      </c>
      <c r="C7000" t="s">
        <v>98</v>
      </c>
      <c r="D7000" t="s">
        <v>99</v>
      </c>
      <c r="E7000">
        <v>43.6282365928395</v>
      </c>
      <c r="F7000">
        <v>1.4513305045612701</v>
      </c>
      <c r="G7000">
        <v>15</v>
      </c>
      <c r="H7000">
        <v>9</v>
      </c>
      <c r="I7000">
        <v>5</v>
      </c>
      <c r="J7000" t="s">
        <v>3</v>
      </c>
      <c r="K7000">
        <v>1591128736</v>
      </c>
      <c r="L7000" s="2">
        <f t="shared" si="218"/>
        <v>43985.175185185188</v>
      </c>
      <c r="M7000" s="4">
        <f t="shared" si="219"/>
        <v>0</v>
      </c>
    </row>
    <row r="7001" spans="1:13" hidden="1">
      <c r="A7001">
        <v>234</v>
      </c>
      <c r="B7001" t="s">
        <v>0</v>
      </c>
      <c r="C7001" t="s">
        <v>98</v>
      </c>
      <c r="D7001" t="s">
        <v>99</v>
      </c>
      <c r="E7001">
        <v>43.6282365928395</v>
      </c>
      <c r="F7001">
        <v>1.4513305045612701</v>
      </c>
      <c r="G7001">
        <v>15</v>
      </c>
      <c r="H7001">
        <v>9</v>
      </c>
      <c r="I7001">
        <v>5</v>
      </c>
      <c r="J7001" t="s">
        <v>3</v>
      </c>
      <c r="K7001">
        <v>1591128736</v>
      </c>
      <c r="L7001" s="2">
        <f t="shared" si="218"/>
        <v>43985.175185185188</v>
      </c>
      <c r="M7001" s="4">
        <f t="shared" si="219"/>
        <v>609</v>
      </c>
    </row>
    <row r="7002" spans="1:13" hidden="1">
      <c r="A7002">
        <v>234</v>
      </c>
      <c r="B7002" t="s">
        <v>0</v>
      </c>
      <c r="C7002" t="s">
        <v>98</v>
      </c>
      <c r="D7002" t="s">
        <v>99</v>
      </c>
      <c r="E7002">
        <v>43.6282365928395</v>
      </c>
      <c r="F7002">
        <v>1.4513305045612701</v>
      </c>
      <c r="G7002">
        <v>15</v>
      </c>
      <c r="H7002">
        <v>9</v>
      </c>
      <c r="I7002">
        <v>5</v>
      </c>
      <c r="J7002" t="s">
        <v>3</v>
      </c>
      <c r="K7002">
        <v>1591129345</v>
      </c>
      <c r="L7002" s="2">
        <f t="shared" si="218"/>
        <v>43985.182233796295</v>
      </c>
      <c r="M7002" s="4">
        <f t="shared" si="219"/>
        <v>0</v>
      </c>
    </row>
    <row r="7003" spans="1:13" hidden="1">
      <c r="A7003">
        <v>234</v>
      </c>
      <c r="B7003" t="s">
        <v>0</v>
      </c>
      <c r="C7003" t="s">
        <v>98</v>
      </c>
      <c r="D7003" t="s">
        <v>99</v>
      </c>
      <c r="E7003">
        <v>43.6282365928395</v>
      </c>
      <c r="F7003">
        <v>1.4513305045612701</v>
      </c>
      <c r="G7003">
        <v>15</v>
      </c>
      <c r="H7003">
        <v>9</v>
      </c>
      <c r="I7003">
        <v>5</v>
      </c>
      <c r="J7003" t="s">
        <v>3</v>
      </c>
      <c r="K7003">
        <v>1591129345</v>
      </c>
      <c r="L7003" s="2">
        <f t="shared" si="218"/>
        <v>43985.182233796295</v>
      </c>
      <c r="M7003" s="4">
        <f t="shared" si="219"/>
        <v>608</v>
      </c>
    </row>
    <row r="7004" spans="1:13" hidden="1">
      <c r="A7004">
        <v>234</v>
      </c>
      <c r="B7004" t="s">
        <v>0</v>
      </c>
      <c r="C7004" t="s">
        <v>98</v>
      </c>
      <c r="D7004" t="s">
        <v>99</v>
      </c>
      <c r="E7004">
        <v>43.6282365928395</v>
      </c>
      <c r="F7004">
        <v>1.4513305045612701</v>
      </c>
      <c r="G7004">
        <v>15</v>
      </c>
      <c r="H7004">
        <v>9</v>
      </c>
      <c r="I7004">
        <v>5</v>
      </c>
      <c r="J7004" t="s">
        <v>3</v>
      </c>
      <c r="K7004">
        <v>1591129953</v>
      </c>
      <c r="L7004" s="2">
        <f t="shared" si="218"/>
        <v>43985.189270833333</v>
      </c>
      <c r="M7004" s="4">
        <f t="shared" si="219"/>
        <v>0</v>
      </c>
    </row>
    <row r="7005" spans="1:13" hidden="1">
      <c r="A7005">
        <v>234</v>
      </c>
      <c r="B7005" t="s">
        <v>0</v>
      </c>
      <c r="C7005" t="s">
        <v>98</v>
      </c>
      <c r="D7005" t="s">
        <v>99</v>
      </c>
      <c r="E7005">
        <v>43.6282365928395</v>
      </c>
      <c r="F7005">
        <v>1.4513305045612701</v>
      </c>
      <c r="G7005">
        <v>15</v>
      </c>
      <c r="H7005">
        <v>9</v>
      </c>
      <c r="I7005">
        <v>5</v>
      </c>
      <c r="J7005" t="s">
        <v>3</v>
      </c>
      <c r="K7005">
        <v>1591129953</v>
      </c>
      <c r="L7005" s="2">
        <f t="shared" si="218"/>
        <v>43985.189270833333</v>
      </c>
      <c r="M7005" s="4">
        <f t="shared" si="219"/>
        <v>609</v>
      </c>
    </row>
    <row r="7006" spans="1:13" hidden="1">
      <c r="A7006">
        <v>234</v>
      </c>
      <c r="B7006" t="s">
        <v>0</v>
      </c>
      <c r="C7006" t="s">
        <v>98</v>
      </c>
      <c r="D7006" t="s">
        <v>99</v>
      </c>
      <c r="E7006">
        <v>43.6282365928395</v>
      </c>
      <c r="F7006">
        <v>1.4513305045612701</v>
      </c>
      <c r="G7006">
        <v>15</v>
      </c>
      <c r="H7006">
        <v>9</v>
      </c>
      <c r="I7006">
        <v>5</v>
      </c>
      <c r="J7006" t="s">
        <v>3</v>
      </c>
      <c r="K7006">
        <v>1591130562</v>
      </c>
      <c r="L7006" s="2">
        <f t="shared" si="218"/>
        <v>43985.19631944444</v>
      </c>
      <c r="M7006" s="4">
        <f t="shared" si="219"/>
        <v>0</v>
      </c>
    </row>
    <row r="7007" spans="1:13" hidden="1">
      <c r="A7007">
        <v>234</v>
      </c>
      <c r="B7007" t="s">
        <v>0</v>
      </c>
      <c r="C7007" t="s">
        <v>98</v>
      </c>
      <c r="D7007" t="s">
        <v>99</v>
      </c>
      <c r="E7007">
        <v>43.6282365928395</v>
      </c>
      <c r="F7007">
        <v>1.4513305045612701</v>
      </c>
      <c r="G7007">
        <v>15</v>
      </c>
      <c r="H7007">
        <v>9</v>
      </c>
      <c r="I7007">
        <v>5</v>
      </c>
      <c r="J7007" t="s">
        <v>3</v>
      </c>
      <c r="K7007">
        <v>1591130562</v>
      </c>
      <c r="L7007" s="2">
        <f t="shared" si="218"/>
        <v>43985.19631944444</v>
      </c>
      <c r="M7007" s="4">
        <f t="shared" si="219"/>
        <v>608</v>
      </c>
    </row>
    <row r="7008" spans="1:13" hidden="1">
      <c r="A7008">
        <v>234</v>
      </c>
      <c r="B7008" t="s">
        <v>0</v>
      </c>
      <c r="C7008" t="s">
        <v>98</v>
      </c>
      <c r="D7008" t="s">
        <v>99</v>
      </c>
      <c r="E7008">
        <v>43.6282365928395</v>
      </c>
      <c r="F7008">
        <v>1.4513305045612701</v>
      </c>
      <c r="G7008">
        <v>15</v>
      </c>
      <c r="H7008">
        <v>9</v>
      </c>
      <c r="I7008">
        <v>5</v>
      </c>
      <c r="J7008" t="s">
        <v>3</v>
      </c>
      <c r="K7008">
        <v>1591131170</v>
      </c>
      <c r="L7008" s="2">
        <f t="shared" si="218"/>
        <v>43985.203356481477</v>
      </c>
      <c r="M7008" s="4">
        <f t="shared" si="219"/>
        <v>0</v>
      </c>
    </row>
    <row r="7009" spans="1:13" hidden="1">
      <c r="A7009">
        <v>234</v>
      </c>
      <c r="B7009" t="s">
        <v>0</v>
      </c>
      <c r="C7009" t="s">
        <v>98</v>
      </c>
      <c r="D7009" t="s">
        <v>99</v>
      </c>
      <c r="E7009">
        <v>43.6282365928395</v>
      </c>
      <c r="F7009">
        <v>1.4513305045612701</v>
      </c>
      <c r="G7009">
        <v>15</v>
      </c>
      <c r="H7009">
        <v>9</v>
      </c>
      <c r="I7009">
        <v>5</v>
      </c>
      <c r="J7009" t="s">
        <v>3</v>
      </c>
      <c r="K7009">
        <v>1591131170</v>
      </c>
      <c r="L7009" s="2">
        <f t="shared" si="218"/>
        <v>43985.203356481477</v>
      </c>
      <c r="M7009" s="4">
        <f t="shared" si="219"/>
        <v>609</v>
      </c>
    </row>
    <row r="7010" spans="1:13" hidden="1">
      <c r="A7010">
        <v>234</v>
      </c>
      <c r="B7010" t="s">
        <v>0</v>
      </c>
      <c r="C7010" t="s">
        <v>98</v>
      </c>
      <c r="D7010" t="s">
        <v>99</v>
      </c>
      <c r="E7010">
        <v>43.6282365928395</v>
      </c>
      <c r="F7010">
        <v>1.4513305045612701</v>
      </c>
      <c r="G7010">
        <v>15</v>
      </c>
      <c r="H7010">
        <v>9</v>
      </c>
      <c r="I7010">
        <v>5</v>
      </c>
      <c r="J7010" t="s">
        <v>3</v>
      </c>
      <c r="K7010">
        <v>1591131779</v>
      </c>
      <c r="L7010" s="2">
        <f t="shared" si="218"/>
        <v>43985.210405092592</v>
      </c>
      <c r="M7010" s="4">
        <f t="shared" si="219"/>
        <v>295</v>
      </c>
    </row>
    <row r="7011" spans="1:13" hidden="1">
      <c r="A7011">
        <v>234</v>
      </c>
      <c r="B7011" t="s">
        <v>0</v>
      </c>
      <c r="C7011" t="s">
        <v>98</v>
      </c>
      <c r="D7011" t="s">
        <v>99</v>
      </c>
      <c r="E7011">
        <v>43.6282365928395</v>
      </c>
      <c r="F7011">
        <v>1.4513305045612701</v>
      </c>
      <c r="G7011">
        <v>15</v>
      </c>
      <c r="H7011">
        <v>8</v>
      </c>
      <c r="I7011">
        <v>6</v>
      </c>
      <c r="J7011" t="s">
        <v>3</v>
      </c>
      <c r="K7011">
        <v>1591132074</v>
      </c>
      <c r="L7011" s="2">
        <f t="shared" si="218"/>
        <v>43985.213819444441</v>
      </c>
      <c r="M7011" s="4">
        <f t="shared" si="219"/>
        <v>0</v>
      </c>
    </row>
    <row r="7012" spans="1:13" hidden="1">
      <c r="A7012">
        <v>234</v>
      </c>
      <c r="B7012" t="s">
        <v>0</v>
      </c>
      <c r="C7012" t="s">
        <v>98</v>
      </c>
      <c r="D7012" t="s">
        <v>99</v>
      </c>
      <c r="E7012">
        <v>43.6282365928395</v>
      </c>
      <c r="F7012">
        <v>1.4513305045612701</v>
      </c>
      <c r="G7012">
        <v>15</v>
      </c>
      <c r="H7012">
        <v>8</v>
      </c>
      <c r="I7012">
        <v>6</v>
      </c>
      <c r="J7012" t="s">
        <v>3</v>
      </c>
      <c r="K7012">
        <v>1591132074</v>
      </c>
      <c r="L7012" s="2">
        <f t="shared" si="218"/>
        <v>43985.213819444441</v>
      </c>
      <c r="M7012" s="4">
        <f t="shared" si="219"/>
        <v>609</v>
      </c>
    </row>
    <row r="7013" spans="1:13" hidden="1">
      <c r="A7013">
        <v>234</v>
      </c>
      <c r="B7013" t="s">
        <v>0</v>
      </c>
      <c r="C7013" t="s">
        <v>98</v>
      </c>
      <c r="D7013" t="s">
        <v>99</v>
      </c>
      <c r="E7013">
        <v>43.6282365928395</v>
      </c>
      <c r="F7013">
        <v>1.4513305045612701</v>
      </c>
      <c r="G7013">
        <v>15</v>
      </c>
      <c r="H7013">
        <v>8</v>
      </c>
      <c r="I7013">
        <v>6</v>
      </c>
      <c r="J7013" t="s">
        <v>3</v>
      </c>
      <c r="K7013">
        <v>1591132683</v>
      </c>
      <c r="L7013" s="2">
        <f t="shared" si="218"/>
        <v>43985.220868055556</v>
      </c>
      <c r="M7013" s="4">
        <f t="shared" si="219"/>
        <v>0</v>
      </c>
    </row>
    <row r="7014" spans="1:13" hidden="1">
      <c r="A7014">
        <v>234</v>
      </c>
      <c r="B7014" t="s">
        <v>0</v>
      </c>
      <c r="C7014" t="s">
        <v>98</v>
      </c>
      <c r="D7014" t="s">
        <v>99</v>
      </c>
      <c r="E7014">
        <v>43.6282365928395</v>
      </c>
      <c r="F7014">
        <v>1.4513305045612701</v>
      </c>
      <c r="G7014">
        <v>15</v>
      </c>
      <c r="H7014">
        <v>8</v>
      </c>
      <c r="I7014">
        <v>6</v>
      </c>
      <c r="J7014" t="s">
        <v>3</v>
      </c>
      <c r="K7014">
        <v>1591132683</v>
      </c>
      <c r="L7014" s="2">
        <f t="shared" si="218"/>
        <v>43985.220868055556</v>
      </c>
      <c r="M7014" s="4">
        <f t="shared" si="219"/>
        <v>609</v>
      </c>
    </row>
    <row r="7015" spans="1:13" hidden="1">
      <c r="A7015">
        <v>234</v>
      </c>
      <c r="B7015" t="s">
        <v>0</v>
      </c>
      <c r="C7015" t="s">
        <v>98</v>
      </c>
      <c r="D7015" t="s">
        <v>99</v>
      </c>
      <c r="E7015">
        <v>43.6282365928395</v>
      </c>
      <c r="F7015">
        <v>1.4513305045612701</v>
      </c>
      <c r="G7015">
        <v>15</v>
      </c>
      <c r="H7015">
        <v>8</v>
      </c>
      <c r="I7015">
        <v>6</v>
      </c>
      <c r="J7015" t="s">
        <v>3</v>
      </c>
      <c r="K7015">
        <v>1591133292</v>
      </c>
      <c r="L7015" s="2">
        <f t="shared" si="218"/>
        <v>43985.22791666667</v>
      </c>
      <c r="M7015" s="4">
        <f t="shared" si="219"/>
        <v>0</v>
      </c>
    </row>
    <row r="7016" spans="1:13" hidden="1">
      <c r="A7016">
        <v>234</v>
      </c>
      <c r="B7016" t="s">
        <v>0</v>
      </c>
      <c r="C7016" t="s">
        <v>98</v>
      </c>
      <c r="D7016" t="s">
        <v>99</v>
      </c>
      <c r="E7016">
        <v>43.6282365928395</v>
      </c>
      <c r="F7016">
        <v>1.4513305045612701</v>
      </c>
      <c r="G7016">
        <v>15</v>
      </c>
      <c r="H7016">
        <v>8</v>
      </c>
      <c r="I7016">
        <v>6</v>
      </c>
      <c r="J7016" t="s">
        <v>3</v>
      </c>
      <c r="K7016">
        <v>1591133292</v>
      </c>
      <c r="L7016" s="2">
        <f t="shared" si="218"/>
        <v>43985.22791666667</v>
      </c>
      <c r="M7016" s="4">
        <f t="shared" si="219"/>
        <v>608</v>
      </c>
    </row>
    <row r="7017" spans="1:13" hidden="1">
      <c r="A7017">
        <v>234</v>
      </c>
      <c r="B7017" t="s">
        <v>0</v>
      </c>
      <c r="C7017" t="s">
        <v>98</v>
      </c>
      <c r="D7017" t="s">
        <v>99</v>
      </c>
      <c r="E7017">
        <v>43.6282365928395</v>
      </c>
      <c r="F7017">
        <v>1.4513305045612701</v>
      </c>
      <c r="G7017">
        <v>15</v>
      </c>
      <c r="H7017">
        <v>8</v>
      </c>
      <c r="I7017">
        <v>6</v>
      </c>
      <c r="J7017" t="s">
        <v>3</v>
      </c>
      <c r="K7017">
        <v>1591133900</v>
      </c>
      <c r="L7017" s="2">
        <f t="shared" si="218"/>
        <v>43985.234953703708</v>
      </c>
      <c r="M7017" s="4">
        <f t="shared" si="219"/>
        <v>0</v>
      </c>
    </row>
    <row r="7018" spans="1:13" hidden="1">
      <c r="A7018">
        <v>234</v>
      </c>
      <c r="B7018" t="s">
        <v>0</v>
      </c>
      <c r="C7018" t="s">
        <v>98</v>
      </c>
      <c r="D7018" t="s">
        <v>99</v>
      </c>
      <c r="E7018">
        <v>43.6282365928395</v>
      </c>
      <c r="F7018">
        <v>1.4513305045612701</v>
      </c>
      <c r="G7018">
        <v>15</v>
      </c>
      <c r="H7018">
        <v>8</v>
      </c>
      <c r="I7018">
        <v>6</v>
      </c>
      <c r="J7018" t="s">
        <v>3</v>
      </c>
      <c r="K7018">
        <v>1591133900</v>
      </c>
      <c r="L7018" s="2">
        <f t="shared" si="218"/>
        <v>43985.234953703708</v>
      </c>
      <c r="M7018" s="4">
        <f t="shared" si="219"/>
        <v>609</v>
      </c>
    </row>
    <row r="7019" spans="1:13" hidden="1">
      <c r="A7019">
        <v>234</v>
      </c>
      <c r="B7019" t="s">
        <v>0</v>
      </c>
      <c r="C7019" t="s">
        <v>98</v>
      </c>
      <c r="D7019" t="s">
        <v>99</v>
      </c>
      <c r="E7019">
        <v>43.6282365928395</v>
      </c>
      <c r="F7019">
        <v>1.4513305045612701</v>
      </c>
      <c r="G7019">
        <v>15</v>
      </c>
      <c r="H7019">
        <v>8</v>
      </c>
      <c r="I7019">
        <v>6</v>
      </c>
      <c r="J7019" t="s">
        <v>3</v>
      </c>
      <c r="K7019">
        <v>1591134509</v>
      </c>
      <c r="L7019" s="2">
        <f t="shared" si="218"/>
        <v>43985.242002314815</v>
      </c>
      <c r="M7019" s="4">
        <f t="shared" si="219"/>
        <v>333</v>
      </c>
    </row>
    <row r="7020" spans="1:13" hidden="1">
      <c r="A7020">
        <v>234</v>
      </c>
      <c r="B7020" t="s">
        <v>0</v>
      </c>
      <c r="C7020" t="s">
        <v>98</v>
      </c>
      <c r="D7020" t="s">
        <v>99</v>
      </c>
      <c r="E7020">
        <v>43.6282365928395</v>
      </c>
      <c r="F7020">
        <v>1.4513305045612701</v>
      </c>
      <c r="G7020">
        <v>15</v>
      </c>
      <c r="H7020">
        <v>7</v>
      </c>
      <c r="I7020">
        <v>7</v>
      </c>
      <c r="J7020" t="s">
        <v>3</v>
      </c>
      <c r="K7020">
        <v>1591134842</v>
      </c>
      <c r="L7020" s="2">
        <f t="shared" si="218"/>
        <v>43985.245856481481</v>
      </c>
      <c r="M7020" s="4">
        <f t="shared" si="219"/>
        <v>0</v>
      </c>
    </row>
    <row r="7021" spans="1:13" hidden="1">
      <c r="A7021">
        <v>234</v>
      </c>
      <c r="B7021" t="s">
        <v>0</v>
      </c>
      <c r="C7021" t="s">
        <v>98</v>
      </c>
      <c r="D7021" t="s">
        <v>99</v>
      </c>
      <c r="E7021">
        <v>43.6282365928395</v>
      </c>
      <c r="F7021">
        <v>1.4513305045612701</v>
      </c>
      <c r="G7021">
        <v>15</v>
      </c>
      <c r="H7021">
        <v>7</v>
      </c>
      <c r="I7021">
        <v>7</v>
      </c>
      <c r="J7021" t="s">
        <v>3</v>
      </c>
      <c r="K7021">
        <v>1591134842</v>
      </c>
      <c r="L7021" s="2">
        <f t="shared" si="218"/>
        <v>43985.245856481481</v>
      </c>
      <c r="M7021" s="4">
        <f t="shared" si="219"/>
        <v>-8400</v>
      </c>
    </row>
    <row r="7022" spans="1:13" hidden="1">
      <c r="A7022">
        <v>235</v>
      </c>
      <c r="B7022" t="s">
        <v>0</v>
      </c>
      <c r="C7022" t="s">
        <v>188</v>
      </c>
      <c r="D7022" t="s">
        <v>189</v>
      </c>
      <c r="E7022">
        <v>43.633372227095499</v>
      </c>
      <c r="F7022">
        <v>1.43538536091475</v>
      </c>
      <c r="G7022">
        <v>19</v>
      </c>
      <c r="H7022">
        <v>10</v>
      </c>
      <c r="I7022">
        <v>9</v>
      </c>
      <c r="J7022" t="s">
        <v>3</v>
      </c>
      <c r="K7022">
        <v>1591126442</v>
      </c>
      <c r="L7022" s="2">
        <f t="shared" si="218"/>
        <v>43985.148634259254</v>
      </c>
      <c r="M7022" s="4">
        <f t="shared" si="219"/>
        <v>184</v>
      </c>
    </row>
    <row r="7023" spans="1:13" hidden="1">
      <c r="A7023">
        <v>235</v>
      </c>
      <c r="B7023" t="s">
        <v>0</v>
      </c>
      <c r="C7023" t="s">
        <v>188</v>
      </c>
      <c r="D7023" t="s">
        <v>189</v>
      </c>
      <c r="E7023">
        <v>43.633372227095499</v>
      </c>
      <c r="F7023">
        <v>1.43538536091475</v>
      </c>
      <c r="G7023">
        <v>19</v>
      </c>
      <c r="H7023">
        <v>9</v>
      </c>
      <c r="I7023">
        <v>10</v>
      </c>
      <c r="J7023" t="s">
        <v>3</v>
      </c>
      <c r="K7023">
        <v>1591126626</v>
      </c>
      <c r="L7023" s="2">
        <f t="shared" si="218"/>
        <v>43985.150763888887</v>
      </c>
      <c r="M7023" s="4">
        <f t="shared" si="219"/>
        <v>0</v>
      </c>
    </row>
    <row r="7024" spans="1:13" hidden="1">
      <c r="A7024">
        <v>235</v>
      </c>
      <c r="B7024" t="s">
        <v>0</v>
      </c>
      <c r="C7024" t="s">
        <v>188</v>
      </c>
      <c r="D7024" t="s">
        <v>189</v>
      </c>
      <c r="E7024">
        <v>43.633372227095499</v>
      </c>
      <c r="F7024">
        <v>1.43538536091475</v>
      </c>
      <c r="G7024">
        <v>19</v>
      </c>
      <c r="H7024">
        <v>9</v>
      </c>
      <c r="I7024">
        <v>10</v>
      </c>
      <c r="J7024" t="s">
        <v>3</v>
      </c>
      <c r="K7024">
        <v>1591126626</v>
      </c>
      <c r="L7024" s="2">
        <f t="shared" si="218"/>
        <v>43985.150763888887</v>
      </c>
      <c r="M7024" s="4">
        <f t="shared" si="219"/>
        <v>609</v>
      </c>
    </row>
    <row r="7025" spans="1:13" hidden="1">
      <c r="A7025">
        <v>235</v>
      </c>
      <c r="B7025" t="s">
        <v>0</v>
      </c>
      <c r="C7025" t="s">
        <v>188</v>
      </c>
      <c r="D7025" t="s">
        <v>189</v>
      </c>
      <c r="E7025">
        <v>43.633372227095499</v>
      </c>
      <c r="F7025">
        <v>1.43538536091475</v>
      </c>
      <c r="G7025">
        <v>19</v>
      </c>
      <c r="H7025">
        <v>9</v>
      </c>
      <c r="I7025">
        <v>10</v>
      </c>
      <c r="J7025" t="s">
        <v>3</v>
      </c>
      <c r="K7025">
        <v>1591127235</v>
      </c>
      <c r="L7025" s="2">
        <f t="shared" si="218"/>
        <v>43985.157812500001</v>
      </c>
      <c r="M7025" s="4">
        <f t="shared" si="219"/>
        <v>0</v>
      </c>
    </row>
    <row r="7026" spans="1:13" hidden="1">
      <c r="A7026">
        <v>235</v>
      </c>
      <c r="B7026" t="s">
        <v>0</v>
      </c>
      <c r="C7026" t="s">
        <v>188</v>
      </c>
      <c r="D7026" t="s">
        <v>189</v>
      </c>
      <c r="E7026">
        <v>43.633372227095499</v>
      </c>
      <c r="F7026">
        <v>1.43538536091475</v>
      </c>
      <c r="G7026">
        <v>19</v>
      </c>
      <c r="H7026">
        <v>9</v>
      </c>
      <c r="I7026">
        <v>10</v>
      </c>
      <c r="J7026" t="s">
        <v>3</v>
      </c>
      <c r="K7026">
        <v>1591127235</v>
      </c>
      <c r="L7026" s="2">
        <f t="shared" si="218"/>
        <v>43985.157812500001</v>
      </c>
      <c r="M7026" s="4">
        <f t="shared" si="219"/>
        <v>609</v>
      </c>
    </row>
    <row r="7027" spans="1:13" hidden="1">
      <c r="A7027">
        <v>235</v>
      </c>
      <c r="B7027" t="s">
        <v>0</v>
      </c>
      <c r="C7027" t="s">
        <v>188</v>
      </c>
      <c r="D7027" t="s">
        <v>189</v>
      </c>
      <c r="E7027">
        <v>43.633372227095499</v>
      </c>
      <c r="F7027">
        <v>1.43538536091475</v>
      </c>
      <c r="G7027">
        <v>19</v>
      </c>
      <c r="H7027">
        <v>9</v>
      </c>
      <c r="I7027">
        <v>10</v>
      </c>
      <c r="J7027" t="s">
        <v>3</v>
      </c>
      <c r="K7027">
        <v>1591127844</v>
      </c>
      <c r="L7027" s="2">
        <f t="shared" si="218"/>
        <v>43985.164861111116</v>
      </c>
      <c r="M7027" s="4">
        <f t="shared" si="219"/>
        <v>286</v>
      </c>
    </row>
    <row r="7028" spans="1:13" hidden="1">
      <c r="A7028">
        <v>235</v>
      </c>
      <c r="B7028" t="s">
        <v>0</v>
      </c>
      <c r="C7028" t="s">
        <v>188</v>
      </c>
      <c r="D7028" t="s">
        <v>189</v>
      </c>
      <c r="E7028">
        <v>43.633372227095499</v>
      </c>
      <c r="F7028">
        <v>1.43538536091475</v>
      </c>
      <c r="G7028">
        <v>19</v>
      </c>
      <c r="H7028">
        <v>9</v>
      </c>
      <c r="I7028">
        <v>10</v>
      </c>
      <c r="J7028" t="s">
        <v>3</v>
      </c>
      <c r="K7028">
        <v>1591128130</v>
      </c>
      <c r="L7028" s="2">
        <f t="shared" si="218"/>
        <v>43985.168171296296</v>
      </c>
      <c r="M7028" s="4">
        <f t="shared" si="219"/>
        <v>0</v>
      </c>
    </row>
    <row r="7029" spans="1:13" hidden="1">
      <c r="A7029">
        <v>235</v>
      </c>
      <c r="B7029" t="s">
        <v>0</v>
      </c>
      <c r="C7029" t="s">
        <v>188</v>
      </c>
      <c r="D7029" t="s">
        <v>189</v>
      </c>
      <c r="E7029">
        <v>43.633372227095499</v>
      </c>
      <c r="F7029">
        <v>1.43538536091475</v>
      </c>
      <c r="G7029">
        <v>19</v>
      </c>
      <c r="H7029">
        <v>9</v>
      </c>
      <c r="I7029">
        <v>10</v>
      </c>
      <c r="J7029" t="s">
        <v>3</v>
      </c>
      <c r="K7029">
        <v>1591128130</v>
      </c>
      <c r="L7029" s="2">
        <f t="shared" si="218"/>
        <v>43985.168171296296</v>
      </c>
      <c r="M7029" s="4">
        <f t="shared" si="219"/>
        <v>608</v>
      </c>
    </row>
    <row r="7030" spans="1:13" hidden="1">
      <c r="A7030">
        <v>235</v>
      </c>
      <c r="B7030" t="s">
        <v>0</v>
      </c>
      <c r="C7030" t="s">
        <v>188</v>
      </c>
      <c r="D7030" t="s">
        <v>189</v>
      </c>
      <c r="E7030">
        <v>43.633372227095499</v>
      </c>
      <c r="F7030">
        <v>1.43538536091475</v>
      </c>
      <c r="G7030">
        <v>19</v>
      </c>
      <c r="H7030">
        <v>9</v>
      </c>
      <c r="I7030">
        <v>10</v>
      </c>
      <c r="J7030" t="s">
        <v>3</v>
      </c>
      <c r="K7030">
        <v>1591128738</v>
      </c>
      <c r="L7030" s="2">
        <f t="shared" si="218"/>
        <v>43985.175208333334</v>
      </c>
      <c r="M7030" s="4">
        <f t="shared" si="219"/>
        <v>0</v>
      </c>
    </row>
    <row r="7031" spans="1:13" hidden="1">
      <c r="A7031">
        <v>235</v>
      </c>
      <c r="B7031" t="s">
        <v>0</v>
      </c>
      <c r="C7031" t="s">
        <v>188</v>
      </c>
      <c r="D7031" t="s">
        <v>189</v>
      </c>
      <c r="E7031">
        <v>43.633372227095499</v>
      </c>
      <c r="F7031">
        <v>1.43538536091475</v>
      </c>
      <c r="G7031">
        <v>19</v>
      </c>
      <c r="H7031">
        <v>9</v>
      </c>
      <c r="I7031">
        <v>10</v>
      </c>
      <c r="J7031" t="s">
        <v>3</v>
      </c>
      <c r="K7031">
        <v>1591128738</v>
      </c>
      <c r="L7031" s="2">
        <f t="shared" si="218"/>
        <v>43985.175208333334</v>
      </c>
      <c r="M7031" s="4">
        <f t="shared" si="219"/>
        <v>609</v>
      </c>
    </row>
    <row r="7032" spans="1:13" hidden="1">
      <c r="A7032">
        <v>235</v>
      </c>
      <c r="B7032" t="s">
        <v>0</v>
      </c>
      <c r="C7032" t="s">
        <v>188</v>
      </c>
      <c r="D7032" t="s">
        <v>189</v>
      </c>
      <c r="E7032">
        <v>43.633372227095499</v>
      </c>
      <c r="F7032">
        <v>1.43538536091475</v>
      </c>
      <c r="G7032">
        <v>19</v>
      </c>
      <c r="H7032">
        <v>9</v>
      </c>
      <c r="I7032">
        <v>10</v>
      </c>
      <c r="J7032" t="s">
        <v>3</v>
      </c>
      <c r="K7032">
        <v>1591129347</v>
      </c>
      <c r="L7032" s="2">
        <f t="shared" si="218"/>
        <v>43985.182256944448</v>
      </c>
      <c r="M7032" s="4">
        <f t="shared" si="219"/>
        <v>0</v>
      </c>
    </row>
    <row r="7033" spans="1:13" hidden="1">
      <c r="A7033">
        <v>235</v>
      </c>
      <c r="B7033" t="s">
        <v>0</v>
      </c>
      <c r="C7033" t="s">
        <v>188</v>
      </c>
      <c r="D7033" t="s">
        <v>189</v>
      </c>
      <c r="E7033">
        <v>43.633372227095499</v>
      </c>
      <c r="F7033">
        <v>1.43538536091475</v>
      </c>
      <c r="G7033">
        <v>19</v>
      </c>
      <c r="H7033">
        <v>9</v>
      </c>
      <c r="I7033">
        <v>10</v>
      </c>
      <c r="J7033" t="s">
        <v>3</v>
      </c>
      <c r="K7033">
        <v>1591129347</v>
      </c>
      <c r="L7033" s="2">
        <f t="shared" si="218"/>
        <v>43985.182256944448</v>
      </c>
      <c r="M7033" s="4">
        <f t="shared" si="219"/>
        <v>542</v>
      </c>
    </row>
    <row r="7034" spans="1:13" hidden="1">
      <c r="A7034">
        <v>235</v>
      </c>
      <c r="B7034" t="s">
        <v>0</v>
      </c>
      <c r="C7034" t="s">
        <v>188</v>
      </c>
      <c r="D7034" t="s">
        <v>189</v>
      </c>
      <c r="E7034">
        <v>43.633372227095499</v>
      </c>
      <c r="F7034">
        <v>1.43538536091475</v>
      </c>
      <c r="G7034">
        <v>19</v>
      </c>
      <c r="H7034">
        <v>10</v>
      </c>
      <c r="I7034">
        <v>9</v>
      </c>
      <c r="J7034" t="s">
        <v>3</v>
      </c>
      <c r="K7034">
        <v>1591129889</v>
      </c>
      <c r="L7034" s="2">
        <f t="shared" si="218"/>
        <v>43985.188530092593</v>
      </c>
      <c r="M7034" s="4">
        <f t="shared" si="219"/>
        <v>360</v>
      </c>
    </row>
    <row r="7035" spans="1:13" hidden="1">
      <c r="A7035">
        <v>235</v>
      </c>
      <c r="B7035" t="s">
        <v>0</v>
      </c>
      <c r="C7035" t="s">
        <v>188</v>
      </c>
      <c r="D7035" t="s">
        <v>189</v>
      </c>
      <c r="E7035">
        <v>43.633372227095499</v>
      </c>
      <c r="F7035">
        <v>1.43538536091475</v>
      </c>
      <c r="G7035">
        <v>19</v>
      </c>
      <c r="H7035">
        <v>11</v>
      </c>
      <c r="I7035">
        <v>8</v>
      </c>
      <c r="J7035" t="s">
        <v>3</v>
      </c>
      <c r="K7035">
        <v>1591130249</v>
      </c>
      <c r="L7035" s="2">
        <f t="shared" si="218"/>
        <v>43985.192696759259</v>
      </c>
      <c r="M7035" s="4">
        <f t="shared" si="219"/>
        <v>0</v>
      </c>
    </row>
    <row r="7036" spans="1:13" hidden="1">
      <c r="A7036">
        <v>235</v>
      </c>
      <c r="B7036" t="s">
        <v>0</v>
      </c>
      <c r="C7036" t="s">
        <v>188</v>
      </c>
      <c r="D7036" t="s">
        <v>189</v>
      </c>
      <c r="E7036">
        <v>43.633372227095499</v>
      </c>
      <c r="F7036">
        <v>1.43538536091475</v>
      </c>
      <c r="G7036">
        <v>19</v>
      </c>
      <c r="H7036">
        <v>11</v>
      </c>
      <c r="I7036">
        <v>8</v>
      </c>
      <c r="J7036" t="s">
        <v>3</v>
      </c>
      <c r="K7036">
        <v>1591130249</v>
      </c>
      <c r="L7036" s="2">
        <f t="shared" si="218"/>
        <v>43985.192696759259</v>
      </c>
      <c r="M7036" s="4">
        <f t="shared" si="219"/>
        <v>609</v>
      </c>
    </row>
    <row r="7037" spans="1:13" hidden="1">
      <c r="A7037">
        <v>235</v>
      </c>
      <c r="B7037" t="s">
        <v>0</v>
      </c>
      <c r="C7037" t="s">
        <v>188</v>
      </c>
      <c r="D7037" t="s">
        <v>189</v>
      </c>
      <c r="E7037">
        <v>43.633372227095499</v>
      </c>
      <c r="F7037">
        <v>1.43538536091475</v>
      </c>
      <c r="G7037">
        <v>19</v>
      </c>
      <c r="H7037">
        <v>11</v>
      </c>
      <c r="I7037">
        <v>8</v>
      </c>
      <c r="J7037" t="s">
        <v>3</v>
      </c>
      <c r="K7037">
        <v>1591130858</v>
      </c>
      <c r="L7037" s="2">
        <f t="shared" si="218"/>
        <v>43985.199745370366</v>
      </c>
      <c r="M7037" s="4">
        <f t="shared" si="219"/>
        <v>0</v>
      </c>
    </row>
    <row r="7038" spans="1:13" hidden="1">
      <c r="A7038">
        <v>235</v>
      </c>
      <c r="B7038" t="s">
        <v>0</v>
      </c>
      <c r="C7038" t="s">
        <v>188</v>
      </c>
      <c r="D7038" t="s">
        <v>189</v>
      </c>
      <c r="E7038">
        <v>43.633372227095499</v>
      </c>
      <c r="F7038">
        <v>1.43538536091475</v>
      </c>
      <c r="G7038">
        <v>19</v>
      </c>
      <c r="H7038">
        <v>11</v>
      </c>
      <c r="I7038">
        <v>8</v>
      </c>
      <c r="J7038" t="s">
        <v>3</v>
      </c>
      <c r="K7038">
        <v>1591130858</v>
      </c>
      <c r="L7038" s="2">
        <f t="shared" si="218"/>
        <v>43985.199745370366</v>
      </c>
      <c r="M7038" s="4">
        <f t="shared" si="219"/>
        <v>609</v>
      </c>
    </row>
    <row r="7039" spans="1:13" hidden="1">
      <c r="A7039">
        <v>235</v>
      </c>
      <c r="B7039" t="s">
        <v>0</v>
      </c>
      <c r="C7039" t="s">
        <v>188</v>
      </c>
      <c r="D7039" t="s">
        <v>189</v>
      </c>
      <c r="E7039">
        <v>43.633372227095499</v>
      </c>
      <c r="F7039">
        <v>1.43538536091475</v>
      </c>
      <c r="G7039">
        <v>19</v>
      </c>
      <c r="H7039">
        <v>11</v>
      </c>
      <c r="I7039">
        <v>8</v>
      </c>
      <c r="J7039" t="s">
        <v>3</v>
      </c>
      <c r="K7039">
        <v>1591131467</v>
      </c>
      <c r="L7039" s="2">
        <f t="shared" si="218"/>
        <v>43985.206793981481</v>
      </c>
      <c r="M7039" s="4">
        <f t="shared" si="219"/>
        <v>341</v>
      </c>
    </row>
    <row r="7040" spans="1:13" hidden="1">
      <c r="A7040">
        <v>235</v>
      </c>
      <c r="B7040" t="s">
        <v>0</v>
      </c>
      <c r="C7040" t="s">
        <v>188</v>
      </c>
      <c r="D7040" t="s">
        <v>189</v>
      </c>
      <c r="E7040">
        <v>43.633372227095499</v>
      </c>
      <c r="F7040">
        <v>1.43538536091475</v>
      </c>
      <c r="G7040">
        <v>19</v>
      </c>
      <c r="H7040">
        <v>10</v>
      </c>
      <c r="I7040">
        <v>9</v>
      </c>
      <c r="J7040" t="s">
        <v>3</v>
      </c>
      <c r="K7040">
        <v>1591131808</v>
      </c>
      <c r="L7040" s="2">
        <f t="shared" si="218"/>
        <v>43985.210740740746</v>
      </c>
      <c r="M7040" s="4">
        <f t="shared" si="219"/>
        <v>0</v>
      </c>
    </row>
    <row r="7041" spans="1:13" hidden="1">
      <c r="A7041">
        <v>235</v>
      </c>
      <c r="B7041" t="s">
        <v>0</v>
      </c>
      <c r="C7041" t="s">
        <v>188</v>
      </c>
      <c r="D7041" t="s">
        <v>189</v>
      </c>
      <c r="E7041">
        <v>43.633372227095499</v>
      </c>
      <c r="F7041">
        <v>1.43538536091475</v>
      </c>
      <c r="G7041">
        <v>19</v>
      </c>
      <c r="H7041">
        <v>10</v>
      </c>
      <c r="I7041">
        <v>9</v>
      </c>
      <c r="J7041" t="s">
        <v>3</v>
      </c>
      <c r="K7041">
        <v>1591131808</v>
      </c>
      <c r="L7041" s="2">
        <f t="shared" si="218"/>
        <v>43985.210740740746</v>
      </c>
      <c r="M7041" s="4">
        <f t="shared" si="219"/>
        <v>609</v>
      </c>
    </row>
    <row r="7042" spans="1:13" hidden="1">
      <c r="A7042">
        <v>235</v>
      </c>
      <c r="B7042" t="s">
        <v>0</v>
      </c>
      <c r="C7042" t="s">
        <v>188</v>
      </c>
      <c r="D7042" t="s">
        <v>189</v>
      </c>
      <c r="E7042">
        <v>43.633372227095499</v>
      </c>
      <c r="F7042">
        <v>1.43538536091475</v>
      </c>
      <c r="G7042">
        <v>19</v>
      </c>
      <c r="H7042">
        <v>10</v>
      </c>
      <c r="I7042">
        <v>9</v>
      </c>
      <c r="J7042" t="s">
        <v>3</v>
      </c>
      <c r="K7042">
        <v>1591132417</v>
      </c>
      <c r="L7042" s="2">
        <f t="shared" ref="L7042:L7105" si="220">(K7042+8*3600)/86400+70*365+19</f>
        <v>43985.217789351853</v>
      </c>
      <c r="M7042" s="4">
        <f t="shared" si="219"/>
        <v>0</v>
      </c>
    </row>
    <row r="7043" spans="1:13" hidden="1">
      <c r="A7043">
        <v>235</v>
      </c>
      <c r="B7043" t="s">
        <v>0</v>
      </c>
      <c r="C7043" t="s">
        <v>188</v>
      </c>
      <c r="D7043" t="s">
        <v>189</v>
      </c>
      <c r="E7043">
        <v>43.633372227095499</v>
      </c>
      <c r="F7043">
        <v>1.43538536091475</v>
      </c>
      <c r="G7043">
        <v>19</v>
      </c>
      <c r="H7043">
        <v>10</v>
      </c>
      <c r="I7043">
        <v>9</v>
      </c>
      <c r="J7043" t="s">
        <v>3</v>
      </c>
      <c r="K7043">
        <v>1591132417</v>
      </c>
      <c r="L7043" s="2">
        <f t="shared" si="220"/>
        <v>43985.217789351853</v>
      </c>
      <c r="M7043" s="4">
        <f t="shared" ref="M7043:M7106" si="221">K7044-K7043</f>
        <v>621</v>
      </c>
    </row>
    <row r="7044" spans="1:13" hidden="1">
      <c r="A7044">
        <v>235</v>
      </c>
      <c r="B7044" t="s">
        <v>0</v>
      </c>
      <c r="C7044" t="s">
        <v>188</v>
      </c>
      <c r="D7044" t="s">
        <v>189</v>
      </c>
      <c r="E7044">
        <v>43.633372227095499</v>
      </c>
      <c r="F7044">
        <v>1.43538536091475</v>
      </c>
      <c r="G7044">
        <v>19</v>
      </c>
      <c r="H7044">
        <v>10</v>
      </c>
      <c r="I7044">
        <v>9</v>
      </c>
      <c r="J7044" t="s">
        <v>3</v>
      </c>
      <c r="K7044">
        <v>1591133038</v>
      </c>
      <c r="L7044" s="2">
        <f t="shared" si="220"/>
        <v>43985.224976851852</v>
      </c>
      <c r="M7044" s="4">
        <f t="shared" si="221"/>
        <v>35</v>
      </c>
    </row>
    <row r="7045" spans="1:13" hidden="1">
      <c r="A7045">
        <v>235</v>
      </c>
      <c r="B7045" t="s">
        <v>0</v>
      </c>
      <c r="C7045" t="s">
        <v>188</v>
      </c>
      <c r="D7045" t="s">
        <v>189</v>
      </c>
      <c r="E7045">
        <v>43.633372227095499</v>
      </c>
      <c r="F7045">
        <v>1.43538536091475</v>
      </c>
      <c r="G7045">
        <v>19</v>
      </c>
      <c r="H7045">
        <v>11</v>
      </c>
      <c r="I7045">
        <v>8</v>
      </c>
      <c r="J7045" t="s">
        <v>3</v>
      </c>
      <c r="K7045">
        <v>1591133073</v>
      </c>
      <c r="L7045" s="2">
        <f t="shared" si="220"/>
        <v>43985.225381944445</v>
      </c>
      <c r="M7045" s="4">
        <f t="shared" si="221"/>
        <v>0</v>
      </c>
    </row>
    <row r="7046" spans="1:13" hidden="1">
      <c r="A7046">
        <v>235</v>
      </c>
      <c r="B7046" t="s">
        <v>0</v>
      </c>
      <c r="C7046" t="s">
        <v>188</v>
      </c>
      <c r="D7046" t="s">
        <v>189</v>
      </c>
      <c r="E7046">
        <v>43.633372227095499</v>
      </c>
      <c r="F7046">
        <v>1.43538536091475</v>
      </c>
      <c r="G7046">
        <v>19</v>
      </c>
      <c r="H7046">
        <v>11</v>
      </c>
      <c r="I7046">
        <v>8</v>
      </c>
      <c r="J7046" t="s">
        <v>3</v>
      </c>
      <c r="K7046">
        <v>1591133073</v>
      </c>
      <c r="L7046" s="2">
        <f t="shared" si="220"/>
        <v>43985.225381944445</v>
      </c>
      <c r="M7046" s="4">
        <f t="shared" si="221"/>
        <v>609</v>
      </c>
    </row>
    <row r="7047" spans="1:13" hidden="1">
      <c r="A7047">
        <v>235</v>
      </c>
      <c r="B7047" t="s">
        <v>0</v>
      </c>
      <c r="C7047" t="s">
        <v>188</v>
      </c>
      <c r="D7047" t="s">
        <v>189</v>
      </c>
      <c r="E7047">
        <v>43.633372227095499</v>
      </c>
      <c r="F7047">
        <v>1.43538536091475</v>
      </c>
      <c r="G7047">
        <v>19</v>
      </c>
      <c r="H7047">
        <v>11</v>
      </c>
      <c r="I7047">
        <v>8</v>
      </c>
      <c r="J7047" t="s">
        <v>3</v>
      </c>
      <c r="K7047">
        <v>1591133682</v>
      </c>
      <c r="L7047" s="2">
        <f t="shared" si="220"/>
        <v>43985.232430555552</v>
      </c>
      <c r="M7047" s="4">
        <f t="shared" si="221"/>
        <v>0</v>
      </c>
    </row>
    <row r="7048" spans="1:13" hidden="1">
      <c r="A7048">
        <v>235</v>
      </c>
      <c r="B7048" t="s">
        <v>0</v>
      </c>
      <c r="C7048" t="s">
        <v>188</v>
      </c>
      <c r="D7048" t="s">
        <v>189</v>
      </c>
      <c r="E7048">
        <v>43.633372227095499</v>
      </c>
      <c r="F7048">
        <v>1.43538536091475</v>
      </c>
      <c r="G7048">
        <v>19</v>
      </c>
      <c r="H7048">
        <v>11</v>
      </c>
      <c r="I7048">
        <v>8</v>
      </c>
      <c r="J7048" t="s">
        <v>3</v>
      </c>
      <c r="K7048">
        <v>1591133682</v>
      </c>
      <c r="L7048" s="2">
        <f t="shared" si="220"/>
        <v>43985.232430555552</v>
      </c>
      <c r="M7048" s="4">
        <f t="shared" si="221"/>
        <v>609</v>
      </c>
    </row>
    <row r="7049" spans="1:13" hidden="1">
      <c r="A7049">
        <v>235</v>
      </c>
      <c r="B7049" t="s">
        <v>0</v>
      </c>
      <c r="C7049" t="s">
        <v>188</v>
      </c>
      <c r="D7049" t="s">
        <v>189</v>
      </c>
      <c r="E7049">
        <v>43.633372227095499</v>
      </c>
      <c r="F7049">
        <v>1.43538536091475</v>
      </c>
      <c r="G7049">
        <v>19</v>
      </c>
      <c r="H7049">
        <v>11</v>
      </c>
      <c r="I7049">
        <v>8</v>
      </c>
      <c r="J7049" t="s">
        <v>3</v>
      </c>
      <c r="K7049">
        <v>1591134291</v>
      </c>
      <c r="L7049" s="2">
        <f t="shared" si="220"/>
        <v>43985.239479166667</v>
      </c>
      <c r="M7049" s="4">
        <f t="shared" si="221"/>
        <v>609</v>
      </c>
    </row>
    <row r="7050" spans="1:13" hidden="1">
      <c r="A7050">
        <v>235</v>
      </c>
      <c r="B7050" t="s">
        <v>0</v>
      </c>
      <c r="C7050" t="s">
        <v>188</v>
      </c>
      <c r="D7050" t="s">
        <v>189</v>
      </c>
      <c r="E7050">
        <v>43.633372227095499</v>
      </c>
      <c r="F7050">
        <v>1.43538536091475</v>
      </c>
      <c r="G7050">
        <v>19</v>
      </c>
      <c r="H7050">
        <v>11</v>
      </c>
      <c r="I7050">
        <v>8</v>
      </c>
      <c r="J7050" t="s">
        <v>3</v>
      </c>
      <c r="K7050">
        <v>1591134900</v>
      </c>
      <c r="L7050" s="2">
        <f t="shared" si="220"/>
        <v>43985.246527777781</v>
      </c>
      <c r="M7050" s="4">
        <f t="shared" si="221"/>
        <v>0</v>
      </c>
    </row>
    <row r="7051" spans="1:13" hidden="1">
      <c r="A7051">
        <v>235</v>
      </c>
      <c r="B7051" t="s">
        <v>0</v>
      </c>
      <c r="C7051" t="s">
        <v>188</v>
      </c>
      <c r="D7051" t="s">
        <v>189</v>
      </c>
      <c r="E7051">
        <v>43.633372227095499</v>
      </c>
      <c r="F7051">
        <v>1.43538536091475</v>
      </c>
      <c r="G7051">
        <v>19</v>
      </c>
      <c r="H7051">
        <v>11</v>
      </c>
      <c r="I7051">
        <v>8</v>
      </c>
      <c r="J7051" t="s">
        <v>3</v>
      </c>
      <c r="K7051">
        <v>1591134900</v>
      </c>
      <c r="L7051" s="2">
        <f t="shared" si="220"/>
        <v>43985.246527777781</v>
      </c>
      <c r="M7051" s="4">
        <f t="shared" si="221"/>
        <v>-8753</v>
      </c>
    </row>
    <row r="7052" spans="1:13" hidden="1">
      <c r="A7052">
        <v>236</v>
      </c>
      <c r="B7052" t="s">
        <v>0</v>
      </c>
      <c r="C7052" t="s">
        <v>26</v>
      </c>
      <c r="D7052" t="s">
        <v>27</v>
      </c>
      <c r="E7052">
        <v>43.597294438955799</v>
      </c>
      <c r="F7052">
        <v>1.4038729489500299</v>
      </c>
      <c r="G7052">
        <v>20</v>
      </c>
      <c r="H7052">
        <v>8</v>
      </c>
      <c r="I7052">
        <v>11</v>
      </c>
      <c r="J7052" t="s">
        <v>3</v>
      </c>
      <c r="K7052">
        <v>1591126147</v>
      </c>
      <c r="L7052" s="2">
        <f t="shared" si="220"/>
        <v>43985.145219907412</v>
      </c>
      <c r="M7052" s="4">
        <f t="shared" si="221"/>
        <v>0</v>
      </c>
    </row>
    <row r="7053" spans="1:13" hidden="1">
      <c r="A7053">
        <v>236</v>
      </c>
      <c r="B7053" t="s">
        <v>0</v>
      </c>
      <c r="C7053" t="s">
        <v>26</v>
      </c>
      <c r="D7053" t="s">
        <v>27</v>
      </c>
      <c r="E7053">
        <v>43.597294438955799</v>
      </c>
      <c r="F7053">
        <v>1.4038729489500299</v>
      </c>
      <c r="G7053">
        <v>20</v>
      </c>
      <c r="H7053">
        <v>8</v>
      </c>
      <c r="I7053">
        <v>11</v>
      </c>
      <c r="J7053" t="s">
        <v>3</v>
      </c>
      <c r="K7053">
        <v>1591126147</v>
      </c>
      <c r="L7053" s="2">
        <f t="shared" si="220"/>
        <v>43985.145219907412</v>
      </c>
      <c r="M7053" s="4">
        <f t="shared" si="221"/>
        <v>608</v>
      </c>
    </row>
    <row r="7054" spans="1:13" hidden="1">
      <c r="A7054">
        <v>236</v>
      </c>
      <c r="B7054" t="s">
        <v>0</v>
      </c>
      <c r="C7054" t="s">
        <v>26</v>
      </c>
      <c r="D7054" t="s">
        <v>27</v>
      </c>
      <c r="E7054">
        <v>43.597294438955799</v>
      </c>
      <c r="F7054">
        <v>1.4038729489500299</v>
      </c>
      <c r="G7054">
        <v>20</v>
      </c>
      <c r="H7054">
        <v>8</v>
      </c>
      <c r="I7054">
        <v>11</v>
      </c>
      <c r="J7054" t="s">
        <v>3</v>
      </c>
      <c r="K7054">
        <v>1591126755</v>
      </c>
      <c r="L7054" s="2">
        <f t="shared" si="220"/>
        <v>43985.15225694445</v>
      </c>
      <c r="M7054" s="4">
        <f t="shared" si="221"/>
        <v>0</v>
      </c>
    </row>
    <row r="7055" spans="1:13" hidden="1">
      <c r="A7055">
        <v>236</v>
      </c>
      <c r="B7055" t="s">
        <v>0</v>
      </c>
      <c r="C7055" t="s">
        <v>26</v>
      </c>
      <c r="D7055" t="s">
        <v>27</v>
      </c>
      <c r="E7055">
        <v>43.597294438955799</v>
      </c>
      <c r="F7055">
        <v>1.4038729489500299</v>
      </c>
      <c r="G7055">
        <v>20</v>
      </c>
      <c r="H7055">
        <v>8</v>
      </c>
      <c r="I7055">
        <v>11</v>
      </c>
      <c r="J7055" t="s">
        <v>3</v>
      </c>
      <c r="K7055">
        <v>1591126755</v>
      </c>
      <c r="L7055" s="2">
        <f t="shared" si="220"/>
        <v>43985.15225694445</v>
      </c>
      <c r="M7055" s="4">
        <f t="shared" si="221"/>
        <v>609</v>
      </c>
    </row>
    <row r="7056" spans="1:13" hidden="1">
      <c r="A7056">
        <v>236</v>
      </c>
      <c r="B7056" t="s">
        <v>0</v>
      </c>
      <c r="C7056" t="s">
        <v>26</v>
      </c>
      <c r="D7056" t="s">
        <v>27</v>
      </c>
      <c r="E7056">
        <v>43.597294438955799</v>
      </c>
      <c r="F7056">
        <v>1.4038729489500299</v>
      </c>
      <c r="G7056">
        <v>20</v>
      </c>
      <c r="H7056">
        <v>8</v>
      </c>
      <c r="I7056">
        <v>11</v>
      </c>
      <c r="J7056" t="s">
        <v>3</v>
      </c>
      <c r="K7056">
        <v>1591127364</v>
      </c>
      <c r="L7056" s="2">
        <f t="shared" si="220"/>
        <v>43985.159305555557</v>
      </c>
      <c r="M7056" s="4">
        <f t="shared" si="221"/>
        <v>0</v>
      </c>
    </row>
    <row r="7057" spans="1:13" hidden="1">
      <c r="A7057">
        <v>236</v>
      </c>
      <c r="B7057" t="s">
        <v>0</v>
      </c>
      <c r="C7057" t="s">
        <v>26</v>
      </c>
      <c r="D7057" t="s">
        <v>27</v>
      </c>
      <c r="E7057">
        <v>43.597294438955799</v>
      </c>
      <c r="F7057">
        <v>1.4038729489500299</v>
      </c>
      <c r="G7057">
        <v>20</v>
      </c>
      <c r="H7057">
        <v>8</v>
      </c>
      <c r="I7057">
        <v>11</v>
      </c>
      <c r="J7057" t="s">
        <v>3</v>
      </c>
      <c r="K7057">
        <v>1591127364</v>
      </c>
      <c r="L7057" s="2">
        <f t="shared" si="220"/>
        <v>43985.159305555557</v>
      </c>
      <c r="M7057" s="4">
        <f t="shared" si="221"/>
        <v>608</v>
      </c>
    </row>
    <row r="7058" spans="1:13" hidden="1">
      <c r="A7058">
        <v>236</v>
      </c>
      <c r="B7058" t="s">
        <v>0</v>
      </c>
      <c r="C7058" t="s">
        <v>26</v>
      </c>
      <c r="D7058" t="s">
        <v>27</v>
      </c>
      <c r="E7058">
        <v>43.597294438955799</v>
      </c>
      <c r="F7058">
        <v>1.4038729489500299</v>
      </c>
      <c r="G7058">
        <v>20</v>
      </c>
      <c r="H7058">
        <v>8</v>
      </c>
      <c r="I7058">
        <v>11</v>
      </c>
      <c r="J7058" t="s">
        <v>3</v>
      </c>
      <c r="K7058">
        <v>1591127972</v>
      </c>
      <c r="L7058" s="2">
        <f t="shared" si="220"/>
        <v>43985.166342592594</v>
      </c>
      <c r="M7058" s="4">
        <f t="shared" si="221"/>
        <v>0</v>
      </c>
    </row>
    <row r="7059" spans="1:13" hidden="1">
      <c r="A7059">
        <v>236</v>
      </c>
      <c r="B7059" t="s">
        <v>0</v>
      </c>
      <c r="C7059" t="s">
        <v>26</v>
      </c>
      <c r="D7059" t="s">
        <v>27</v>
      </c>
      <c r="E7059">
        <v>43.597294438955799</v>
      </c>
      <c r="F7059">
        <v>1.4038729489500299</v>
      </c>
      <c r="G7059">
        <v>20</v>
      </c>
      <c r="H7059">
        <v>8</v>
      </c>
      <c r="I7059">
        <v>11</v>
      </c>
      <c r="J7059" t="s">
        <v>3</v>
      </c>
      <c r="K7059">
        <v>1591127972</v>
      </c>
      <c r="L7059" s="2">
        <f t="shared" si="220"/>
        <v>43985.166342592594</v>
      </c>
      <c r="M7059" s="4">
        <f t="shared" si="221"/>
        <v>608</v>
      </c>
    </row>
    <row r="7060" spans="1:13" hidden="1">
      <c r="A7060">
        <v>236</v>
      </c>
      <c r="B7060" t="s">
        <v>0</v>
      </c>
      <c r="C7060" t="s">
        <v>26</v>
      </c>
      <c r="D7060" t="s">
        <v>27</v>
      </c>
      <c r="E7060">
        <v>43.597294438955799</v>
      </c>
      <c r="F7060">
        <v>1.4038729489500299</v>
      </c>
      <c r="G7060">
        <v>20</v>
      </c>
      <c r="H7060">
        <v>8</v>
      </c>
      <c r="I7060">
        <v>11</v>
      </c>
      <c r="J7060" t="s">
        <v>3</v>
      </c>
      <c r="K7060">
        <v>1591128580</v>
      </c>
      <c r="L7060" s="2">
        <f t="shared" si="220"/>
        <v>43985.173379629632</v>
      </c>
      <c r="M7060" s="4">
        <f t="shared" si="221"/>
        <v>0</v>
      </c>
    </row>
    <row r="7061" spans="1:13" hidden="1">
      <c r="A7061">
        <v>236</v>
      </c>
      <c r="B7061" t="s">
        <v>0</v>
      </c>
      <c r="C7061" t="s">
        <v>26</v>
      </c>
      <c r="D7061" t="s">
        <v>27</v>
      </c>
      <c r="E7061">
        <v>43.597294438955799</v>
      </c>
      <c r="F7061">
        <v>1.4038729489500299</v>
      </c>
      <c r="G7061">
        <v>20</v>
      </c>
      <c r="H7061">
        <v>8</v>
      </c>
      <c r="I7061">
        <v>11</v>
      </c>
      <c r="J7061" t="s">
        <v>3</v>
      </c>
      <c r="K7061">
        <v>1591128580</v>
      </c>
      <c r="L7061" s="2">
        <f t="shared" si="220"/>
        <v>43985.173379629632</v>
      </c>
      <c r="M7061" s="4">
        <f t="shared" si="221"/>
        <v>609</v>
      </c>
    </row>
    <row r="7062" spans="1:13" hidden="1">
      <c r="A7062">
        <v>236</v>
      </c>
      <c r="B7062" t="s">
        <v>0</v>
      </c>
      <c r="C7062" t="s">
        <v>26</v>
      </c>
      <c r="D7062" t="s">
        <v>27</v>
      </c>
      <c r="E7062">
        <v>43.597294438955799</v>
      </c>
      <c r="F7062">
        <v>1.4038729489500299</v>
      </c>
      <c r="G7062">
        <v>20</v>
      </c>
      <c r="H7062">
        <v>8</v>
      </c>
      <c r="I7062">
        <v>11</v>
      </c>
      <c r="J7062" t="s">
        <v>3</v>
      </c>
      <c r="K7062">
        <v>1591129189</v>
      </c>
      <c r="L7062" s="2">
        <f t="shared" si="220"/>
        <v>43985.180428240739</v>
      </c>
      <c r="M7062" s="4">
        <f t="shared" si="221"/>
        <v>0</v>
      </c>
    </row>
    <row r="7063" spans="1:13" hidden="1">
      <c r="A7063">
        <v>236</v>
      </c>
      <c r="B7063" t="s">
        <v>0</v>
      </c>
      <c r="C7063" t="s">
        <v>26</v>
      </c>
      <c r="D7063" t="s">
        <v>27</v>
      </c>
      <c r="E7063">
        <v>43.597294438955799</v>
      </c>
      <c r="F7063">
        <v>1.4038729489500299</v>
      </c>
      <c r="G7063">
        <v>20</v>
      </c>
      <c r="H7063">
        <v>8</v>
      </c>
      <c r="I7063">
        <v>11</v>
      </c>
      <c r="J7063" t="s">
        <v>3</v>
      </c>
      <c r="K7063">
        <v>1591129189</v>
      </c>
      <c r="L7063" s="2">
        <f t="shared" si="220"/>
        <v>43985.180428240739</v>
      </c>
      <c r="M7063" s="4">
        <f t="shared" si="221"/>
        <v>608</v>
      </c>
    </row>
    <row r="7064" spans="1:13" hidden="1">
      <c r="A7064">
        <v>236</v>
      </c>
      <c r="B7064" t="s">
        <v>0</v>
      </c>
      <c r="C7064" t="s">
        <v>26</v>
      </c>
      <c r="D7064" t="s">
        <v>27</v>
      </c>
      <c r="E7064">
        <v>43.597294438955799</v>
      </c>
      <c r="F7064">
        <v>1.4038729489500299</v>
      </c>
      <c r="G7064">
        <v>20</v>
      </c>
      <c r="H7064">
        <v>8</v>
      </c>
      <c r="I7064">
        <v>11</v>
      </c>
      <c r="J7064" t="s">
        <v>3</v>
      </c>
      <c r="K7064">
        <v>1591129797</v>
      </c>
      <c r="L7064" s="2">
        <f t="shared" si="220"/>
        <v>43985.187465277777</v>
      </c>
      <c r="M7064" s="4">
        <f t="shared" si="221"/>
        <v>0</v>
      </c>
    </row>
    <row r="7065" spans="1:13" hidden="1">
      <c r="A7065">
        <v>236</v>
      </c>
      <c r="B7065" t="s">
        <v>0</v>
      </c>
      <c r="C7065" t="s">
        <v>26</v>
      </c>
      <c r="D7065" t="s">
        <v>27</v>
      </c>
      <c r="E7065">
        <v>43.597294438955799</v>
      </c>
      <c r="F7065">
        <v>1.4038729489500299</v>
      </c>
      <c r="G7065">
        <v>20</v>
      </c>
      <c r="H7065">
        <v>8</v>
      </c>
      <c r="I7065">
        <v>11</v>
      </c>
      <c r="J7065" t="s">
        <v>3</v>
      </c>
      <c r="K7065">
        <v>1591129797</v>
      </c>
      <c r="L7065" s="2">
        <f t="shared" si="220"/>
        <v>43985.187465277777</v>
      </c>
      <c r="M7065" s="4">
        <f t="shared" si="221"/>
        <v>608</v>
      </c>
    </row>
    <row r="7066" spans="1:13" hidden="1">
      <c r="A7066">
        <v>236</v>
      </c>
      <c r="B7066" t="s">
        <v>0</v>
      </c>
      <c r="C7066" t="s">
        <v>26</v>
      </c>
      <c r="D7066" t="s">
        <v>27</v>
      </c>
      <c r="E7066">
        <v>43.597294438955799</v>
      </c>
      <c r="F7066">
        <v>1.4038729489500299</v>
      </c>
      <c r="G7066">
        <v>20</v>
      </c>
      <c r="H7066">
        <v>8</v>
      </c>
      <c r="I7066">
        <v>11</v>
      </c>
      <c r="J7066" t="s">
        <v>3</v>
      </c>
      <c r="K7066">
        <v>1591130405</v>
      </c>
      <c r="L7066" s="2">
        <f t="shared" si="220"/>
        <v>43985.194502314815</v>
      </c>
      <c r="M7066" s="4">
        <f t="shared" si="221"/>
        <v>0</v>
      </c>
    </row>
    <row r="7067" spans="1:13" hidden="1">
      <c r="A7067">
        <v>236</v>
      </c>
      <c r="B7067" t="s">
        <v>0</v>
      </c>
      <c r="C7067" t="s">
        <v>26</v>
      </c>
      <c r="D7067" t="s">
        <v>27</v>
      </c>
      <c r="E7067">
        <v>43.597294438955799</v>
      </c>
      <c r="F7067">
        <v>1.4038729489500299</v>
      </c>
      <c r="G7067">
        <v>20</v>
      </c>
      <c r="H7067">
        <v>8</v>
      </c>
      <c r="I7067">
        <v>11</v>
      </c>
      <c r="J7067" t="s">
        <v>3</v>
      </c>
      <c r="K7067">
        <v>1591130405</v>
      </c>
      <c r="L7067" s="2">
        <f t="shared" si="220"/>
        <v>43985.194502314815</v>
      </c>
      <c r="M7067" s="4">
        <f t="shared" si="221"/>
        <v>609</v>
      </c>
    </row>
    <row r="7068" spans="1:13" hidden="1">
      <c r="A7068">
        <v>236</v>
      </c>
      <c r="B7068" t="s">
        <v>0</v>
      </c>
      <c r="C7068" t="s">
        <v>26</v>
      </c>
      <c r="D7068" t="s">
        <v>27</v>
      </c>
      <c r="E7068">
        <v>43.597294438955799</v>
      </c>
      <c r="F7068">
        <v>1.4038729489500299</v>
      </c>
      <c r="G7068">
        <v>20</v>
      </c>
      <c r="H7068">
        <v>8</v>
      </c>
      <c r="I7068">
        <v>11</v>
      </c>
      <c r="J7068" t="s">
        <v>3</v>
      </c>
      <c r="K7068">
        <v>1591131014</v>
      </c>
      <c r="L7068" s="2">
        <f t="shared" si="220"/>
        <v>43985.201550925922</v>
      </c>
      <c r="M7068" s="4">
        <f t="shared" si="221"/>
        <v>0</v>
      </c>
    </row>
    <row r="7069" spans="1:13" hidden="1">
      <c r="A7069">
        <v>236</v>
      </c>
      <c r="B7069" t="s">
        <v>0</v>
      </c>
      <c r="C7069" t="s">
        <v>26</v>
      </c>
      <c r="D7069" t="s">
        <v>27</v>
      </c>
      <c r="E7069">
        <v>43.597294438955799</v>
      </c>
      <c r="F7069">
        <v>1.4038729489500299</v>
      </c>
      <c r="G7069">
        <v>20</v>
      </c>
      <c r="H7069">
        <v>8</v>
      </c>
      <c r="I7069">
        <v>11</v>
      </c>
      <c r="J7069" t="s">
        <v>3</v>
      </c>
      <c r="K7069">
        <v>1591131014</v>
      </c>
      <c r="L7069" s="2">
        <f t="shared" si="220"/>
        <v>43985.201550925922</v>
      </c>
      <c r="M7069" s="4">
        <f t="shared" si="221"/>
        <v>608</v>
      </c>
    </row>
    <row r="7070" spans="1:13" hidden="1">
      <c r="A7070">
        <v>236</v>
      </c>
      <c r="B7070" t="s">
        <v>0</v>
      </c>
      <c r="C7070" t="s">
        <v>26</v>
      </c>
      <c r="D7070" t="s">
        <v>27</v>
      </c>
      <c r="E7070">
        <v>43.597294438955799</v>
      </c>
      <c r="F7070">
        <v>1.4038729489500299</v>
      </c>
      <c r="G7070">
        <v>20</v>
      </c>
      <c r="H7070">
        <v>8</v>
      </c>
      <c r="I7070">
        <v>11</v>
      </c>
      <c r="J7070" t="s">
        <v>3</v>
      </c>
      <c r="K7070">
        <v>1591131622</v>
      </c>
      <c r="L7070" s="2">
        <f t="shared" si="220"/>
        <v>43985.208587962959</v>
      </c>
      <c r="M7070" s="4">
        <f t="shared" si="221"/>
        <v>0</v>
      </c>
    </row>
    <row r="7071" spans="1:13" hidden="1">
      <c r="A7071">
        <v>236</v>
      </c>
      <c r="B7071" t="s">
        <v>0</v>
      </c>
      <c r="C7071" t="s">
        <v>26</v>
      </c>
      <c r="D7071" t="s">
        <v>27</v>
      </c>
      <c r="E7071">
        <v>43.597294438955799</v>
      </c>
      <c r="F7071">
        <v>1.4038729489500299</v>
      </c>
      <c r="G7071">
        <v>20</v>
      </c>
      <c r="H7071">
        <v>8</v>
      </c>
      <c r="I7071">
        <v>11</v>
      </c>
      <c r="J7071" t="s">
        <v>3</v>
      </c>
      <c r="K7071">
        <v>1591131622</v>
      </c>
      <c r="L7071" s="2">
        <f t="shared" si="220"/>
        <v>43985.208587962959</v>
      </c>
      <c r="M7071" s="4">
        <f t="shared" si="221"/>
        <v>609</v>
      </c>
    </row>
    <row r="7072" spans="1:13" hidden="1">
      <c r="A7072">
        <v>236</v>
      </c>
      <c r="B7072" t="s">
        <v>0</v>
      </c>
      <c r="C7072" t="s">
        <v>26</v>
      </c>
      <c r="D7072" t="s">
        <v>27</v>
      </c>
      <c r="E7072">
        <v>43.597294438955799</v>
      </c>
      <c r="F7072">
        <v>1.4038729489500299</v>
      </c>
      <c r="G7072">
        <v>20</v>
      </c>
      <c r="H7072">
        <v>8</v>
      </c>
      <c r="I7072">
        <v>11</v>
      </c>
      <c r="J7072" t="s">
        <v>3</v>
      </c>
      <c r="K7072">
        <v>1591132231</v>
      </c>
      <c r="L7072" s="2">
        <f t="shared" si="220"/>
        <v>43985.215636574074</v>
      </c>
      <c r="M7072" s="4">
        <f t="shared" si="221"/>
        <v>461</v>
      </c>
    </row>
    <row r="7073" spans="1:13" hidden="1">
      <c r="A7073">
        <v>236</v>
      </c>
      <c r="B7073" t="s">
        <v>0</v>
      </c>
      <c r="C7073" t="s">
        <v>26</v>
      </c>
      <c r="D7073" t="s">
        <v>27</v>
      </c>
      <c r="E7073">
        <v>43.597294438955799</v>
      </c>
      <c r="F7073">
        <v>1.4038729489500299</v>
      </c>
      <c r="G7073">
        <v>20</v>
      </c>
      <c r="H7073">
        <v>6</v>
      </c>
      <c r="I7073">
        <v>13</v>
      </c>
      <c r="J7073" t="s">
        <v>3</v>
      </c>
      <c r="K7073">
        <v>1591132692</v>
      </c>
      <c r="L7073" s="2">
        <f t="shared" si="220"/>
        <v>43985.220972222218</v>
      </c>
      <c r="M7073" s="4">
        <f t="shared" si="221"/>
        <v>240</v>
      </c>
    </row>
    <row r="7074" spans="1:13" hidden="1">
      <c r="A7074">
        <v>236</v>
      </c>
      <c r="B7074" t="s">
        <v>0</v>
      </c>
      <c r="C7074" t="s">
        <v>26</v>
      </c>
      <c r="D7074" t="s">
        <v>27</v>
      </c>
      <c r="E7074">
        <v>43.597294438955799</v>
      </c>
      <c r="F7074">
        <v>1.4038729489500299</v>
      </c>
      <c r="G7074">
        <v>20</v>
      </c>
      <c r="H7074">
        <v>6</v>
      </c>
      <c r="I7074">
        <v>13</v>
      </c>
      <c r="J7074" t="s">
        <v>3</v>
      </c>
      <c r="K7074">
        <v>1591132932</v>
      </c>
      <c r="L7074" s="2">
        <f t="shared" si="220"/>
        <v>43985.223750000005</v>
      </c>
      <c r="M7074" s="4">
        <f t="shared" si="221"/>
        <v>0</v>
      </c>
    </row>
    <row r="7075" spans="1:13" hidden="1">
      <c r="A7075">
        <v>236</v>
      </c>
      <c r="B7075" t="s">
        <v>0</v>
      </c>
      <c r="C7075" t="s">
        <v>26</v>
      </c>
      <c r="D7075" t="s">
        <v>27</v>
      </c>
      <c r="E7075">
        <v>43.597294438955799</v>
      </c>
      <c r="F7075">
        <v>1.4038729489500299</v>
      </c>
      <c r="G7075">
        <v>20</v>
      </c>
      <c r="H7075">
        <v>6</v>
      </c>
      <c r="I7075">
        <v>13</v>
      </c>
      <c r="J7075" t="s">
        <v>3</v>
      </c>
      <c r="K7075">
        <v>1591132932</v>
      </c>
      <c r="L7075" s="2">
        <f t="shared" si="220"/>
        <v>43985.223750000005</v>
      </c>
      <c r="M7075" s="4">
        <f t="shared" si="221"/>
        <v>609</v>
      </c>
    </row>
    <row r="7076" spans="1:13" hidden="1">
      <c r="A7076">
        <v>236</v>
      </c>
      <c r="B7076" t="s">
        <v>0</v>
      </c>
      <c r="C7076" t="s">
        <v>26</v>
      </c>
      <c r="D7076" t="s">
        <v>27</v>
      </c>
      <c r="E7076">
        <v>43.597294438955799</v>
      </c>
      <c r="F7076">
        <v>1.4038729489500299</v>
      </c>
      <c r="G7076">
        <v>20</v>
      </c>
      <c r="H7076">
        <v>7</v>
      </c>
      <c r="I7076">
        <v>12</v>
      </c>
      <c r="J7076" t="s">
        <v>3</v>
      </c>
      <c r="K7076">
        <v>1591133541</v>
      </c>
      <c r="L7076" s="2">
        <f t="shared" si="220"/>
        <v>43985.230798611112</v>
      </c>
      <c r="M7076" s="4">
        <f t="shared" si="221"/>
        <v>0</v>
      </c>
    </row>
    <row r="7077" spans="1:13" hidden="1">
      <c r="A7077">
        <v>236</v>
      </c>
      <c r="B7077" t="s">
        <v>0</v>
      </c>
      <c r="C7077" t="s">
        <v>26</v>
      </c>
      <c r="D7077" t="s">
        <v>27</v>
      </c>
      <c r="E7077">
        <v>43.597294438955799</v>
      </c>
      <c r="F7077">
        <v>1.4038729489500299</v>
      </c>
      <c r="G7077">
        <v>20</v>
      </c>
      <c r="H7077">
        <v>7</v>
      </c>
      <c r="I7077">
        <v>12</v>
      </c>
      <c r="J7077" t="s">
        <v>3</v>
      </c>
      <c r="K7077">
        <v>1591133541</v>
      </c>
      <c r="L7077" s="2">
        <f t="shared" si="220"/>
        <v>43985.230798611112</v>
      </c>
      <c r="M7077" s="4">
        <f t="shared" si="221"/>
        <v>608</v>
      </c>
    </row>
    <row r="7078" spans="1:13" hidden="1">
      <c r="A7078">
        <v>236</v>
      </c>
      <c r="B7078" t="s">
        <v>0</v>
      </c>
      <c r="C7078" t="s">
        <v>26</v>
      </c>
      <c r="D7078" t="s">
        <v>27</v>
      </c>
      <c r="E7078">
        <v>43.597294438955799</v>
      </c>
      <c r="F7078">
        <v>1.4038729489500299</v>
      </c>
      <c r="G7078">
        <v>20</v>
      </c>
      <c r="H7078">
        <v>7</v>
      </c>
      <c r="I7078">
        <v>12</v>
      </c>
      <c r="J7078" t="s">
        <v>3</v>
      </c>
      <c r="K7078">
        <v>1591134149</v>
      </c>
      <c r="L7078" s="2">
        <f t="shared" si="220"/>
        <v>43985.237835648149</v>
      </c>
      <c r="M7078" s="4">
        <f t="shared" si="221"/>
        <v>0</v>
      </c>
    </row>
    <row r="7079" spans="1:13" hidden="1">
      <c r="A7079">
        <v>236</v>
      </c>
      <c r="B7079" t="s">
        <v>0</v>
      </c>
      <c r="C7079" t="s">
        <v>26</v>
      </c>
      <c r="D7079" t="s">
        <v>27</v>
      </c>
      <c r="E7079">
        <v>43.597294438955799</v>
      </c>
      <c r="F7079">
        <v>1.4038729489500299</v>
      </c>
      <c r="G7079">
        <v>20</v>
      </c>
      <c r="H7079">
        <v>7</v>
      </c>
      <c r="I7079">
        <v>12</v>
      </c>
      <c r="J7079" t="s">
        <v>3</v>
      </c>
      <c r="K7079">
        <v>1591134149</v>
      </c>
      <c r="L7079" s="2">
        <f t="shared" si="220"/>
        <v>43985.237835648149</v>
      </c>
      <c r="M7079" s="4">
        <f t="shared" si="221"/>
        <v>609</v>
      </c>
    </row>
    <row r="7080" spans="1:13" hidden="1">
      <c r="A7080">
        <v>236</v>
      </c>
      <c r="B7080" t="s">
        <v>0</v>
      </c>
      <c r="C7080" t="s">
        <v>26</v>
      </c>
      <c r="D7080" t="s">
        <v>27</v>
      </c>
      <c r="E7080">
        <v>43.597294438955799</v>
      </c>
      <c r="F7080">
        <v>1.4038729489500299</v>
      </c>
      <c r="G7080">
        <v>20</v>
      </c>
      <c r="H7080">
        <v>7</v>
      </c>
      <c r="I7080">
        <v>12</v>
      </c>
      <c r="J7080" t="s">
        <v>3</v>
      </c>
      <c r="K7080">
        <v>1591134758</v>
      </c>
      <c r="L7080" s="2">
        <f t="shared" si="220"/>
        <v>43985.244884259257</v>
      </c>
      <c r="M7080" s="4">
        <f t="shared" si="221"/>
        <v>0</v>
      </c>
    </row>
    <row r="7081" spans="1:13" hidden="1">
      <c r="A7081">
        <v>236</v>
      </c>
      <c r="B7081" t="s">
        <v>0</v>
      </c>
      <c r="C7081" t="s">
        <v>26</v>
      </c>
      <c r="D7081" t="s">
        <v>27</v>
      </c>
      <c r="E7081">
        <v>43.597294438955799</v>
      </c>
      <c r="F7081">
        <v>1.4038729489500299</v>
      </c>
      <c r="G7081">
        <v>20</v>
      </c>
      <c r="H7081">
        <v>7</v>
      </c>
      <c r="I7081">
        <v>12</v>
      </c>
      <c r="J7081" t="s">
        <v>3</v>
      </c>
      <c r="K7081">
        <v>1591134758</v>
      </c>
      <c r="L7081" s="2">
        <f t="shared" si="220"/>
        <v>43985.244884259257</v>
      </c>
      <c r="M7081" s="4">
        <f t="shared" si="221"/>
        <v>-8497</v>
      </c>
    </row>
    <row r="7082" spans="1:13" hidden="1">
      <c r="A7082">
        <v>237</v>
      </c>
      <c r="B7082" t="s">
        <v>0</v>
      </c>
      <c r="C7082" t="s">
        <v>416</v>
      </c>
      <c r="D7082" t="s">
        <v>417</v>
      </c>
      <c r="E7082">
        <v>43.563614645010603</v>
      </c>
      <c r="F7082">
        <v>1.4797722097044701</v>
      </c>
      <c r="G7082">
        <v>20</v>
      </c>
      <c r="H7082">
        <v>7</v>
      </c>
      <c r="I7082">
        <v>13</v>
      </c>
      <c r="J7082" t="s">
        <v>3</v>
      </c>
      <c r="K7082">
        <v>1591126261</v>
      </c>
      <c r="L7082" s="2">
        <f t="shared" si="220"/>
        <v>43985.146539351852</v>
      </c>
      <c r="M7082" s="4">
        <f t="shared" si="221"/>
        <v>0</v>
      </c>
    </row>
    <row r="7083" spans="1:13" hidden="1">
      <c r="A7083">
        <v>237</v>
      </c>
      <c r="B7083" t="s">
        <v>0</v>
      </c>
      <c r="C7083" t="s">
        <v>416</v>
      </c>
      <c r="D7083" t="s">
        <v>417</v>
      </c>
      <c r="E7083">
        <v>43.563614645010603</v>
      </c>
      <c r="F7083">
        <v>1.4797722097044701</v>
      </c>
      <c r="G7083">
        <v>20</v>
      </c>
      <c r="H7083">
        <v>7</v>
      </c>
      <c r="I7083">
        <v>13</v>
      </c>
      <c r="J7083" t="s">
        <v>3</v>
      </c>
      <c r="K7083">
        <v>1591126261</v>
      </c>
      <c r="L7083" s="2">
        <f t="shared" si="220"/>
        <v>43985.146539351852</v>
      </c>
      <c r="M7083" s="4">
        <f t="shared" si="221"/>
        <v>609</v>
      </c>
    </row>
    <row r="7084" spans="1:13" hidden="1">
      <c r="A7084">
        <v>237</v>
      </c>
      <c r="B7084" t="s">
        <v>0</v>
      </c>
      <c r="C7084" t="s">
        <v>416</v>
      </c>
      <c r="D7084" t="s">
        <v>417</v>
      </c>
      <c r="E7084">
        <v>43.563614645010603</v>
      </c>
      <c r="F7084">
        <v>1.4797722097044701</v>
      </c>
      <c r="G7084">
        <v>20</v>
      </c>
      <c r="H7084">
        <v>7</v>
      </c>
      <c r="I7084">
        <v>13</v>
      </c>
      <c r="J7084" t="s">
        <v>3</v>
      </c>
      <c r="K7084">
        <v>1591126870</v>
      </c>
      <c r="L7084" s="2">
        <f t="shared" si="220"/>
        <v>43985.153587962966</v>
      </c>
      <c r="M7084" s="4">
        <f t="shared" si="221"/>
        <v>0</v>
      </c>
    </row>
    <row r="7085" spans="1:13" hidden="1">
      <c r="A7085">
        <v>237</v>
      </c>
      <c r="B7085" t="s">
        <v>0</v>
      </c>
      <c r="C7085" t="s">
        <v>416</v>
      </c>
      <c r="D7085" t="s">
        <v>417</v>
      </c>
      <c r="E7085">
        <v>43.563614645010603</v>
      </c>
      <c r="F7085">
        <v>1.4797722097044701</v>
      </c>
      <c r="G7085">
        <v>20</v>
      </c>
      <c r="H7085">
        <v>7</v>
      </c>
      <c r="I7085">
        <v>13</v>
      </c>
      <c r="J7085" t="s">
        <v>3</v>
      </c>
      <c r="K7085">
        <v>1591126870</v>
      </c>
      <c r="L7085" s="2">
        <f t="shared" si="220"/>
        <v>43985.153587962966</v>
      </c>
      <c r="M7085" s="4">
        <f t="shared" si="221"/>
        <v>608</v>
      </c>
    </row>
    <row r="7086" spans="1:13" hidden="1">
      <c r="A7086">
        <v>237</v>
      </c>
      <c r="B7086" t="s">
        <v>0</v>
      </c>
      <c r="C7086" t="s">
        <v>416</v>
      </c>
      <c r="D7086" t="s">
        <v>417</v>
      </c>
      <c r="E7086">
        <v>43.563614645010603</v>
      </c>
      <c r="F7086">
        <v>1.4797722097044701</v>
      </c>
      <c r="G7086">
        <v>20</v>
      </c>
      <c r="H7086">
        <v>7</v>
      </c>
      <c r="I7086">
        <v>13</v>
      </c>
      <c r="J7086" t="s">
        <v>3</v>
      </c>
      <c r="K7086">
        <v>1591127478</v>
      </c>
      <c r="L7086" s="2">
        <f t="shared" si="220"/>
        <v>43985.160625000004</v>
      </c>
      <c r="M7086" s="4">
        <f t="shared" si="221"/>
        <v>0</v>
      </c>
    </row>
    <row r="7087" spans="1:13" hidden="1">
      <c r="A7087">
        <v>237</v>
      </c>
      <c r="B7087" t="s">
        <v>0</v>
      </c>
      <c r="C7087" t="s">
        <v>416</v>
      </c>
      <c r="D7087" t="s">
        <v>417</v>
      </c>
      <c r="E7087">
        <v>43.563614645010603</v>
      </c>
      <c r="F7087">
        <v>1.4797722097044701</v>
      </c>
      <c r="G7087">
        <v>20</v>
      </c>
      <c r="H7087">
        <v>7</v>
      </c>
      <c r="I7087">
        <v>13</v>
      </c>
      <c r="J7087" t="s">
        <v>3</v>
      </c>
      <c r="K7087">
        <v>1591127478</v>
      </c>
      <c r="L7087" s="2">
        <f t="shared" si="220"/>
        <v>43985.160625000004</v>
      </c>
      <c r="M7087" s="4">
        <f t="shared" si="221"/>
        <v>608</v>
      </c>
    </row>
    <row r="7088" spans="1:13" hidden="1">
      <c r="A7088">
        <v>237</v>
      </c>
      <c r="B7088" t="s">
        <v>0</v>
      </c>
      <c r="C7088" t="s">
        <v>416</v>
      </c>
      <c r="D7088" t="s">
        <v>417</v>
      </c>
      <c r="E7088">
        <v>43.563614645010603</v>
      </c>
      <c r="F7088">
        <v>1.4797722097044701</v>
      </c>
      <c r="G7088">
        <v>20</v>
      </c>
      <c r="H7088">
        <v>7</v>
      </c>
      <c r="I7088">
        <v>13</v>
      </c>
      <c r="J7088" t="s">
        <v>3</v>
      </c>
      <c r="K7088">
        <v>1591128086</v>
      </c>
      <c r="L7088" s="2">
        <f t="shared" si="220"/>
        <v>43985.167662037042</v>
      </c>
      <c r="M7088" s="4">
        <f t="shared" si="221"/>
        <v>0</v>
      </c>
    </row>
    <row r="7089" spans="1:13" hidden="1">
      <c r="A7089">
        <v>237</v>
      </c>
      <c r="B7089" t="s">
        <v>0</v>
      </c>
      <c r="C7089" t="s">
        <v>416</v>
      </c>
      <c r="D7089" t="s">
        <v>417</v>
      </c>
      <c r="E7089">
        <v>43.563614645010603</v>
      </c>
      <c r="F7089">
        <v>1.4797722097044701</v>
      </c>
      <c r="G7089">
        <v>20</v>
      </c>
      <c r="H7089">
        <v>7</v>
      </c>
      <c r="I7089">
        <v>13</v>
      </c>
      <c r="J7089" t="s">
        <v>3</v>
      </c>
      <c r="K7089">
        <v>1591128086</v>
      </c>
      <c r="L7089" s="2">
        <f t="shared" si="220"/>
        <v>43985.167662037042</v>
      </c>
      <c r="M7089" s="4">
        <f t="shared" si="221"/>
        <v>609</v>
      </c>
    </row>
    <row r="7090" spans="1:13" hidden="1">
      <c r="A7090">
        <v>237</v>
      </c>
      <c r="B7090" t="s">
        <v>0</v>
      </c>
      <c r="C7090" t="s">
        <v>416</v>
      </c>
      <c r="D7090" t="s">
        <v>417</v>
      </c>
      <c r="E7090">
        <v>43.563614645010603</v>
      </c>
      <c r="F7090">
        <v>1.4797722097044701</v>
      </c>
      <c r="G7090">
        <v>20</v>
      </c>
      <c r="H7090">
        <v>7</v>
      </c>
      <c r="I7090">
        <v>13</v>
      </c>
      <c r="J7090" t="s">
        <v>3</v>
      </c>
      <c r="K7090">
        <v>1591128695</v>
      </c>
      <c r="L7090" s="2">
        <f t="shared" si="220"/>
        <v>43985.174710648149</v>
      </c>
      <c r="M7090" s="4">
        <f t="shared" si="221"/>
        <v>0</v>
      </c>
    </row>
    <row r="7091" spans="1:13" hidden="1">
      <c r="A7091">
        <v>237</v>
      </c>
      <c r="B7091" t="s">
        <v>0</v>
      </c>
      <c r="C7091" t="s">
        <v>416</v>
      </c>
      <c r="D7091" t="s">
        <v>417</v>
      </c>
      <c r="E7091">
        <v>43.563614645010603</v>
      </c>
      <c r="F7091">
        <v>1.4797722097044701</v>
      </c>
      <c r="G7091">
        <v>20</v>
      </c>
      <c r="H7091">
        <v>7</v>
      </c>
      <c r="I7091">
        <v>13</v>
      </c>
      <c r="J7091" t="s">
        <v>3</v>
      </c>
      <c r="K7091">
        <v>1591128695</v>
      </c>
      <c r="L7091" s="2">
        <f t="shared" si="220"/>
        <v>43985.174710648149</v>
      </c>
      <c r="M7091" s="4">
        <f t="shared" si="221"/>
        <v>608</v>
      </c>
    </row>
    <row r="7092" spans="1:13" hidden="1">
      <c r="A7092">
        <v>237</v>
      </c>
      <c r="B7092" t="s">
        <v>0</v>
      </c>
      <c r="C7092" t="s">
        <v>416</v>
      </c>
      <c r="D7092" t="s">
        <v>417</v>
      </c>
      <c r="E7092">
        <v>43.563614645010603</v>
      </c>
      <c r="F7092">
        <v>1.4797722097044701</v>
      </c>
      <c r="G7092">
        <v>20</v>
      </c>
      <c r="H7092">
        <v>7</v>
      </c>
      <c r="I7092">
        <v>13</v>
      </c>
      <c r="J7092" t="s">
        <v>3</v>
      </c>
      <c r="K7092">
        <v>1591129303</v>
      </c>
      <c r="L7092" s="2">
        <f t="shared" si="220"/>
        <v>43985.181747685187</v>
      </c>
      <c r="M7092" s="4">
        <f t="shared" si="221"/>
        <v>0</v>
      </c>
    </row>
    <row r="7093" spans="1:13" hidden="1">
      <c r="A7093">
        <v>237</v>
      </c>
      <c r="B7093" t="s">
        <v>0</v>
      </c>
      <c r="C7093" t="s">
        <v>416</v>
      </c>
      <c r="D7093" t="s">
        <v>417</v>
      </c>
      <c r="E7093">
        <v>43.563614645010603</v>
      </c>
      <c r="F7093">
        <v>1.4797722097044701</v>
      </c>
      <c r="G7093">
        <v>20</v>
      </c>
      <c r="H7093">
        <v>7</v>
      </c>
      <c r="I7093">
        <v>13</v>
      </c>
      <c r="J7093" t="s">
        <v>3</v>
      </c>
      <c r="K7093">
        <v>1591129303</v>
      </c>
      <c r="L7093" s="2">
        <f t="shared" si="220"/>
        <v>43985.181747685187</v>
      </c>
      <c r="M7093" s="4">
        <f t="shared" si="221"/>
        <v>609</v>
      </c>
    </row>
    <row r="7094" spans="1:13" hidden="1">
      <c r="A7094">
        <v>237</v>
      </c>
      <c r="B7094" t="s">
        <v>0</v>
      </c>
      <c r="C7094" t="s">
        <v>416</v>
      </c>
      <c r="D7094" t="s">
        <v>417</v>
      </c>
      <c r="E7094">
        <v>43.563614645010603</v>
      </c>
      <c r="F7094">
        <v>1.4797722097044701</v>
      </c>
      <c r="G7094">
        <v>20</v>
      </c>
      <c r="H7094">
        <v>7</v>
      </c>
      <c r="I7094">
        <v>13</v>
      </c>
      <c r="J7094" t="s">
        <v>3</v>
      </c>
      <c r="K7094">
        <v>1591129912</v>
      </c>
      <c r="L7094" s="2">
        <f t="shared" si="220"/>
        <v>43985.188796296294</v>
      </c>
      <c r="M7094" s="4">
        <f t="shared" si="221"/>
        <v>0</v>
      </c>
    </row>
    <row r="7095" spans="1:13" hidden="1">
      <c r="A7095">
        <v>237</v>
      </c>
      <c r="B7095" t="s">
        <v>0</v>
      </c>
      <c r="C7095" t="s">
        <v>416</v>
      </c>
      <c r="D7095" t="s">
        <v>417</v>
      </c>
      <c r="E7095">
        <v>43.563614645010603</v>
      </c>
      <c r="F7095">
        <v>1.4797722097044701</v>
      </c>
      <c r="G7095">
        <v>20</v>
      </c>
      <c r="H7095">
        <v>7</v>
      </c>
      <c r="I7095">
        <v>13</v>
      </c>
      <c r="J7095" t="s">
        <v>3</v>
      </c>
      <c r="K7095">
        <v>1591129912</v>
      </c>
      <c r="L7095" s="2">
        <f t="shared" si="220"/>
        <v>43985.188796296294</v>
      </c>
      <c r="M7095" s="4">
        <f t="shared" si="221"/>
        <v>656</v>
      </c>
    </row>
    <row r="7096" spans="1:13" hidden="1">
      <c r="A7096">
        <v>237</v>
      </c>
      <c r="B7096" t="s">
        <v>0</v>
      </c>
      <c r="C7096" t="s">
        <v>416</v>
      </c>
      <c r="D7096" t="s">
        <v>417</v>
      </c>
      <c r="E7096">
        <v>43.563614645010603</v>
      </c>
      <c r="F7096">
        <v>1.4797722097044701</v>
      </c>
      <c r="G7096">
        <v>20</v>
      </c>
      <c r="H7096">
        <v>6</v>
      </c>
      <c r="I7096">
        <v>14</v>
      </c>
      <c r="J7096" t="s">
        <v>3</v>
      </c>
      <c r="K7096">
        <v>1591130568</v>
      </c>
      <c r="L7096" s="2">
        <f t="shared" si="220"/>
        <v>43985.196388888886</v>
      </c>
      <c r="M7096" s="4">
        <f t="shared" si="221"/>
        <v>0</v>
      </c>
    </row>
    <row r="7097" spans="1:13" hidden="1">
      <c r="A7097">
        <v>237</v>
      </c>
      <c r="B7097" t="s">
        <v>0</v>
      </c>
      <c r="C7097" t="s">
        <v>416</v>
      </c>
      <c r="D7097" t="s">
        <v>417</v>
      </c>
      <c r="E7097">
        <v>43.563614645010603</v>
      </c>
      <c r="F7097">
        <v>1.4797722097044701</v>
      </c>
      <c r="G7097">
        <v>20</v>
      </c>
      <c r="H7097">
        <v>6</v>
      </c>
      <c r="I7097">
        <v>14</v>
      </c>
      <c r="J7097" t="s">
        <v>3</v>
      </c>
      <c r="K7097">
        <v>1591130568</v>
      </c>
      <c r="L7097" s="2">
        <f t="shared" si="220"/>
        <v>43985.196388888886</v>
      </c>
      <c r="M7097" s="4">
        <f t="shared" si="221"/>
        <v>608</v>
      </c>
    </row>
    <row r="7098" spans="1:13" hidden="1">
      <c r="A7098">
        <v>237</v>
      </c>
      <c r="B7098" t="s">
        <v>0</v>
      </c>
      <c r="C7098" t="s">
        <v>416</v>
      </c>
      <c r="D7098" t="s">
        <v>417</v>
      </c>
      <c r="E7098">
        <v>43.563614645010603</v>
      </c>
      <c r="F7098">
        <v>1.4797722097044701</v>
      </c>
      <c r="G7098">
        <v>20</v>
      </c>
      <c r="H7098">
        <v>6</v>
      </c>
      <c r="I7098">
        <v>14</v>
      </c>
      <c r="J7098" t="s">
        <v>3</v>
      </c>
      <c r="K7098">
        <v>1591131176</v>
      </c>
      <c r="L7098" s="2">
        <f t="shared" si="220"/>
        <v>43985.203425925924</v>
      </c>
      <c r="M7098" s="4">
        <f t="shared" si="221"/>
        <v>0</v>
      </c>
    </row>
    <row r="7099" spans="1:13" hidden="1">
      <c r="A7099">
        <v>237</v>
      </c>
      <c r="B7099" t="s">
        <v>0</v>
      </c>
      <c r="C7099" t="s">
        <v>416</v>
      </c>
      <c r="D7099" t="s">
        <v>417</v>
      </c>
      <c r="E7099">
        <v>43.563614645010603</v>
      </c>
      <c r="F7099">
        <v>1.4797722097044701</v>
      </c>
      <c r="G7099">
        <v>20</v>
      </c>
      <c r="H7099">
        <v>6</v>
      </c>
      <c r="I7099">
        <v>14</v>
      </c>
      <c r="J7099" t="s">
        <v>3</v>
      </c>
      <c r="K7099">
        <v>1591131176</v>
      </c>
      <c r="L7099" s="2">
        <f t="shared" si="220"/>
        <v>43985.203425925924</v>
      </c>
      <c r="M7099" s="4">
        <f t="shared" si="221"/>
        <v>609</v>
      </c>
    </row>
    <row r="7100" spans="1:13" hidden="1">
      <c r="A7100">
        <v>237</v>
      </c>
      <c r="B7100" t="s">
        <v>0</v>
      </c>
      <c r="C7100" t="s">
        <v>416</v>
      </c>
      <c r="D7100" t="s">
        <v>417</v>
      </c>
      <c r="E7100">
        <v>43.563614645010603</v>
      </c>
      <c r="F7100">
        <v>1.4797722097044701</v>
      </c>
      <c r="G7100">
        <v>20</v>
      </c>
      <c r="H7100">
        <v>6</v>
      </c>
      <c r="I7100">
        <v>14</v>
      </c>
      <c r="J7100" t="s">
        <v>3</v>
      </c>
      <c r="K7100">
        <v>1591131785</v>
      </c>
      <c r="L7100" s="2">
        <f t="shared" si="220"/>
        <v>43985.210474537038</v>
      </c>
      <c r="M7100" s="4">
        <f t="shared" si="221"/>
        <v>0</v>
      </c>
    </row>
    <row r="7101" spans="1:13" hidden="1">
      <c r="A7101">
        <v>237</v>
      </c>
      <c r="B7101" t="s">
        <v>0</v>
      </c>
      <c r="C7101" t="s">
        <v>416</v>
      </c>
      <c r="D7101" t="s">
        <v>417</v>
      </c>
      <c r="E7101">
        <v>43.563614645010603</v>
      </c>
      <c r="F7101">
        <v>1.4797722097044701</v>
      </c>
      <c r="G7101">
        <v>20</v>
      </c>
      <c r="H7101">
        <v>6</v>
      </c>
      <c r="I7101">
        <v>14</v>
      </c>
      <c r="J7101" t="s">
        <v>3</v>
      </c>
      <c r="K7101">
        <v>1591131785</v>
      </c>
      <c r="L7101" s="2">
        <f t="shared" si="220"/>
        <v>43985.210474537038</v>
      </c>
      <c r="M7101" s="4">
        <f t="shared" si="221"/>
        <v>609</v>
      </c>
    </row>
    <row r="7102" spans="1:13" hidden="1">
      <c r="A7102">
        <v>237</v>
      </c>
      <c r="B7102" t="s">
        <v>0</v>
      </c>
      <c r="C7102" t="s">
        <v>416</v>
      </c>
      <c r="D7102" t="s">
        <v>417</v>
      </c>
      <c r="E7102">
        <v>43.563614645010603</v>
      </c>
      <c r="F7102">
        <v>1.4797722097044701</v>
      </c>
      <c r="G7102">
        <v>20</v>
      </c>
      <c r="H7102">
        <v>6</v>
      </c>
      <c r="I7102">
        <v>14</v>
      </c>
      <c r="J7102" t="s">
        <v>3</v>
      </c>
      <c r="K7102">
        <v>1591132394</v>
      </c>
      <c r="L7102" s="2">
        <f t="shared" si="220"/>
        <v>43985.217523148152</v>
      </c>
      <c r="M7102" s="4">
        <f t="shared" si="221"/>
        <v>0</v>
      </c>
    </row>
    <row r="7103" spans="1:13" hidden="1">
      <c r="A7103">
        <v>237</v>
      </c>
      <c r="B7103" t="s">
        <v>0</v>
      </c>
      <c r="C7103" t="s">
        <v>416</v>
      </c>
      <c r="D7103" t="s">
        <v>417</v>
      </c>
      <c r="E7103">
        <v>43.563614645010603</v>
      </c>
      <c r="F7103">
        <v>1.4797722097044701</v>
      </c>
      <c r="G7103">
        <v>20</v>
      </c>
      <c r="H7103">
        <v>6</v>
      </c>
      <c r="I7103">
        <v>14</v>
      </c>
      <c r="J7103" t="s">
        <v>3</v>
      </c>
      <c r="K7103">
        <v>1591132394</v>
      </c>
      <c r="L7103" s="2">
        <f t="shared" si="220"/>
        <v>43985.217523148152</v>
      </c>
      <c r="M7103" s="4">
        <f t="shared" si="221"/>
        <v>608</v>
      </c>
    </row>
    <row r="7104" spans="1:13" hidden="1">
      <c r="A7104">
        <v>237</v>
      </c>
      <c r="B7104" t="s">
        <v>0</v>
      </c>
      <c r="C7104" t="s">
        <v>416</v>
      </c>
      <c r="D7104" t="s">
        <v>417</v>
      </c>
      <c r="E7104">
        <v>43.563614645010603</v>
      </c>
      <c r="F7104">
        <v>1.4797722097044701</v>
      </c>
      <c r="G7104">
        <v>20</v>
      </c>
      <c r="H7104">
        <v>6</v>
      </c>
      <c r="I7104">
        <v>14</v>
      </c>
      <c r="J7104" t="s">
        <v>3</v>
      </c>
      <c r="K7104">
        <v>1591133002</v>
      </c>
      <c r="L7104" s="2">
        <f t="shared" si="220"/>
        <v>43985.22456018519</v>
      </c>
      <c r="M7104" s="4">
        <f t="shared" si="221"/>
        <v>0</v>
      </c>
    </row>
    <row r="7105" spans="1:13" hidden="1">
      <c r="A7105">
        <v>237</v>
      </c>
      <c r="B7105" t="s">
        <v>0</v>
      </c>
      <c r="C7105" t="s">
        <v>416</v>
      </c>
      <c r="D7105" t="s">
        <v>417</v>
      </c>
      <c r="E7105">
        <v>43.563614645010603</v>
      </c>
      <c r="F7105">
        <v>1.4797722097044701</v>
      </c>
      <c r="G7105">
        <v>20</v>
      </c>
      <c r="H7105">
        <v>6</v>
      </c>
      <c r="I7105">
        <v>14</v>
      </c>
      <c r="J7105" t="s">
        <v>3</v>
      </c>
      <c r="K7105">
        <v>1591133002</v>
      </c>
      <c r="L7105" s="2">
        <f t="shared" si="220"/>
        <v>43985.22456018519</v>
      </c>
      <c r="M7105" s="4">
        <f t="shared" si="221"/>
        <v>608</v>
      </c>
    </row>
    <row r="7106" spans="1:13" hidden="1">
      <c r="A7106">
        <v>237</v>
      </c>
      <c r="B7106" t="s">
        <v>0</v>
      </c>
      <c r="C7106" t="s">
        <v>416</v>
      </c>
      <c r="D7106" t="s">
        <v>417</v>
      </c>
      <c r="E7106">
        <v>43.563614645010603</v>
      </c>
      <c r="F7106">
        <v>1.4797722097044701</v>
      </c>
      <c r="G7106">
        <v>20</v>
      </c>
      <c r="H7106">
        <v>6</v>
      </c>
      <c r="I7106">
        <v>14</v>
      </c>
      <c r="J7106" t="s">
        <v>3</v>
      </c>
      <c r="K7106">
        <v>1591133610</v>
      </c>
      <c r="L7106" s="2">
        <f t="shared" ref="L7106:L7169" si="222">(K7106+8*3600)/86400+70*365+19</f>
        <v>43985.23159722222</v>
      </c>
      <c r="M7106" s="4">
        <f t="shared" si="221"/>
        <v>0</v>
      </c>
    </row>
    <row r="7107" spans="1:13" hidden="1">
      <c r="A7107">
        <v>237</v>
      </c>
      <c r="B7107" t="s">
        <v>0</v>
      </c>
      <c r="C7107" t="s">
        <v>416</v>
      </c>
      <c r="D7107" t="s">
        <v>417</v>
      </c>
      <c r="E7107">
        <v>43.563614645010603</v>
      </c>
      <c r="F7107">
        <v>1.4797722097044701</v>
      </c>
      <c r="G7107">
        <v>20</v>
      </c>
      <c r="H7107">
        <v>6</v>
      </c>
      <c r="I7107">
        <v>14</v>
      </c>
      <c r="J7107" t="s">
        <v>3</v>
      </c>
      <c r="K7107">
        <v>1591133610</v>
      </c>
      <c r="L7107" s="2">
        <f t="shared" si="222"/>
        <v>43985.23159722222</v>
      </c>
      <c r="M7107" s="4">
        <f t="shared" ref="M7107:M7170" si="223">K7108-K7107</f>
        <v>609</v>
      </c>
    </row>
    <row r="7108" spans="1:13" hidden="1">
      <c r="A7108">
        <v>237</v>
      </c>
      <c r="B7108" t="s">
        <v>0</v>
      </c>
      <c r="C7108" t="s">
        <v>416</v>
      </c>
      <c r="D7108" t="s">
        <v>417</v>
      </c>
      <c r="E7108">
        <v>43.563614645010603</v>
      </c>
      <c r="F7108">
        <v>1.4797722097044701</v>
      </c>
      <c r="G7108">
        <v>20</v>
      </c>
      <c r="H7108">
        <v>6</v>
      </c>
      <c r="I7108">
        <v>14</v>
      </c>
      <c r="J7108" t="s">
        <v>3</v>
      </c>
      <c r="K7108">
        <v>1591134219</v>
      </c>
      <c r="L7108" s="2">
        <f t="shared" si="222"/>
        <v>43985.238645833335</v>
      </c>
      <c r="M7108" s="4">
        <f t="shared" si="223"/>
        <v>0</v>
      </c>
    </row>
    <row r="7109" spans="1:13" hidden="1">
      <c r="A7109">
        <v>237</v>
      </c>
      <c r="B7109" t="s">
        <v>0</v>
      </c>
      <c r="C7109" t="s">
        <v>416</v>
      </c>
      <c r="D7109" t="s">
        <v>417</v>
      </c>
      <c r="E7109">
        <v>43.563614645010603</v>
      </c>
      <c r="F7109">
        <v>1.4797722097044701</v>
      </c>
      <c r="G7109">
        <v>20</v>
      </c>
      <c r="H7109">
        <v>6</v>
      </c>
      <c r="I7109">
        <v>14</v>
      </c>
      <c r="J7109" t="s">
        <v>3</v>
      </c>
      <c r="K7109">
        <v>1591134219</v>
      </c>
      <c r="L7109" s="2">
        <f t="shared" si="222"/>
        <v>43985.238645833335</v>
      </c>
      <c r="M7109" s="4">
        <f t="shared" si="223"/>
        <v>608</v>
      </c>
    </row>
    <row r="7110" spans="1:13" hidden="1">
      <c r="A7110">
        <v>237</v>
      </c>
      <c r="B7110" t="s">
        <v>0</v>
      </c>
      <c r="C7110" t="s">
        <v>416</v>
      </c>
      <c r="D7110" t="s">
        <v>417</v>
      </c>
      <c r="E7110">
        <v>43.563614645010603</v>
      </c>
      <c r="F7110">
        <v>1.4797722097044701</v>
      </c>
      <c r="G7110">
        <v>20</v>
      </c>
      <c r="H7110">
        <v>6</v>
      </c>
      <c r="I7110">
        <v>14</v>
      </c>
      <c r="J7110" t="s">
        <v>3</v>
      </c>
      <c r="K7110">
        <v>1591134827</v>
      </c>
      <c r="L7110" s="2">
        <f t="shared" si="222"/>
        <v>43985.245682870373</v>
      </c>
      <c r="M7110" s="4">
        <f t="shared" si="223"/>
        <v>0</v>
      </c>
    </row>
    <row r="7111" spans="1:13" hidden="1">
      <c r="A7111">
        <v>237</v>
      </c>
      <c r="B7111" t="s">
        <v>0</v>
      </c>
      <c r="C7111" t="s">
        <v>416</v>
      </c>
      <c r="D7111" t="s">
        <v>417</v>
      </c>
      <c r="E7111">
        <v>43.563614645010603</v>
      </c>
      <c r="F7111">
        <v>1.4797722097044701</v>
      </c>
      <c r="G7111">
        <v>20</v>
      </c>
      <c r="H7111">
        <v>6</v>
      </c>
      <c r="I7111">
        <v>14</v>
      </c>
      <c r="J7111" t="s">
        <v>3</v>
      </c>
      <c r="K7111">
        <v>1591134827</v>
      </c>
      <c r="L7111" s="2">
        <f t="shared" si="222"/>
        <v>43985.245682870373</v>
      </c>
      <c r="M7111" s="4">
        <f t="shared" si="223"/>
        <v>-8884</v>
      </c>
    </row>
    <row r="7112" spans="1:13" hidden="1">
      <c r="A7112">
        <v>238</v>
      </c>
      <c r="B7112" t="s">
        <v>0</v>
      </c>
      <c r="C7112" t="s">
        <v>384</v>
      </c>
      <c r="D7112" t="s">
        <v>385</v>
      </c>
      <c r="E7112">
        <v>43.579425835630701</v>
      </c>
      <c r="F7112">
        <v>1.4731181272139899</v>
      </c>
      <c r="G7112">
        <v>17</v>
      </c>
      <c r="H7112">
        <v>11</v>
      </c>
      <c r="I7112">
        <v>6</v>
      </c>
      <c r="J7112" t="s">
        <v>3</v>
      </c>
      <c r="K7112">
        <v>1591125943</v>
      </c>
      <c r="L7112" s="2">
        <f t="shared" si="222"/>
        <v>43985.142858796295</v>
      </c>
      <c r="M7112" s="4">
        <f t="shared" si="223"/>
        <v>609</v>
      </c>
    </row>
    <row r="7113" spans="1:13" hidden="1">
      <c r="A7113">
        <v>238</v>
      </c>
      <c r="B7113" t="s">
        <v>0</v>
      </c>
      <c r="C7113" t="s">
        <v>384</v>
      </c>
      <c r="D7113" t="s">
        <v>385</v>
      </c>
      <c r="E7113">
        <v>43.579425835630701</v>
      </c>
      <c r="F7113">
        <v>1.4731181272139899</v>
      </c>
      <c r="G7113">
        <v>17</v>
      </c>
      <c r="H7113">
        <v>11</v>
      </c>
      <c r="I7113">
        <v>6</v>
      </c>
      <c r="J7113" t="s">
        <v>3</v>
      </c>
      <c r="K7113">
        <v>1591126552</v>
      </c>
      <c r="L7113" s="2">
        <f t="shared" si="222"/>
        <v>43985.149907407409</v>
      </c>
      <c r="M7113" s="4">
        <f t="shared" si="223"/>
        <v>0</v>
      </c>
    </row>
    <row r="7114" spans="1:13" hidden="1">
      <c r="A7114">
        <v>238</v>
      </c>
      <c r="B7114" t="s">
        <v>0</v>
      </c>
      <c r="C7114" t="s">
        <v>384</v>
      </c>
      <c r="D7114" t="s">
        <v>385</v>
      </c>
      <c r="E7114">
        <v>43.579425835630701</v>
      </c>
      <c r="F7114">
        <v>1.4731181272139899</v>
      </c>
      <c r="G7114">
        <v>17</v>
      </c>
      <c r="H7114">
        <v>11</v>
      </c>
      <c r="I7114">
        <v>6</v>
      </c>
      <c r="J7114" t="s">
        <v>3</v>
      </c>
      <c r="K7114">
        <v>1591126552</v>
      </c>
      <c r="L7114" s="2">
        <f t="shared" si="222"/>
        <v>43985.149907407409</v>
      </c>
      <c r="M7114" s="4">
        <f t="shared" si="223"/>
        <v>608</v>
      </c>
    </row>
    <row r="7115" spans="1:13" hidden="1">
      <c r="A7115">
        <v>238</v>
      </c>
      <c r="B7115" t="s">
        <v>0</v>
      </c>
      <c r="C7115" t="s">
        <v>384</v>
      </c>
      <c r="D7115" t="s">
        <v>385</v>
      </c>
      <c r="E7115">
        <v>43.579425835630701</v>
      </c>
      <c r="F7115">
        <v>1.4731181272139899</v>
      </c>
      <c r="G7115">
        <v>17</v>
      </c>
      <c r="H7115">
        <v>11</v>
      </c>
      <c r="I7115">
        <v>6</v>
      </c>
      <c r="J7115" t="s">
        <v>3</v>
      </c>
      <c r="K7115">
        <v>1591127160</v>
      </c>
      <c r="L7115" s="2">
        <f t="shared" si="222"/>
        <v>43985.156944444447</v>
      </c>
      <c r="M7115" s="4">
        <f t="shared" si="223"/>
        <v>0</v>
      </c>
    </row>
    <row r="7116" spans="1:13" hidden="1">
      <c r="A7116">
        <v>238</v>
      </c>
      <c r="B7116" t="s">
        <v>0</v>
      </c>
      <c r="C7116" t="s">
        <v>384</v>
      </c>
      <c r="D7116" t="s">
        <v>385</v>
      </c>
      <c r="E7116">
        <v>43.579425835630701</v>
      </c>
      <c r="F7116">
        <v>1.4731181272139899</v>
      </c>
      <c r="G7116">
        <v>17</v>
      </c>
      <c r="H7116">
        <v>11</v>
      </c>
      <c r="I7116">
        <v>6</v>
      </c>
      <c r="J7116" t="s">
        <v>3</v>
      </c>
      <c r="K7116">
        <v>1591127160</v>
      </c>
      <c r="L7116" s="2">
        <f t="shared" si="222"/>
        <v>43985.156944444447</v>
      </c>
      <c r="M7116" s="4">
        <f t="shared" si="223"/>
        <v>609</v>
      </c>
    </row>
    <row r="7117" spans="1:13" hidden="1">
      <c r="A7117">
        <v>238</v>
      </c>
      <c r="B7117" t="s">
        <v>0</v>
      </c>
      <c r="C7117" t="s">
        <v>384</v>
      </c>
      <c r="D7117" t="s">
        <v>385</v>
      </c>
      <c r="E7117">
        <v>43.579425835630701</v>
      </c>
      <c r="F7117">
        <v>1.4731181272139899</v>
      </c>
      <c r="G7117">
        <v>17</v>
      </c>
      <c r="H7117">
        <v>11</v>
      </c>
      <c r="I7117">
        <v>6</v>
      </c>
      <c r="J7117" t="s">
        <v>3</v>
      </c>
      <c r="K7117">
        <v>1591127769</v>
      </c>
      <c r="L7117" s="2">
        <f t="shared" si="222"/>
        <v>43985.163993055554</v>
      </c>
      <c r="M7117" s="4">
        <f t="shared" si="223"/>
        <v>0</v>
      </c>
    </row>
    <row r="7118" spans="1:13" hidden="1">
      <c r="A7118">
        <v>238</v>
      </c>
      <c r="B7118" t="s">
        <v>0</v>
      </c>
      <c r="C7118" t="s">
        <v>384</v>
      </c>
      <c r="D7118" t="s">
        <v>385</v>
      </c>
      <c r="E7118">
        <v>43.579425835630701</v>
      </c>
      <c r="F7118">
        <v>1.4731181272139899</v>
      </c>
      <c r="G7118">
        <v>17</v>
      </c>
      <c r="H7118">
        <v>11</v>
      </c>
      <c r="I7118">
        <v>6</v>
      </c>
      <c r="J7118" t="s">
        <v>3</v>
      </c>
      <c r="K7118">
        <v>1591127769</v>
      </c>
      <c r="L7118" s="2">
        <f t="shared" si="222"/>
        <v>43985.163993055554</v>
      </c>
      <c r="M7118" s="4">
        <f t="shared" si="223"/>
        <v>609</v>
      </c>
    </row>
    <row r="7119" spans="1:13" hidden="1">
      <c r="A7119">
        <v>238</v>
      </c>
      <c r="B7119" t="s">
        <v>0</v>
      </c>
      <c r="C7119" t="s">
        <v>384</v>
      </c>
      <c r="D7119" t="s">
        <v>385</v>
      </c>
      <c r="E7119">
        <v>43.579425835630701</v>
      </c>
      <c r="F7119">
        <v>1.4731181272139899</v>
      </c>
      <c r="G7119">
        <v>17</v>
      </c>
      <c r="H7119">
        <v>11</v>
      </c>
      <c r="I7119">
        <v>6</v>
      </c>
      <c r="J7119" t="s">
        <v>3</v>
      </c>
      <c r="K7119">
        <v>1591128378</v>
      </c>
      <c r="L7119" s="2">
        <f t="shared" si="222"/>
        <v>43985.171041666668</v>
      </c>
      <c r="M7119" s="4">
        <f t="shared" si="223"/>
        <v>0</v>
      </c>
    </row>
    <row r="7120" spans="1:13" hidden="1">
      <c r="A7120">
        <v>238</v>
      </c>
      <c r="B7120" t="s">
        <v>0</v>
      </c>
      <c r="C7120" t="s">
        <v>384</v>
      </c>
      <c r="D7120" t="s">
        <v>385</v>
      </c>
      <c r="E7120">
        <v>43.579425835630701</v>
      </c>
      <c r="F7120">
        <v>1.4731181272139899</v>
      </c>
      <c r="G7120">
        <v>17</v>
      </c>
      <c r="H7120">
        <v>11</v>
      </c>
      <c r="I7120">
        <v>6</v>
      </c>
      <c r="J7120" t="s">
        <v>3</v>
      </c>
      <c r="K7120">
        <v>1591128378</v>
      </c>
      <c r="L7120" s="2">
        <f t="shared" si="222"/>
        <v>43985.171041666668</v>
      </c>
      <c r="M7120" s="4">
        <f t="shared" si="223"/>
        <v>610</v>
      </c>
    </row>
    <row r="7121" spans="1:13" hidden="1">
      <c r="A7121">
        <v>238</v>
      </c>
      <c r="B7121" t="s">
        <v>0</v>
      </c>
      <c r="C7121" t="s">
        <v>384</v>
      </c>
      <c r="D7121" t="s">
        <v>385</v>
      </c>
      <c r="E7121">
        <v>43.579425835630701</v>
      </c>
      <c r="F7121">
        <v>1.4731181272139899</v>
      </c>
      <c r="G7121">
        <v>17</v>
      </c>
      <c r="H7121">
        <v>11</v>
      </c>
      <c r="I7121">
        <v>6</v>
      </c>
      <c r="J7121" t="s">
        <v>3</v>
      </c>
      <c r="K7121">
        <v>1591128988</v>
      </c>
      <c r="L7121" s="2">
        <f t="shared" si="222"/>
        <v>43985.178101851852</v>
      </c>
      <c r="M7121" s="4">
        <f t="shared" si="223"/>
        <v>0</v>
      </c>
    </row>
    <row r="7122" spans="1:13" hidden="1">
      <c r="A7122">
        <v>238</v>
      </c>
      <c r="B7122" t="s">
        <v>0</v>
      </c>
      <c r="C7122" t="s">
        <v>384</v>
      </c>
      <c r="D7122" t="s">
        <v>385</v>
      </c>
      <c r="E7122">
        <v>43.579425835630701</v>
      </c>
      <c r="F7122">
        <v>1.4731181272139899</v>
      </c>
      <c r="G7122">
        <v>17</v>
      </c>
      <c r="H7122">
        <v>11</v>
      </c>
      <c r="I7122">
        <v>6</v>
      </c>
      <c r="J7122" t="s">
        <v>3</v>
      </c>
      <c r="K7122">
        <v>1591128988</v>
      </c>
      <c r="L7122" s="2">
        <f t="shared" si="222"/>
        <v>43985.178101851852</v>
      </c>
      <c r="M7122" s="4">
        <f t="shared" si="223"/>
        <v>609</v>
      </c>
    </row>
    <row r="7123" spans="1:13" hidden="1">
      <c r="A7123">
        <v>238</v>
      </c>
      <c r="B7123" t="s">
        <v>0</v>
      </c>
      <c r="C7123" t="s">
        <v>384</v>
      </c>
      <c r="D7123" t="s">
        <v>385</v>
      </c>
      <c r="E7123">
        <v>43.579425835630701</v>
      </c>
      <c r="F7123">
        <v>1.4731181272139899</v>
      </c>
      <c r="G7123">
        <v>17</v>
      </c>
      <c r="H7123">
        <v>11</v>
      </c>
      <c r="I7123">
        <v>6</v>
      </c>
      <c r="J7123" t="s">
        <v>3</v>
      </c>
      <c r="K7123">
        <v>1591129597</v>
      </c>
      <c r="L7123" s="2">
        <f t="shared" si="222"/>
        <v>43985.185150462959</v>
      </c>
      <c r="M7123" s="4">
        <f t="shared" si="223"/>
        <v>0</v>
      </c>
    </row>
    <row r="7124" spans="1:13" hidden="1">
      <c r="A7124">
        <v>238</v>
      </c>
      <c r="B7124" t="s">
        <v>0</v>
      </c>
      <c r="C7124" t="s">
        <v>384</v>
      </c>
      <c r="D7124" t="s">
        <v>385</v>
      </c>
      <c r="E7124">
        <v>43.579425835630701</v>
      </c>
      <c r="F7124">
        <v>1.4731181272139899</v>
      </c>
      <c r="G7124">
        <v>17</v>
      </c>
      <c r="H7124">
        <v>11</v>
      </c>
      <c r="I7124">
        <v>6</v>
      </c>
      <c r="J7124" t="s">
        <v>3</v>
      </c>
      <c r="K7124">
        <v>1591129597</v>
      </c>
      <c r="L7124" s="2">
        <f t="shared" si="222"/>
        <v>43985.185150462959</v>
      </c>
      <c r="M7124" s="4">
        <f t="shared" si="223"/>
        <v>609</v>
      </c>
    </row>
    <row r="7125" spans="1:13" hidden="1">
      <c r="A7125">
        <v>238</v>
      </c>
      <c r="B7125" t="s">
        <v>0</v>
      </c>
      <c r="C7125" t="s">
        <v>384</v>
      </c>
      <c r="D7125" t="s">
        <v>385</v>
      </c>
      <c r="E7125">
        <v>43.579425835630701</v>
      </c>
      <c r="F7125">
        <v>1.4731181272139899</v>
      </c>
      <c r="G7125">
        <v>17</v>
      </c>
      <c r="H7125">
        <v>11</v>
      </c>
      <c r="I7125">
        <v>6</v>
      </c>
      <c r="J7125" t="s">
        <v>3</v>
      </c>
      <c r="K7125">
        <v>1591130206</v>
      </c>
      <c r="L7125" s="2">
        <f t="shared" si="222"/>
        <v>43985.192199074074</v>
      </c>
      <c r="M7125" s="4">
        <f t="shared" si="223"/>
        <v>0</v>
      </c>
    </row>
    <row r="7126" spans="1:13" hidden="1">
      <c r="A7126">
        <v>238</v>
      </c>
      <c r="B7126" t="s">
        <v>0</v>
      </c>
      <c r="C7126" t="s">
        <v>384</v>
      </c>
      <c r="D7126" t="s">
        <v>385</v>
      </c>
      <c r="E7126">
        <v>43.579425835630701</v>
      </c>
      <c r="F7126">
        <v>1.4731181272139899</v>
      </c>
      <c r="G7126">
        <v>17</v>
      </c>
      <c r="H7126">
        <v>11</v>
      </c>
      <c r="I7126">
        <v>6</v>
      </c>
      <c r="J7126" t="s">
        <v>3</v>
      </c>
      <c r="K7126">
        <v>1591130206</v>
      </c>
      <c r="L7126" s="2">
        <f t="shared" si="222"/>
        <v>43985.192199074074</v>
      </c>
      <c r="M7126" s="4">
        <f t="shared" si="223"/>
        <v>608</v>
      </c>
    </row>
    <row r="7127" spans="1:13" hidden="1">
      <c r="A7127">
        <v>238</v>
      </c>
      <c r="B7127" t="s">
        <v>0</v>
      </c>
      <c r="C7127" t="s">
        <v>384</v>
      </c>
      <c r="D7127" t="s">
        <v>385</v>
      </c>
      <c r="E7127">
        <v>43.579425835630701</v>
      </c>
      <c r="F7127">
        <v>1.4731181272139899</v>
      </c>
      <c r="G7127">
        <v>17</v>
      </c>
      <c r="H7127">
        <v>11</v>
      </c>
      <c r="I7127">
        <v>6</v>
      </c>
      <c r="J7127" t="s">
        <v>3</v>
      </c>
      <c r="K7127">
        <v>1591130814</v>
      </c>
      <c r="L7127" s="2">
        <f t="shared" si="222"/>
        <v>43985.199236111112</v>
      </c>
      <c r="M7127" s="4">
        <f t="shared" si="223"/>
        <v>0</v>
      </c>
    </row>
    <row r="7128" spans="1:13" hidden="1">
      <c r="A7128">
        <v>238</v>
      </c>
      <c r="B7128" t="s">
        <v>0</v>
      </c>
      <c r="C7128" t="s">
        <v>384</v>
      </c>
      <c r="D7128" t="s">
        <v>385</v>
      </c>
      <c r="E7128">
        <v>43.579425835630701</v>
      </c>
      <c r="F7128">
        <v>1.4731181272139899</v>
      </c>
      <c r="G7128">
        <v>17</v>
      </c>
      <c r="H7128">
        <v>11</v>
      </c>
      <c r="I7128">
        <v>6</v>
      </c>
      <c r="J7128" t="s">
        <v>3</v>
      </c>
      <c r="K7128">
        <v>1591130814</v>
      </c>
      <c r="L7128" s="2">
        <f t="shared" si="222"/>
        <v>43985.199236111112</v>
      </c>
      <c r="M7128" s="4">
        <f t="shared" si="223"/>
        <v>609</v>
      </c>
    </row>
    <row r="7129" spans="1:13" hidden="1">
      <c r="A7129">
        <v>238</v>
      </c>
      <c r="B7129" t="s">
        <v>0</v>
      </c>
      <c r="C7129" t="s">
        <v>384</v>
      </c>
      <c r="D7129" t="s">
        <v>385</v>
      </c>
      <c r="E7129">
        <v>43.579425835630701</v>
      </c>
      <c r="F7129">
        <v>1.4731181272139899</v>
      </c>
      <c r="G7129">
        <v>17</v>
      </c>
      <c r="H7129">
        <v>11</v>
      </c>
      <c r="I7129">
        <v>6</v>
      </c>
      <c r="J7129" t="s">
        <v>3</v>
      </c>
      <c r="K7129">
        <v>1591131423</v>
      </c>
      <c r="L7129" s="2">
        <f t="shared" si="222"/>
        <v>43985.206284722226</v>
      </c>
      <c r="M7129" s="4">
        <f t="shared" si="223"/>
        <v>0</v>
      </c>
    </row>
    <row r="7130" spans="1:13" hidden="1">
      <c r="A7130">
        <v>238</v>
      </c>
      <c r="B7130" t="s">
        <v>0</v>
      </c>
      <c r="C7130" t="s">
        <v>384</v>
      </c>
      <c r="D7130" t="s">
        <v>385</v>
      </c>
      <c r="E7130">
        <v>43.579425835630701</v>
      </c>
      <c r="F7130">
        <v>1.4731181272139899</v>
      </c>
      <c r="G7130">
        <v>17</v>
      </c>
      <c r="H7130">
        <v>11</v>
      </c>
      <c r="I7130">
        <v>6</v>
      </c>
      <c r="J7130" t="s">
        <v>3</v>
      </c>
      <c r="K7130">
        <v>1591131423</v>
      </c>
      <c r="L7130" s="2">
        <f t="shared" si="222"/>
        <v>43985.206284722226</v>
      </c>
      <c r="M7130" s="4">
        <f t="shared" si="223"/>
        <v>609</v>
      </c>
    </row>
    <row r="7131" spans="1:13" hidden="1">
      <c r="A7131">
        <v>238</v>
      </c>
      <c r="B7131" t="s">
        <v>0</v>
      </c>
      <c r="C7131" t="s">
        <v>384</v>
      </c>
      <c r="D7131" t="s">
        <v>385</v>
      </c>
      <c r="E7131">
        <v>43.579425835630701</v>
      </c>
      <c r="F7131">
        <v>1.4731181272139899</v>
      </c>
      <c r="G7131">
        <v>17</v>
      </c>
      <c r="H7131">
        <v>11</v>
      </c>
      <c r="I7131">
        <v>6</v>
      </c>
      <c r="J7131" t="s">
        <v>3</v>
      </c>
      <c r="K7131">
        <v>1591132032</v>
      </c>
      <c r="L7131" s="2">
        <f t="shared" si="222"/>
        <v>43985.213333333333</v>
      </c>
      <c r="M7131" s="4">
        <f t="shared" si="223"/>
        <v>0</v>
      </c>
    </row>
    <row r="7132" spans="1:13" hidden="1">
      <c r="A7132">
        <v>238</v>
      </c>
      <c r="B7132" t="s">
        <v>0</v>
      </c>
      <c r="C7132" t="s">
        <v>384</v>
      </c>
      <c r="D7132" t="s">
        <v>385</v>
      </c>
      <c r="E7132">
        <v>43.579425835630701</v>
      </c>
      <c r="F7132">
        <v>1.4731181272139899</v>
      </c>
      <c r="G7132">
        <v>17</v>
      </c>
      <c r="H7132">
        <v>11</v>
      </c>
      <c r="I7132">
        <v>6</v>
      </c>
      <c r="J7132" t="s">
        <v>3</v>
      </c>
      <c r="K7132">
        <v>1591132032</v>
      </c>
      <c r="L7132" s="2">
        <f t="shared" si="222"/>
        <v>43985.213333333333</v>
      </c>
      <c r="M7132" s="4">
        <f t="shared" si="223"/>
        <v>609</v>
      </c>
    </row>
    <row r="7133" spans="1:13" hidden="1">
      <c r="A7133">
        <v>238</v>
      </c>
      <c r="B7133" t="s">
        <v>0</v>
      </c>
      <c r="C7133" t="s">
        <v>384</v>
      </c>
      <c r="D7133" t="s">
        <v>385</v>
      </c>
      <c r="E7133">
        <v>43.579425835630701</v>
      </c>
      <c r="F7133">
        <v>1.4731181272139899</v>
      </c>
      <c r="G7133">
        <v>17</v>
      </c>
      <c r="H7133">
        <v>11</v>
      </c>
      <c r="I7133">
        <v>6</v>
      </c>
      <c r="J7133" t="s">
        <v>3</v>
      </c>
      <c r="K7133">
        <v>1591132641</v>
      </c>
      <c r="L7133" s="2">
        <f t="shared" si="222"/>
        <v>43985.22038194444</v>
      </c>
      <c r="M7133" s="4">
        <f t="shared" si="223"/>
        <v>0</v>
      </c>
    </row>
    <row r="7134" spans="1:13" hidden="1">
      <c r="A7134">
        <v>238</v>
      </c>
      <c r="B7134" t="s">
        <v>0</v>
      </c>
      <c r="C7134" t="s">
        <v>384</v>
      </c>
      <c r="D7134" t="s">
        <v>385</v>
      </c>
      <c r="E7134">
        <v>43.579425835630701</v>
      </c>
      <c r="F7134">
        <v>1.4731181272139899</v>
      </c>
      <c r="G7134">
        <v>17</v>
      </c>
      <c r="H7134">
        <v>11</v>
      </c>
      <c r="I7134">
        <v>6</v>
      </c>
      <c r="J7134" t="s">
        <v>3</v>
      </c>
      <c r="K7134">
        <v>1591132641</v>
      </c>
      <c r="L7134" s="2">
        <f t="shared" si="222"/>
        <v>43985.22038194444</v>
      </c>
      <c r="M7134" s="4">
        <f t="shared" si="223"/>
        <v>609</v>
      </c>
    </row>
    <row r="7135" spans="1:13" hidden="1">
      <c r="A7135">
        <v>238</v>
      </c>
      <c r="B7135" t="s">
        <v>0</v>
      </c>
      <c r="C7135" t="s">
        <v>384</v>
      </c>
      <c r="D7135" t="s">
        <v>385</v>
      </c>
      <c r="E7135">
        <v>43.579425835630701</v>
      </c>
      <c r="F7135">
        <v>1.4731181272139899</v>
      </c>
      <c r="G7135">
        <v>17</v>
      </c>
      <c r="H7135">
        <v>11</v>
      </c>
      <c r="I7135">
        <v>6</v>
      </c>
      <c r="J7135" t="s">
        <v>3</v>
      </c>
      <c r="K7135">
        <v>1591133250</v>
      </c>
      <c r="L7135" s="2">
        <f t="shared" si="222"/>
        <v>43985.227430555555</v>
      </c>
      <c r="M7135" s="4">
        <f t="shared" si="223"/>
        <v>0</v>
      </c>
    </row>
    <row r="7136" spans="1:13" hidden="1">
      <c r="A7136">
        <v>238</v>
      </c>
      <c r="B7136" t="s">
        <v>0</v>
      </c>
      <c r="C7136" t="s">
        <v>384</v>
      </c>
      <c r="D7136" t="s">
        <v>385</v>
      </c>
      <c r="E7136">
        <v>43.579425835630701</v>
      </c>
      <c r="F7136">
        <v>1.4731181272139899</v>
      </c>
      <c r="G7136">
        <v>17</v>
      </c>
      <c r="H7136">
        <v>11</v>
      </c>
      <c r="I7136">
        <v>6</v>
      </c>
      <c r="J7136" t="s">
        <v>3</v>
      </c>
      <c r="K7136">
        <v>1591133250</v>
      </c>
      <c r="L7136" s="2">
        <f t="shared" si="222"/>
        <v>43985.227430555555</v>
      </c>
      <c r="M7136" s="4">
        <f t="shared" si="223"/>
        <v>609</v>
      </c>
    </row>
    <row r="7137" spans="1:13" hidden="1">
      <c r="A7137">
        <v>238</v>
      </c>
      <c r="B7137" t="s">
        <v>0</v>
      </c>
      <c r="C7137" t="s">
        <v>384</v>
      </c>
      <c r="D7137" t="s">
        <v>385</v>
      </c>
      <c r="E7137">
        <v>43.579425835630701</v>
      </c>
      <c r="F7137">
        <v>1.4731181272139899</v>
      </c>
      <c r="G7137">
        <v>17</v>
      </c>
      <c r="H7137">
        <v>11</v>
      </c>
      <c r="I7137">
        <v>6</v>
      </c>
      <c r="J7137" t="s">
        <v>3</v>
      </c>
      <c r="K7137">
        <v>1591133859</v>
      </c>
      <c r="L7137" s="2">
        <f t="shared" si="222"/>
        <v>43985.234479166669</v>
      </c>
      <c r="M7137" s="4">
        <f t="shared" si="223"/>
        <v>0</v>
      </c>
    </row>
    <row r="7138" spans="1:13" hidden="1">
      <c r="A7138">
        <v>238</v>
      </c>
      <c r="B7138" t="s">
        <v>0</v>
      </c>
      <c r="C7138" t="s">
        <v>384</v>
      </c>
      <c r="D7138" t="s">
        <v>385</v>
      </c>
      <c r="E7138">
        <v>43.579425835630701</v>
      </c>
      <c r="F7138">
        <v>1.4731181272139899</v>
      </c>
      <c r="G7138">
        <v>17</v>
      </c>
      <c r="H7138">
        <v>11</v>
      </c>
      <c r="I7138">
        <v>6</v>
      </c>
      <c r="J7138" t="s">
        <v>3</v>
      </c>
      <c r="K7138">
        <v>1591133859</v>
      </c>
      <c r="L7138" s="2">
        <f t="shared" si="222"/>
        <v>43985.234479166669</v>
      </c>
      <c r="M7138" s="4">
        <f t="shared" si="223"/>
        <v>610</v>
      </c>
    </row>
    <row r="7139" spans="1:13" hidden="1">
      <c r="A7139">
        <v>238</v>
      </c>
      <c r="B7139" t="s">
        <v>0</v>
      </c>
      <c r="C7139" t="s">
        <v>384</v>
      </c>
      <c r="D7139" t="s">
        <v>385</v>
      </c>
      <c r="E7139">
        <v>43.579425835630701</v>
      </c>
      <c r="F7139">
        <v>1.4731181272139899</v>
      </c>
      <c r="G7139">
        <v>17</v>
      </c>
      <c r="H7139">
        <v>11</v>
      </c>
      <c r="I7139">
        <v>6</v>
      </c>
      <c r="J7139" t="s">
        <v>3</v>
      </c>
      <c r="K7139">
        <v>1591134469</v>
      </c>
      <c r="L7139" s="2">
        <f t="shared" si="222"/>
        <v>43985.241539351853</v>
      </c>
      <c r="M7139" s="4">
        <f t="shared" si="223"/>
        <v>0</v>
      </c>
    </row>
    <row r="7140" spans="1:13" hidden="1">
      <c r="A7140">
        <v>238</v>
      </c>
      <c r="B7140" t="s">
        <v>0</v>
      </c>
      <c r="C7140" t="s">
        <v>384</v>
      </c>
      <c r="D7140" t="s">
        <v>385</v>
      </c>
      <c r="E7140">
        <v>43.579425835630701</v>
      </c>
      <c r="F7140">
        <v>1.4731181272139899</v>
      </c>
      <c r="G7140">
        <v>17</v>
      </c>
      <c r="H7140">
        <v>11</v>
      </c>
      <c r="I7140">
        <v>6</v>
      </c>
      <c r="J7140" t="s">
        <v>3</v>
      </c>
      <c r="K7140">
        <v>1591134469</v>
      </c>
      <c r="L7140" s="2">
        <f t="shared" si="222"/>
        <v>43985.241539351853</v>
      </c>
      <c r="M7140" s="4">
        <f t="shared" si="223"/>
        <v>609</v>
      </c>
    </row>
    <row r="7141" spans="1:13" hidden="1">
      <c r="A7141">
        <v>238</v>
      </c>
      <c r="B7141" t="s">
        <v>0</v>
      </c>
      <c r="C7141" t="s">
        <v>384</v>
      </c>
      <c r="D7141" t="s">
        <v>385</v>
      </c>
      <c r="E7141">
        <v>43.579425835630701</v>
      </c>
      <c r="F7141">
        <v>1.4731181272139899</v>
      </c>
      <c r="G7141">
        <v>17</v>
      </c>
      <c r="H7141">
        <v>11</v>
      </c>
      <c r="I7141">
        <v>6</v>
      </c>
      <c r="J7141" t="s">
        <v>3</v>
      </c>
      <c r="K7141">
        <v>1591135078</v>
      </c>
      <c r="L7141" s="2">
        <f t="shared" si="222"/>
        <v>43985.248587962968</v>
      </c>
      <c r="M7141" s="4">
        <f t="shared" si="223"/>
        <v>-8757</v>
      </c>
    </row>
    <row r="7142" spans="1:13" hidden="1">
      <c r="A7142">
        <v>239</v>
      </c>
      <c r="B7142" t="s">
        <v>0</v>
      </c>
      <c r="C7142" t="s">
        <v>88</v>
      </c>
      <c r="D7142" t="s">
        <v>89</v>
      </c>
      <c r="E7142">
        <v>43.577166917623202</v>
      </c>
      <c r="F7142">
        <v>1.46939383682344</v>
      </c>
      <c r="G7142">
        <v>20</v>
      </c>
      <c r="H7142">
        <v>18</v>
      </c>
      <c r="I7142">
        <v>2</v>
      </c>
      <c r="J7142" t="s">
        <v>3</v>
      </c>
      <c r="K7142">
        <v>1591126321</v>
      </c>
      <c r="L7142" s="2">
        <f t="shared" si="222"/>
        <v>43985.147233796291</v>
      </c>
      <c r="M7142" s="4">
        <f t="shared" si="223"/>
        <v>0</v>
      </c>
    </row>
    <row r="7143" spans="1:13" hidden="1">
      <c r="A7143">
        <v>239</v>
      </c>
      <c r="B7143" t="s">
        <v>0</v>
      </c>
      <c r="C7143" t="s">
        <v>88</v>
      </c>
      <c r="D7143" t="s">
        <v>89</v>
      </c>
      <c r="E7143">
        <v>43.577166917623202</v>
      </c>
      <c r="F7143">
        <v>1.46939383682344</v>
      </c>
      <c r="G7143">
        <v>20</v>
      </c>
      <c r="H7143">
        <v>18</v>
      </c>
      <c r="I7143">
        <v>2</v>
      </c>
      <c r="J7143" t="s">
        <v>3</v>
      </c>
      <c r="K7143">
        <v>1591126321</v>
      </c>
      <c r="L7143" s="2">
        <f t="shared" si="222"/>
        <v>43985.147233796291</v>
      </c>
      <c r="M7143" s="4">
        <f t="shared" si="223"/>
        <v>609</v>
      </c>
    </row>
    <row r="7144" spans="1:13" hidden="1">
      <c r="A7144">
        <v>239</v>
      </c>
      <c r="B7144" t="s">
        <v>0</v>
      </c>
      <c r="C7144" t="s">
        <v>88</v>
      </c>
      <c r="D7144" t="s">
        <v>89</v>
      </c>
      <c r="E7144">
        <v>43.577166917623202</v>
      </c>
      <c r="F7144">
        <v>1.46939383682344</v>
      </c>
      <c r="G7144">
        <v>20</v>
      </c>
      <c r="H7144">
        <v>18</v>
      </c>
      <c r="I7144">
        <v>2</v>
      </c>
      <c r="J7144" t="s">
        <v>3</v>
      </c>
      <c r="K7144">
        <v>1591126930</v>
      </c>
      <c r="L7144" s="2">
        <f t="shared" si="222"/>
        <v>43985.154282407406</v>
      </c>
      <c r="M7144" s="4">
        <f t="shared" si="223"/>
        <v>329</v>
      </c>
    </row>
    <row r="7145" spans="1:13" hidden="1">
      <c r="A7145">
        <v>239</v>
      </c>
      <c r="B7145" t="s">
        <v>0</v>
      </c>
      <c r="C7145" t="s">
        <v>88</v>
      </c>
      <c r="D7145" t="s">
        <v>89</v>
      </c>
      <c r="E7145">
        <v>43.577166917623202</v>
      </c>
      <c r="F7145">
        <v>1.46939383682344</v>
      </c>
      <c r="G7145">
        <v>20</v>
      </c>
      <c r="H7145">
        <v>16</v>
      </c>
      <c r="I7145">
        <v>4</v>
      </c>
      <c r="J7145" t="s">
        <v>3</v>
      </c>
      <c r="K7145">
        <v>1591127259</v>
      </c>
      <c r="L7145" s="2">
        <f t="shared" si="222"/>
        <v>43985.158090277779</v>
      </c>
      <c r="M7145" s="4">
        <f t="shared" si="223"/>
        <v>328</v>
      </c>
    </row>
    <row r="7146" spans="1:13" hidden="1">
      <c r="A7146">
        <v>239</v>
      </c>
      <c r="B7146" t="s">
        <v>0</v>
      </c>
      <c r="C7146" t="s">
        <v>88</v>
      </c>
      <c r="D7146" t="s">
        <v>89</v>
      </c>
      <c r="E7146">
        <v>43.577166917623202</v>
      </c>
      <c r="F7146">
        <v>1.46939383682344</v>
      </c>
      <c r="G7146">
        <v>20</v>
      </c>
      <c r="H7146">
        <v>15</v>
      </c>
      <c r="I7146">
        <v>5</v>
      </c>
      <c r="J7146" t="s">
        <v>3</v>
      </c>
      <c r="K7146">
        <v>1591127587</v>
      </c>
      <c r="L7146" s="2">
        <f t="shared" si="222"/>
        <v>43985.161886574075</v>
      </c>
      <c r="M7146" s="4">
        <f t="shared" si="223"/>
        <v>0</v>
      </c>
    </row>
    <row r="7147" spans="1:13" hidden="1">
      <c r="A7147">
        <v>239</v>
      </c>
      <c r="B7147" t="s">
        <v>0</v>
      </c>
      <c r="C7147" t="s">
        <v>88</v>
      </c>
      <c r="D7147" t="s">
        <v>89</v>
      </c>
      <c r="E7147">
        <v>43.577166917623202</v>
      </c>
      <c r="F7147">
        <v>1.46939383682344</v>
      </c>
      <c r="G7147">
        <v>20</v>
      </c>
      <c r="H7147">
        <v>15</v>
      </c>
      <c r="I7147">
        <v>5</v>
      </c>
      <c r="J7147" t="s">
        <v>3</v>
      </c>
      <c r="K7147">
        <v>1591127587</v>
      </c>
      <c r="L7147" s="2">
        <f t="shared" si="222"/>
        <v>43985.161886574075</v>
      </c>
      <c r="M7147" s="4">
        <f t="shared" si="223"/>
        <v>609</v>
      </c>
    </row>
    <row r="7148" spans="1:13" hidden="1">
      <c r="A7148">
        <v>239</v>
      </c>
      <c r="B7148" t="s">
        <v>0</v>
      </c>
      <c r="C7148" t="s">
        <v>88</v>
      </c>
      <c r="D7148" t="s">
        <v>89</v>
      </c>
      <c r="E7148">
        <v>43.577166917623202</v>
      </c>
      <c r="F7148">
        <v>1.46939383682344</v>
      </c>
      <c r="G7148">
        <v>20</v>
      </c>
      <c r="H7148">
        <v>16</v>
      </c>
      <c r="I7148">
        <v>4</v>
      </c>
      <c r="J7148" t="s">
        <v>3</v>
      </c>
      <c r="K7148">
        <v>1591128196</v>
      </c>
      <c r="L7148" s="2">
        <f t="shared" si="222"/>
        <v>43985.168935185182</v>
      </c>
      <c r="M7148" s="4">
        <f t="shared" si="223"/>
        <v>0</v>
      </c>
    </row>
    <row r="7149" spans="1:13" hidden="1">
      <c r="A7149">
        <v>239</v>
      </c>
      <c r="B7149" t="s">
        <v>0</v>
      </c>
      <c r="C7149" t="s">
        <v>88</v>
      </c>
      <c r="D7149" t="s">
        <v>89</v>
      </c>
      <c r="E7149">
        <v>43.577166917623202</v>
      </c>
      <c r="F7149">
        <v>1.46939383682344</v>
      </c>
      <c r="G7149">
        <v>20</v>
      </c>
      <c r="H7149">
        <v>16</v>
      </c>
      <c r="I7149">
        <v>4</v>
      </c>
      <c r="J7149" t="s">
        <v>3</v>
      </c>
      <c r="K7149">
        <v>1591128196</v>
      </c>
      <c r="L7149" s="2">
        <f t="shared" si="222"/>
        <v>43985.168935185182</v>
      </c>
      <c r="M7149" s="4">
        <f t="shared" si="223"/>
        <v>401</v>
      </c>
    </row>
    <row r="7150" spans="1:13" hidden="1">
      <c r="A7150">
        <v>239</v>
      </c>
      <c r="B7150" t="s">
        <v>0</v>
      </c>
      <c r="C7150" t="s">
        <v>88</v>
      </c>
      <c r="D7150" t="s">
        <v>89</v>
      </c>
      <c r="E7150">
        <v>43.577166917623202</v>
      </c>
      <c r="F7150">
        <v>1.46939383682344</v>
      </c>
      <c r="G7150">
        <v>20</v>
      </c>
      <c r="H7150">
        <v>15</v>
      </c>
      <c r="I7150">
        <v>5</v>
      </c>
      <c r="J7150" t="s">
        <v>3</v>
      </c>
      <c r="K7150">
        <v>1591128597</v>
      </c>
      <c r="L7150" s="2">
        <f t="shared" si="222"/>
        <v>43985.173576388886</v>
      </c>
      <c r="M7150" s="4">
        <f t="shared" si="223"/>
        <v>0</v>
      </c>
    </row>
    <row r="7151" spans="1:13" hidden="1">
      <c r="A7151">
        <v>239</v>
      </c>
      <c r="B7151" t="s">
        <v>0</v>
      </c>
      <c r="C7151" t="s">
        <v>88</v>
      </c>
      <c r="D7151" t="s">
        <v>89</v>
      </c>
      <c r="E7151">
        <v>43.577166917623202</v>
      </c>
      <c r="F7151">
        <v>1.46939383682344</v>
      </c>
      <c r="G7151">
        <v>20</v>
      </c>
      <c r="H7151">
        <v>15</v>
      </c>
      <c r="I7151">
        <v>5</v>
      </c>
      <c r="J7151" t="s">
        <v>3</v>
      </c>
      <c r="K7151">
        <v>1591128597</v>
      </c>
      <c r="L7151" s="2">
        <f t="shared" si="222"/>
        <v>43985.173576388886</v>
      </c>
      <c r="M7151" s="4">
        <f t="shared" si="223"/>
        <v>609</v>
      </c>
    </row>
    <row r="7152" spans="1:13" hidden="1">
      <c r="A7152">
        <v>239</v>
      </c>
      <c r="B7152" t="s">
        <v>0</v>
      </c>
      <c r="C7152" t="s">
        <v>88</v>
      </c>
      <c r="D7152" t="s">
        <v>89</v>
      </c>
      <c r="E7152">
        <v>43.577166917623202</v>
      </c>
      <c r="F7152">
        <v>1.46939383682344</v>
      </c>
      <c r="G7152">
        <v>20</v>
      </c>
      <c r="H7152">
        <v>15</v>
      </c>
      <c r="I7152">
        <v>5</v>
      </c>
      <c r="J7152" t="s">
        <v>3</v>
      </c>
      <c r="K7152">
        <v>1591129206</v>
      </c>
      <c r="L7152" s="2">
        <f t="shared" si="222"/>
        <v>43985.180625000001</v>
      </c>
      <c r="M7152" s="4">
        <f t="shared" si="223"/>
        <v>332</v>
      </c>
    </row>
    <row r="7153" spans="1:13" hidden="1">
      <c r="A7153">
        <v>239</v>
      </c>
      <c r="B7153" t="s">
        <v>0</v>
      </c>
      <c r="C7153" t="s">
        <v>88</v>
      </c>
      <c r="D7153" t="s">
        <v>89</v>
      </c>
      <c r="E7153">
        <v>43.577166917623202</v>
      </c>
      <c r="F7153">
        <v>1.46939383682344</v>
      </c>
      <c r="G7153">
        <v>20</v>
      </c>
      <c r="H7153">
        <v>14</v>
      </c>
      <c r="I7153">
        <v>6</v>
      </c>
      <c r="J7153" t="s">
        <v>3</v>
      </c>
      <c r="K7153">
        <v>1591129538</v>
      </c>
      <c r="L7153" s="2">
        <f t="shared" si="222"/>
        <v>43985.184467592597</v>
      </c>
      <c r="M7153" s="4">
        <f t="shared" si="223"/>
        <v>419</v>
      </c>
    </row>
    <row r="7154" spans="1:13" hidden="1">
      <c r="A7154">
        <v>239</v>
      </c>
      <c r="B7154" t="s">
        <v>0</v>
      </c>
      <c r="C7154" t="s">
        <v>88</v>
      </c>
      <c r="D7154" t="s">
        <v>89</v>
      </c>
      <c r="E7154">
        <v>43.577166917623202</v>
      </c>
      <c r="F7154">
        <v>1.46939383682344</v>
      </c>
      <c r="G7154">
        <v>20</v>
      </c>
      <c r="H7154">
        <v>14</v>
      </c>
      <c r="I7154">
        <v>6</v>
      </c>
      <c r="J7154" t="s">
        <v>3</v>
      </c>
      <c r="K7154">
        <v>1591129957</v>
      </c>
      <c r="L7154" s="2">
        <f t="shared" si="222"/>
        <v>43985.189317129625</v>
      </c>
      <c r="M7154" s="4">
        <f t="shared" si="223"/>
        <v>184</v>
      </c>
    </row>
    <row r="7155" spans="1:13" hidden="1">
      <c r="A7155">
        <v>239</v>
      </c>
      <c r="B7155" t="s">
        <v>0</v>
      </c>
      <c r="C7155" t="s">
        <v>88</v>
      </c>
      <c r="D7155" t="s">
        <v>89</v>
      </c>
      <c r="E7155">
        <v>43.577166917623202</v>
      </c>
      <c r="F7155">
        <v>1.46939383682344</v>
      </c>
      <c r="G7155">
        <v>20</v>
      </c>
      <c r="H7155">
        <v>15</v>
      </c>
      <c r="I7155">
        <v>5</v>
      </c>
      <c r="J7155" t="s">
        <v>3</v>
      </c>
      <c r="K7155">
        <v>1591130141</v>
      </c>
      <c r="L7155" s="2">
        <f t="shared" si="222"/>
        <v>43985.191446759258</v>
      </c>
      <c r="M7155" s="4">
        <f t="shared" si="223"/>
        <v>0</v>
      </c>
    </row>
    <row r="7156" spans="1:13" hidden="1">
      <c r="A7156">
        <v>239</v>
      </c>
      <c r="B7156" t="s">
        <v>0</v>
      </c>
      <c r="C7156" t="s">
        <v>88</v>
      </c>
      <c r="D7156" t="s">
        <v>89</v>
      </c>
      <c r="E7156">
        <v>43.577166917623202</v>
      </c>
      <c r="F7156">
        <v>1.46939383682344</v>
      </c>
      <c r="G7156">
        <v>20</v>
      </c>
      <c r="H7156">
        <v>15</v>
      </c>
      <c r="I7156">
        <v>5</v>
      </c>
      <c r="J7156" t="s">
        <v>3</v>
      </c>
      <c r="K7156">
        <v>1591130141</v>
      </c>
      <c r="L7156" s="2">
        <f t="shared" si="222"/>
        <v>43985.191446759258</v>
      </c>
      <c r="M7156" s="4">
        <f t="shared" si="223"/>
        <v>609</v>
      </c>
    </row>
    <row r="7157" spans="1:13" hidden="1">
      <c r="A7157">
        <v>239</v>
      </c>
      <c r="B7157" t="s">
        <v>0</v>
      </c>
      <c r="C7157" t="s">
        <v>88</v>
      </c>
      <c r="D7157" t="s">
        <v>89</v>
      </c>
      <c r="E7157">
        <v>43.577166917623202</v>
      </c>
      <c r="F7157">
        <v>1.46939383682344</v>
      </c>
      <c r="G7157">
        <v>20</v>
      </c>
      <c r="H7157">
        <v>16</v>
      </c>
      <c r="I7157">
        <v>4</v>
      </c>
      <c r="J7157" t="s">
        <v>3</v>
      </c>
      <c r="K7157">
        <v>1591130750</v>
      </c>
      <c r="L7157" s="2">
        <f t="shared" si="222"/>
        <v>43985.198495370365</v>
      </c>
      <c r="M7157" s="4">
        <f t="shared" si="223"/>
        <v>444</v>
      </c>
    </row>
    <row r="7158" spans="1:13" hidden="1">
      <c r="A7158">
        <v>239</v>
      </c>
      <c r="B7158" t="s">
        <v>0</v>
      </c>
      <c r="C7158" t="s">
        <v>88</v>
      </c>
      <c r="D7158" t="s">
        <v>89</v>
      </c>
      <c r="E7158">
        <v>43.577166917623202</v>
      </c>
      <c r="F7158">
        <v>1.46939383682344</v>
      </c>
      <c r="G7158">
        <v>20</v>
      </c>
      <c r="H7158">
        <v>15</v>
      </c>
      <c r="I7158">
        <v>5</v>
      </c>
      <c r="J7158" t="s">
        <v>3</v>
      </c>
      <c r="K7158">
        <v>1591131194</v>
      </c>
      <c r="L7158" s="2">
        <f t="shared" si="222"/>
        <v>43985.203634259262</v>
      </c>
      <c r="M7158" s="4">
        <f t="shared" si="223"/>
        <v>102</v>
      </c>
    </row>
    <row r="7159" spans="1:13" hidden="1">
      <c r="A7159">
        <v>239</v>
      </c>
      <c r="B7159" t="s">
        <v>0</v>
      </c>
      <c r="C7159" t="s">
        <v>88</v>
      </c>
      <c r="D7159" t="s">
        <v>89</v>
      </c>
      <c r="E7159">
        <v>43.577166917623202</v>
      </c>
      <c r="F7159">
        <v>1.46939383682344</v>
      </c>
      <c r="G7159">
        <v>20</v>
      </c>
      <c r="H7159">
        <v>14</v>
      </c>
      <c r="I7159">
        <v>6</v>
      </c>
      <c r="J7159" t="s">
        <v>3</v>
      </c>
      <c r="K7159">
        <v>1591131296</v>
      </c>
      <c r="L7159" s="2">
        <f t="shared" si="222"/>
        <v>43985.204814814817</v>
      </c>
      <c r="M7159" s="4">
        <f t="shared" si="223"/>
        <v>0</v>
      </c>
    </row>
    <row r="7160" spans="1:13" hidden="1">
      <c r="A7160">
        <v>239</v>
      </c>
      <c r="B7160" t="s">
        <v>0</v>
      </c>
      <c r="C7160" t="s">
        <v>88</v>
      </c>
      <c r="D7160" t="s">
        <v>89</v>
      </c>
      <c r="E7160">
        <v>43.577166917623202</v>
      </c>
      <c r="F7160">
        <v>1.46939383682344</v>
      </c>
      <c r="G7160">
        <v>20</v>
      </c>
      <c r="H7160">
        <v>14</v>
      </c>
      <c r="I7160">
        <v>6</v>
      </c>
      <c r="J7160" t="s">
        <v>3</v>
      </c>
      <c r="K7160">
        <v>1591131296</v>
      </c>
      <c r="L7160" s="2">
        <f t="shared" si="222"/>
        <v>43985.204814814817</v>
      </c>
      <c r="M7160" s="4">
        <f t="shared" si="223"/>
        <v>840</v>
      </c>
    </row>
    <row r="7161" spans="1:13" hidden="1">
      <c r="A7161">
        <v>239</v>
      </c>
      <c r="B7161" t="s">
        <v>0</v>
      </c>
      <c r="C7161" t="s">
        <v>88</v>
      </c>
      <c r="D7161" t="s">
        <v>89</v>
      </c>
      <c r="E7161">
        <v>43.577166917623202</v>
      </c>
      <c r="F7161">
        <v>1.46939383682344</v>
      </c>
      <c r="G7161">
        <v>20</v>
      </c>
      <c r="H7161">
        <v>14</v>
      </c>
      <c r="I7161">
        <v>6</v>
      </c>
      <c r="J7161" t="s">
        <v>3</v>
      </c>
      <c r="K7161">
        <v>1591132136</v>
      </c>
      <c r="L7161" s="2">
        <f t="shared" si="222"/>
        <v>43985.214537037042</v>
      </c>
      <c r="M7161" s="4">
        <f t="shared" si="223"/>
        <v>70</v>
      </c>
    </row>
    <row r="7162" spans="1:13" hidden="1">
      <c r="A7162">
        <v>239</v>
      </c>
      <c r="B7162" t="s">
        <v>0</v>
      </c>
      <c r="C7162" t="s">
        <v>88</v>
      </c>
      <c r="D7162" t="s">
        <v>89</v>
      </c>
      <c r="E7162">
        <v>43.577166917623202</v>
      </c>
      <c r="F7162">
        <v>1.46939383682344</v>
      </c>
      <c r="G7162">
        <v>20</v>
      </c>
      <c r="H7162">
        <v>14</v>
      </c>
      <c r="I7162">
        <v>6</v>
      </c>
      <c r="J7162" t="s">
        <v>3</v>
      </c>
      <c r="K7162">
        <v>1591132206</v>
      </c>
      <c r="L7162" s="2">
        <f t="shared" si="222"/>
        <v>43985.215347222227</v>
      </c>
      <c r="M7162" s="4">
        <f t="shared" si="223"/>
        <v>0</v>
      </c>
    </row>
    <row r="7163" spans="1:13" hidden="1">
      <c r="A7163">
        <v>239</v>
      </c>
      <c r="B7163" t="s">
        <v>0</v>
      </c>
      <c r="C7163" t="s">
        <v>88</v>
      </c>
      <c r="D7163" t="s">
        <v>89</v>
      </c>
      <c r="E7163">
        <v>43.577166917623202</v>
      </c>
      <c r="F7163">
        <v>1.46939383682344</v>
      </c>
      <c r="G7163">
        <v>20</v>
      </c>
      <c r="H7163">
        <v>14</v>
      </c>
      <c r="I7163">
        <v>6</v>
      </c>
      <c r="J7163" t="s">
        <v>3</v>
      </c>
      <c r="K7163">
        <v>1591132206</v>
      </c>
      <c r="L7163" s="2">
        <f t="shared" si="222"/>
        <v>43985.215347222227</v>
      </c>
      <c r="M7163" s="4">
        <f t="shared" si="223"/>
        <v>568</v>
      </c>
    </row>
    <row r="7164" spans="1:13" hidden="1">
      <c r="A7164">
        <v>239</v>
      </c>
      <c r="B7164" t="s">
        <v>0</v>
      </c>
      <c r="C7164" t="s">
        <v>88</v>
      </c>
      <c r="D7164" t="s">
        <v>89</v>
      </c>
      <c r="E7164">
        <v>43.577166917623202</v>
      </c>
      <c r="F7164">
        <v>1.46939383682344</v>
      </c>
      <c r="G7164">
        <v>20</v>
      </c>
      <c r="H7164">
        <v>13</v>
      </c>
      <c r="I7164">
        <v>7</v>
      </c>
      <c r="J7164" t="s">
        <v>3</v>
      </c>
      <c r="K7164">
        <v>1591132774</v>
      </c>
      <c r="L7164" s="2">
        <f t="shared" si="222"/>
        <v>43985.221921296295</v>
      </c>
      <c r="M7164" s="4">
        <f t="shared" si="223"/>
        <v>0</v>
      </c>
    </row>
    <row r="7165" spans="1:13" hidden="1">
      <c r="A7165">
        <v>239</v>
      </c>
      <c r="B7165" t="s">
        <v>0</v>
      </c>
      <c r="C7165" t="s">
        <v>88</v>
      </c>
      <c r="D7165" t="s">
        <v>89</v>
      </c>
      <c r="E7165">
        <v>43.577166917623202</v>
      </c>
      <c r="F7165">
        <v>1.46939383682344</v>
      </c>
      <c r="G7165">
        <v>20</v>
      </c>
      <c r="H7165">
        <v>13</v>
      </c>
      <c r="I7165">
        <v>7</v>
      </c>
      <c r="J7165" t="s">
        <v>3</v>
      </c>
      <c r="K7165">
        <v>1591132774</v>
      </c>
      <c r="L7165" s="2">
        <f t="shared" si="222"/>
        <v>43985.221921296295</v>
      </c>
      <c r="M7165" s="4">
        <f t="shared" si="223"/>
        <v>609</v>
      </c>
    </row>
    <row r="7166" spans="1:13" hidden="1">
      <c r="A7166">
        <v>239</v>
      </c>
      <c r="B7166" t="s">
        <v>0</v>
      </c>
      <c r="C7166" t="s">
        <v>88</v>
      </c>
      <c r="D7166" t="s">
        <v>89</v>
      </c>
      <c r="E7166">
        <v>43.577166917623202</v>
      </c>
      <c r="F7166">
        <v>1.46939383682344</v>
      </c>
      <c r="G7166">
        <v>20</v>
      </c>
      <c r="H7166">
        <v>13</v>
      </c>
      <c r="I7166">
        <v>7</v>
      </c>
      <c r="J7166" t="s">
        <v>3</v>
      </c>
      <c r="K7166">
        <v>1591133383</v>
      </c>
      <c r="L7166" s="2">
        <f t="shared" si="222"/>
        <v>43985.228969907403</v>
      </c>
      <c r="M7166" s="4">
        <f t="shared" si="223"/>
        <v>337</v>
      </c>
    </row>
    <row r="7167" spans="1:13" hidden="1">
      <c r="A7167">
        <v>239</v>
      </c>
      <c r="B7167" t="s">
        <v>0</v>
      </c>
      <c r="C7167" t="s">
        <v>88</v>
      </c>
      <c r="D7167" t="s">
        <v>89</v>
      </c>
      <c r="E7167">
        <v>43.577166917623202</v>
      </c>
      <c r="F7167">
        <v>1.46939383682344</v>
      </c>
      <c r="G7167">
        <v>20</v>
      </c>
      <c r="H7167">
        <v>12</v>
      </c>
      <c r="I7167">
        <v>8</v>
      </c>
      <c r="J7167" t="s">
        <v>3</v>
      </c>
      <c r="K7167">
        <v>1591133720</v>
      </c>
      <c r="L7167" s="2">
        <f t="shared" si="222"/>
        <v>43985.232870370368</v>
      </c>
      <c r="M7167" s="4">
        <f t="shared" si="223"/>
        <v>0</v>
      </c>
    </row>
    <row r="7168" spans="1:13" hidden="1">
      <c r="A7168">
        <v>239</v>
      </c>
      <c r="B7168" t="s">
        <v>0</v>
      </c>
      <c r="C7168" t="s">
        <v>88</v>
      </c>
      <c r="D7168" t="s">
        <v>89</v>
      </c>
      <c r="E7168">
        <v>43.577166917623202</v>
      </c>
      <c r="F7168">
        <v>1.46939383682344</v>
      </c>
      <c r="G7168">
        <v>20</v>
      </c>
      <c r="H7168">
        <v>12</v>
      </c>
      <c r="I7168">
        <v>8</v>
      </c>
      <c r="J7168" t="s">
        <v>3</v>
      </c>
      <c r="K7168">
        <v>1591133720</v>
      </c>
      <c r="L7168" s="2">
        <f t="shared" si="222"/>
        <v>43985.232870370368</v>
      </c>
      <c r="M7168" s="4">
        <f t="shared" si="223"/>
        <v>610</v>
      </c>
    </row>
    <row r="7169" spans="1:13" hidden="1">
      <c r="A7169">
        <v>239</v>
      </c>
      <c r="B7169" t="s">
        <v>0</v>
      </c>
      <c r="C7169" t="s">
        <v>88</v>
      </c>
      <c r="D7169" t="s">
        <v>89</v>
      </c>
      <c r="E7169">
        <v>43.577166917623202</v>
      </c>
      <c r="F7169">
        <v>1.46939383682344</v>
      </c>
      <c r="G7169">
        <v>20</v>
      </c>
      <c r="H7169">
        <v>12</v>
      </c>
      <c r="I7169">
        <v>8</v>
      </c>
      <c r="J7169" t="s">
        <v>3</v>
      </c>
      <c r="K7169">
        <v>1591134330</v>
      </c>
      <c r="L7169" s="2">
        <f t="shared" si="222"/>
        <v>43985.239930555559</v>
      </c>
      <c r="M7169" s="4">
        <f t="shared" si="223"/>
        <v>0</v>
      </c>
    </row>
    <row r="7170" spans="1:13" hidden="1">
      <c r="A7170">
        <v>239</v>
      </c>
      <c r="B7170" t="s">
        <v>0</v>
      </c>
      <c r="C7170" t="s">
        <v>88</v>
      </c>
      <c r="D7170" t="s">
        <v>89</v>
      </c>
      <c r="E7170">
        <v>43.577166917623202</v>
      </c>
      <c r="F7170">
        <v>1.46939383682344</v>
      </c>
      <c r="G7170">
        <v>20</v>
      </c>
      <c r="H7170">
        <v>12</v>
      </c>
      <c r="I7170">
        <v>8</v>
      </c>
      <c r="J7170" t="s">
        <v>3</v>
      </c>
      <c r="K7170">
        <v>1591134330</v>
      </c>
      <c r="L7170" s="2">
        <f t="shared" ref="L7170:L7233" si="224">(K7170+8*3600)/86400+70*365+19</f>
        <v>43985.239930555559</v>
      </c>
      <c r="M7170" s="4">
        <f t="shared" si="223"/>
        <v>609</v>
      </c>
    </row>
    <row r="7171" spans="1:13" hidden="1">
      <c r="A7171">
        <v>239</v>
      </c>
      <c r="B7171" t="s">
        <v>0</v>
      </c>
      <c r="C7171" t="s">
        <v>88</v>
      </c>
      <c r="D7171" t="s">
        <v>89</v>
      </c>
      <c r="E7171">
        <v>43.577166917623202</v>
      </c>
      <c r="F7171">
        <v>1.46939383682344</v>
      </c>
      <c r="G7171">
        <v>20</v>
      </c>
      <c r="H7171">
        <v>12</v>
      </c>
      <c r="I7171">
        <v>8</v>
      </c>
      <c r="J7171" t="s">
        <v>3</v>
      </c>
      <c r="K7171">
        <v>1591134939</v>
      </c>
      <c r="L7171" s="2">
        <f t="shared" si="224"/>
        <v>43985.246979166666</v>
      </c>
      <c r="M7171" s="4">
        <f t="shared" ref="M7171:M7234" si="225">K7172-K7171</f>
        <v>-8876</v>
      </c>
    </row>
    <row r="7172" spans="1:13" hidden="1">
      <c r="A7172">
        <v>240</v>
      </c>
      <c r="B7172" t="s">
        <v>0</v>
      </c>
      <c r="C7172" t="s">
        <v>494</v>
      </c>
      <c r="D7172" t="s">
        <v>495</v>
      </c>
      <c r="E7172">
        <v>43.617249648526098</v>
      </c>
      <c r="F7172">
        <v>1.4081244600285601</v>
      </c>
      <c r="G7172">
        <v>18</v>
      </c>
      <c r="H7172">
        <v>6</v>
      </c>
      <c r="I7172">
        <v>12</v>
      </c>
      <c r="J7172" t="s">
        <v>3</v>
      </c>
      <c r="K7172">
        <v>1591126063</v>
      </c>
      <c r="L7172" s="2">
        <f t="shared" si="224"/>
        <v>43985.144247685181</v>
      </c>
      <c r="M7172" s="4">
        <f t="shared" si="225"/>
        <v>608</v>
      </c>
    </row>
    <row r="7173" spans="1:13" hidden="1">
      <c r="A7173">
        <v>240</v>
      </c>
      <c r="B7173" t="s">
        <v>0</v>
      </c>
      <c r="C7173" t="s">
        <v>494</v>
      </c>
      <c r="D7173" t="s">
        <v>495</v>
      </c>
      <c r="E7173">
        <v>43.617249648526098</v>
      </c>
      <c r="F7173">
        <v>1.4081244600285601</v>
      </c>
      <c r="G7173">
        <v>18</v>
      </c>
      <c r="H7173">
        <v>6</v>
      </c>
      <c r="I7173">
        <v>12</v>
      </c>
      <c r="J7173" t="s">
        <v>3</v>
      </c>
      <c r="K7173">
        <v>1591126671</v>
      </c>
      <c r="L7173" s="2">
        <f t="shared" si="224"/>
        <v>43985.151284722218</v>
      </c>
      <c r="M7173" s="4">
        <f t="shared" si="225"/>
        <v>0</v>
      </c>
    </row>
    <row r="7174" spans="1:13" hidden="1">
      <c r="A7174">
        <v>240</v>
      </c>
      <c r="B7174" t="s">
        <v>0</v>
      </c>
      <c r="C7174" t="s">
        <v>494</v>
      </c>
      <c r="D7174" t="s">
        <v>495</v>
      </c>
      <c r="E7174">
        <v>43.617249648526098</v>
      </c>
      <c r="F7174">
        <v>1.4081244600285601</v>
      </c>
      <c r="G7174">
        <v>18</v>
      </c>
      <c r="H7174">
        <v>6</v>
      </c>
      <c r="I7174">
        <v>12</v>
      </c>
      <c r="J7174" t="s">
        <v>3</v>
      </c>
      <c r="K7174">
        <v>1591126671</v>
      </c>
      <c r="L7174" s="2">
        <f t="shared" si="224"/>
        <v>43985.151284722218</v>
      </c>
      <c r="M7174" s="4">
        <f t="shared" si="225"/>
        <v>609</v>
      </c>
    </row>
    <row r="7175" spans="1:13" hidden="1">
      <c r="A7175">
        <v>240</v>
      </c>
      <c r="B7175" t="s">
        <v>0</v>
      </c>
      <c r="C7175" t="s">
        <v>494</v>
      </c>
      <c r="D7175" t="s">
        <v>495</v>
      </c>
      <c r="E7175">
        <v>43.617249648526098</v>
      </c>
      <c r="F7175">
        <v>1.4081244600285601</v>
      </c>
      <c r="G7175">
        <v>18</v>
      </c>
      <c r="H7175">
        <v>6</v>
      </c>
      <c r="I7175">
        <v>12</v>
      </c>
      <c r="J7175" t="s">
        <v>3</v>
      </c>
      <c r="K7175">
        <v>1591127280</v>
      </c>
      <c r="L7175" s="2">
        <f t="shared" si="224"/>
        <v>43985.158333333333</v>
      </c>
      <c r="M7175" s="4">
        <f t="shared" si="225"/>
        <v>0</v>
      </c>
    </row>
    <row r="7176" spans="1:13" hidden="1">
      <c r="A7176">
        <v>240</v>
      </c>
      <c r="B7176" t="s">
        <v>0</v>
      </c>
      <c r="C7176" t="s">
        <v>494</v>
      </c>
      <c r="D7176" t="s">
        <v>495</v>
      </c>
      <c r="E7176">
        <v>43.617249648526098</v>
      </c>
      <c r="F7176">
        <v>1.4081244600285601</v>
      </c>
      <c r="G7176">
        <v>18</v>
      </c>
      <c r="H7176">
        <v>6</v>
      </c>
      <c r="I7176">
        <v>12</v>
      </c>
      <c r="J7176" t="s">
        <v>3</v>
      </c>
      <c r="K7176">
        <v>1591127280</v>
      </c>
      <c r="L7176" s="2">
        <f t="shared" si="224"/>
        <v>43985.158333333333</v>
      </c>
      <c r="M7176" s="4">
        <f t="shared" si="225"/>
        <v>609</v>
      </c>
    </row>
    <row r="7177" spans="1:13" hidden="1">
      <c r="A7177">
        <v>240</v>
      </c>
      <c r="B7177" t="s">
        <v>0</v>
      </c>
      <c r="C7177" t="s">
        <v>494</v>
      </c>
      <c r="D7177" t="s">
        <v>495</v>
      </c>
      <c r="E7177">
        <v>43.617249648526098</v>
      </c>
      <c r="F7177">
        <v>1.4081244600285601</v>
      </c>
      <c r="G7177">
        <v>18</v>
      </c>
      <c r="H7177">
        <v>6</v>
      </c>
      <c r="I7177">
        <v>12</v>
      </c>
      <c r="J7177" t="s">
        <v>3</v>
      </c>
      <c r="K7177">
        <v>1591127889</v>
      </c>
      <c r="L7177" s="2">
        <f t="shared" si="224"/>
        <v>43985.165381944447</v>
      </c>
      <c r="M7177" s="4">
        <f t="shared" si="225"/>
        <v>0</v>
      </c>
    </row>
    <row r="7178" spans="1:13" hidden="1">
      <c r="A7178">
        <v>240</v>
      </c>
      <c r="B7178" t="s">
        <v>0</v>
      </c>
      <c r="C7178" t="s">
        <v>494</v>
      </c>
      <c r="D7178" t="s">
        <v>495</v>
      </c>
      <c r="E7178">
        <v>43.617249648526098</v>
      </c>
      <c r="F7178">
        <v>1.4081244600285601</v>
      </c>
      <c r="G7178">
        <v>18</v>
      </c>
      <c r="H7178">
        <v>6</v>
      </c>
      <c r="I7178">
        <v>12</v>
      </c>
      <c r="J7178" t="s">
        <v>3</v>
      </c>
      <c r="K7178">
        <v>1591127889</v>
      </c>
      <c r="L7178" s="2">
        <f t="shared" si="224"/>
        <v>43985.165381944447</v>
      </c>
      <c r="M7178" s="4">
        <f t="shared" si="225"/>
        <v>609</v>
      </c>
    </row>
    <row r="7179" spans="1:13" hidden="1">
      <c r="A7179">
        <v>240</v>
      </c>
      <c r="B7179" t="s">
        <v>0</v>
      </c>
      <c r="C7179" t="s">
        <v>494</v>
      </c>
      <c r="D7179" t="s">
        <v>495</v>
      </c>
      <c r="E7179">
        <v>43.617249648526098</v>
      </c>
      <c r="F7179">
        <v>1.4081244600285601</v>
      </c>
      <c r="G7179">
        <v>18</v>
      </c>
      <c r="H7179">
        <v>6</v>
      </c>
      <c r="I7179">
        <v>12</v>
      </c>
      <c r="J7179" t="s">
        <v>3</v>
      </c>
      <c r="K7179">
        <v>1591128498</v>
      </c>
      <c r="L7179" s="2">
        <f t="shared" si="224"/>
        <v>43985.172430555554</v>
      </c>
      <c r="M7179" s="4">
        <f t="shared" si="225"/>
        <v>0</v>
      </c>
    </row>
    <row r="7180" spans="1:13" hidden="1">
      <c r="A7180">
        <v>240</v>
      </c>
      <c r="B7180" t="s">
        <v>0</v>
      </c>
      <c r="C7180" t="s">
        <v>494</v>
      </c>
      <c r="D7180" t="s">
        <v>495</v>
      </c>
      <c r="E7180">
        <v>43.617249648526098</v>
      </c>
      <c r="F7180">
        <v>1.4081244600285601</v>
      </c>
      <c r="G7180">
        <v>18</v>
      </c>
      <c r="H7180">
        <v>6</v>
      </c>
      <c r="I7180">
        <v>12</v>
      </c>
      <c r="J7180" t="s">
        <v>3</v>
      </c>
      <c r="K7180">
        <v>1591128498</v>
      </c>
      <c r="L7180" s="2">
        <f t="shared" si="224"/>
        <v>43985.172430555554</v>
      </c>
      <c r="M7180" s="4">
        <f t="shared" si="225"/>
        <v>617</v>
      </c>
    </row>
    <row r="7181" spans="1:13" hidden="1">
      <c r="A7181">
        <v>240</v>
      </c>
      <c r="B7181" t="s">
        <v>0</v>
      </c>
      <c r="C7181" t="s">
        <v>494</v>
      </c>
      <c r="D7181" t="s">
        <v>495</v>
      </c>
      <c r="E7181">
        <v>43.617249648526098</v>
      </c>
      <c r="F7181">
        <v>1.4081244600285601</v>
      </c>
      <c r="G7181">
        <v>18</v>
      </c>
      <c r="H7181">
        <v>6</v>
      </c>
      <c r="I7181">
        <v>12</v>
      </c>
      <c r="J7181" t="s">
        <v>3</v>
      </c>
      <c r="K7181">
        <v>1591129115</v>
      </c>
      <c r="L7181" s="2">
        <f t="shared" si="224"/>
        <v>43985.179571759261</v>
      </c>
      <c r="M7181" s="4">
        <f t="shared" si="225"/>
        <v>0</v>
      </c>
    </row>
    <row r="7182" spans="1:13" hidden="1">
      <c r="A7182">
        <v>240</v>
      </c>
      <c r="B7182" t="s">
        <v>0</v>
      </c>
      <c r="C7182" t="s">
        <v>494</v>
      </c>
      <c r="D7182" t="s">
        <v>495</v>
      </c>
      <c r="E7182">
        <v>43.617249648526098</v>
      </c>
      <c r="F7182">
        <v>1.4081244600285601</v>
      </c>
      <c r="G7182">
        <v>18</v>
      </c>
      <c r="H7182">
        <v>6</v>
      </c>
      <c r="I7182">
        <v>12</v>
      </c>
      <c r="J7182" t="s">
        <v>3</v>
      </c>
      <c r="K7182">
        <v>1591129115</v>
      </c>
      <c r="L7182" s="2">
        <f t="shared" si="224"/>
        <v>43985.179571759261</v>
      </c>
      <c r="M7182" s="4">
        <f t="shared" si="225"/>
        <v>609</v>
      </c>
    </row>
    <row r="7183" spans="1:13" hidden="1">
      <c r="A7183">
        <v>240</v>
      </c>
      <c r="B7183" t="s">
        <v>0</v>
      </c>
      <c r="C7183" t="s">
        <v>494</v>
      </c>
      <c r="D7183" t="s">
        <v>495</v>
      </c>
      <c r="E7183">
        <v>43.617249648526098</v>
      </c>
      <c r="F7183">
        <v>1.4081244600285601</v>
      </c>
      <c r="G7183">
        <v>18</v>
      </c>
      <c r="H7183">
        <v>6</v>
      </c>
      <c r="I7183">
        <v>12</v>
      </c>
      <c r="J7183" t="s">
        <v>3</v>
      </c>
      <c r="K7183">
        <v>1591129724</v>
      </c>
      <c r="L7183" s="2">
        <f t="shared" si="224"/>
        <v>43985.186620370368</v>
      </c>
      <c r="M7183" s="4">
        <f t="shared" si="225"/>
        <v>0</v>
      </c>
    </row>
    <row r="7184" spans="1:13" hidden="1">
      <c r="A7184">
        <v>240</v>
      </c>
      <c r="B7184" t="s">
        <v>0</v>
      </c>
      <c r="C7184" t="s">
        <v>494</v>
      </c>
      <c r="D7184" t="s">
        <v>495</v>
      </c>
      <c r="E7184">
        <v>43.617249648526098</v>
      </c>
      <c r="F7184">
        <v>1.4081244600285601</v>
      </c>
      <c r="G7184">
        <v>18</v>
      </c>
      <c r="H7184">
        <v>6</v>
      </c>
      <c r="I7184">
        <v>12</v>
      </c>
      <c r="J7184" t="s">
        <v>3</v>
      </c>
      <c r="K7184">
        <v>1591129724</v>
      </c>
      <c r="L7184" s="2">
        <f t="shared" si="224"/>
        <v>43985.186620370368</v>
      </c>
      <c r="M7184" s="4">
        <f t="shared" si="225"/>
        <v>610</v>
      </c>
    </row>
    <row r="7185" spans="1:13" hidden="1">
      <c r="A7185">
        <v>240</v>
      </c>
      <c r="B7185" t="s">
        <v>0</v>
      </c>
      <c r="C7185" t="s">
        <v>494</v>
      </c>
      <c r="D7185" t="s">
        <v>495</v>
      </c>
      <c r="E7185">
        <v>43.617249648526098</v>
      </c>
      <c r="F7185">
        <v>1.4081244600285601</v>
      </c>
      <c r="G7185">
        <v>18</v>
      </c>
      <c r="H7185">
        <v>6</v>
      </c>
      <c r="I7185">
        <v>12</v>
      </c>
      <c r="J7185" t="s">
        <v>3</v>
      </c>
      <c r="K7185">
        <v>1591130334</v>
      </c>
      <c r="L7185" s="2">
        <f t="shared" si="224"/>
        <v>43985.19368055556</v>
      </c>
      <c r="M7185" s="4">
        <f t="shared" si="225"/>
        <v>0</v>
      </c>
    </row>
    <row r="7186" spans="1:13" hidden="1">
      <c r="A7186">
        <v>240</v>
      </c>
      <c r="B7186" t="s">
        <v>0</v>
      </c>
      <c r="C7186" t="s">
        <v>494</v>
      </c>
      <c r="D7186" t="s">
        <v>495</v>
      </c>
      <c r="E7186">
        <v>43.617249648526098</v>
      </c>
      <c r="F7186">
        <v>1.4081244600285601</v>
      </c>
      <c r="G7186">
        <v>18</v>
      </c>
      <c r="H7186">
        <v>6</v>
      </c>
      <c r="I7186">
        <v>12</v>
      </c>
      <c r="J7186" t="s">
        <v>3</v>
      </c>
      <c r="K7186">
        <v>1591130334</v>
      </c>
      <c r="L7186" s="2">
        <f t="shared" si="224"/>
        <v>43985.19368055556</v>
      </c>
      <c r="M7186" s="4">
        <f t="shared" si="225"/>
        <v>608</v>
      </c>
    </row>
    <row r="7187" spans="1:13" hidden="1">
      <c r="A7187">
        <v>240</v>
      </c>
      <c r="B7187" t="s">
        <v>0</v>
      </c>
      <c r="C7187" t="s">
        <v>494</v>
      </c>
      <c r="D7187" t="s">
        <v>495</v>
      </c>
      <c r="E7187">
        <v>43.617249648526098</v>
      </c>
      <c r="F7187">
        <v>1.4081244600285601</v>
      </c>
      <c r="G7187">
        <v>18</v>
      </c>
      <c r="H7187">
        <v>6</v>
      </c>
      <c r="I7187">
        <v>12</v>
      </c>
      <c r="J7187" t="s">
        <v>3</v>
      </c>
      <c r="K7187">
        <v>1591130942</v>
      </c>
      <c r="L7187" s="2">
        <f t="shared" si="224"/>
        <v>43985.200717592597</v>
      </c>
      <c r="M7187" s="4">
        <f t="shared" si="225"/>
        <v>0</v>
      </c>
    </row>
    <row r="7188" spans="1:13" hidden="1">
      <c r="A7188">
        <v>240</v>
      </c>
      <c r="B7188" t="s">
        <v>0</v>
      </c>
      <c r="C7188" t="s">
        <v>494</v>
      </c>
      <c r="D7188" t="s">
        <v>495</v>
      </c>
      <c r="E7188">
        <v>43.617249648526098</v>
      </c>
      <c r="F7188">
        <v>1.4081244600285601</v>
      </c>
      <c r="G7188">
        <v>18</v>
      </c>
      <c r="H7188">
        <v>6</v>
      </c>
      <c r="I7188">
        <v>12</v>
      </c>
      <c r="J7188" t="s">
        <v>3</v>
      </c>
      <c r="K7188">
        <v>1591130942</v>
      </c>
      <c r="L7188" s="2">
        <f t="shared" si="224"/>
        <v>43985.200717592597</v>
      </c>
      <c r="M7188" s="4">
        <f t="shared" si="225"/>
        <v>516</v>
      </c>
    </row>
    <row r="7189" spans="1:13" hidden="1">
      <c r="A7189">
        <v>240</v>
      </c>
      <c r="B7189" t="s">
        <v>0</v>
      </c>
      <c r="C7189" t="s">
        <v>494</v>
      </c>
      <c r="D7189" t="s">
        <v>495</v>
      </c>
      <c r="E7189">
        <v>43.617249648526098</v>
      </c>
      <c r="F7189">
        <v>1.4081244600285601</v>
      </c>
      <c r="G7189">
        <v>18</v>
      </c>
      <c r="H7189">
        <v>7</v>
      </c>
      <c r="I7189">
        <v>11</v>
      </c>
      <c r="J7189" t="s">
        <v>3</v>
      </c>
      <c r="K7189">
        <v>1591131458</v>
      </c>
      <c r="L7189" s="2">
        <f t="shared" si="224"/>
        <v>43985.206689814819</v>
      </c>
      <c r="M7189" s="4">
        <f t="shared" si="225"/>
        <v>0</v>
      </c>
    </row>
    <row r="7190" spans="1:13" hidden="1">
      <c r="A7190">
        <v>240</v>
      </c>
      <c r="B7190" t="s">
        <v>0</v>
      </c>
      <c r="C7190" t="s">
        <v>494</v>
      </c>
      <c r="D7190" t="s">
        <v>495</v>
      </c>
      <c r="E7190">
        <v>43.617249648526098</v>
      </c>
      <c r="F7190">
        <v>1.4081244600285601</v>
      </c>
      <c r="G7190">
        <v>18</v>
      </c>
      <c r="H7190">
        <v>7</v>
      </c>
      <c r="I7190">
        <v>11</v>
      </c>
      <c r="J7190" t="s">
        <v>3</v>
      </c>
      <c r="K7190">
        <v>1591131458</v>
      </c>
      <c r="L7190" s="2">
        <f t="shared" si="224"/>
        <v>43985.206689814819</v>
      </c>
      <c r="M7190" s="4">
        <f t="shared" si="225"/>
        <v>609</v>
      </c>
    </row>
    <row r="7191" spans="1:13" hidden="1">
      <c r="A7191">
        <v>240</v>
      </c>
      <c r="B7191" t="s">
        <v>0</v>
      </c>
      <c r="C7191" t="s">
        <v>494</v>
      </c>
      <c r="D7191" t="s">
        <v>495</v>
      </c>
      <c r="E7191">
        <v>43.617249648526098</v>
      </c>
      <c r="F7191">
        <v>1.4081244600285601</v>
      </c>
      <c r="G7191">
        <v>18</v>
      </c>
      <c r="H7191">
        <v>7</v>
      </c>
      <c r="I7191">
        <v>11</v>
      </c>
      <c r="J7191" t="s">
        <v>3</v>
      </c>
      <c r="K7191">
        <v>1591132067</v>
      </c>
      <c r="L7191" s="2">
        <f t="shared" si="224"/>
        <v>43985.213738425926</v>
      </c>
      <c r="M7191" s="4">
        <f t="shared" si="225"/>
        <v>0</v>
      </c>
    </row>
    <row r="7192" spans="1:13" hidden="1">
      <c r="A7192">
        <v>240</v>
      </c>
      <c r="B7192" t="s">
        <v>0</v>
      </c>
      <c r="C7192" t="s">
        <v>494</v>
      </c>
      <c r="D7192" t="s">
        <v>495</v>
      </c>
      <c r="E7192">
        <v>43.617249648526098</v>
      </c>
      <c r="F7192">
        <v>1.4081244600285601</v>
      </c>
      <c r="G7192">
        <v>18</v>
      </c>
      <c r="H7192">
        <v>7</v>
      </c>
      <c r="I7192">
        <v>11</v>
      </c>
      <c r="J7192" t="s">
        <v>3</v>
      </c>
      <c r="K7192">
        <v>1591132067</v>
      </c>
      <c r="L7192" s="2">
        <f t="shared" si="224"/>
        <v>43985.213738425926</v>
      </c>
      <c r="M7192" s="4">
        <f t="shared" si="225"/>
        <v>609</v>
      </c>
    </row>
    <row r="7193" spans="1:13" hidden="1">
      <c r="A7193">
        <v>240</v>
      </c>
      <c r="B7193" t="s">
        <v>0</v>
      </c>
      <c r="C7193" t="s">
        <v>494</v>
      </c>
      <c r="D7193" t="s">
        <v>495</v>
      </c>
      <c r="E7193">
        <v>43.617249648526098</v>
      </c>
      <c r="F7193">
        <v>1.4081244600285601</v>
      </c>
      <c r="G7193">
        <v>18</v>
      </c>
      <c r="H7193">
        <v>7</v>
      </c>
      <c r="I7193">
        <v>11</v>
      </c>
      <c r="J7193" t="s">
        <v>3</v>
      </c>
      <c r="K7193">
        <v>1591132676</v>
      </c>
      <c r="L7193" s="2">
        <f t="shared" si="224"/>
        <v>43985.220787037033</v>
      </c>
      <c r="M7193" s="4">
        <f t="shared" si="225"/>
        <v>0</v>
      </c>
    </row>
    <row r="7194" spans="1:13" hidden="1">
      <c r="A7194">
        <v>240</v>
      </c>
      <c r="B7194" t="s">
        <v>0</v>
      </c>
      <c r="C7194" t="s">
        <v>494</v>
      </c>
      <c r="D7194" t="s">
        <v>495</v>
      </c>
      <c r="E7194">
        <v>43.617249648526098</v>
      </c>
      <c r="F7194">
        <v>1.4081244600285601</v>
      </c>
      <c r="G7194">
        <v>18</v>
      </c>
      <c r="H7194">
        <v>7</v>
      </c>
      <c r="I7194">
        <v>11</v>
      </c>
      <c r="J7194" t="s">
        <v>3</v>
      </c>
      <c r="K7194">
        <v>1591132676</v>
      </c>
      <c r="L7194" s="2">
        <f t="shared" si="224"/>
        <v>43985.220787037033</v>
      </c>
      <c r="M7194" s="4">
        <f t="shared" si="225"/>
        <v>609</v>
      </c>
    </row>
    <row r="7195" spans="1:13" hidden="1">
      <c r="A7195">
        <v>240</v>
      </c>
      <c r="B7195" t="s">
        <v>0</v>
      </c>
      <c r="C7195" t="s">
        <v>494</v>
      </c>
      <c r="D7195" t="s">
        <v>495</v>
      </c>
      <c r="E7195">
        <v>43.617249648526098</v>
      </c>
      <c r="F7195">
        <v>1.4081244600285601</v>
      </c>
      <c r="G7195">
        <v>18</v>
      </c>
      <c r="H7195">
        <v>7</v>
      </c>
      <c r="I7195">
        <v>11</v>
      </c>
      <c r="J7195" t="s">
        <v>3</v>
      </c>
      <c r="K7195">
        <v>1591133285</v>
      </c>
      <c r="L7195" s="2">
        <f t="shared" si="224"/>
        <v>43985.227835648147</v>
      </c>
      <c r="M7195" s="4">
        <f t="shared" si="225"/>
        <v>0</v>
      </c>
    </row>
    <row r="7196" spans="1:13" hidden="1">
      <c r="A7196">
        <v>240</v>
      </c>
      <c r="B7196" t="s">
        <v>0</v>
      </c>
      <c r="C7196" t="s">
        <v>494</v>
      </c>
      <c r="D7196" t="s">
        <v>495</v>
      </c>
      <c r="E7196">
        <v>43.617249648526098</v>
      </c>
      <c r="F7196">
        <v>1.4081244600285601</v>
      </c>
      <c r="G7196">
        <v>18</v>
      </c>
      <c r="H7196">
        <v>7</v>
      </c>
      <c r="I7196">
        <v>11</v>
      </c>
      <c r="J7196" t="s">
        <v>3</v>
      </c>
      <c r="K7196">
        <v>1591133285</v>
      </c>
      <c r="L7196" s="2">
        <f t="shared" si="224"/>
        <v>43985.227835648147</v>
      </c>
      <c r="M7196" s="4">
        <f t="shared" si="225"/>
        <v>609</v>
      </c>
    </row>
    <row r="7197" spans="1:13" hidden="1">
      <c r="A7197">
        <v>240</v>
      </c>
      <c r="B7197" t="s">
        <v>0</v>
      </c>
      <c r="C7197" t="s">
        <v>494</v>
      </c>
      <c r="D7197" t="s">
        <v>495</v>
      </c>
      <c r="E7197">
        <v>43.617249648526098</v>
      </c>
      <c r="F7197">
        <v>1.4081244600285601</v>
      </c>
      <c r="G7197">
        <v>18</v>
      </c>
      <c r="H7197">
        <v>7</v>
      </c>
      <c r="I7197">
        <v>11</v>
      </c>
      <c r="J7197" t="s">
        <v>3</v>
      </c>
      <c r="K7197">
        <v>1591133894</v>
      </c>
      <c r="L7197" s="2">
        <f t="shared" si="224"/>
        <v>43985.234884259262</v>
      </c>
      <c r="M7197" s="4">
        <f t="shared" si="225"/>
        <v>0</v>
      </c>
    </row>
    <row r="7198" spans="1:13" hidden="1">
      <c r="A7198">
        <v>240</v>
      </c>
      <c r="B7198" t="s">
        <v>0</v>
      </c>
      <c r="C7198" t="s">
        <v>494</v>
      </c>
      <c r="D7198" t="s">
        <v>495</v>
      </c>
      <c r="E7198">
        <v>43.617249648526098</v>
      </c>
      <c r="F7198">
        <v>1.4081244600285601</v>
      </c>
      <c r="G7198">
        <v>18</v>
      </c>
      <c r="H7198">
        <v>7</v>
      </c>
      <c r="I7198">
        <v>11</v>
      </c>
      <c r="J7198" t="s">
        <v>3</v>
      </c>
      <c r="K7198">
        <v>1591133894</v>
      </c>
      <c r="L7198" s="2">
        <f t="shared" si="224"/>
        <v>43985.234884259262</v>
      </c>
      <c r="M7198" s="4">
        <f t="shared" si="225"/>
        <v>609</v>
      </c>
    </row>
    <row r="7199" spans="1:13" hidden="1">
      <c r="A7199">
        <v>240</v>
      </c>
      <c r="B7199" t="s">
        <v>0</v>
      </c>
      <c r="C7199" t="s">
        <v>494</v>
      </c>
      <c r="D7199" t="s">
        <v>495</v>
      </c>
      <c r="E7199">
        <v>43.617249648526098</v>
      </c>
      <c r="F7199">
        <v>1.4081244600285601</v>
      </c>
      <c r="G7199">
        <v>18</v>
      </c>
      <c r="H7199">
        <v>7</v>
      </c>
      <c r="I7199">
        <v>11</v>
      </c>
      <c r="J7199" t="s">
        <v>3</v>
      </c>
      <c r="K7199">
        <v>1591134503</v>
      </c>
      <c r="L7199" s="2">
        <f t="shared" si="224"/>
        <v>43985.241932870369</v>
      </c>
      <c r="M7199" s="4">
        <f t="shared" si="225"/>
        <v>0</v>
      </c>
    </row>
    <row r="7200" spans="1:13" hidden="1">
      <c r="A7200">
        <v>240</v>
      </c>
      <c r="B7200" t="s">
        <v>0</v>
      </c>
      <c r="C7200" t="s">
        <v>494</v>
      </c>
      <c r="D7200" t="s">
        <v>495</v>
      </c>
      <c r="E7200">
        <v>43.617249648526098</v>
      </c>
      <c r="F7200">
        <v>1.4081244600285601</v>
      </c>
      <c r="G7200">
        <v>18</v>
      </c>
      <c r="H7200">
        <v>7</v>
      </c>
      <c r="I7200">
        <v>11</v>
      </c>
      <c r="J7200" t="s">
        <v>3</v>
      </c>
      <c r="K7200">
        <v>1591134503</v>
      </c>
      <c r="L7200" s="2">
        <f t="shared" si="224"/>
        <v>43985.241932870369</v>
      </c>
      <c r="M7200" s="4">
        <f t="shared" si="225"/>
        <v>611</v>
      </c>
    </row>
    <row r="7201" spans="1:13" hidden="1">
      <c r="A7201">
        <v>240</v>
      </c>
      <c r="B7201" t="s">
        <v>0</v>
      </c>
      <c r="C7201" t="s">
        <v>494</v>
      </c>
      <c r="D7201" t="s">
        <v>495</v>
      </c>
      <c r="E7201">
        <v>43.617249648526098</v>
      </c>
      <c r="F7201">
        <v>1.4081244600285601</v>
      </c>
      <c r="G7201">
        <v>18</v>
      </c>
      <c r="H7201">
        <v>7</v>
      </c>
      <c r="I7201">
        <v>11</v>
      </c>
      <c r="J7201" t="s">
        <v>3</v>
      </c>
      <c r="K7201">
        <v>1591135114</v>
      </c>
      <c r="L7201" s="2">
        <f t="shared" si="224"/>
        <v>43985.24900462963</v>
      </c>
      <c r="M7201" s="4">
        <f t="shared" si="225"/>
        <v>-9104</v>
      </c>
    </row>
    <row r="7202" spans="1:13" hidden="1">
      <c r="A7202">
        <v>241</v>
      </c>
      <c r="B7202" t="s">
        <v>0</v>
      </c>
      <c r="C7202" t="s">
        <v>294</v>
      </c>
      <c r="D7202" t="s">
        <v>295</v>
      </c>
      <c r="E7202">
        <v>43.574576545136402</v>
      </c>
      <c r="F7202">
        <v>1.4244325646728699</v>
      </c>
      <c r="G7202">
        <v>20</v>
      </c>
      <c r="H7202">
        <v>15</v>
      </c>
      <c r="I7202">
        <v>5</v>
      </c>
      <c r="J7202" t="s">
        <v>3</v>
      </c>
      <c r="K7202">
        <v>1591126010</v>
      </c>
      <c r="L7202" s="2">
        <f t="shared" si="224"/>
        <v>43985.143634259264</v>
      </c>
      <c r="M7202" s="4">
        <f t="shared" si="225"/>
        <v>609</v>
      </c>
    </row>
    <row r="7203" spans="1:13" hidden="1">
      <c r="A7203">
        <v>241</v>
      </c>
      <c r="B7203" t="s">
        <v>0</v>
      </c>
      <c r="C7203" t="s">
        <v>294</v>
      </c>
      <c r="D7203" t="s">
        <v>295</v>
      </c>
      <c r="E7203">
        <v>43.574576545136402</v>
      </c>
      <c r="F7203">
        <v>1.4244325646728699</v>
      </c>
      <c r="G7203">
        <v>20</v>
      </c>
      <c r="H7203">
        <v>15</v>
      </c>
      <c r="I7203">
        <v>5</v>
      </c>
      <c r="J7203" t="s">
        <v>3</v>
      </c>
      <c r="K7203">
        <v>1591126619</v>
      </c>
      <c r="L7203" s="2">
        <f t="shared" si="224"/>
        <v>43985.150682870371</v>
      </c>
      <c r="M7203" s="4">
        <f t="shared" si="225"/>
        <v>0</v>
      </c>
    </row>
    <row r="7204" spans="1:13" hidden="1">
      <c r="A7204">
        <v>241</v>
      </c>
      <c r="B7204" t="s">
        <v>0</v>
      </c>
      <c r="C7204" t="s">
        <v>294</v>
      </c>
      <c r="D7204" t="s">
        <v>295</v>
      </c>
      <c r="E7204">
        <v>43.574576545136402</v>
      </c>
      <c r="F7204">
        <v>1.4244325646728699</v>
      </c>
      <c r="G7204">
        <v>20</v>
      </c>
      <c r="H7204">
        <v>15</v>
      </c>
      <c r="I7204">
        <v>5</v>
      </c>
      <c r="J7204" t="s">
        <v>3</v>
      </c>
      <c r="K7204">
        <v>1591126619</v>
      </c>
      <c r="L7204" s="2">
        <f t="shared" si="224"/>
        <v>43985.150682870371</v>
      </c>
      <c r="M7204" s="4">
        <f t="shared" si="225"/>
        <v>608</v>
      </c>
    </row>
    <row r="7205" spans="1:13" hidden="1">
      <c r="A7205">
        <v>241</v>
      </c>
      <c r="B7205" t="s">
        <v>0</v>
      </c>
      <c r="C7205" t="s">
        <v>294</v>
      </c>
      <c r="D7205" t="s">
        <v>295</v>
      </c>
      <c r="E7205">
        <v>43.574576545136402</v>
      </c>
      <c r="F7205">
        <v>1.4244325646728699</v>
      </c>
      <c r="G7205">
        <v>20</v>
      </c>
      <c r="H7205">
        <v>15</v>
      </c>
      <c r="I7205">
        <v>5</v>
      </c>
      <c r="J7205" t="s">
        <v>3</v>
      </c>
      <c r="K7205">
        <v>1591127227</v>
      </c>
      <c r="L7205" s="2">
        <f t="shared" si="224"/>
        <v>43985.157719907409</v>
      </c>
      <c r="M7205" s="4">
        <f t="shared" si="225"/>
        <v>0</v>
      </c>
    </row>
    <row r="7206" spans="1:13" hidden="1">
      <c r="A7206">
        <v>241</v>
      </c>
      <c r="B7206" t="s">
        <v>0</v>
      </c>
      <c r="C7206" t="s">
        <v>294</v>
      </c>
      <c r="D7206" t="s">
        <v>295</v>
      </c>
      <c r="E7206">
        <v>43.574576545136402</v>
      </c>
      <c r="F7206">
        <v>1.4244325646728699</v>
      </c>
      <c r="G7206">
        <v>20</v>
      </c>
      <c r="H7206">
        <v>15</v>
      </c>
      <c r="I7206">
        <v>5</v>
      </c>
      <c r="J7206" t="s">
        <v>3</v>
      </c>
      <c r="K7206">
        <v>1591127227</v>
      </c>
      <c r="L7206" s="2">
        <f t="shared" si="224"/>
        <v>43985.157719907409</v>
      </c>
      <c r="M7206" s="4">
        <f t="shared" si="225"/>
        <v>483</v>
      </c>
    </row>
    <row r="7207" spans="1:13" hidden="1">
      <c r="A7207">
        <v>241</v>
      </c>
      <c r="B7207" t="s">
        <v>0</v>
      </c>
      <c r="C7207" t="s">
        <v>294</v>
      </c>
      <c r="D7207" t="s">
        <v>295</v>
      </c>
      <c r="E7207">
        <v>43.574576545136402</v>
      </c>
      <c r="F7207">
        <v>1.4244325646728699</v>
      </c>
      <c r="G7207">
        <v>20</v>
      </c>
      <c r="H7207">
        <v>14</v>
      </c>
      <c r="I7207">
        <v>6</v>
      </c>
      <c r="J7207" t="s">
        <v>3</v>
      </c>
      <c r="K7207">
        <v>1591127710</v>
      </c>
      <c r="L7207" s="2">
        <f t="shared" si="224"/>
        <v>43985.163310185184</v>
      </c>
      <c r="M7207" s="4">
        <f t="shared" si="225"/>
        <v>0</v>
      </c>
    </row>
    <row r="7208" spans="1:13" hidden="1">
      <c r="A7208">
        <v>241</v>
      </c>
      <c r="B7208" t="s">
        <v>0</v>
      </c>
      <c r="C7208" t="s">
        <v>294</v>
      </c>
      <c r="D7208" t="s">
        <v>295</v>
      </c>
      <c r="E7208">
        <v>43.574576545136402</v>
      </c>
      <c r="F7208">
        <v>1.4244325646728699</v>
      </c>
      <c r="G7208">
        <v>20</v>
      </c>
      <c r="H7208">
        <v>14</v>
      </c>
      <c r="I7208">
        <v>6</v>
      </c>
      <c r="J7208" t="s">
        <v>3</v>
      </c>
      <c r="K7208">
        <v>1591127710</v>
      </c>
      <c r="L7208" s="2">
        <f t="shared" si="224"/>
        <v>43985.163310185184</v>
      </c>
      <c r="M7208" s="4">
        <f t="shared" si="225"/>
        <v>609</v>
      </c>
    </row>
    <row r="7209" spans="1:13" hidden="1">
      <c r="A7209">
        <v>241</v>
      </c>
      <c r="B7209" t="s">
        <v>0</v>
      </c>
      <c r="C7209" t="s">
        <v>294</v>
      </c>
      <c r="D7209" t="s">
        <v>295</v>
      </c>
      <c r="E7209">
        <v>43.574576545136402</v>
      </c>
      <c r="F7209">
        <v>1.4244325646728699</v>
      </c>
      <c r="G7209">
        <v>20</v>
      </c>
      <c r="H7209">
        <v>14</v>
      </c>
      <c r="I7209">
        <v>6</v>
      </c>
      <c r="J7209" t="s">
        <v>3</v>
      </c>
      <c r="K7209">
        <v>1591128319</v>
      </c>
      <c r="L7209" s="2">
        <f t="shared" si="224"/>
        <v>43985.170358796298</v>
      </c>
      <c r="M7209" s="4">
        <f t="shared" si="225"/>
        <v>0</v>
      </c>
    </row>
    <row r="7210" spans="1:13" hidden="1">
      <c r="A7210">
        <v>241</v>
      </c>
      <c r="B7210" t="s">
        <v>0</v>
      </c>
      <c r="C7210" t="s">
        <v>294</v>
      </c>
      <c r="D7210" t="s">
        <v>295</v>
      </c>
      <c r="E7210">
        <v>43.574576545136402</v>
      </c>
      <c r="F7210">
        <v>1.4244325646728699</v>
      </c>
      <c r="G7210">
        <v>20</v>
      </c>
      <c r="H7210">
        <v>14</v>
      </c>
      <c r="I7210">
        <v>6</v>
      </c>
      <c r="J7210" t="s">
        <v>3</v>
      </c>
      <c r="K7210">
        <v>1591128319</v>
      </c>
      <c r="L7210" s="2">
        <f t="shared" si="224"/>
        <v>43985.170358796298</v>
      </c>
      <c r="M7210" s="4">
        <f t="shared" si="225"/>
        <v>564</v>
      </c>
    </row>
    <row r="7211" spans="1:13" hidden="1">
      <c r="A7211">
        <v>241</v>
      </c>
      <c r="B7211" t="s">
        <v>0</v>
      </c>
      <c r="C7211" t="s">
        <v>294</v>
      </c>
      <c r="D7211" t="s">
        <v>295</v>
      </c>
      <c r="E7211">
        <v>43.574576545136402</v>
      </c>
      <c r="F7211">
        <v>1.4244325646728699</v>
      </c>
      <c r="G7211">
        <v>20</v>
      </c>
      <c r="H7211">
        <v>13</v>
      </c>
      <c r="I7211">
        <v>7</v>
      </c>
      <c r="J7211" t="s">
        <v>3</v>
      </c>
      <c r="K7211">
        <v>1591128883</v>
      </c>
      <c r="L7211" s="2">
        <f t="shared" si="224"/>
        <v>43985.176886574074</v>
      </c>
      <c r="M7211" s="4">
        <f t="shared" si="225"/>
        <v>0</v>
      </c>
    </row>
    <row r="7212" spans="1:13" hidden="1">
      <c r="A7212">
        <v>241</v>
      </c>
      <c r="B7212" t="s">
        <v>0</v>
      </c>
      <c r="C7212" t="s">
        <v>294</v>
      </c>
      <c r="D7212" t="s">
        <v>295</v>
      </c>
      <c r="E7212">
        <v>43.574576545136402</v>
      </c>
      <c r="F7212">
        <v>1.4244325646728699</v>
      </c>
      <c r="G7212">
        <v>20</v>
      </c>
      <c r="H7212">
        <v>13</v>
      </c>
      <c r="I7212">
        <v>7</v>
      </c>
      <c r="J7212" t="s">
        <v>3</v>
      </c>
      <c r="K7212">
        <v>1591128883</v>
      </c>
      <c r="L7212" s="2">
        <f t="shared" si="224"/>
        <v>43985.176886574074</v>
      </c>
      <c r="M7212" s="4">
        <f t="shared" si="225"/>
        <v>609</v>
      </c>
    </row>
    <row r="7213" spans="1:13" hidden="1">
      <c r="A7213">
        <v>241</v>
      </c>
      <c r="B7213" t="s">
        <v>0</v>
      </c>
      <c r="C7213" t="s">
        <v>294</v>
      </c>
      <c r="D7213" t="s">
        <v>295</v>
      </c>
      <c r="E7213">
        <v>43.574576545136402</v>
      </c>
      <c r="F7213">
        <v>1.4244325646728699</v>
      </c>
      <c r="G7213">
        <v>20</v>
      </c>
      <c r="H7213">
        <v>13</v>
      </c>
      <c r="I7213">
        <v>7</v>
      </c>
      <c r="J7213" t="s">
        <v>3</v>
      </c>
      <c r="K7213">
        <v>1591129492</v>
      </c>
      <c r="L7213" s="2">
        <f t="shared" si="224"/>
        <v>43985.183935185181</v>
      </c>
      <c r="M7213" s="4">
        <f t="shared" si="225"/>
        <v>0</v>
      </c>
    </row>
    <row r="7214" spans="1:13" hidden="1">
      <c r="A7214">
        <v>241</v>
      </c>
      <c r="B7214" t="s">
        <v>0</v>
      </c>
      <c r="C7214" t="s">
        <v>294</v>
      </c>
      <c r="D7214" t="s">
        <v>295</v>
      </c>
      <c r="E7214">
        <v>43.574576545136402</v>
      </c>
      <c r="F7214">
        <v>1.4244325646728699</v>
      </c>
      <c r="G7214">
        <v>20</v>
      </c>
      <c r="H7214">
        <v>13</v>
      </c>
      <c r="I7214">
        <v>7</v>
      </c>
      <c r="J7214" t="s">
        <v>3</v>
      </c>
      <c r="K7214">
        <v>1591129492</v>
      </c>
      <c r="L7214" s="2">
        <f t="shared" si="224"/>
        <v>43985.183935185181</v>
      </c>
      <c r="M7214" s="4">
        <f t="shared" si="225"/>
        <v>609</v>
      </c>
    </row>
    <row r="7215" spans="1:13" hidden="1">
      <c r="A7215">
        <v>241</v>
      </c>
      <c r="B7215" t="s">
        <v>0</v>
      </c>
      <c r="C7215" t="s">
        <v>294</v>
      </c>
      <c r="D7215" t="s">
        <v>295</v>
      </c>
      <c r="E7215">
        <v>43.574576545136402</v>
      </c>
      <c r="F7215">
        <v>1.4244325646728699</v>
      </c>
      <c r="G7215">
        <v>20</v>
      </c>
      <c r="H7215">
        <v>13</v>
      </c>
      <c r="I7215">
        <v>7</v>
      </c>
      <c r="J7215" t="s">
        <v>3</v>
      </c>
      <c r="K7215">
        <v>1591130101</v>
      </c>
      <c r="L7215" s="2">
        <f t="shared" si="224"/>
        <v>43985.190983796296</v>
      </c>
      <c r="M7215" s="4">
        <f t="shared" si="225"/>
        <v>0</v>
      </c>
    </row>
    <row r="7216" spans="1:13" hidden="1">
      <c r="A7216">
        <v>241</v>
      </c>
      <c r="B7216" t="s">
        <v>0</v>
      </c>
      <c r="C7216" t="s">
        <v>294</v>
      </c>
      <c r="D7216" t="s">
        <v>295</v>
      </c>
      <c r="E7216">
        <v>43.574576545136402</v>
      </c>
      <c r="F7216">
        <v>1.4244325646728699</v>
      </c>
      <c r="G7216">
        <v>20</v>
      </c>
      <c r="H7216">
        <v>13</v>
      </c>
      <c r="I7216">
        <v>7</v>
      </c>
      <c r="J7216" t="s">
        <v>3</v>
      </c>
      <c r="K7216">
        <v>1591130101</v>
      </c>
      <c r="L7216" s="2">
        <f t="shared" si="224"/>
        <v>43985.190983796296</v>
      </c>
      <c r="M7216" s="4">
        <f t="shared" si="225"/>
        <v>608</v>
      </c>
    </row>
    <row r="7217" spans="1:13" hidden="1">
      <c r="A7217">
        <v>241</v>
      </c>
      <c r="B7217" t="s">
        <v>0</v>
      </c>
      <c r="C7217" t="s">
        <v>294</v>
      </c>
      <c r="D7217" t="s">
        <v>295</v>
      </c>
      <c r="E7217">
        <v>43.574576545136402</v>
      </c>
      <c r="F7217">
        <v>1.4244325646728699</v>
      </c>
      <c r="G7217">
        <v>20</v>
      </c>
      <c r="H7217">
        <v>13</v>
      </c>
      <c r="I7217">
        <v>7</v>
      </c>
      <c r="J7217" t="s">
        <v>3</v>
      </c>
      <c r="K7217">
        <v>1591130709</v>
      </c>
      <c r="L7217" s="2">
        <f t="shared" si="224"/>
        <v>43985.198020833333</v>
      </c>
      <c r="M7217" s="4">
        <f t="shared" si="225"/>
        <v>0</v>
      </c>
    </row>
    <row r="7218" spans="1:13" hidden="1">
      <c r="A7218">
        <v>241</v>
      </c>
      <c r="B7218" t="s">
        <v>0</v>
      </c>
      <c r="C7218" t="s">
        <v>294</v>
      </c>
      <c r="D7218" t="s">
        <v>295</v>
      </c>
      <c r="E7218">
        <v>43.574576545136402</v>
      </c>
      <c r="F7218">
        <v>1.4244325646728699</v>
      </c>
      <c r="G7218">
        <v>20</v>
      </c>
      <c r="H7218">
        <v>13</v>
      </c>
      <c r="I7218">
        <v>7</v>
      </c>
      <c r="J7218" t="s">
        <v>3</v>
      </c>
      <c r="K7218">
        <v>1591130709</v>
      </c>
      <c r="L7218" s="2">
        <f t="shared" si="224"/>
        <v>43985.198020833333</v>
      </c>
      <c r="M7218" s="4">
        <f t="shared" si="225"/>
        <v>609</v>
      </c>
    </row>
    <row r="7219" spans="1:13" hidden="1">
      <c r="A7219">
        <v>241</v>
      </c>
      <c r="B7219" t="s">
        <v>0</v>
      </c>
      <c r="C7219" t="s">
        <v>294</v>
      </c>
      <c r="D7219" t="s">
        <v>295</v>
      </c>
      <c r="E7219">
        <v>43.574576545136402</v>
      </c>
      <c r="F7219">
        <v>1.4244325646728699</v>
      </c>
      <c r="G7219">
        <v>20</v>
      </c>
      <c r="H7219">
        <v>13</v>
      </c>
      <c r="I7219">
        <v>7</v>
      </c>
      <c r="J7219" t="s">
        <v>3</v>
      </c>
      <c r="K7219">
        <v>1591131318</v>
      </c>
      <c r="L7219" s="2">
        <f t="shared" si="224"/>
        <v>43985.205069444448</v>
      </c>
      <c r="M7219" s="4">
        <f t="shared" si="225"/>
        <v>0</v>
      </c>
    </row>
    <row r="7220" spans="1:13" hidden="1">
      <c r="A7220">
        <v>241</v>
      </c>
      <c r="B7220" t="s">
        <v>0</v>
      </c>
      <c r="C7220" t="s">
        <v>294</v>
      </c>
      <c r="D7220" t="s">
        <v>295</v>
      </c>
      <c r="E7220">
        <v>43.574576545136402</v>
      </c>
      <c r="F7220">
        <v>1.4244325646728699</v>
      </c>
      <c r="G7220">
        <v>20</v>
      </c>
      <c r="H7220">
        <v>13</v>
      </c>
      <c r="I7220">
        <v>7</v>
      </c>
      <c r="J7220" t="s">
        <v>3</v>
      </c>
      <c r="K7220">
        <v>1591131318</v>
      </c>
      <c r="L7220" s="2">
        <f t="shared" si="224"/>
        <v>43985.205069444448</v>
      </c>
      <c r="M7220" s="4">
        <f t="shared" si="225"/>
        <v>608</v>
      </c>
    </row>
    <row r="7221" spans="1:13" hidden="1">
      <c r="A7221">
        <v>241</v>
      </c>
      <c r="B7221" t="s">
        <v>0</v>
      </c>
      <c r="C7221" t="s">
        <v>294</v>
      </c>
      <c r="D7221" t="s">
        <v>295</v>
      </c>
      <c r="E7221">
        <v>43.574576545136402</v>
      </c>
      <c r="F7221">
        <v>1.4244325646728699</v>
      </c>
      <c r="G7221">
        <v>20</v>
      </c>
      <c r="H7221">
        <v>13</v>
      </c>
      <c r="I7221">
        <v>7</v>
      </c>
      <c r="J7221" t="s">
        <v>3</v>
      </c>
      <c r="K7221">
        <v>1591131926</v>
      </c>
      <c r="L7221" s="2">
        <f t="shared" si="224"/>
        <v>43985.212106481486</v>
      </c>
      <c r="M7221" s="4">
        <f t="shared" si="225"/>
        <v>0</v>
      </c>
    </row>
    <row r="7222" spans="1:13" hidden="1">
      <c r="A7222">
        <v>241</v>
      </c>
      <c r="B7222" t="s">
        <v>0</v>
      </c>
      <c r="C7222" t="s">
        <v>294</v>
      </c>
      <c r="D7222" t="s">
        <v>295</v>
      </c>
      <c r="E7222">
        <v>43.574576545136402</v>
      </c>
      <c r="F7222">
        <v>1.4244325646728699</v>
      </c>
      <c r="G7222">
        <v>20</v>
      </c>
      <c r="H7222">
        <v>13</v>
      </c>
      <c r="I7222">
        <v>7</v>
      </c>
      <c r="J7222" t="s">
        <v>3</v>
      </c>
      <c r="K7222">
        <v>1591131926</v>
      </c>
      <c r="L7222" s="2">
        <f t="shared" si="224"/>
        <v>43985.212106481486</v>
      </c>
      <c r="M7222" s="4">
        <f t="shared" si="225"/>
        <v>609</v>
      </c>
    </row>
    <row r="7223" spans="1:13" hidden="1">
      <c r="A7223">
        <v>241</v>
      </c>
      <c r="B7223" t="s">
        <v>0</v>
      </c>
      <c r="C7223" t="s">
        <v>294</v>
      </c>
      <c r="D7223" t="s">
        <v>295</v>
      </c>
      <c r="E7223">
        <v>43.574576545136402</v>
      </c>
      <c r="F7223">
        <v>1.4244325646728699</v>
      </c>
      <c r="G7223">
        <v>20</v>
      </c>
      <c r="H7223">
        <v>13</v>
      </c>
      <c r="I7223">
        <v>7</v>
      </c>
      <c r="J7223" t="s">
        <v>3</v>
      </c>
      <c r="K7223">
        <v>1591132535</v>
      </c>
      <c r="L7223" s="2">
        <f t="shared" si="224"/>
        <v>43985.219155092593</v>
      </c>
      <c r="M7223" s="4">
        <f t="shared" si="225"/>
        <v>0</v>
      </c>
    </row>
    <row r="7224" spans="1:13" hidden="1">
      <c r="A7224">
        <v>241</v>
      </c>
      <c r="B7224" t="s">
        <v>0</v>
      </c>
      <c r="C7224" t="s">
        <v>294</v>
      </c>
      <c r="D7224" t="s">
        <v>295</v>
      </c>
      <c r="E7224">
        <v>43.574576545136402</v>
      </c>
      <c r="F7224">
        <v>1.4244325646728699</v>
      </c>
      <c r="G7224">
        <v>20</v>
      </c>
      <c r="H7224">
        <v>13</v>
      </c>
      <c r="I7224">
        <v>7</v>
      </c>
      <c r="J7224" t="s">
        <v>3</v>
      </c>
      <c r="K7224">
        <v>1591132535</v>
      </c>
      <c r="L7224" s="2">
        <f t="shared" si="224"/>
        <v>43985.219155092593</v>
      </c>
      <c r="M7224" s="4">
        <f t="shared" si="225"/>
        <v>608</v>
      </c>
    </row>
    <row r="7225" spans="1:13" hidden="1">
      <c r="A7225">
        <v>241</v>
      </c>
      <c r="B7225" t="s">
        <v>0</v>
      </c>
      <c r="C7225" t="s">
        <v>294</v>
      </c>
      <c r="D7225" t="s">
        <v>295</v>
      </c>
      <c r="E7225">
        <v>43.574576545136402</v>
      </c>
      <c r="F7225">
        <v>1.4244325646728699</v>
      </c>
      <c r="G7225">
        <v>20</v>
      </c>
      <c r="H7225">
        <v>13</v>
      </c>
      <c r="I7225">
        <v>7</v>
      </c>
      <c r="J7225" t="s">
        <v>3</v>
      </c>
      <c r="K7225">
        <v>1591133143</v>
      </c>
      <c r="L7225" s="2">
        <f t="shared" si="224"/>
        <v>43985.22619212963</v>
      </c>
      <c r="M7225" s="4">
        <f t="shared" si="225"/>
        <v>0</v>
      </c>
    </row>
    <row r="7226" spans="1:13" hidden="1">
      <c r="A7226">
        <v>241</v>
      </c>
      <c r="B7226" t="s">
        <v>0</v>
      </c>
      <c r="C7226" t="s">
        <v>294</v>
      </c>
      <c r="D7226" t="s">
        <v>295</v>
      </c>
      <c r="E7226">
        <v>43.574576545136402</v>
      </c>
      <c r="F7226">
        <v>1.4244325646728699</v>
      </c>
      <c r="G7226">
        <v>20</v>
      </c>
      <c r="H7226">
        <v>13</v>
      </c>
      <c r="I7226">
        <v>7</v>
      </c>
      <c r="J7226" t="s">
        <v>3</v>
      </c>
      <c r="K7226">
        <v>1591133143</v>
      </c>
      <c r="L7226" s="2">
        <f t="shared" si="224"/>
        <v>43985.22619212963</v>
      </c>
      <c r="M7226" s="4">
        <f t="shared" si="225"/>
        <v>609</v>
      </c>
    </row>
    <row r="7227" spans="1:13" hidden="1">
      <c r="A7227">
        <v>241</v>
      </c>
      <c r="B7227" t="s">
        <v>0</v>
      </c>
      <c r="C7227" t="s">
        <v>294</v>
      </c>
      <c r="D7227" t="s">
        <v>295</v>
      </c>
      <c r="E7227">
        <v>43.574576545136402</v>
      </c>
      <c r="F7227">
        <v>1.4244325646728699</v>
      </c>
      <c r="G7227">
        <v>20</v>
      </c>
      <c r="H7227">
        <v>13</v>
      </c>
      <c r="I7227">
        <v>7</v>
      </c>
      <c r="J7227" t="s">
        <v>3</v>
      </c>
      <c r="K7227">
        <v>1591133752</v>
      </c>
      <c r="L7227" s="2">
        <f t="shared" si="224"/>
        <v>43985.233240740738</v>
      </c>
      <c r="M7227" s="4">
        <f t="shared" si="225"/>
        <v>0</v>
      </c>
    </row>
    <row r="7228" spans="1:13" hidden="1">
      <c r="A7228">
        <v>241</v>
      </c>
      <c r="B7228" t="s">
        <v>0</v>
      </c>
      <c r="C7228" t="s">
        <v>294</v>
      </c>
      <c r="D7228" t="s">
        <v>295</v>
      </c>
      <c r="E7228">
        <v>43.574576545136402</v>
      </c>
      <c r="F7228">
        <v>1.4244325646728699</v>
      </c>
      <c r="G7228">
        <v>20</v>
      </c>
      <c r="H7228">
        <v>13</v>
      </c>
      <c r="I7228">
        <v>7</v>
      </c>
      <c r="J7228" t="s">
        <v>3</v>
      </c>
      <c r="K7228">
        <v>1591133752</v>
      </c>
      <c r="L7228" s="2">
        <f t="shared" si="224"/>
        <v>43985.233240740738</v>
      </c>
      <c r="M7228" s="4">
        <f t="shared" si="225"/>
        <v>609</v>
      </c>
    </row>
    <row r="7229" spans="1:13" hidden="1">
      <c r="A7229">
        <v>241</v>
      </c>
      <c r="B7229" t="s">
        <v>0</v>
      </c>
      <c r="C7229" t="s">
        <v>294</v>
      </c>
      <c r="D7229" t="s">
        <v>295</v>
      </c>
      <c r="E7229">
        <v>43.574576545136402</v>
      </c>
      <c r="F7229">
        <v>1.4244325646728699</v>
      </c>
      <c r="G7229">
        <v>20</v>
      </c>
      <c r="H7229">
        <v>13</v>
      </c>
      <c r="I7229">
        <v>7</v>
      </c>
      <c r="J7229" t="s">
        <v>3</v>
      </c>
      <c r="K7229">
        <v>1591134361</v>
      </c>
      <c r="L7229" s="2">
        <f t="shared" si="224"/>
        <v>43985.240289351852</v>
      </c>
      <c r="M7229" s="4">
        <f t="shared" si="225"/>
        <v>0</v>
      </c>
    </row>
    <row r="7230" spans="1:13" hidden="1">
      <c r="A7230">
        <v>241</v>
      </c>
      <c r="B7230" t="s">
        <v>0</v>
      </c>
      <c r="C7230" t="s">
        <v>294</v>
      </c>
      <c r="D7230" t="s">
        <v>295</v>
      </c>
      <c r="E7230">
        <v>43.574576545136402</v>
      </c>
      <c r="F7230">
        <v>1.4244325646728699</v>
      </c>
      <c r="G7230">
        <v>20</v>
      </c>
      <c r="H7230">
        <v>13</v>
      </c>
      <c r="I7230">
        <v>7</v>
      </c>
      <c r="J7230" t="s">
        <v>3</v>
      </c>
      <c r="K7230">
        <v>1591134361</v>
      </c>
      <c r="L7230" s="2">
        <f t="shared" si="224"/>
        <v>43985.240289351852</v>
      </c>
      <c r="M7230" s="4">
        <f t="shared" si="225"/>
        <v>609</v>
      </c>
    </row>
    <row r="7231" spans="1:13" hidden="1">
      <c r="A7231">
        <v>241</v>
      </c>
      <c r="B7231" t="s">
        <v>0</v>
      </c>
      <c r="C7231" t="s">
        <v>294</v>
      </c>
      <c r="D7231" t="s">
        <v>295</v>
      </c>
      <c r="E7231">
        <v>43.574576545136402</v>
      </c>
      <c r="F7231">
        <v>1.4244325646728699</v>
      </c>
      <c r="G7231">
        <v>20</v>
      </c>
      <c r="H7231">
        <v>13</v>
      </c>
      <c r="I7231">
        <v>7</v>
      </c>
      <c r="J7231" t="s">
        <v>3</v>
      </c>
      <c r="K7231">
        <v>1591134970</v>
      </c>
      <c r="L7231" s="2">
        <f t="shared" si="224"/>
        <v>43985.247337962966</v>
      </c>
      <c r="M7231" s="4">
        <f t="shared" si="225"/>
        <v>-8787</v>
      </c>
    </row>
    <row r="7232" spans="1:13" hidden="1">
      <c r="A7232">
        <v>242</v>
      </c>
      <c r="B7232" t="s">
        <v>0</v>
      </c>
      <c r="C7232" t="s">
        <v>12</v>
      </c>
      <c r="D7232" t="s">
        <v>13</v>
      </c>
      <c r="E7232">
        <v>43.633866178151898</v>
      </c>
      <c r="F7232">
        <v>1.43749379620011</v>
      </c>
      <c r="G7232">
        <v>16</v>
      </c>
      <c r="H7232">
        <v>8</v>
      </c>
      <c r="I7232">
        <v>8</v>
      </c>
      <c r="J7232" t="s">
        <v>3</v>
      </c>
      <c r="K7232">
        <v>1591126183</v>
      </c>
      <c r="L7232" s="2">
        <f t="shared" si="224"/>
        <v>43985.145636574074</v>
      </c>
      <c r="M7232" s="4">
        <f t="shared" si="225"/>
        <v>0</v>
      </c>
    </row>
    <row r="7233" spans="1:13" hidden="1">
      <c r="A7233">
        <v>242</v>
      </c>
      <c r="B7233" t="s">
        <v>0</v>
      </c>
      <c r="C7233" t="s">
        <v>12</v>
      </c>
      <c r="D7233" t="s">
        <v>13</v>
      </c>
      <c r="E7233">
        <v>43.633866178151898</v>
      </c>
      <c r="F7233">
        <v>1.43749379620011</v>
      </c>
      <c r="G7233">
        <v>16</v>
      </c>
      <c r="H7233">
        <v>8</v>
      </c>
      <c r="I7233">
        <v>8</v>
      </c>
      <c r="J7233" t="s">
        <v>3</v>
      </c>
      <c r="K7233">
        <v>1591126183</v>
      </c>
      <c r="L7233" s="2">
        <f t="shared" si="224"/>
        <v>43985.145636574074</v>
      </c>
      <c r="M7233" s="4">
        <f t="shared" si="225"/>
        <v>609</v>
      </c>
    </row>
    <row r="7234" spans="1:13" hidden="1">
      <c r="A7234">
        <v>242</v>
      </c>
      <c r="B7234" t="s">
        <v>0</v>
      </c>
      <c r="C7234" t="s">
        <v>12</v>
      </c>
      <c r="D7234" t="s">
        <v>13</v>
      </c>
      <c r="E7234">
        <v>43.633866178151898</v>
      </c>
      <c r="F7234">
        <v>1.43749379620011</v>
      </c>
      <c r="G7234">
        <v>16</v>
      </c>
      <c r="H7234">
        <v>8</v>
      </c>
      <c r="I7234">
        <v>8</v>
      </c>
      <c r="J7234" t="s">
        <v>3</v>
      </c>
      <c r="K7234">
        <v>1591126792</v>
      </c>
      <c r="L7234" s="2">
        <f t="shared" ref="L7234:L7297" si="226">(K7234+8*3600)/86400+70*365+19</f>
        <v>43985.152685185181</v>
      </c>
      <c r="M7234" s="4">
        <f t="shared" si="225"/>
        <v>0</v>
      </c>
    </row>
    <row r="7235" spans="1:13" hidden="1">
      <c r="A7235">
        <v>242</v>
      </c>
      <c r="B7235" t="s">
        <v>0</v>
      </c>
      <c r="C7235" t="s">
        <v>12</v>
      </c>
      <c r="D7235" t="s">
        <v>13</v>
      </c>
      <c r="E7235">
        <v>43.633866178151898</v>
      </c>
      <c r="F7235">
        <v>1.43749379620011</v>
      </c>
      <c r="G7235">
        <v>16</v>
      </c>
      <c r="H7235">
        <v>8</v>
      </c>
      <c r="I7235">
        <v>8</v>
      </c>
      <c r="J7235" t="s">
        <v>3</v>
      </c>
      <c r="K7235">
        <v>1591126792</v>
      </c>
      <c r="L7235" s="2">
        <f t="shared" si="226"/>
        <v>43985.152685185181</v>
      </c>
      <c r="M7235" s="4">
        <f t="shared" ref="M7235:M7298" si="227">K7236-K7235</f>
        <v>609</v>
      </c>
    </row>
    <row r="7236" spans="1:13" hidden="1">
      <c r="A7236">
        <v>242</v>
      </c>
      <c r="B7236" t="s">
        <v>0</v>
      </c>
      <c r="C7236" t="s">
        <v>12</v>
      </c>
      <c r="D7236" t="s">
        <v>13</v>
      </c>
      <c r="E7236">
        <v>43.633866178151898</v>
      </c>
      <c r="F7236">
        <v>1.43749379620011</v>
      </c>
      <c r="G7236">
        <v>16</v>
      </c>
      <c r="H7236">
        <v>8</v>
      </c>
      <c r="I7236">
        <v>8</v>
      </c>
      <c r="J7236" t="s">
        <v>3</v>
      </c>
      <c r="K7236">
        <v>1591127401</v>
      </c>
      <c r="L7236" s="2">
        <f t="shared" si="226"/>
        <v>43985.159733796296</v>
      </c>
      <c r="M7236" s="4">
        <f t="shared" si="227"/>
        <v>0</v>
      </c>
    </row>
    <row r="7237" spans="1:13" hidden="1">
      <c r="A7237">
        <v>242</v>
      </c>
      <c r="B7237" t="s">
        <v>0</v>
      </c>
      <c r="C7237" t="s">
        <v>12</v>
      </c>
      <c r="D7237" t="s">
        <v>13</v>
      </c>
      <c r="E7237">
        <v>43.633866178151898</v>
      </c>
      <c r="F7237">
        <v>1.43749379620011</v>
      </c>
      <c r="G7237">
        <v>16</v>
      </c>
      <c r="H7237">
        <v>8</v>
      </c>
      <c r="I7237">
        <v>8</v>
      </c>
      <c r="J7237" t="s">
        <v>3</v>
      </c>
      <c r="K7237">
        <v>1591127401</v>
      </c>
      <c r="L7237" s="2">
        <f t="shared" si="226"/>
        <v>43985.159733796296</v>
      </c>
      <c r="M7237" s="4">
        <f t="shared" si="227"/>
        <v>608</v>
      </c>
    </row>
    <row r="7238" spans="1:13" hidden="1">
      <c r="A7238">
        <v>242</v>
      </c>
      <c r="B7238" t="s">
        <v>0</v>
      </c>
      <c r="C7238" t="s">
        <v>12</v>
      </c>
      <c r="D7238" t="s">
        <v>13</v>
      </c>
      <c r="E7238">
        <v>43.633866178151898</v>
      </c>
      <c r="F7238">
        <v>1.43749379620011</v>
      </c>
      <c r="G7238">
        <v>16</v>
      </c>
      <c r="H7238">
        <v>8</v>
      </c>
      <c r="I7238">
        <v>8</v>
      </c>
      <c r="J7238" t="s">
        <v>3</v>
      </c>
      <c r="K7238">
        <v>1591128009</v>
      </c>
      <c r="L7238" s="2">
        <f t="shared" si="226"/>
        <v>43985.166770833333</v>
      </c>
      <c r="M7238" s="4">
        <f t="shared" si="227"/>
        <v>0</v>
      </c>
    </row>
    <row r="7239" spans="1:13" hidden="1">
      <c r="A7239">
        <v>242</v>
      </c>
      <c r="B7239" t="s">
        <v>0</v>
      </c>
      <c r="C7239" t="s">
        <v>12</v>
      </c>
      <c r="D7239" t="s">
        <v>13</v>
      </c>
      <c r="E7239">
        <v>43.633866178151898</v>
      </c>
      <c r="F7239">
        <v>1.43749379620011</v>
      </c>
      <c r="G7239">
        <v>16</v>
      </c>
      <c r="H7239">
        <v>8</v>
      </c>
      <c r="I7239">
        <v>8</v>
      </c>
      <c r="J7239" t="s">
        <v>3</v>
      </c>
      <c r="K7239">
        <v>1591128009</v>
      </c>
      <c r="L7239" s="2">
        <f t="shared" si="226"/>
        <v>43985.166770833333</v>
      </c>
      <c r="M7239" s="4">
        <f t="shared" si="227"/>
        <v>609</v>
      </c>
    </row>
    <row r="7240" spans="1:13" hidden="1">
      <c r="A7240">
        <v>242</v>
      </c>
      <c r="B7240" t="s">
        <v>0</v>
      </c>
      <c r="C7240" t="s">
        <v>12</v>
      </c>
      <c r="D7240" t="s">
        <v>13</v>
      </c>
      <c r="E7240">
        <v>43.633866178151898</v>
      </c>
      <c r="F7240">
        <v>1.43749379620011</v>
      </c>
      <c r="G7240">
        <v>16</v>
      </c>
      <c r="H7240">
        <v>8</v>
      </c>
      <c r="I7240">
        <v>8</v>
      </c>
      <c r="J7240" t="s">
        <v>3</v>
      </c>
      <c r="K7240">
        <v>1591128618</v>
      </c>
      <c r="L7240" s="2">
        <f t="shared" si="226"/>
        <v>43985.173819444448</v>
      </c>
      <c r="M7240" s="4">
        <f t="shared" si="227"/>
        <v>0</v>
      </c>
    </row>
    <row r="7241" spans="1:13" hidden="1">
      <c r="A7241">
        <v>242</v>
      </c>
      <c r="B7241" t="s">
        <v>0</v>
      </c>
      <c r="C7241" t="s">
        <v>12</v>
      </c>
      <c r="D7241" t="s">
        <v>13</v>
      </c>
      <c r="E7241">
        <v>43.633866178151898</v>
      </c>
      <c r="F7241">
        <v>1.43749379620011</v>
      </c>
      <c r="G7241">
        <v>16</v>
      </c>
      <c r="H7241">
        <v>8</v>
      </c>
      <c r="I7241">
        <v>8</v>
      </c>
      <c r="J7241" t="s">
        <v>3</v>
      </c>
      <c r="K7241">
        <v>1591128618</v>
      </c>
      <c r="L7241" s="2">
        <f t="shared" si="226"/>
        <v>43985.173819444448</v>
      </c>
      <c r="M7241" s="4">
        <f t="shared" si="227"/>
        <v>609</v>
      </c>
    </row>
    <row r="7242" spans="1:13" hidden="1">
      <c r="A7242">
        <v>242</v>
      </c>
      <c r="B7242" t="s">
        <v>0</v>
      </c>
      <c r="C7242" t="s">
        <v>12</v>
      </c>
      <c r="D7242" t="s">
        <v>13</v>
      </c>
      <c r="E7242">
        <v>43.633866178151898</v>
      </c>
      <c r="F7242">
        <v>1.43749379620011</v>
      </c>
      <c r="G7242">
        <v>16</v>
      </c>
      <c r="H7242">
        <v>8</v>
      </c>
      <c r="I7242">
        <v>8</v>
      </c>
      <c r="J7242" t="s">
        <v>3</v>
      </c>
      <c r="K7242">
        <v>1591129227</v>
      </c>
      <c r="L7242" s="2">
        <f t="shared" si="226"/>
        <v>43985.180868055555</v>
      </c>
      <c r="M7242" s="4">
        <f t="shared" si="227"/>
        <v>0</v>
      </c>
    </row>
    <row r="7243" spans="1:13" hidden="1">
      <c r="A7243">
        <v>242</v>
      </c>
      <c r="B7243" t="s">
        <v>0</v>
      </c>
      <c r="C7243" t="s">
        <v>12</v>
      </c>
      <c r="D7243" t="s">
        <v>13</v>
      </c>
      <c r="E7243">
        <v>43.633866178151898</v>
      </c>
      <c r="F7243">
        <v>1.43749379620011</v>
      </c>
      <c r="G7243">
        <v>16</v>
      </c>
      <c r="H7243">
        <v>8</v>
      </c>
      <c r="I7243">
        <v>8</v>
      </c>
      <c r="J7243" t="s">
        <v>3</v>
      </c>
      <c r="K7243">
        <v>1591129227</v>
      </c>
      <c r="L7243" s="2">
        <f t="shared" si="226"/>
        <v>43985.180868055555</v>
      </c>
      <c r="M7243" s="4">
        <f t="shared" si="227"/>
        <v>609</v>
      </c>
    </row>
    <row r="7244" spans="1:13" hidden="1">
      <c r="A7244">
        <v>242</v>
      </c>
      <c r="B7244" t="s">
        <v>0</v>
      </c>
      <c r="C7244" t="s">
        <v>12</v>
      </c>
      <c r="D7244" t="s">
        <v>13</v>
      </c>
      <c r="E7244">
        <v>43.633866178151898</v>
      </c>
      <c r="F7244">
        <v>1.43749379620011</v>
      </c>
      <c r="G7244">
        <v>16</v>
      </c>
      <c r="H7244">
        <v>8</v>
      </c>
      <c r="I7244">
        <v>8</v>
      </c>
      <c r="J7244" t="s">
        <v>3</v>
      </c>
      <c r="K7244">
        <v>1591129836</v>
      </c>
      <c r="L7244" s="2">
        <f t="shared" si="226"/>
        <v>43985.187916666662</v>
      </c>
      <c r="M7244" s="4">
        <f t="shared" si="227"/>
        <v>0</v>
      </c>
    </row>
    <row r="7245" spans="1:13" hidden="1">
      <c r="A7245">
        <v>242</v>
      </c>
      <c r="B7245" t="s">
        <v>0</v>
      </c>
      <c r="C7245" t="s">
        <v>12</v>
      </c>
      <c r="D7245" t="s">
        <v>13</v>
      </c>
      <c r="E7245">
        <v>43.633866178151898</v>
      </c>
      <c r="F7245">
        <v>1.43749379620011</v>
      </c>
      <c r="G7245">
        <v>16</v>
      </c>
      <c r="H7245">
        <v>8</v>
      </c>
      <c r="I7245">
        <v>8</v>
      </c>
      <c r="J7245" t="s">
        <v>3</v>
      </c>
      <c r="K7245">
        <v>1591129836</v>
      </c>
      <c r="L7245" s="2">
        <f t="shared" si="226"/>
        <v>43985.187916666662</v>
      </c>
      <c r="M7245" s="4">
        <f t="shared" si="227"/>
        <v>608</v>
      </c>
    </row>
    <row r="7246" spans="1:13" hidden="1">
      <c r="A7246">
        <v>242</v>
      </c>
      <c r="B7246" t="s">
        <v>0</v>
      </c>
      <c r="C7246" t="s">
        <v>12</v>
      </c>
      <c r="D7246" t="s">
        <v>13</v>
      </c>
      <c r="E7246">
        <v>43.633866178151898</v>
      </c>
      <c r="F7246">
        <v>1.43749379620011</v>
      </c>
      <c r="G7246">
        <v>16</v>
      </c>
      <c r="H7246">
        <v>8</v>
      </c>
      <c r="I7246">
        <v>8</v>
      </c>
      <c r="J7246" t="s">
        <v>3</v>
      </c>
      <c r="K7246">
        <v>1591130444</v>
      </c>
      <c r="L7246" s="2">
        <f t="shared" si="226"/>
        <v>43985.1949537037</v>
      </c>
      <c r="M7246" s="4">
        <f t="shared" si="227"/>
        <v>0</v>
      </c>
    </row>
    <row r="7247" spans="1:13" hidden="1">
      <c r="A7247">
        <v>242</v>
      </c>
      <c r="B7247" t="s">
        <v>0</v>
      </c>
      <c r="C7247" t="s">
        <v>12</v>
      </c>
      <c r="D7247" t="s">
        <v>13</v>
      </c>
      <c r="E7247">
        <v>43.633866178151898</v>
      </c>
      <c r="F7247">
        <v>1.43749379620011</v>
      </c>
      <c r="G7247">
        <v>16</v>
      </c>
      <c r="H7247">
        <v>8</v>
      </c>
      <c r="I7247">
        <v>8</v>
      </c>
      <c r="J7247" t="s">
        <v>3</v>
      </c>
      <c r="K7247">
        <v>1591130444</v>
      </c>
      <c r="L7247" s="2">
        <f t="shared" si="226"/>
        <v>43985.1949537037</v>
      </c>
      <c r="M7247" s="4">
        <f t="shared" si="227"/>
        <v>609</v>
      </c>
    </row>
    <row r="7248" spans="1:13" hidden="1">
      <c r="A7248">
        <v>242</v>
      </c>
      <c r="B7248" t="s">
        <v>0</v>
      </c>
      <c r="C7248" t="s">
        <v>12</v>
      </c>
      <c r="D7248" t="s">
        <v>13</v>
      </c>
      <c r="E7248">
        <v>43.633866178151898</v>
      </c>
      <c r="F7248">
        <v>1.43749379620011</v>
      </c>
      <c r="G7248">
        <v>16</v>
      </c>
      <c r="H7248">
        <v>8</v>
      </c>
      <c r="I7248">
        <v>8</v>
      </c>
      <c r="J7248" t="s">
        <v>3</v>
      </c>
      <c r="K7248">
        <v>1591131053</v>
      </c>
      <c r="L7248" s="2">
        <f t="shared" si="226"/>
        <v>43985.202002314814</v>
      </c>
      <c r="M7248" s="4">
        <f t="shared" si="227"/>
        <v>0</v>
      </c>
    </row>
    <row r="7249" spans="1:13" hidden="1">
      <c r="A7249">
        <v>242</v>
      </c>
      <c r="B7249" t="s">
        <v>0</v>
      </c>
      <c r="C7249" t="s">
        <v>12</v>
      </c>
      <c r="D7249" t="s">
        <v>13</v>
      </c>
      <c r="E7249">
        <v>43.633866178151898</v>
      </c>
      <c r="F7249">
        <v>1.43749379620011</v>
      </c>
      <c r="G7249">
        <v>16</v>
      </c>
      <c r="H7249">
        <v>8</v>
      </c>
      <c r="I7249">
        <v>8</v>
      </c>
      <c r="J7249" t="s">
        <v>3</v>
      </c>
      <c r="K7249">
        <v>1591131053</v>
      </c>
      <c r="L7249" s="2">
        <f t="shared" si="226"/>
        <v>43985.202002314814</v>
      </c>
      <c r="M7249" s="4">
        <f t="shared" si="227"/>
        <v>609</v>
      </c>
    </row>
    <row r="7250" spans="1:13" hidden="1">
      <c r="A7250">
        <v>242</v>
      </c>
      <c r="B7250" t="s">
        <v>0</v>
      </c>
      <c r="C7250" t="s">
        <v>12</v>
      </c>
      <c r="D7250" t="s">
        <v>13</v>
      </c>
      <c r="E7250">
        <v>43.633866178151898</v>
      </c>
      <c r="F7250">
        <v>1.43749379620011</v>
      </c>
      <c r="G7250">
        <v>16</v>
      </c>
      <c r="H7250">
        <v>8</v>
      </c>
      <c r="I7250">
        <v>8</v>
      </c>
      <c r="J7250" t="s">
        <v>3</v>
      </c>
      <c r="K7250">
        <v>1591131662</v>
      </c>
      <c r="L7250" s="2">
        <f t="shared" si="226"/>
        <v>43985.209050925929</v>
      </c>
      <c r="M7250" s="4">
        <f t="shared" si="227"/>
        <v>0</v>
      </c>
    </row>
    <row r="7251" spans="1:13" hidden="1">
      <c r="A7251">
        <v>242</v>
      </c>
      <c r="B7251" t="s">
        <v>0</v>
      </c>
      <c r="C7251" t="s">
        <v>12</v>
      </c>
      <c r="D7251" t="s">
        <v>13</v>
      </c>
      <c r="E7251">
        <v>43.633866178151898</v>
      </c>
      <c r="F7251">
        <v>1.43749379620011</v>
      </c>
      <c r="G7251">
        <v>16</v>
      </c>
      <c r="H7251">
        <v>8</v>
      </c>
      <c r="I7251">
        <v>8</v>
      </c>
      <c r="J7251" t="s">
        <v>3</v>
      </c>
      <c r="K7251">
        <v>1591131662</v>
      </c>
      <c r="L7251" s="2">
        <f t="shared" si="226"/>
        <v>43985.209050925929</v>
      </c>
      <c r="M7251" s="4">
        <f t="shared" si="227"/>
        <v>608</v>
      </c>
    </row>
    <row r="7252" spans="1:13" hidden="1">
      <c r="A7252">
        <v>242</v>
      </c>
      <c r="B7252" t="s">
        <v>0</v>
      </c>
      <c r="C7252" t="s">
        <v>12</v>
      </c>
      <c r="D7252" t="s">
        <v>13</v>
      </c>
      <c r="E7252">
        <v>43.633866178151898</v>
      </c>
      <c r="F7252">
        <v>1.43749379620011</v>
      </c>
      <c r="G7252">
        <v>16</v>
      </c>
      <c r="H7252">
        <v>8</v>
      </c>
      <c r="I7252">
        <v>8</v>
      </c>
      <c r="J7252" t="s">
        <v>3</v>
      </c>
      <c r="K7252">
        <v>1591132270</v>
      </c>
      <c r="L7252" s="2">
        <f t="shared" si="226"/>
        <v>43985.216087962966</v>
      </c>
      <c r="M7252" s="4">
        <f t="shared" si="227"/>
        <v>0</v>
      </c>
    </row>
    <row r="7253" spans="1:13" hidden="1">
      <c r="A7253">
        <v>242</v>
      </c>
      <c r="B7253" t="s">
        <v>0</v>
      </c>
      <c r="C7253" t="s">
        <v>12</v>
      </c>
      <c r="D7253" t="s">
        <v>13</v>
      </c>
      <c r="E7253">
        <v>43.633866178151898</v>
      </c>
      <c r="F7253">
        <v>1.43749379620011</v>
      </c>
      <c r="G7253">
        <v>16</v>
      </c>
      <c r="H7253">
        <v>8</v>
      </c>
      <c r="I7253">
        <v>8</v>
      </c>
      <c r="J7253" t="s">
        <v>3</v>
      </c>
      <c r="K7253">
        <v>1591132270</v>
      </c>
      <c r="L7253" s="2">
        <f t="shared" si="226"/>
        <v>43985.216087962966</v>
      </c>
      <c r="M7253" s="4">
        <f t="shared" si="227"/>
        <v>609</v>
      </c>
    </row>
    <row r="7254" spans="1:13" hidden="1">
      <c r="A7254">
        <v>242</v>
      </c>
      <c r="B7254" t="s">
        <v>0</v>
      </c>
      <c r="C7254" t="s">
        <v>12</v>
      </c>
      <c r="D7254" t="s">
        <v>13</v>
      </c>
      <c r="E7254">
        <v>43.633866178151898</v>
      </c>
      <c r="F7254">
        <v>1.43749379620011</v>
      </c>
      <c r="G7254">
        <v>16</v>
      </c>
      <c r="H7254">
        <v>8</v>
      </c>
      <c r="I7254">
        <v>8</v>
      </c>
      <c r="J7254" t="s">
        <v>3</v>
      </c>
      <c r="K7254">
        <v>1591132879</v>
      </c>
      <c r="L7254" s="2">
        <f t="shared" si="226"/>
        <v>43985.223136574074</v>
      </c>
      <c r="M7254" s="4">
        <f t="shared" si="227"/>
        <v>0</v>
      </c>
    </row>
    <row r="7255" spans="1:13" hidden="1">
      <c r="A7255">
        <v>242</v>
      </c>
      <c r="B7255" t="s">
        <v>0</v>
      </c>
      <c r="C7255" t="s">
        <v>12</v>
      </c>
      <c r="D7255" t="s">
        <v>13</v>
      </c>
      <c r="E7255">
        <v>43.633866178151898</v>
      </c>
      <c r="F7255">
        <v>1.43749379620011</v>
      </c>
      <c r="G7255">
        <v>16</v>
      </c>
      <c r="H7255">
        <v>8</v>
      </c>
      <c r="I7255">
        <v>8</v>
      </c>
      <c r="J7255" t="s">
        <v>3</v>
      </c>
      <c r="K7255">
        <v>1591132879</v>
      </c>
      <c r="L7255" s="2">
        <f t="shared" si="226"/>
        <v>43985.223136574074</v>
      </c>
      <c r="M7255" s="4">
        <f t="shared" si="227"/>
        <v>540</v>
      </c>
    </row>
    <row r="7256" spans="1:13" hidden="1">
      <c r="A7256">
        <v>242</v>
      </c>
      <c r="B7256" t="s">
        <v>0</v>
      </c>
      <c r="C7256" t="s">
        <v>12</v>
      </c>
      <c r="D7256" t="s">
        <v>13</v>
      </c>
      <c r="E7256">
        <v>43.633866178151898</v>
      </c>
      <c r="F7256">
        <v>1.43749379620011</v>
      </c>
      <c r="G7256">
        <v>16</v>
      </c>
      <c r="H7256">
        <v>7</v>
      </c>
      <c r="I7256">
        <v>9</v>
      </c>
      <c r="J7256" t="s">
        <v>3</v>
      </c>
      <c r="K7256">
        <v>1591133419</v>
      </c>
      <c r="L7256" s="2">
        <f t="shared" si="226"/>
        <v>43985.229386574079</v>
      </c>
      <c r="M7256" s="4">
        <f t="shared" si="227"/>
        <v>0</v>
      </c>
    </row>
    <row r="7257" spans="1:13" hidden="1">
      <c r="A7257">
        <v>242</v>
      </c>
      <c r="B7257" t="s">
        <v>0</v>
      </c>
      <c r="C7257" t="s">
        <v>12</v>
      </c>
      <c r="D7257" t="s">
        <v>13</v>
      </c>
      <c r="E7257">
        <v>43.633866178151898</v>
      </c>
      <c r="F7257">
        <v>1.43749379620011</v>
      </c>
      <c r="G7257">
        <v>16</v>
      </c>
      <c r="H7257">
        <v>7</v>
      </c>
      <c r="I7257">
        <v>9</v>
      </c>
      <c r="J7257" t="s">
        <v>3</v>
      </c>
      <c r="K7257">
        <v>1591133419</v>
      </c>
      <c r="L7257" s="2">
        <f t="shared" si="226"/>
        <v>43985.229386574079</v>
      </c>
      <c r="M7257" s="4">
        <f t="shared" si="227"/>
        <v>608</v>
      </c>
    </row>
    <row r="7258" spans="1:13" hidden="1">
      <c r="A7258">
        <v>242</v>
      </c>
      <c r="B7258" t="s">
        <v>0</v>
      </c>
      <c r="C7258" t="s">
        <v>12</v>
      </c>
      <c r="D7258" t="s">
        <v>13</v>
      </c>
      <c r="E7258">
        <v>43.633866178151898</v>
      </c>
      <c r="F7258">
        <v>1.43749379620011</v>
      </c>
      <c r="G7258">
        <v>16</v>
      </c>
      <c r="H7258">
        <v>7</v>
      </c>
      <c r="I7258">
        <v>9</v>
      </c>
      <c r="J7258" t="s">
        <v>3</v>
      </c>
      <c r="K7258">
        <v>1591134027</v>
      </c>
      <c r="L7258" s="2">
        <f t="shared" si="226"/>
        <v>43985.23642361111</v>
      </c>
      <c r="M7258" s="4">
        <f t="shared" si="227"/>
        <v>0</v>
      </c>
    </row>
    <row r="7259" spans="1:13" hidden="1">
      <c r="A7259">
        <v>242</v>
      </c>
      <c r="B7259" t="s">
        <v>0</v>
      </c>
      <c r="C7259" t="s">
        <v>12</v>
      </c>
      <c r="D7259" t="s">
        <v>13</v>
      </c>
      <c r="E7259">
        <v>43.633866178151898</v>
      </c>
      <c r="F7259">
        <v>1.43749379620011</v>
      </c>
      <c r="G7259">
        <v>16</v>
      </c>
      <c r="H7259">
        <v>7</v>
      </c>
      <c r="I7259">
        <v>9</v>
      </c>
      <c r="J7259" t="s">
        <v>3</v>
      </c>
      <c r="K7259">
        <v>1591134027</v>
      </c>
      <c r="L7259" s="2">
        <f t="shared" si="226"/>
        <v>43985.23642361111</v>
      </c>
      <c r="M7259" s="4">
        <f t="shared" si="227"/>
        <v>808</v>
      </c>
    </row>
    <row r="7260" spans="1:13" hidden="1">
      <c r="A7260">
        <v>242</v>
      </c>
      <c r="B7260" t="s">
        <v>0</v>
      </c>
      <c r="C7260" t="s">
        <v>12</v>
      </c>
      <c r="D7260" t="s">
        <v>13</v>
      </c>
      <c r="E7260">
        <v>43.633866178151898</v>
      </c>
      <c r="F7260">
        <v>1.43749379620011</v>
      </c>
      <c r="G7260">
        <v>16</v>
      </c>
      <c r="H7260">
        <v>8</v>
      </c>
      <c r="I7260">
        <v>8</v>
      </c>
      <c r="J7260" t="s">
        <v>3</v>
      </c>
      <c r="K7260">
        <v>1591134835</v>
      </c>
      <c r="L7260" s="2">
        <f t="shared" si="226"/>
        <v>43985.245775462958</v>
      </c>
      <c r="M7260" s="4">
        <f t="shared" si="227"/>
        <v>0</v>
      </c>
    </row>
    <row r="7261" spans="1:13" hidden="1">
      <c r="A7261">
        <v>242</v>
      </c>
      <c r="B7261" t="s">
        <v>0</v>
      </c>
      <c r="C7261" t="s">
        <v>12</v>
      </c>
      <c r="D7261" t="s">
        <v>13</v>
      </c>
      <c r="E7261">
        <v>43.633866178151898</v>
      </c>
      <c r="F7261">
        <v>1.43749379620011</v>
      </c>
      <c r="G7261">
        <v>16</v>
      </c>
      <c r="H7261">
        <v>8</v>
      </c>
      <c r="I7261">
        <v>8</v>
      </c>
      <c r="J7261" t="s">
        <v>3</v>
      </c>
      <c r="K7261">
        <v>1591134835</v>
      </c>
      <c r="L7261" s="2">
        <f t="shared" si="226"/>
        <v>43985.245775462958</v>
      </c>
      <c r="M7261" s="4">
        <f t="shared" si="227"/>
        <v>-8823</v>
      </c>
    </row>
    <row r="7262" spans="1:13" hidden="1">
      <c r="A7262">
        <v>243</v>
      </c>
      <c r="B7262" t="s">
        <v>0</v>
      </c>
      <c r="C7262" t="s">
        <v>30</v>
      </c>
      <c r="D7262" t="s">
        <v>31</v>
      </c>
      <c r="E7262">
        <v>43.632641237523003</v>
      </c>
      <c r="F7262">
        <v>1.4318080415446801</v>
      </c>
      <c r="G7262">
        <v>17</v>
      </c>
      <c r="H7262">
        <v>1</v>
      </c>
      <c r="I7262">
        <v>16</v>
      </c>
      <c r="J7262" t="s">
        <v>3</v>
      </c>
      <c r="K7262">
        <v>1591126012</v>
      </c>
      <c r="L7262" s="2">
        <f t="shared" si="226"/>
        <v>43985.143657407403</v>
      </c>
      <c r="M7262" s="4">
        <f t="shared" si="227"/>
        <v>608</v>
      </c>
    </row>
    <row r="7263" spans="1:13" hidden="1">
      <c r="A7263">
        <v>243</v>
      </c>
      <c r="B7263" t="s">
        <v>0</v>
      </c>
      <c r="C7263" t="s">
        <v>30</v>
      </c>
      <c r="D7263" t="s">
        <v>31</v>
      </c>
      <c r="E7263">
        <v>43.632641237523003</v>
      </c>
      <c r="F7263">
        <v>1.4318080415446801</v>
      </c>
      <c r="G7263">
        <v>17</v>
      </c>
      <c r="H7263">
        <v>1</v>
      </c>
      <c r="I7263">
        <v>16</v>
      </c>
      <c r="J7263" t="s">
        <v>3</v>
      </c>
      <c r="K7263">
        <v>1591126620</v>
      </c>
      <c r="L7263" s="2">
        <f t="shared" si="226"/>
        <v>43985.150694444441</v>
      </c>
      <c r="M7263" s="4">
        <f t="shared" si="227"/>
        <v>0</v>
      </c>
    </row>
    <row r="7264" spans="1:13" hidden="1">
      <c r="A7264">
        <v>243</v>
      </c>
      <c r="B7264" t="s">
        <v>0</v>
      </c>
      <c r="C7264" t="s">
        <v>30</v>
      </c>
      <c r="D7264" t="s">
        <v>31</v>
      </c>
      <c r="E7264">
        <v>43.632641237523003</v>
      </c>
      <c r="F7264">
        <v>1.4318080415446801</v>
      </c>
      <c r="G7264">
        <v>17</v>
      </c>
      <c r="H7264">
        <v>1</v>
      </c>
      <c r="I7264">
        <v>16</v>
      </c>
      <c r="J7264" t="s">
        <v>3</v>
      </c>
      <c r="K7264">
        <v>1591126620</v>
      </c>
      <c r="L7264" s="2">
        <f t="shared" si="226"/>
        <v>43985.150694444441</v>
      </c>
      <c r="M7264" s="4">
        <f t="shared" si="227"/>
        <v>610</v>
      </c>
    </row>
    <row r="7265" spans="1:13" hidden="1">
      <c r="A7265">
        <v>243</v>
      </c>
      <c r="B7265" t="s">
        <v>0</v>
      </c>
      <c r="C7265" t="s">
        <v>30</v>
      </c>
      <c r="D7265" t="s">
        <v>31</v>
      </c>
      <c r="E7265">
        <v>43.632641237523003</v>
      </c>
      <c r="F7265">
        <v>1.4318080415446801</v>
      </c>
      <c r="G7265">
        <v>17</v>
      </c>
      <c r="H7265">
        <v>1</v>
      </c>
      <c r="I7265">
        <v>16</v>
      </c>
      <c r="J7265" t="s">
        <v>3</v>
      </c>
      <c r="K7265">
        <v>1591127230</v>
      </c>
      <c r="L7265" s="2">
        <f t="shared" si="226"/>
        <v>43985.157754629632</v>
      </c>
      <c r="M7265" s="4">
        <f t="shared" si="227"/>
        <v>0</v>
      </c>
    </row>
    <row r="7266" spans="1:13" hidden="1">
      <c r="A7266">
        <v>243</v>
      </c>
      <c r="B7266" t="s">
        <v>0</v>
      </c>
      <c r="C7266" t="s">
        <v>30</v>
      </c>
      <c r="D7266" t="s">
        <v>31</v>
      </c>
      <c r="E7266">
        <v>43.632641237523003</v>
      </c>
      <c r="F7266">
        <v>1.4318080415446801</v>
      </c>
      <c r="G7266">
        <v>17</v>
      </c>
      <c r="H7266">
        <v>1</v>
      </c>
      <c r="I7266">
        <v>16</v>
      </c>
      <c r="J7266" t="s">
        <v>3</v>
      </c>
      <c r="K7266">
        <v>1591127230</v>
      </c>
      <c r="L7266" s="2">
        <f t="shared" si="226"/>
        <v>43985.157754629632</v>
      </c>
      <c r="M7266" s="4">
        <f t="shared" si="227"/>
        <v>609</v>
      </c>
    </row>
    <row r="7267" spans="1:13" hidden="1">
      <c r="A7267">
        <v>243</v>
      </c>
      <c r="B7267" t="s">
        <v>0</v>
      </c>
      <c r="C7267" t="s">
        <v>30</v>
      </c>
      <c r="D7267" t="s">
        <v>31</v>
      </c>
      <c r="E7267">
        <v>43.632641237523003</v>
      </c>
      <c r="F7267">
        <v>1.4318080415446801</v>
      </c>
      <c r="G7267">
        <v>17</v>
      </c>
      <c r="H7267">
        <v>1</v>
      </c>
      <c r="I7267">
        <v>16</v>
      </c>
      <c r="J7267" t="s">
        <v>3</v>
      </c>
      <c r="K7267">
        <v>1591127839</v>
      </c>
      <c r="L7267" s="2">
        <f t="shared" si="226"/>
        <v>43985.164803240739</v>
      </c>
      <c r="M7267" s="4">
        <f t="shared" si="227"/>
        <v>211</v>
      </c>
    </row>
    <row r="7268" spans="1:13" hidden="1">
      <c r="A7268">
        <v>243</v>
      </c>
      <c r="B7268" t="s">
        <v>0</v>
      </c>
      <c r="C7268" t="s">
        <v>30</v>
      </c>
      <c r="D7268" t="s">
        <v>31</v>
      </c>
      <c r="E7268">
        <v>43.632641237523003</v>
      </c>
      <c r="F7268">
        <v>1.4318080415446801</v>
      </c>
      <c r="G7268">
        <v>17</v>
      </c>
      <c r="H7268">
        <v>2</v>
      </c>
      <c r="I7268">
        <v>15</v>
      </c>
      <c r="J7268" t="s">
        <v>3</v>
      </c>
      <c r="K7268">
        <v>1591128050</v>
      </c>
      <c r="L7268" s="2">
        <f t="shared" si="226"/>
        <v>43985.167245370365</v>
      </c>
      <c r="M7268" s="4">
        <f t="shared" si="227"/>
        <v>374</v>
      </c>
    </row>
    <row r="7269" spans="1:13" hidden="1">
      <c r="A7269">
        <v>243</v>
      </c>
      <c r="B7269" t="s">
        <v>0</v>
      </c>
      <c r="C7269" t="s">
        <v>30</v>
      </c>
      <c r="D7269" t="s">
        <v>31</v>
      </c>
      <c r="E7269">
        <v>43.632641237523003</v>
      </c>
      <c r="F7269">
        <v>1.4318080415446801</v>
      </c>
      <c r="G7269">
        <v>17</v>
      </c>
      <c r="H7269">
        <v>2</v>
      </c>
      <c r="I7269">
        <v>15</v>
      </c>
      <c r="J7269" t="s">
        <v>3</v>
      </c>
      <c r="K7269">
        <v>1591128424</v>
      </c>
      <c r="L7269" s="2">
        <f t="shared" si="226"/>
        <v>43985.171574074076</v>
      </c>
      <c r="M7269" s="4">
        <f t="shared" si="227"/>
        <v>0</v>
      </c>
    </row>
    <row r="7270" spans="1:13" hidden="1">
      <c r="A7270">
        <v>243</v>
      </c>
      <c r="B7270" t="s">
        <v>0</v>
      </c>
      <c r="C7270" t="s">
        <v>30</v>
      </c>
      <c r="D7270" t="s">
        <v>31</v>
      </c>
      <c r="E7270">
        <v>43.632641237523003</v>
      </c>
      <c r="F7270">
        <v>1.4318080415446801</v>
      </c>
      <c r="G7270">
        <v>17</v>
      </c>
      <c r="H7270">
        <v>2</v>
      </c>
      <c r="I7270">
        <v>15</v>
      </c>
      <c r="J7270" t="s">
        <v>3</v>
      </c>
      <c r="K7270">
        <v>1591128424</v>
      </c>
      <c r="L7270" s="2">
        <f t="shared" si="226"/>
        <v>43985.171574074076</v>
      </c>
      <c r="M7270" s="4">
        <f t="shared" si="227"/>
        <v>608</v>
      </c>
    </row>
    <row r="7271" spans="1:13" hidden="1">
      <c r="A7271">
        <v>243</v>
      </c>
      <c r="B7271" t="s">
        <v>0</v>
      </c>
      <c r="C7271" t="s">
        <v>30</v>
      </c>
      <c r="D7271" t="s">
        <v>31</v>
      </c>
      <c r="E7271">
        <v>43.632641237523003</v>
      </c>
      <c r="F7271">
        <v>1.4318080415446801</v>
      </c>
      <c r="G7271">
        <v>17</v>
      </c>
      <c r="H7271">
        <v>2</v>
      </c>
      <c r="I7271">
        <v>15</v>
      </c>
      <c r="J7271" t="s">
        <v>3</v>
      </c>
      <c r="K7271">
        <v>1591129032</v>
      </c>
      <c r="L7271" s="2">
        <f t="shared" si="226"/>
        <v>43985.178611111114</v>
      </c>
      <c r="M7271" s="4">
        <f t="shared" si="227"/>
        <v>0</v>
      </c>
    </row>
    <row r="7272" spans="1:13" hidden="1">
      <c r="A7272">
        <v>243</v>
      </c>
      <c r="B7272" t="s">
        <v>0</v>
      </c>
      <c r="C7272" t="s">
        <v>30</v>
      </c>
      <c r="D7272" t="s">
        <v>31</v>
      </c>
      <c r="E7272">
        <v>43.632641237523003</v>
      </c>
      <c r="F7272">
        <v>1.4318080415446801</v>
      </c>
      <c r="G7272">
        <v>17</v>
      </c>
      <c r="H7272">
        <v>2</v>
      </c>
      <c r="I7272">
        <v>15</v>
      </c>
      <c r="J7272" t="s">
        <v>3</v>
      </c>
      <c r="K7272">
        <v>1591129032</v>
      </c>
      <c r="L7272" s="2">
        <f t="shared" si="226"/>
        <v>43985.178611111114</v>
      </c>
      <c r="M7272" s="4">
        <f t="shared" si="227"/>
        <v>609</v>
      </c>
    </row>
    <row r="7273" spans="1:13" hidden="1">
      <c r="A7273">
        <v>243</v>
      </c>
      <c r="B7273" t="s">
        <v>0</v>
      </c>
      <c r="C7273" t="s">
        <v>30</v>
      </c>
      <c r="D7273" t="s">
        <v>31</v>
      </c>
      <c r="E7273">
        <v>43.632641237523003</v>
      </c>
      <c r="F7273">
        <v>1.4318080415446801</v>
      </c>
      <c r="G7273">
        <v>17</v>
      </c>
      <c r="H7273">
        <v>2</v>
      </c>
      <c r="I7273">
        <v>15</v>
      </c>
      <c r="J7273" t="s">
        <v>3</v>
      </c>
      <c r="K7273">
        <v>1591129641</v>
      </c>
      <c r="L7273" s="2">
        <f t="shared" si="226"/>
        <v>43985.185659722221</v>
      </c>
      <c r="M7273" s="4">
        <f t="shared" si="227"/>
        <v>0</v>
      </c>
    </row>
    <row r="7274" spans="1:13" hidden="1">
      <c r="A7274">
        <v>243</v>
      </c>
      <c r="B7274" t="s">
        <v>0</v>
      </c>
      <c r="C7274" t="s">
        <v>30</v>
      </c>
      <c r="D7274" t="s">
        <v>31</v>
      </c>
      <c r="E7274">
        <v>43.632641237523003</v>
      </c>
      <c r="F7274">
        <v>1.4318080415446801</v>
      </c>
      <c r="G7274">
        <v>17</v>
      </c>
      <c r="H7274">
        <v>2</v>
      </c>
      <c r="I7274">
        <v>15</v>
      </c>
      <c r="J7274" t="s">
        <v>3</v>
      </c>
      <c r="K7274">
        <v>1591129641</v>
      </c>
      <c r="L7274" s="2">
        <f t="shared" si="226"/>
        <v>43985.185659722221</v>
      </c>
      <c r="M7274" s="4">
        <f t="shared" si="227"/>
        <v>609</v>
      </c>
    </row>
    <row r="7275" spans="1:13" hidden="1">
      <c r="A7275">
        <v>243</v>
      </c>
      <c r="B7275" t="s">
        <v>0</v>
      </c>
      <c r="C7275" t="s">
        <v>30</v>
      </c>
      <c r="D7275" t="s">
        <v>31</v>
      </c>
      <c r="E7275">
        <v>43.632641237523003</v>
      </c>
      <c r="F7275">
        <v>1.4318080415446801</v>
      </c>
      <c r="G7275">
        <v>17</v>
      </c>
      <c r="H7275">
        <v>2</v>
      </c>
      <c r="I7275">
        <v>15</v>
      </c>
      <c r="J7275" t="s">
        <v>3</v>
      </c>
      <c r="K7275">
        <v>1591130250</v>
      </c>
      <c r="L7275" s="2">
        <f t="shared" si="226"/>
        <v>43985.192708333328</v>
      </c>
      <c r="M7275" s="4">
        <f t="shared" si="227"/>
        <v>0</v>
      </c>
    </row>
    <row r="7276" spans="1:13" hidden="1">
      <c r="A7276">
        <v>243</v>
      </c>
      <c r="B7276" t="s">
        <v>0</v>
      </c>
      <c r="C7276" t="s">
        <v>30</v>
      </c>
      <c r="D7276" t="s">
        <v>31</v>
      </c>
      <c r="E7276">
        <v>43.632641237523003</v>
      </c>
      <c r="F7276">
        <v>1.4318080415446801</v>
      </c>
      <c r="G7276">
        <v>17</v>
      </c>
      <c r="H7276">
        <v>2</v>
      </c>
      <c r="I7276">
        <v>15</v>
      </c>
      <c r="J7276" t="s">
        <v>3</v>
      </c>
      <c r="K7276">
        <v>1591130250</v>
      </c>
      <c r="L7276" s="2">
        <f t="shared" si="226"/>
        <v>43985.192708333328</v>
      </c>
      <c r="M7276" s="4">
        <f t="shared" si="227"/>
        <v>608</v>
      </c>
    </row>
    <row r="7277" spans="1:13" hidden="1">
      <c r="A7277">
        <v>243</v>
      </c>
      <c r="B7277" t="s">
        <v>0</v>
      </c>
      <c r="C7277" t="s">
        <v>30</v>
      </c>
      <c r="D7277" t="s">
        <v>31</v>
      </c>
      <c r="E7277">
        <v>43.632641237523003</v>
      </c>
      <c r="F7277">
        <v>1.4318080415446801</v>
      </c>
      <c r="G7277">
        <v>17</v>
      </c>
      <c r="H7277">
        <v>2</v>
      </c>
      <c r="I7277">
        <v>15</v>
      </c>
      <c r="J7277" t="s">
        <v>3</v>
      </c>
      <c r="K7277">
        <v>1591130858</v>
      </c>
      <c r="L7277" s="2">
        <f t="shared" si="226"/>
        <v>43985.199745370366</v>
      </c>
      <c r="M7277" s="4">
        <f t="shared" si="227"/>
        <v>0</v>
      </c>
    </row>
    <row r="7278" spans="1:13" hidden="1">
      <c r="A7278">
        <v>243</v>
      </c>
      <c r="B7278" t="s">
        <v>0</v>
      </c>
      <c r="C7278" t="s">
        <v>30</v>
      </c>
      <c r="D7278" t="s">
        <v>31</v>
      </c>
      <c r="E7278">
        <v>43.632641237523003</v>
      </c>
      <c r="F7278">
        <v>1.4318080415446801</v>
      </c>
      <c r="G7278">
        <v>17</v>
      </c>
      <c r="H7278">
        <v>2</v>
      </c>
      <c r="I7278">
        <v>15</v>
      </c>
      <c r="J7278" t="s">
        <v>3</v>
      </c>
      <c r="K7278">
        <v>1591130858</v>
      </c>
      <c r="L7278" s="2">
        <f t="shared" si="226"/>
        <v>43985.199745370366</v>
      </c>
      <c r="M7278" s="4">
        <f t="shared" si="227"/>
        <v>609</v>
      </c>
    </row>
    <row r="7279" spans="1:13" hidden="1">
      <c r="A7279">
        <v>243</v>
      </c>
      <c r="B7279" t="s">
        <v>0</v>
      </c>
      <c r="C7279" t="s">
        <v>30</v>
      </c>
      <c r="D7279" t="s">
        <v>31</v>
      </c>
      <c r="E7279">
        <v>43.632641237523003</v>
      </c>
      <c r="F7279">
        <v>1.4318080415446801</v>
      </c>
      <c r="G7279">
        <v>17</v>
      </c>
      <c r="H7279">
        <v>2</v>
      </c>
      <c r="I7279">
        <v>15</v>
      </c>
      <c r="J7279" t="s">
        <v>3</v>
      </c>
      <c r="K7279">
        <v>1591131467</v>
      </c>
      <c r="L7279" s="2">
        <f t="shared" si="226"/>
        <v>43985.206793981481</v>
      </c>
      <c r="M7279" s="4">
        <f t="shared" si="227"/>
        <v>0</v>
      </c>
    </row>
    <row r="7280" spans="1:13" hidden="1">
      <c r="A7280">
        <v>243</v>
      </c>
      <c r="B7280" t="s">
        <v>0</v>
      </c>
      <c r="C7280" t="s">
        <v>30</v>
      </c>
      <c r="D7280" t="s">
        <v>31</v>
      </c>
      <c r="E7280">
        <v>43.632641237523003</v>
      </c>
      <c r="F7280">
        <v>1.4318080415446801</v>
      </c>
      <c r="G7280">
        <v>17</v>
      </c>
      <c r="H7280">
        <v>2</v>
      </c>
      <c r="I7280">
        <v>15</v>
      </c>
      <c r="J7280" t="s">
        <v>3</v>
      </c>
      <c r="K7280">
        <v>1591131467</v>
      </c>
      <c r="L7280" s="2">
        <f t="shared" si="226"/>
        <v>43985.206793981481</v>
      </c>
      <c r="M7280" s="4">
        <f t="shared" si="227"/>
        <v>610</v>
      </c>
    </row>
    <row r="7281" spans="1:13" hidden="1">
      <c r="A7281">
        <v>243</v>
      </c>
      <c r="B7281" t="s">
        <v>0</v>
      </c>
      <c r="C7281" t="s">
        <v>30</v>
      </c>
      <c r="D7281" t="s">
        <v>31</v>
      </c>
      <c r="E7281">
        <v>43.632641237523003</v>
      </c>
      <c r="F7281">
        <v>1.4318080415446801</v>
      </c>
      <c r="G7281">
        <v>17</v>
      </c>
      <c r="H7281">
        <v>2</v>
      </c>
      <c r="I7281">
        <v>15</v>
      </c>
      <c r="J7281" t="s">
        <v>3</v>
      </c>
      <c r="K7281">
        <v>1591132077</v>
      </c>
      <c r="L7281" s="2">
        <f t="shared" si="226"/>
        <v>43985.213854166665</v>
      </c>
      <c r="M7281" s="4">
        <f t="shared" si="227"/>
        <v>0</v>
      </c>
    </row>
    <row r="7282" spans="1:13" hidden="1">
      <c r="A7282">
        <v>243</v>
      </c>
      <c r="B7282" t="s">
        <v>0</v>
      </c>
      <c r="C7282" t="s">
        <v>30</v>
      </c>
      <c r="D7282" t="s">
        <v>31</v>
      </c>
      <c r="E7282">
        <v>43.632641237523003</v>
      </c>
      <c r="F7282">
        <v>1.4318080415446801</v>
      </c>
      <c r="G7282">
        <v>17</v>
      </c>
      <c r="H7282">
        <v>2</v>
      </c>
      <c r="I7282">
        <v>15</v>
      </c>
      <c r="J7282" t="s">
        <v>3</v>
      </c>
      <c r="K7282">
        <v>1591132077</v>
      </c>
      <c r="L7282" s="2">
        <f t="shared" si="226"/>
        <v>43985.213854166665</v>
      </c>
      <c r="M7282" s="4">
        <f t="shared" si="227"/>
        <v>608</v>
      </c>
    </row>
    <row r="7283" spans="1:13" hidden="1">
      <c r="A7283">
        <v>243</v>
      </c>
      <c r="B7283" t="s">
        <v>0</v>
      </c>
      <c r="C7283" t="s">
        <v>30</v>
      </c>
      <c r="D7283" t="s">
        <v>31</v>
      </c>
      <c r="E7283">
        <v>43.632641237523003</v>
      </c>
      <c r="F7283">
        <v>1.4318080415446801</v>
      </c>
      <c r="G7283">
        <v>17</v>
      </c>
      <c r="H7283">
        <v>2</v>
      </c>
      <c r="I7283">
        <v>15</v>
      </c>
      <c r="J7283" t="s">
        <v>3</v>
      </c>
      <c r="K7283">
        <v>1591132685</v>
      </c>
      <c r="L7283" s="2">
        <f t="shared" si="226"/>
        <v>43985.220891203702</v>
      </c>
      <c r="M7283" s="4">
        <f t="shared" si="227"/>
        <v>0</v>
      </c>
    </row>
    <row r="7284" spans="1:13" hidden="1">
      <c r="A7284">
        <v>243</v>
      </c>
      <c r="B7284" t="s">
        <v>0</v>
      </c>
      <c r="C7284" t="s">
        <v>30</v>
      </c>
      <c r="D7284" t="s">
        <v>31</v>
      </c>
      <c r="E7284">
        <v>43.632641237523003</v>
      </c>
      <c r="F7284">
        <v>1.4318080415446801</v>
      </c>
      <c r="G7284">
        <v>17</v>
      </c>
      <c r="H7284">
        <v>2</v>
      </c>
      <c r="I7284">
        <v>15</v>
      </c>
      <c r="J7284" t="s">
        <v>3</v>
      </c>
      <c r="K7284">
        <v>1591132685</v>
      </c>
      <c r="L7284" s="2">
        <f t="shared" si="226"/>
        <v>43985.220891203702</v>
      </c>
      <c r="M7284" s="4">
        <f t="shared" si="227"/>
        <v>610</v>
      </c>
    </row>
    <row r="7285" spans="1:13" hidden="1">
      <c r="A7285">
        <v>243</v>
      </c>
      <c r="B7285" t="s">
        <v>0</v>
      </c>
      <c r="C7285" t="s">
        <v>30</v>
      </c>
      <c r="D7285" t="s">
        <v>31</v>
      </c>
      <c r="E7285">
        <v>43.632641237523003</v>
      </c>
      <c r="F7285">
        <v>1.4318080415446801</v>
      </c>
      <c r="G7285">
        <v>17</v>
      </c>
      <c r="H7285">
        <v>2</v>
      </c>
      <c r="I7285">
        <v>15</v>
      </c>
      <c r="J7285" t="s">
        <v>3</v>
      </c>
      <c r="K7285">
        <v>1591133295</v>
      </c>
      <c r="L7285" s="2">
        <f t="shared" si="226"/>
        <v>43985.227951388893</v>
      </c>
      <c r="M7285" s="4">
        <f t="shared" si="227"/>
        <v>0</v>
      </c>
    </row>
    <row r="7286" spans="1:13" hidden="1">
      <c r="A7286">
        <v>243</v>
      </c>
      <c r="B7286" t="s">
        <v>0</v>
      </c>
      <c r="C7286" t="s">
        <v>30</v>
      </c>
      <c r="D7286" t="s">
        <v>31</v>
      </c>
      <c r="E7286">
        <v>43.632641237523003</v>
      </c>
      <c r="F7286">
        <v>1.4318080415446801</v>
      </c>
      <c r="G7286">
        <v>17</v>
      </c>
      <c r="H7286">
        <v>2</v>
      </c>
      <c r="I7286">
        <v>15</v>
      </c>
      <c r="J7286" t="s">
        <v>3</v>
      </c>
      <c r="K7286">
        <v>1591133295</v>
      </c>
      <c r="L7286" s="2">
        <f t="shared" si="226"/>
        <v>43985.227951388893</v>
      </c>
      <c r="M7286" s="4">
        <f t="shared" si="227"/>
        <v>608</v>
      </c>
    </row>
    <row r="7287" spans="1:13" hidden="1">
      <c r="A7287">
        <v>243</v>
      </c>
      <c r="B7287" t="s">
        <v>0</v>
      </c>
      <c r="C7287" t="s">
        <v>30</v>
      </c>
      <c r="D7287" t="s">
        <v>31</v>
      </c>
      <c r="E7287">
        <v>43.632641237523003</v>
      </c>
      <c r="F7287">
        <v>1.4318080415446801</v>
      </c>
      <c r="G7287">
        <v>17</v>
      </c>
      <c r="H7287">
        <v>2</v>
      </c>
      <c r="I7287">
        <v>15</v>
      </c>
      <c r="J7287" t="s">
        <v>3</v>
      </c>
      <c r="K7287">
        <v>1591133903</v>
      </c>
      <c r="L7287" s="2">
        <f t="shared" si="226"/>
        <v>43985.234988425931</v>
      </c>
      <c r="M7287" s="4">
        <f t="shared" si="227"/>
        <v>0</v>
      </c>
    </row>
    <row r="7288" spans="1:13" hidden="1">
      <c r="A7288">
        <v>243</v>
      </c>
      <c r="B7288" t="s">
        <v>0</v>
      </c>
      <c r="C7288" t="s">
        <v>30</v>
      </c>
      <c r="D7288" t="s">
        <v>31</v>
      </c>
      <c r="E7288">
        <v>43.632641237523003</v>
      </c>
      <c r="F7288">
        <v>1.4318080415446801</v>
      </c>
      <c r="G7288">
        <v>17</v>
      </c>
      <c r="H7288">
        <v>2</v>
      </c>
      <c r="I7288">
        <v>15</v>
      </c>
      <c r="J7288" t="s">
        <v>3</v>
      </c>
      <c r="K7288">
        <v>1591133903</v>
      </c>
      <c r="L7288" s="2">
        <f t="shared" si="226"/>
        <v>43985.234988425931</v>
      </c>
      <c r="M7288" s="4">
        <f t="shared" si="227"/>
        <v>609</v>
      </c>
    </row>
    <row r="7289" spans="1:13" hidden="1">
      <c r="A7289">
        <v>243</v>
      </c>
      <c r="B7289" t="s">
        <v>0</v>
      </c>
      <c r="C7289" t="s">
        <v>30</v>
      </c>
      <c r="D7289" t="s">
        <v>31</v>
      </c>
      <c r="E7289">
        <v>43.632641237523003</v>
      </c>
      <c r="F7289">
        <v>1.4318080415446801</v>
      </c>
      <c r="G7289">
        <v>17</v>
      </c>
      <c r="H7289">
        <v>2</v>
      </c>
      <c r="I7289">
        <v>15</v>
      </c>
      <c r="J7289" t="s">
        <v>3</v>
      </c>
      <c r="K7289">
        <v>1591134512</v>
      </c>
      <c r="L7289" s="2">
        <f t="shared" si="226"/>
        <v>43985.242037037038</v>
      </c>
      <c r="M7289" s="4">
        <f t="shared" si="227"/>
        <v>0</v>
      </c>
    </row>
    <row r="7290" spans="1:13" hidden="1">
      <c r="A7290">
        <v>243</v>
      </c>
      <c r="B7290" t="s">
        <v>0</v>
      </c>
      <c r="C7290" t="s">
        <v>30</v>
      </c>
      <c r="D7290" t="s">
        <v>31</v>
      </c>
      <c r="E7290">
        <v>43.632641237523003</v>
      </c>
      <c r="F7290">
        <v>1.4318080415446801</v>
      </c>
      <c r="G7290">
        <v>17</v>
      </c>
      <c r="H7290">
        <v>2</v>
      </c>
      <c r="I7290">
        <v>15</v>
      </c>
      <c r="J7290" t="s">
        <v>3</v>
      </c>
      <c r="K7290">
        <v>1591134512</v>
      </c>
      <c r="L7290" s="2">
        <f t="shared" si="226"/>
        <v>43985.242037037038</v>
      </c>
      <c r="M7290" s="4">
        <f t="shared" si="227"/>
        <v>608</v>
      </c>
    </row>
    <row r="7291" spans="1:13" hidden="1">
      <c r="A7291">
        <v>243</v>
      </c>
      <c r="B7291" t="s">
        <v>0</v>
      </c>
      <c r="C7291" t="s">
        <v>30</v>
      </c>
      <c r="D7291" t="s">
        <v>31</v>
      </c>
      <c r="E7291">
        <v>43.632641237523003</v>
      </c>
      <c r="F7291">
        <v>1.4318080415446801</v>
      </c>
      <c r="G7291">
        <v>17</v>
      </c>
      <c r="H7291">
        <v>2</v>
      </c>
      <c r="I7291">
        <v>15</v>
      </c>
      <c r="J7291" t="s">
        <v>3</v>
      </c>
      <c r="K7291">
        <v>1591135120</v>
      </c>
      <c r="L7291" s="2">
        <f t="shared" si="226"/>
        <v>43985.249074074076</v>
      </c>
      <c r="M7291" s="4">
        <f t="shared" si="227"/>
        <v>-9015</v>
      </c>
    </row>
    <row r="7292" spans="1:13" hidden="1">
      <c r="A7292">
        <v>244</v>
      </c>
      <c r="B7292" t="s">
        <v>0</v>
      </c>
      <c r="C7292" t="s">
        <v>166</v>
      </c>
      <c r="D7292" t="s">
        <v>167</v>
      </c>
      <c r="E7292">
        <v>43.635706776069597</v>
      </c>
      <c r="F7292">
        <v>1.44375182239787</v>
      </c>
      <c r="G7292">
        <v>18</v>
      </c>
      <c r="H7292">
        <v>3</v>
      </c>
      <c r="I7292">
        <v>15</v>
      </c>
      <c r="J7292" t="s">
        <v>3</v>
      </c>
      <c r="K7292">
        <v>1591126105</v>
      </c>
      <c r="L7292" s="2">
        <f t="shared" si="226"/>
        <v>43985.144733796296</v>
      </c>
      <c r="M7292" s="4">
        <f t="shared" si="227"/>
        <v>609</v>
      </c>
    </row>
    <row r="7293" spans="1:13" hidden="1">
      <c r="A7293">
        <v>244</v>
      </c>
      <c r="B7293" t="s">
        <v>0</v>
      </c>
      <c r="C7293" t="s">
        <v>166</v>
      </c>
      <c r="D7293" t="s">
        <v>167</v>
      </c>
      <c r="E7293">
        <v>43.635706776069597</v>
      </c>
      <c r="F7293">
        <v>1.44375182239787</v>
      </c>
      <c r="G7293">
        <v>18</v>
      </c>
      <c r="H7293">
        <v>4</v>
      </c>
      <c r="I7293">
        <v>14</v>
      </c>
      <c r="J7293" t="s">
        <v>3</v>
      </c>
      <c r="K7293">
        <v>1591126714</v>
      </c>
      <c r="L7293" s="2">
        <f t="shared" si="226"/>
        <v>43985.151782407411</v>
      </c>
      <c r="M7293" s="4">
        <f t="shared" si="227"/>
        <v>0</v>
      </c>
    </row>
    <row r="7294" spans="1:13" hidden="1">
      <c r="A7294">
        <v>244</v>
      </c>
      <c r="B7294" t="s">
        <v>0</v>
      </c>
      <c r="C7294" t="s">
        <v>166</v>
      </c>
      <c r="D7294" t="s">
        <v>167</v>
      </c>
      <c r="E7294">
        <v>43.635706776069597</v>
      </c>
      <c r="F7294">
        <v>1.44375182239787</v>
      </c>
      <c r="G7294">
        <v>18</v>
      </c>
      <c r="H7294">
        <v>4</v>
      </c>
      <c r="I7294">
        <v>14</v>
      </c>
      <c r="J7294" t="s">
        <v>3</v>
      </c>
      <c r="K7294">
        <v>1591126714</v>
      </c>
      <c r="L7294" s="2">
        <f t="shared" si="226"/>
        <v>43985.151782407411</v>
      </c>
      <c r="M7294" s="4">
        <f t="shared" si="227"/>
        <v>354</v>
      </c>
    </row>
    <row r="7295" spans="1:13" hidden="1">
      <c r="A7295">
        <v>244</v>
      </c>
      <c r="B7295" t="s">
        <v>0</v>
      </c>
      <c r="C7295" t="s">
        <v>166</v>
      </c>
      <c r="D7295" t="s">
        <v>167</v>
      </c>
      <c r="E7295">
        <v>43.635706776069597</v>
      </c>
      <c r="F7295">
        <v>1.44375182239787</v>
      </c>
      <c r="G7295">
        <v>18</v>
      </c>
      <c r="H7295">
        <v>3</v>
      </c>
      <c r="I7295">
        <v>15</v>
      </c>
      <c r="J7295" t="s">
        <v>3</v>
      </c>
      <c r="K7295">
        <v>1591127068</v>
      </c>
      <c r="L7295" s="2">
        <f t="shared" si="226"/>
        <v>43985.15587962963</v>
      </c>
      <c r="M7295" s="4">
        <f t="shared" si="227"/>
        <v>0</v>
      </c>
    </row>
    <row r="7296" spans="1:13" hidden="1">
      <c r="A7296">
        <v>244</v>
      </c>
      <c r="B7296" t="s">
        <v>0</v>
      </c>
      <c r="C7296" t="s">
        <v>166</v>
      </c>
      <c r="D7296" t="s">
        <v>167</v>
      </c>
      <c r="E7296">
        <v>43.635706776069597</v>
      </c>
      <c r="F7296">
        <v>1.44375182239787</v>
      </c>
      <c r="G7296">
        <v>18</v>
      </c>
      <c r="H7296">
        <v>3</v>
      </c>
      <c r="I7296">
        <v>15</v>
      </c>
      <c r="J7296" t="s">
        <v>3</v>
      </c>
      <c r="K7296">
        <v>1591127068</v>
      </c>
      <c r="L7296" s="2">
        <f t="shared" si="226"/>
        <v>43985.15587962963</v>
      </c>
      <c r="M7296" s="4">
        <f t="shared" si="227"/>
        <v>608</v>
      </c>
    </row>
    <row r="7297" spans="1:13" hidden="1">
      <c r="A7297">
        <v>244</v>
      </c>
      <c r="B7297" t="s">
        <v>0</v>
      </c>
      <c r="C7297" t="s">
        <v>166</v>
      </c>
      <c r="D7297" t="s">
        <v>167</v>
      </c>
      <c r="E7297">
        <v>43.635706776069597</v>
      </c>
      <c r="F7297">
        <v>1.44375182239787</v>
      </c>
      <c r="G7297">
        <v>18</v>
      </c>
      <c r="H7297">
        <v>3</v>
      </c>
      <c r="I7297">
        <v>15</v>
      </c>
      <c r="J7297" t="s">
        <v>3</v>
      </c>
      <c r="K7297">
        <v>1591127676</v>
      </c>
      <c r="L7297" s="2">
        <f t="shared" si="226"/>
        <v>43985.162916666668</v>
      </c>
      <c r="M7297" s="4">
        <f t="shared" si="227"/>
        <v>0</v>
      </c>
    </row>
    <row r="7298" spans="1:13" hidden="1">
      <c r="A7298">
        <v>244</v>
      </c>
      <c r="B7298" t="s">
        <v>0</v>
      </c>
      <c r="C7298" t="s">
        <v>166</v>
      </c>
      <c r="D7298" t="s">
        <v>167</v>
      </c>
      <c r="E7298">
        <v>43.635706776069597</v>
      </c>
      <c r="F7298">
        <v>1.44375182239787</v>
      </c>
      <c r="G7298">
        <v>18</v>
      </c>
      <c r="H7298">
        <v>3</v>
      </c>
      <c r="I7298">
        <v>15</v>
      </c>
      <c r="J7298" t="s">
        <v>3</v>
      </c>
      <c r="K7298">
        <v>1591127676</v>
      </c>
      <c r="L7298" s="2">
        <f t="shared" ref="L7298:L7361" si="228">(K7298+8*3600)/86400+70*365+19</f>
        <v>43985.162916666668</v>
      </c>
      <c r="M7298" s="4">
        <f t="shared" si="227"/>
        <v>609</v>
      </c>
    </row>
    <row r="7299" spans="1:13" hidden="1">
      <c r="A7299">
        <v>244</v>
      </c>
      <c r="B7299" t="s">
        <v>0</v>
      </c>
      <c r="C7299" t="s">
        <v>166</v>
      </c>
      <c r="D7299" t="s">
        <v>167</v>
      </c>
      <c r="E7299">
        <v>43.635706776069597</v>
      </c>
      <c r="F7299">
        <v>1.44375182239787</v>
      </c>
      <c r="G7299">
        <v>18</v>
      </c>
      <c r="H7299">
        <v>3</v>
      </c>
      <c r="I7299">
        <v>15</v>
      </c>
      <c r="J7299" t="s">
        <v>3</v>
      </c>
      <c r="K7299">
        <v>1591128285</v>
      </c>
      <c r="L7299" s="2">
        <f t="shared" si="228"/>
        <v>43985.169965277775</v>
      </c>
      <c r="M7299" s="4">
        <f t="shared" ref="M7299:M7362" si="229">K7300-K7299</f>
        <v>0</v>
      </c>
    </row>
    <row r="7300" spans="1:13" hidden="1">
      <c r="A7300">
        <v>244</v>
      </c>
      <c r="B7300" t="s">
        <v>0</v>
      </c>
      <c r="C7300" t="s">
        <v>166</v>
      </c>
      <c r="D7300" t="s">
        <v>167</v>
      </c>
      <c r="E7300">
        <v>43.635706776069597</v>
      </c>
      <c r="F7300">
        <v>1.44375182239787</v>
      </c>
      <c r="G7300">
        <v>18</v>
      </c>
      <c r="H7300">
        <v>3</v>
      </c>
      <c r="I7300">
        <v>15</v>
      </c>
      <c r="J7300" t="s">
        <v>3</v>
      </c>
      <c r="K7300">
        <v>1591128285</v>
      </c>
      <c r="L7300" s="2">
        <f t="shared" si="228"/>
        <v>43985.169965277775</v>
      </c>
      <c r="M7300" s="4">
        <f t="shared" si="229"/>
        <v>692</v>
      </c>
    </row>
    <row r="7301" spans="1:13" hidden="1">
      <c r="A7301">
        <v>244</v>
      </c>
      <c r="B7301" t="s">
        <v>0</v>
      </c>
      <c r="C7301" t="s">
        <v>166</v>
      </c>
      <c r="D7301" t="s">
        <v>167</v>
      </c>
      <c r="E7301">
        <v>43.635706776069597</v>
      </c>
      <c r="F7301">
        <v>1.44375182239787</v>
      </c>
      <c r="G7301">
        <v>18</v>
      </c>
      <c r="H7301">
        <v>2</v>
      </c>
      <c r="I7301">
        <v>16</v>
      </c>
      <c r="J7301" t="s">
        <v>3</v>
      </c>
      <c r="K7301">
        <v>1591128977</v>
      </c>
      <c r="L7301" s="2">
        <f t="shared" si="228"/>
        <v>43985.177974537037</v>
      </c>
      <c r="M7301" s="4">
        <f t="shared" si="229"/>
        <v>0</v>
      </c>
    </row>
    <row r="7302" spans="1:13" hidden="1">
      <c r="A7302">
        <v>244</v>
      </c>
      <c r="B7302" t="s">
        <v>0</v>
      </c>
      <c r="C7302" t="s">
        <v>166</v>
      </c>
      <c r="D7302" t="s">
        <v>167</v>
      </c>
      <c r="E7302">
        <v>43.635706776069597</v>
      </c>
      <c r="F7302">
        <v>1.44375182239787</v>
      </c>
      <c r="G7302">
        <v>18</v>
      </c>
      <c r="H7302">
        <v>2</v>
      </c>
      <c r="I7302">
        <v>16</v>
      </c>
      <c r="J7302" t="s">
        <v>3</v>
      </c>
      <c r="K7302">
        <v>1591128977</v>
      </c>
      <c r="L7302" s="2">
        <f t="shared" si="228"/>
        <v>43985.177974537037</v>
      </c>
      <c r="M7302" s="4">
        <f t="shared" si="229"/>
        <v>608</v>
      </c>
    </row>
    <row r="7303" spans="1:13" hidden="1">
      <c r="A7303">
        <v>244</v>
      </c>
      <c r="B7303" t="s">
        <v>0</v>
      </c>
      <c r="C7303" t="s">
        <v>166</v>
      </c>
      <c r="D7303" t="s">
        <v>167</v>
      </c>
      <c r="E7303">
        <v>43.635706776069597</v>
      </c>
      <c r="F7303">
        <v>1.44375182239787</v>
      </c>
      <c r="G7303">
        <v>18</v>
      </c>
      <c r="H7303">
        <v>2</v>
      </c>
      <c r="I7303">
        <v>16</v>
      </c>
      <c r="J7303" t="s">
        <v>3</v>
      </c>
      <c r="K7303">
        <v>1591129585</v>
      </c>
      <c r="L7303" s="2">
        <f t="shared" si="228"/>
        <v>43985.185011574074</v>
      </c>
      <c r="M7303" s="4">
        <f t="shared" si="229"/>
        <v>420</v>
      </c>
    </row>
    <row r="7304" spans="1:13" hidden="1">
      <c r="A7304">
        <v>244</v>
      </c>
      <c r="B7304" t="s">
        <v>0</v>
      </c>
      <c r="C7304" t="s">
        <v>166</v>
      </c>
      <c r="D7304" t="s">
        <v>167</v>
      </c>
      <c r="E7304">
        <v>43.635706776069597</v>
      </c>
      <c r="F7304">
        <v>1.44375182239787</v>
      </c>
      <c r="G7304">
        <v>18</v>
      </c>
      <c r="H7304">
        <v>2</v>
      </c>
      <c r="I7304">
        <v>16</v>
      </c>
      <c r="J7304" t="s">
        <v>3</v>
      </c>
      <c r="K7304">
        <v>1591130005</v>
      </c>
      <c r="L7304" s="2">
        <f t="shared" si="228"/>
        <v>43985.189872685187</v>
      </c>
      <c r="M7304" s="4">
        <f t="shared" si="229"/>
        <v>0</v>
      </c>
    </row>
    <row r="7305" spans="1:13" hidden="1">
      <c r="A7305">
        <v>244</v>
      </c>
      <c r="B7305" t="s">
        <v>0</v>
      </c>
      <c r="C7305" t="s">
        <v>166</v>
      </c>
      <c r="D7305" t="s">
        <v>167</v>
      </c>
      <c r="E7305">
        <v>43.635706776069597</v>
      </c>
      <c r="F7305">
        <v>1.44375182239787</v>
      </c>
      <c r="G7305">
        <v>18</v>
      </c>
      <c r="H7305">
        <v>2</v>
      </c>
      <c r="I7305">
        <v>16</v>
      </c>
      <c r="J7305" t="s">
        <v>3</v>
      </c>
      <c r="K7305">
        <v>1591130005</v>
      </c>
      <c r="L7305" s="2">
        <f t="shared" si="228"/>
        <v>43985.189872685187</v>
      </c>
      <c r="M7305" s="4">
        <f t="shared" si="229"/>
        <v>608</v>
      </c>
    </row>
    <row r="7306" spans="1:13" hidden="1">
      <c r="A7306">
        <v>244</v>
      </c>
      <c r="B7306" t="s">
        <v>0</v>
      </c>
      <c r="C7306" t="s">
        <v>166</v>
      </c>
      <c r="D7306" t="s">
        <v>167</v>
      </c>
      <c r="E7306">
        <v>43.635706776069597</v>
      </c>
      <c r="F7306">
        <v>1.44375182239787</v>
      </c>
      <c r="G7306">
        <v>18</v>
      </c>
      <c r="H7306">
        <v>3</v>
      </c>
      <c r="I7306">
        <v>15</v>
      </c>
      <c r="J7306" t="s">
        <v>3</v>
      </c>
      <c r="K7306">
        <v>1591130613</v>
      </c>
      <c r="L7306" s="2">
        <f t="shared" si="228"/>
        <v>43985.196909722217</v>
      </c>
      <c r="M7306" s="4">
        <f t="shared" si="229"/>
        <v>0</v>
      </c>
    </row>
    <row r="7307" spans="1:13" hidden="1">
      <c r="A7307">
        <v>244</v>
      </c>
      <c r="B7307" t="s">
        <v>0</v>
      </c>
      <c r="C7307" t="s">
        <v>166</v>
      </c>
      <c r="D7307" t="s">
        <v>167</v>
      </c>
      <c r="E7307">
        <v>43.635706776069597</v>
      </c>
      <c r="F7307">
        <v>1.44375182239787</v>
      </c>
      <c r="G7307">
        <v>18</v>
      </c>
      <c r="H7307">
        <v>3</v>
      </c>
      <c r="I7307">
        <v>15</v>
      </c>
      <c r="J7307" t="s">
        <v>3</v>
      </c>
      <c r="K7307">
        <v>1591130613</v>
      </c>
      <c r="L7307" s="2">
        <f t="shared" si="228"/>
        <v>43985.196909722217</v>
      </c>
      <c r="M7307" s="4">
        <f t="shared" si="229"/>
        <v>608</v>
      </c>
    </row>
    <row r="7308" spans="1:13" hidden="1">
      <c r="A7308">
        <v>244</v>
      </c>
      <c r="B7308" t="s">
        <v>0</v>
      </c>
      <c r="C7308" t="s">
        <v>166</v>
      </c>
      <c r="D7308" t="s">
        <v>167</v>
      </c>
      <c r="E7308">
        <v>43.635706776069597</v>
      </c>
      <c r="F7308">
        <v>1.44375182239787</v>
      </c>
      <c r="G7308">
        <v>18</v>
      </c>
      <c r="H7308">
        <v>3</v>
      </c>
      <c r="I7308">
        <v>15</v>
      </c>
      <c r="J7308" t="s">
        <v>3</v>
      </c>
      <c r="K7308">
        <v>1591131221</v>
      </c>
      <c r="L7308" s="2">
        <f t="shared" si="228"/>
        <v>43985.203946759255</v>
      </c>
      <c r="M7308" s="4">
        <f t="shared" si="229"/>
        <v>0</v>
      </c>
    </row>
    <row r="7309" spans="1:13" hidden="1">
      <c r="A7309">
        <v>244</v>
      </c>
      <c r="B7309" t="s">
        <v>0</v>
      </c>
      <c r="C7309" t="s">
        <v>166</v>
      </c>
      <c r="D7309" t="s">
        <v>167</v>
      </c>
      <c r="E7309">
        <v>43.635706776069597</v>
      </c>
      <c r="F7309">
        <v>1.44375182239787</v>
      </c>
      <c r="G7309">
        <v>18</v>
      </c>
      <c r="H7309">
        <v>3</v>
      </c>
      <c r="I7309">
        <v>15</v>
      </c>
      <c r="J7309" t="s">
        <v>3</v>
      </c>
      <c r="K7309">
        <v>1591131221</v>
      </c>
      <c r="L7309" s="2">
        <f t="shared" si="228"/>
        <v>43985.203946759255</v>
      </c>
      <c r="M7309" s="4">
        <f t="shared" si="229"/>
        <v>528</v>
      </c>
    </row>
    <row r="7310" spans="1:13" hidden="1">
      <c r="A7310">
        <v>244</v>
      </c>
      <c r="B7310" t="s">
        <v>0</v>
      </c>
      <c r="C7310" t="s">
        <v>166</v>
      </c>
      <c r="D7310" t="s">
        <v>167</v>
      </c>
      <c r="E7310">
        <v>43.635706776069597</v>
      </c>
      <c r="F7310">
        <v>1.44375182239787</v>
      </c>
      <c r="G7310">
        <v>18</v>
      </c>
      <c r="H7310">
        <v>3</v>
      </c>
      <c r="I7310">
        <v>15</v>
      </c>
      <c r="J7310" t="s">
        <v>3</v>
      </c>
      <c r="K7310">
        <v>1591131749</v>
      </c>
      <c r="L7310" s="2">
        <f t="shared" si="228"/>
        <v>43985.210057870368</v>
      </c>
      <c r="M7310" s="4">
        <f t="shared" si="229"/>
        <v>0</v>
      </c>
    </row>
    <row r="7311" spans="1:13" hidden="1">
      <c r="A7311">
        <v>244</v>
      </c>
      <c r="B7311" t="s">
        <v>0</v>
      </c>
      <c r="C7311" t="s">
        <v>166</v>
      </c>
      <c r="D7311" t="s">
        <v>167</v>
      </c>
      <c r="E7311">
        <v>43.635706776069597</v>
      </c>
      <c r="F7311">
        <v>1.44375182239787</v>
      </c>
      <c r="G7311">
        <v>18</v>
      </c>
      <c r="H7311">
        <v>3</v>
      </c>
      <c r="I7311">
        <v>15</v>
      </c>
      <c r="J7311" t="s">
        <v>3</v>
      </c>
      <c r="K7311">
        <v>1591131749</v>
      </c>
      <c r="L7311" s="2">
        <f t="shared" si="228"/>
        <v>43985.210057870368</v>
      </c>
      <c r="M7311" s="4">
        <f t="shared" si="229"/>
        <v>608</v>
      </c>
    </row>
    <row r="7312" spans="1:13" hidden="1">
      <c r="A7312">
        <v>244</v>
      </c>
      <c r="B7312" t="s">
        <v>0</v>
      </c>
      <c r="C7312" t="s">
        <v>166</v>
      </c>
      <c r="D7312" t="s">
        <v>167</v>
      </c>
      <c r="E7312">
        <v>43.635706776069597</v>
      </c>
      <c r="F7312">
        <v>1.44375182239787</v>
      </c>
      <c r="G7312">
        <v>18</v>
      </c>
      <c r="H7312">
        <v>4</v>
      </c>
      <c r="I7312">
        <v>14</v>
      </c>
      <c r="J7312" t="s">
        <v>3</v>
      </c>
      <c r="K7312">
        <v>1591132357</v>
      </c>
      <c r="L7312" s="2">
        <f t="shared" si="228"/>
        <v>43985.217094907406</v>
      </c>
      <c r="M7312" s="4">
        <f t="shared" si="229"/>
        <v>0</v>
      </c>
    </row>
    <row r="7313" spans="1:13" hidden="1">
      <c r="A7313">
        <v>244</v>
      </c>
      <c r="B7313" t="s">
        <v>0</v>
      </c>
      <c r="C7313" t="s">
        <v>166</v>
      </c>
      <c r="D7313" t="s">
        <v>167</v>
      </c>
      <c r="E7313">
        <v>43.635706776069597</v>
      </c>
      <c r="F7313">
        <v>1.44375182239787</v>
      </c>
      <c r="G7313">
        <v>18</v>
      </c>
      <c r="H7313">
        <v>4</v>
      </c>
      <c r="I7313">
        <v>14</v>
      </c>
      <c r="J7313" t="s">
        <v>3</v>
      </c>
      <c r="K7313">
        <v>1591132357</v>
      </c>
      <c r="L7313" s="2">
        <f t="shared" si="228"/>
        <v>43985.217094907406</v>
      </c>
      <c r="M7313" s="4">
        <f t="shared" si="229"/>
        <v>0</v>
      </c>
    </row>
    <row r="7314" spans="1:13" hidden="1">
      <c r="A7314">
        <v>244</v>
      </c>
      <c r="B7314" t="s">
        <v>0</v>
      </c>
      <c r="C7314" t="s">
        <v>166</v>
      </c>
      <c r="D7314" t="s">
        <v>167</v>
      </c>
      <c r="E7314">
        <v>43.635706776069597</v>
      </c>
      <c r="F7314">
        <v>1.44375182239787</v>
      </c>
      <c r="G7314">
        <v>18</v>
      </c>
      <c r="H7314">
        <v>4</v>
      </c>
      <c r="I7314">
        <v>14</v>
      </c>
      <c r="J7314" t="s">
        <v>3</v>
      </c>
      <c r="K7314">
        <v>1591132357</v>
      </c>
      <c r="L7314" s="2">
        <f t="shared" si="228"/>
        <v>43985.217094907406</v>
      </c>
      <c r="M7314" s="4">
        <f t="shared" si="229"/>
        <v>936</v>
      </c>
    </row>
    <row r="7315" spans="1:13" hidden="1">
      <c r="A7315">
        <v>244</v>
      </c>
      <c r="B7315" t="s">
        <v>0</v>
      </c>
      <c r="C7315" t="s">
        <v>166</v>
      </c>
      <c r="D7315" t="s">
        <v>167</v>
      </c>
      <c r="E7315">
        <v>43.635706776069597</v>
      </c>
      <c r="F7315">
        <v>1.44375182239787</v>
      </c>
      <c r="G7315">
        <v>18</v>
      </c>
      <c r="H7315">
        <v>4</v>
      </c>
      <c r="I7315">
        <v>14</v>
      </c>
      <c r="J7315" t="s">
        <v>3</v>
      </c>
      <c r="K7315">
        <v>1591133293</v>
      </c>
      <c r="L7315" s="2">
        <f t="shared" si="228"/>
        <v>43985.22792824074</v>
      </c>
      <c r="M7315" s="4">
        <f t="shared" si="229"/>
        <v>0</v>
      </c>
    </row>
    <row r="7316" spans="1:13" hidden="1">
      <c r="A7316">
        <v>244</v>
      </c>
      <c r="B7316" t="s">
        <v>0</v>
      </c>
      <c r="C7316" t="s">
        <v>166</v>
      </c>
      <c r="D7316" t="s">
        <v>167</v>
      </c>
      <c r="E7316">
        <v>43.635706776069597</v>
      </c>
      <c r="F7316">
        <v>1.44375182239787</v>
      </c>
      <c r="G7316">
        <v>18</v>
      </c>
      <c r="H7316">
        <v>4</v>
      </c>
      <c r="I7316">
        <v>14</v>
      </c>
      <c r="J7316" t="s">
        <v>3</v>
      </c>
      <c r="K7316">
        <v>1591133293</v>
      </c>
      <c r="L7316" s="2">
        <f t="shared" si="228"/>
        <v>43985.22792824074</v>
      </c>
      <c r="M7316" s="4">
        <f t="shared" si="229"/>
        <v>609</v>
      </c>
    </row>
    <row r="7317" spans="1:13" hidden="1">
      <c r="A7317">
        <v>244</v>
      </c>
      <c r="B7317" t="s">
        <v>0</v>
      </c>
      <c r="C7317" t="s">
        <v>166</v>
      </c>
      <c r="D7317" t="s">
        <v>167</v>
      </c>
      <c r="E7317">
        <v>43.635706776069597</v>
      </c>
      <c r="F7317">
        <v>1.44375182239787</v>
      </c>
      <c r="G7317">
        <v>18</v>
      </c>
      <c r="H7317">
        <v>4</v>
      </c>
      <c r="I7317">
        <v>14</v>
      </c>
      <c r="J7317" t="s">
        <v>3</v>
      </c>
      <c r="K7317">
        <v>1591133902</v>
      </c>
      <c r="L7317" s="2">
        <f t="shared" si="228"/>
        <v>43985.234976851847</v>
      </c>
      <c r="M7317" s="4">
        <f t="shared" si="229"/>
        <v>0</v>
      </c>
    </row>
    <row r="7318" spans="1:13" hidden="1">
      <c r="A7318">
        <v>244</v>
      </c>
      <c r="B7318" t="s">
        <v>0</v>
      </c>
      <c r="C7318" t="s">
        <v>166</v>
      </c>
      <c r="D7318" t="s">
        <v>167</v>
      </c>
      <c r="E7318">
        <v>43.635706776069597</v>
      </c>
      <c r="F7318">
        <v>1.44375182239787</v>
      </c>
      <c r="G7318">
        <v>18</v>
      </c>
      <c r="H7318">
        <v>4</v>
      </c>
      <c r="I7318">
        <v>14</v>
      </c>
      <c r="J7318" t="s">
        <v>3</v>
      </c>
      <c r="K7318">
        <v>1591133902</v>
      </c>
      <c r="L7318" s="2">
        <f t="shared" si="228"/>
        <v>43985.234976851847</v>
      </c>
      <c r="M7318" s="4">
        <f t="shared" si="229"/>
        <v>533</v>
      </c>
    </row>
    <row r="7319" spans="1:13" hidden="1">
      <c r="A7319">
        <v>244</v>
      </c>
      <c r="B7319" t="s">
        <v>0</v>
      </c>
      <c r="C7319" t="s">
        <v>166</v>
      </c>
      <c r="D7319" t="s">
        <v>167</v>
      </c>
      <c r="E7319">
        <v>43.635706776069597</v>
      </c>
      <c r="F7319">
        <v>1.44375182239787</v>
      </c>
      <c r="G7319">
        <v>18</v>
      </c>
      <c r="H7319">
        <v>3</v>
      </c>
      <c r="I7319">
        <v>15</v>
      </c>
      <c r="J7319" t="s">
        <v>3</v>
      </c>
      <c r="K7319">
        <v>1591134435</v>
      </c>
      <c r="L7319" s="2">
        <f t="shared" si="228"/>
        <v>43985.241145833337</v>
      </c>
      <c r="M7319" s="4">
        <f t="shared" si="229"/>
        <v>0</v>
      </c>
    </row>
    <row r="7320" spans="1:13" hidden="1">
      <c r="A7320">
        <v>244</v>
      </c>
      <c r="B7320" t="s">
        <v>0</v>
      </c>
      <c r="C7320" t="s">
        <v>166</v>
      </c>
      <c r="D7320" t="s">
        <v>167</v>
      </c>
      <c r="E7320">
        <v>43.635706776069597</v>
      </c>
      <c r="F7320">
        <v>1.44375182239787</v>
      </c>
      <c r="G7320">
        <v>18</v>
      </c>
      <c r="H7320">
        <v>3</v>
      </c>
      <c r="I7320">
        <v>15</v>
      </c>
      <c r="J7320" t="s">
        <v>3</v>
      </c>
      <c r="K7320">
        <v>1591134435</v>
      </c>
      <c r="L7320" s="2">
        <f t="shared" si="228"/>
        <v>43985.241145833337</v>
      </c>
      <c r="M7320" s="4">
        <f t="shared" si="229"/>
        <v>609</v>
      </c>
    </row>
    <row r="7321" spans="1:13" hidden="1">
      <c r="A7321">
        <v>244</v>
      </c>
      <c r="B7321" t="s">
        <v>0</v>
      </c>
      <c r="C7321" t="s">
        <v>166</v>
      </c>
      <c r="D7321" t="s">
        <v>167</v>
      </c>
      <c r="E7321">
        <v>43.635706776069597</v>
      </c>
      <c r="F7321">
        <v>1.44375182239787</v>
      </c>
      <c r="G7321">
        <v>18</v>
      </c>
      <c r="H7321">
        <v>3</v>
      </c>
      <c r="I7321">
        <v>15</v>
      </c>
      <c r="J7321" t="s">
        <v>3</v>
      </c>
      <c r="K7321">
        <v>1591135044</v>
      </c>
      <c r="L7321" s="2">
        <f t="shared" si="228"/>
        <v>43985.248194444444</v>
      </c>
      <c r="M7321" s="4">
        <f t="shared" si="229"/>
        <v>-8689</v>
      </c>
    </row>
    <row r="7322" spans="1:13" hidden="1">
      <c r="A7322">
        <v>245</v>
      </c>
      <c r="B7322" t="s">
        <v>0</v>
      </c>
      <c r="C7322" t="s">
        <v>170</v>
      </c>
      <c r="D7322" t="s">
        <v>171</v>
      </c>
      <c r="E7322">
        <v>43.599908240721199</v>
      </c>
      <c r="F7322">
        <v>1.41518438915584</v>
      </c>
      <c r="G7322">
        <v>20</v>
      </c>
      <c r="H7322">
        <v>9</v>
      </c>
      <c r="I7322">
        <v>11</v>
      </c>
      <c r="J7322" t="s">
        <v>3</v>
      </c>
      <c r="K7322">
        <v>1591126355</v>
      </c>
      <c r="L7322" s="2">
        <f t="shared" si="228"/>
        <v>43985.147627314815</v>
      </c>
      <c r="M7322" s="4">
        <f t="shared" si="229"/>
        <v>0</v>
      </c>
    </row>
    <row r="7323" spans="1:13" hidden="1">
      <c r="A7323">
        <v>245</v>
      </c>
      <c r="B7323" t="s">
        <v>0</v>
      </c>
      <c r="C7323" t="s">
        <v>170</v>
      </c>
      <c r="D7323" t="s">
        <v>171</v>
      </c>
      <c r="E7323">
        <v>43.599908240721199</v>
      </c>
      <c r="F7323">
        <v>1.41518438915584</v>
      </c>
      <c r="G7323">
        <v>20</v>
      </c>
      <c r="H7323">
        <v>9</v>
      </c>
      <c r="I7323">
        <v>11</v>
      </c>
      <c r="J7323" t="s">
        <v>3</v>
      </c>
      <c r="K7323">
        <v>1591126355</v>
      </c>
      <c r="L7323" s="2">
        <f t="shared" si="228"/>
        <v>43985.147627314815</v>
      </c>
      <c r="M7323" s="4">
        <f t="shared" si="229"/>
        <v>609</v>
      </c>
    </row>
    <row r="7324" spans="1:13" hidden="1">
      <c r="A7324">
        <v>245</v>
      </c>
      <c r="B7324" t="s">
        <v>0</v>
      </c>
      <c r="C7324" t="s">
        <v>170</v>
      </c>
      <c r="D7324" t="s">
        <v>171</v>
      </c>
      <c r="E7324">
        <v>43.599908240721199</v>
      </c>
      <c r="F7324">
        <v>1.41518438915584</v>
      </c>
      <c r="G7324">
        <v>20</v>
      </c>
      <c r="H7324">
        <v>9</v>
      </c>
      <c r="I7324">
        <v>11</v>
      </c>
      <c r="J7324" t="s">
        <v>3</v>
      </c>
      <c r="K7324">
        <v>1591126964</v>
      </c>
      <c r="L7324" s="2">
        <f t="shared" si="228"/>
        <v>43985.154675925922</v>
      </c>
      <c r="M7324" s="4">
        <f t="shared" si="229"/>
        <v>0</v>
      </c>
    </row>
    <row r="7325" spans="1:13" hidden="1">
      <c r="A7325">
        <v>245</v>
      </c>
      <c r="B7325" t="s">
        <v>0</v>
      </c>
      <c r="C7325" t="s">
        <v>170</v>
      </c>
      <c r="D7325" t="s">
        <v>171</v>
      </c>
      <c r="E7325">
        <v>43.599908240721199</v>
      </c>
      <c r="F7325">
        <v>1.41518438915584</v>
      </c>
      <c r="G7325">
        <v>20</v>
      </c>
      <c r="H7325">
        <v>9</v>
      </c>
      <c r="I7325">
        <v>11</v>
      </c>
      <c r="J7325" t="s">
        <v>3</v>
      </c>
      <c r="K7325">
        <v>1591126964</v>
      </c>
      <c r="L7325" s="2">
        <f t="shared" si="228"/>
        <v>43985.154675925922</v>
      </c>
      <c r="M7325" s="4">
        <f t="shared" si="229"/>
        <v>609</v>
      </c>
    </row>
    <row r="7326" spans="1:13" hidden="1">
      <c r="A7326">
        <v>245</v>
      </c>
      <c r="B7326" t="s">
        <v>0</v>
      </c>
      <c r="C7326" t="s">
        <v>170</v>
      </c>
      <c r="D7326" t="s">
        <v>171</v>
      </c>
      <c r="E7326">
        <v>43.599908240721199</v>
      </c>
      <c r="F7326">
        <v>1.41518438915584</v>
      </c>
      <c r="G7326">
        <v>20</v>
      </c>
      <c r="H7326">
        <v>9</v>
      </c>
      <c r="I7326">
        <v>11</v>
      </c>
      <c r="J7326" t="s">
        <v>3</v>
      </c>
      <c r="K7326">
        <v>1591127573</v>
      </c>
      <c r="L7326" s="2">
        <f t="shared" si="228"/>
        <v>43985.161724537036</v>
      </c>
      <c r="M7326" s="4">
        <f t="shared" si="229"/>
        <v>0</v>
      </c>
    </row>
    <row r="7327" spans="1:13" hidden="1">
      <c r="A7327">
        <v>245</v>
      </c>
      <c r="B7327" t="s">
        <v>0</v>
      </c>
      <c r="C7327" t="s">
        <v>170</v>
      </c>
      <c r="D7327" t="s">
        <v>171</v>
      </c>
      <c r="E7327">
        <v>43.599908240721199</v>
      </c>
      <c r="F7327">
        <v>1.41518438915584</v>
      </c>
      <c r="G7327">
        <v>20</v>
      </c>
      <c r="H7327">
        <v>9</v>
      </c>
      <c r="I7327">
        <v>11</v>
      </c>
      <c r="J7327" t="s">
        <v>3</v>
      </c>
      <c r="K7327">
        <v>1591127573</v>
      </c>
      <c r="L7327" s="2">
        <f t="shared" si="228"/>
        <v>43985.161724537036</v>
      </c>
      <c r="M7327" s="4">
        <f t="shared" si="229"/>
        <v>608</v>
      </c>
    </row>
    <row r="7328" spans="1:13" hidden="1">
      <c r="A7328">
        <v>245</v>
      </c>
      <c r="B7328" t="s">
        <v>0</v>
      </c>
      <c r="C7328" t="s">
        <v>170</v>
      </c>
      <c r="D7328" t="s">
        <v>171</v>
      </c>
      <c r="E7328">
        <v>43.599908240721199</v>
      </c>
      <c r="F7328">
        <v>1.41518438915584</v>
      </c>
      <c r="G7328">
        <v>20</v>
      </c>
      <c r="H7328">
        <v>9</v>
      </c>
      <c r="I7328">
        <v>11</v>
      </c>
      <c r="J7328" t="s">
        <v>3</v>
      </c>
      <c r="K7328">
        <v>1591128181</v>
      </c>
      <c r="L7328" s="2">
        <f t="shared" si="228"/>
        <v>43985.168761574074</v>
      </c>
      <c r="M7328" s="4">
        <f t="shared" si="229"/>
        <v>0</v>
      </c>
    </row>
    <row r="7329" spans="1:13" hidden="1">
      <c r="A7329">
        <v>245</v>
      </c>
      <c r="B7329" t="s">
        <v>0</v>
      </c>
      <c r="C7329" t="s">
        <v>170</v>
      </c>
      <c r="D7329" t="s">
        <v>171</v>
      </c>
      <c r="E7329">
        <v>43.599908240721199</v>
      </c>
      <c r="F7329">
        <v>1.41518438915584</v>
      </c>
      <c r="G7329">
        <v>20</v>
      </c>
      <c r="H7329">
        <v>9</v>
      </c>
      <c r="I7329">
        <v>11</v>
      </c>
      <c r="J7329" t="s">
        <v>3</v>
      </c>
      <c r="K7329">
        <v>1591128181</v>
      </c>
      <c r="L7329" s="2">
        <f t="shared" si="228"/>
        <v>43985.168761574074</v>
      </c>
      <c r="M7329" s="4">
        <f t="shared" si="229"/>
        <v>609</v>
      </c>
    </row>
    <row r="7330" spans="1:13" hidden="1">
      <c r="A7330">
        <v>245</v>
      </c>
      <c r="B7330" t="s">
        <v>0</v>
      </c>
      <c r="C7330" t="s">
        <v>170</v>
      </c>
      <c r="D7330" t="s">
        <v>171</v>
      </c>
      <c r="E7330">
        <v>43.599908240721199</v>
      </c>
      <c r="F7330">
        <v>1.41518438915584</v>
      </c>
      <c r="G7330">
        <v>20</v>
      </c>
      <c r="H7330">
        <v>9</v>
      </c>
      <c r="I7330">
        <v>11</v>
      </c>
      <c r="J7330" t="s">
        <v>3</v>
      </c>
      <c r="K7330">
        <v>1591128790</v>
      </c>
      <c r="L7330" s="2">
        <f t="shared" si="228"/>
        <v>43985.175810185188</v>
      </c>
      <c r="M7330" s="4">
        <f t="shared" si="229"/>
        <v>298</v>
      </c>
    </row>
    <row r="7331" spans="1:13" hidden="1">
      <c r="A7331">
        <v>245</v>
      </c>
      <c r="B7331" t="s">
        <v>0</v>
      </c>
      <c r="C7331" t="s">
        <v>170</v>
      </c>
      <c r="D7331" t="s">
        <v>171</v>
      </c>
      <c r="E7331">
        <v>43.599908240721199</v>
      </c>
      <c r="F7331">
        <v>1.41518438915584</v>
      </c>
      <c r="G7331">
        <v>20</v>
      </c>
      <c r="H7331">
        <v>10</v>
      </c>
      <c r="I7331">
        <v>10</v>
      </c>
      <c r="J7331" t="s">
        <v>3</v>
      </c>
      <c r="K7331">
        <v>1591129088</v>
      </c>
      <c r="L7331" s="2">
        <f t="shared" si="228"/>
        <v>43985.179259259261</v>
      </c>
      <c r="M7331" s="4">
        <f t="shared" si="229"/>
        <v>0</v>
      </c>
    </row>
    <row r="7332" spans="1:13" hidden="1">
      <c r="A7332">
        <v>245</v>
      </c>
      <c r="B7332" t="s">
        <v>0</v>
      </c>
      <c r="C7332" t="s">
        <v>170</v>
      </c>
      <c r="D7332" t="s">
        <v>171</v>
      </c>
      <c r="E7332">
        <v>43.599908240721199</v>
      </c>
      <c r="F7332">
        <v>1.41518438915584</v>
      </c>
      <c r="G7332">
        <v>20</v>
      </c>
      <c r="H7332">
        <v>10</v>
      </c>
      <c r="I7332">
        <v>10</v>
      </c>
      <c r="J7332" t="s">
        <v>3</v>
      </c>
      <c r="K7332">
        <v>1591129088</v>
      </c>
      <c r="L7332" s="2">
        <f t="shared" si="228"/>
        <v>43985.179259259261</v>
      </c>
      <c r="M7332" s="4">
        <f t="shared" si="229"/>
        <v>609</v>
      </c>
    </row>
    <row r="7333" spans="1:13" hidden="1">
      <c r="A7333">
        <v>245</v>
      </c>
      <c r="B7333" t="s">
        <v>0</v>
      </c>
      <c r="C7333" t="s">
        <v>170</v>
      </c>
      <c r="D7333" t="s">
        <v>171</v>
      </c>
      <c r="E7333">
        <v>43.599908240721199</v>
      </c>
      <c r="F7333">
        <v>1.41518438915584</v>
      </c>
      <c r="G7333">
        <v>20</v>
      </c>
      <c r="H7333">
        <v>10</v>
      </c>
      <c r="I7333">
        <v>10</v>
      </c>
      <c r="J7333" t="s">
        <v>3</v>
      </c>
      <c r="K7333">
        <v>1591129697</v>
      </c>
      <c r="L7333" s="2">
        <f t="shared" si="228"/>
        <v>43985.186307870375</v>
      </c>
      <c r="M7333" s="4">
        <f t="shared" si="229"/>
        <v>0</v>
      </c>
    </row>
    <row r="7334" spans="1:13" hidden="1">
      <c r="A7334">
        <v>245</v>
      </c>
      <c r="B7334" t="s">
        <v>0</v>
      </c>
      <c r="C7334" t="s">
        <v>170</v>
      </c>
      <c r="D7334" t="s">
        <v>171</v>
      </c>
      <c r="E7334">
        <v>43.599908240721199</v>
      </c>
      <c r="F7334">
        <v>1.41518438915584</v>
      </c>
      <c r="G7334">
        <v>20</v>
      </c>
      <c r="H7334">
        <v>10</v>
      </c>
      <c r="I7334">
        <v>10</v>
      </c>
      <c r="J7334" t="s">
        <v>3</v>
      </c>
      <c r="K7334">
        <v>1591129697</v>
      </c>
      <c r="L7334" s="2">
        <f t="shared" si="228"/>
        <v>43985.186307870375</v>
      </c>
      <c r="M7334" s="4">
        <f t="shared" si="229"/>
        <v>608</v>
      </c>
    </row>
    <row r="7335" spans="1:13" hidden="1">
      <c r="A7335">
        <v>245</v>
      </c>
      <c r="B7335" t="s">
        <v>0</v>
      </c>
      <c r="C7335" t="s">
        <v>170</v>
      </c>
      <c r="D7335" t="s">
        <v>171</v>
      </c>
      <c r="E7335">
        <v>43.599908240721199</v>
      </c>
      <c r="F7335">
        <v>1.41518438915584</v>
      </c>
      <c r="G7335">
        <v>20</v>
      </c>
      <c r="H7335">
        <v>10</v>
      </c>
      <c r="I7335">
        <v>10</v>
      </c>
      <c r="J7335" t="s">
        <v>3</v>
      </c>
      <c r="K7335">
        <v>1591130305</v>
      </c>
      <c r="L7335" s="2">
        <f t="shared" si="228"/>
        <v>43985.193344907406</v>
      </c>
      <c r="M7335" s="4">
        <f t="shared" si="229"/>
        <v>0</v>
      </c>
    </row>
    <row r="7336" spans="1:13" hidden="1">
      <c r="A7336">
        <v>245</v>
      </c>
      <c r="B7336" t="s">
        <v>0</v>
      </c>
      <c r="C7336" t="s">
        <v>170</v>
      </c>
      <c r="D7336" t="s">
        <v>171</v>
      </c>
      <c r="E7336">
        <v>43.599908240721199</v>
      </c>
      <c r="F7336">
        <v>1.41518438915584</v>
      </c>
      <c r="G7336">
        <v>20</v>
      </c>
      <c r="H7336">
        <v>10</v>
      </c>
      <c r="I7336">
        <v>10</v>
      </c>
      <c r="J7336" t="s">
        <v>3</v>
      </c>
      <c r="K7336">
        <v>1591130305</v>
      </c>
      <c r="L7336" s="2">
        <f t="shared" si="228"/>
        <v>43985.193344907406</v>
      </c>
      <c r="M7336" s="4">
        <f t="shared" si="229"/>
        <v>610</v>
      </c>
    </row>
    <row r="7337" spans="1:13" hidden="1">
      <c r="A7337">
        <v>245</v>
      </c>
      <c r="B7337" t="s">
        <v>0</v>
      </c>
      <c r="C7337" t="s">
        <v>170</v>
      </c>
      <c r="D7337" t="s">
        <v>171</v>
      </c>
      <c r="E7337">
        <v>43.599908240721199</v>
      </c>
      <c r="F7337">
        <v>1.41518438915584</v>
      </c>
      <c r="G7337">
        <v>20</v>
      </c>
      <c r="H7337">
        <v>10</v>
      </c>
      <c r="I7337">
        <v>10</v>
      </c>
      <c r="J7337" t="s">
        <v>3</v>
      </c>
      <c r="K7337">
        <v>1591130915</v>
      </c>
      <c r="L7337" s="2">
        <f t="shared" si="228"/>
        <v>43985.20040509259</v>
      </c>
      <c r="M7337" s="4">
        <f t="shared" si="229"/>
        <v>111</v>
      </c>
    </row>
    <row r="7338" spans="1:13" hidden="1">
      <c r="A7338">
        <v>245</v>
      </c>
      <c r="B7338" t="s">
        <v>0</v>
      </c>
      <c r="C7338" t="s">
        <v>170</v>
      </c>
      <c r="D7338" t="s">
        <v>171</v>
      </c>
      <c r="E7338">
        <v>43.599908240721199</v>
      </c>
      <c r="F7338">
        <v>1.41518438915584</v>
      </c>
      <c r="G7338">
        <v>20</v>
      </c>
      <c r="H7338">
        <v>9</v>
      </c>
      <c r="I7338">
        <v>11</v>
      </c>
      <c r="J7338" t="s">
        <v>3</v>
      </c>
      <c r="K7338">
        <v>1591131026</v>
      </c>
      <c r="L7338" s="2">
        <f t="shared" si="228"/>
        <v>43985.201689814814</v>
      </c>
      <c r="M7338" s="4">
        <f t="shared" si="229"/>
        <v>0</v>
      </c>
    </row>
    <row r="7339" spans="1:13" hidden="1">
      <c r="A7339">
        <v>245</v>
      </c>
      <c r="B7339" t="s">
        <v>0</v>
      </c>
      <c r="C7339" t="s">
        <v>170</v>
      </c>
      <c r="D7339" t="s">
        <v>171</v>
      </c>
      <c r="E7339">
        <v>43.599908240721199</v>
      </c>
      <c r="F7339">
        <v>1.41518438915584</v>
      </c>
      <c r="G7339">
        <v>20</v>
      </c>
      <c r="H7339">
        <v>9</v>
      </c>
      <c r="I7339">
        <v>11</v>
      </c>
      <c r="J7339" t="s">
        <v>3</v>
      </c>
      <c r="K7339">
        <v>1591131026</v>
      </c>
      <c r="L7339" s="2">
        <f t="shared" si="228"/>
        <v>43985.201689814814</v>
      </c>
      <c r="M7339" s="4">
        <f t="shared" si="229"/>
        <v>608</v>
      </c>
    </row>
    <row r="7340" spans="1:13" hidden="1">
      <c r="A7340">
        <v>245</v>
      </c>
      <c r="B7340" t="s">
        <v>0</v>
      </c>
      <c r="C7340" t="s">
        <v>170</v>
      </c>
      <c r="D7340" t="s">
        <v>171</v>
      </c>
      <c r="E7340">
        <v>43.599908240721199</v>
      </c>
      <c r="F7340">
        <v>1.41518438915584</v>
      </c>
      <c r="G7340">
        <v>20</v>
      </c>
      <c r="H7340">
        <v>9</v>
      </c>
      <c r="I7340">
        <v>11</v>
      </c>
      <c r="J7340" t="s">
        <v>3</v>
      </c>
      <c r="K7340">
        <v>1591131634</v>
      </c>
      <c r="L7340" s="2">
        <f t="shared" si="228"/>
        <v>43985.208726851852</v>
      </c>
      <c r="M7340" s="4">
        <f t="shared" si="229"/>
        <v>0</v>
      </c>
    </row>
    <row r="7341" spans="1:13" hidden="1">
      <c r="A7341">
        <v>245</v>
      </c>
      <c r="B7341" t="s">
        <v>0</v>
      </c>
      <c r="C7341" t="s">
        <v>170</v>
      </c>
      <c r="D7341" t="s">
        <v>171</v>
      </c>
      <c r="E7341">
        <v>43.599908240721199</v>
      </c>
      <c r="F7341">
        <v>1.41518438915584</v>
      </c>
      <c r="G7341">
        <v>20</v>
      </c>
      <c r="H7341">
        <v>9</v>
      </c>
      <c r="I7341">
        <v>11</v>
      </c>
      <c r="J7341" t="s">
        <v>3</v>
      </c>
      <c r="K7341">
        <v>1591131634</v>
      </c>
      <c r="L7341" s="2">
        <f t="shared" si="228"/>
        <v>43985.208726851852</v>
      </c>
      <c r="M7341" s="4">
        <f t="shared" si="229"/>
        <v>746</v>
      </c>
    </row>
    <row r="7342" spans="1:13" hidden="1">
      <c r="A7342">
        <v>245</v>
      </c>
      <c r="B7342" t="s">
        <v>0</v>
      </c>
      <c r="C7342" t="s">
        <v>170</v>
      </c>
      <c r="D7342" t="s">
        <v>171</v>
      </c>
      <c r="E7342">
        <v>43.599908240721199</v>
      </c>
      <c r="F7342">
        <v>1.41518438915584</v>
      </c>
      <c r="G7342">
        <v>20</v>
      </c>
      <c r="H7342">
        <v>10</v>
      </c>
      <c r="I7342">
        <v>10</v>
      </c>
      <c r="J7342" t="s">
        <v>3</v>
      </c>
      <c r="K7342">
        <v>1591132380</v>
      </c>
      <c r="L7342" s="2">
        <f t="shared" si="228"/>
        <v>43985.217361111107</v>
      </c>
      <c r="M7342" s="4">
        <f t="shared" si="229"/>
        <v>0</v>
      </c>
    </row>
    <row r="7343" spans="1:13" hidden="1">
      <c r="A7343">
        <v>245</v>
      </c>
      <c r="B7343" t="s">
        <v>0</v>
      </c>
      <c r="C7343" t="s">
        <v>170</v>
      </c>
      <c r="D7343" t="s">
        <v>171</v>
      </c>
      <c r="E7343">
        <v>43.599908240721199</v>
      </c>
      <c r="F7343">
        <v>1.41518438915584</v>
      </c>
      <c r="G7343">
        <v>20</v>
      </c>
      <c r="H7343">
        <v>10</v>
      </c>
      <c r="I7343">
        <v>10</v>
      </c>
      <c r="J7343" t="s">
        <v>3</v>
      </c>
      <c r="K7343">
        <v>1591132380</v>
      </c>
      <c r="L7343" s="2">
        <f t="shared" si="228"/>
        <v>43985.217361111107</v>
      </c>
      <c r="M7343" s="4">
        <f t="shared" si="229"/>
        <v>0</v>
      </c>
    </row>
    <row r="7344" spans="1:13" hidden="1">
      <c r="A7344">
        <v>245</v>
      </c>
      <c r="B7344" t="s">
        <v>0</v>
      </c>
      <c r="C7344" t="s">
        <v>170</v>
      </c>
      <c r="D7344" t="s">
        <v>171</v>
      </c>
      <c r="E7344">
        <v>43.599908240721199</v>
      </c>
      <c r="F7344">
        <v>1.41518438915584</v>
      </c>
      <c r="G7344">
        <v>20</v>
      </c>
      <c r="H7344">
        <v>10</v>
      </c>
      <c r="I7344">
        <v>10</v>
      </c>
      <c r="J7344" t="s">
        <v>3</v>
      </c>
      <c r="K7344">
        <v>1591132380</v>
      </c>
      <c r="L7344" s="2">
        <f t="shared" si="228"/>
        <v>43985.217361111107</v>
      </c>
      <c r="M7344" s="4">
        <f t="shared" si="229"/>
        <v>941</v>
      </c>
    </row>
    <row r="7345" spans="1:13" hidden="1">
      <c r="A7345">
        <v>245</v>
      </c>
      <c r="B7345" t="s">
        <v>0</v>
      </c>
      <c r="C7345" t="s">
        <v>170</v>
      </c>
      <c r="D7345" t="s">
        <v>171</v>
      </c>
      <c r="E7345">
        <v>43.599908240721199</v>
      </c>
      <c r="F7345">
        <v>1.41518438915584</v>
      </c>
      <c r="G7345">
        <v>20</v>
      </c>
      <c r="H7345">
        <v>10</v>
      </c>
      <c r="I7345">
        <v>10</v>
      </c>
      <c r="J7345" t="s">
        <v>3</v>
      </c>
      <c r="K7345">
        <v>1591133321</v>
      </c>
      <c r="L7345" s="2">
        <f t="shared" si="228"/>
        <v>43985.228252314817</v>
      </c>
      <c r="M7345" s="4">
        <f t="shared" si="229"/>
        <v>0</v>
      </c>
    </row>
    <row r="7346" spans="1:13" hidden="1">
      <c r="A7346">
        <v>245</v>
      </c>
      <c r="B7346" t="s">
        <v>0</v>
      </c>
      <c r="C7346" t="s">
        <v>170</v>
      </c>
      <c r="D7346" t="s">
        <v>171</v>
      </c>
      <c r="E7346">
        <v>43.599908240721199</v>
      </c>
      <c r="F7346">
        <v>1.41518438915584</v>
      </c>
      <c r="G7346">
        <v>20</v>
      </c>
      <c r="H7346">
        <v>10</v>
      </c>
      <c r="I7346">
        <v>10</v>
      </c>
      <c r="J7346" t="s">
        <v>3</v>
      </c>
      <c r="K7346">
        <v>1591133321</v>
      </c>
      <c r="L7346" s="2">
        <f t="shared" si="228"/>
        <v>43985.228252314817</v>
      </c>
      <c r="M7346" s="4">
        <f t="shared" si="229"/>
        <v>608</v>
      </c>
    </row>
    <row r="7347" spans="1:13" hidden="1">
      <c r="A7347">
        <v>245</v>
      </c>
      <c r="B7347" t="s">
        <v>0</v>
      </c>
      <c r="C7347" t="s">
        <v>170</v>
      </c>
      <c r="D7347" t="s">
        <v>171</v>
      </c>
      <c r="E7347">
        <v>43.599908240721199</v>
      </c>
      <c r="F7347">
        <v>1.41518438915584</v>
      </c>
      <c r="G7347">
        <v>20</v>
      </c>
      <c r="H7347">
        <v>10</v>
      </c>
      <c r="I7347">
        <v>10</v>
      </c>
      <c r="J7347" t="s">
        <v>3</v>
      </c>
      <c r="K7347">
        <v>1591133929</v>
      </c>
      <c r="L7347" s="2">
        <f t="shared" si="228"/>
        <v>43985.235289351855</v>
      </c>
      <c r="M7347" s="4">
        <f t="shared" si="229"/>
        <v>0</v>
      </c>
    </row>
    <row r="7348" spans="1:13" hidden="1">
      <c r="A7348">
        <v>245</v>
      </c>
      <c r="B7348" t="s">
        <v>0</v>
      </c>
      <c r="C7348" t="s">
        <v>170</v>
      </c>
      <c r="D7348" t="s">
        <v>171</v>
      </c>
      <c r="E7348">
        <v>43.599908240721199</v>
      </c>
      <c r="F7348">
        <v>1.41518438915584</v>
      </c>
      <c r="G7348">
        <v>20</v>
      </c>
      <c r="H7348">
        <v>10</v>
      </c>
      <c r="I7348">
        <v>10</v>
      </c>
      <c r="J7348" t="s">
        <v>3</v>
      </c>
      <c r="K7348">
        <v>1591133929</v>
      </c>
      <c r="L7348" s="2">
        <f t="shared" si="228"/>
        <v>43985.235289351855</v>
      </c>
      <c r="M7348" s="4">
        <f t="shared" si="229"/>
        <v>609</v>
      </c>
    </row>
    <row r="7349" spans="1:13" hidden="1">
      <c r="A7349">
        <v>245</v>
      </c>
      <c r="B7349" t="s">
        <v>0</v>
      </c>
      <c r="C7349" t="s">
        <v>170</v>
      </c>
      <c r="D7349" t="s">
        <v>171</v>
      </c>
      <c r="E7349">
        <v>43.599908240721199</v>
      </c>
      <c r="F7349">
        <v>1.41518438915584</v>
      </c>
      <c r="G7349">
        <v>20</v>
      </c>
      <c r="H7349">
        <v>10</v>
      </c>
      <c r="I7349">
        <v>10</v>
      </c>
      <c r="J7349" t="s">
        <v>3</v>
      </c>
      <c r="K7349">
        <v>1591134538</v>
      </c>
      <c r="L7349" s="2">
        <f t="shared" si="228"/>
        <v>43985.242337962962</v>
      </c>
      <c r="M7349" s="4">
        <f t="shared" si="229"/>
        <v>0</v>
      </c>
    </row>
    <row r="7350" spans="1:13" hidden="1">
      <c r="A7350">
        <v>245</v>
      </c>
      <c r="B7350" t="s">
        <v>0</v>
      </c>
      <c r="C7350" t="s">
        <v>170</v>
      </c>
      <c r="D7350" t="s">
        <v>171</v>
      </c>
      <c r="E7350">
        <v>43.599908240721199</v>
      </c>
      <c r="F7350">
        <v>1.41518438915584</v>
      </c>
      <c r="G7350">
        <v>20</v>
      </c>
      <c r="H7350">
        <v>10</v>
      </c>
      <c r="I7350">
        <v>10</v>
      </c>
      <c r="J7350" t="s">
        <v>3</v>
      </c>
      <c r="K7350">
        <v>1591134538</v>
      </c>
      <c r="L7350" s="2">
        <f t="shared" si="228"/>
        <v>43985.242337962962</v>
      </c>
      <c r="M7350" s="4">
        <f t="shared" si="229"/>
        <v>609</v>
      </c>
    </row>
    <row r="7351" spans="1:13" hidden="1">
      <c r="A7351">
        <v>245</v>
      </c>
      <c r="B7351" t="s">
        <v>0</v>
      </c>
      <c r="C7351" t="s">
        <v>170</v>
      </c>
      <c r="D7351" t="s">
        <v>171</v>
      </c>
      <c r="E7351">
        <v>43.599908240721199</v>
      </c>
      <c r="F7351">
        <v>1.41518438915584</v>
      </c>
      <c r="G7351">
        <v>20</v>
      </c>
      <c r="H7351">
        <v>10</v>
      </c>
      <c r="I7351">
        <v>10</v>
      </c>
      <c r="J7351" t="s">
        <v>3</v>
      </c>
      <c r="K7351">
        <v>1591135147</v>
      </c>
      <c r="L7351" s="2">
        <f t="shared" si="228"/>
        <v>43985.249386574069</v>
      </c>
      <c r="M7351" s="4">
        <f t="shared" si="229"/>
        <v>-8992</v>
      </c>
    </row>
    <row r="7352" spans="1:13" hidden="1">
      <c r="A7352">
        <v>246</v>
      </c>
      <c r="B7352" t="s">
        <v>0</v>
      </c>
      <c r="C7352" t="s">
        <v>462</v>
      </c>
      <c r="D7352" t="s">
        <v>463</v>
      </c>
      <c r="E7352">
        <v>43.603905324188197</v>
      </c>
      <c r="F7352">
        <v>1.42014176036043</v>
      </c>
      <c r="G7352">
        <v>20</v>
      </c>
      <c r="H7352">
        <v>16</v>
      </c>
      <c r="I7352">
        <v>4</v>
      </c>
      <c r="J7352" t="s">
        <v>3</v>
      </c>
      <c r="K7352">
        <v>1591126155</v>
      </c>
      <c r="L7352" s="2">
        <f t="shared" si="228"/>
        <v>43985.145312499997</v>
      </c>
      <c r="M7352" s="4">
        <f t="shared" si="229"/>
        <v>583</v>
      </c>
    </row>
    <row r="7353" spans="1:13" hidden="1">
      <c r="A7353">
        <v>246</v>
      </c>
      <c r="B7353" t="s">
        <v>0</v>
      </c>
      <c r="C7353" t="s">
        <v>462</v>
      </c>
      <c r="D7353" t="s">
        <v>463</v>
      </c>
      <c r="E7353">
        <v>43.603905324188197</v>
      </c>
      <c r="F7353">
        <v>1.42014176036043</v>
      </c>
      <c r="G7353">
        <v>20</v>
      </c>
      <c r="H7353">
        <v>16</v>
      </c>
      <c r="I7353">
        <v>4</v>
      </c>
      <c r="J7353" t="s">
        <v>3</v>
      </c>
      <c r="K7353">
        <v>1591126738</v>
      </c>
      <c r="L7353" s="2">
        <f t="shared" si="228"/>
        <v>43985.152060185181</v>
      </c>
      <c r="M7353" s="4">
        <f t="shared" si="229"/>
        <v>0</v>
      </c>
    </row>
    <row r="7354" spans="1:13" hidden="1">
      <c r="A7354">
        <v>246</v>
      </c>
      <c r="B7354" t="s">
        <v>0</v>
      </c>
      <c r="C7354" t="s">
        <v>462</v>
      </c>
      <c r="D7354" t="s">
        <v>463</v>
      </c>
      <c r="E7354">
        <v>43.603905324188197</v>
      </c>
      <c r="F7354">
        <v>1.42014176036043</v>
      </c>
      <c r="G7354">
        <v>20</v>
      </c>
      <c r="H7354">
        <v>16</v>
      </c>
      <c r="I7354">
        <v>4</v>
      </c>
      <c r="J7354" t="s">
        <v>3</v>
      </c>
      <c r="K7354">
        <v>1591126738</v>
      </c>
      <c r="L7354" s="2">
        <f t="shared" si="228"/>
        <v>43985.152060185181</v>
      </c>
      <c r="M7354" s="4">
        <f t="shared" si="229"/>
        <v>0</v>
      </c>
    </row>
    <row r="7355" spans="1:13" hidden="1">
      <c r="A7355">
        <v>246</v>
      </c>
      <c r="B7355" t="s">
        <v>0</v>
      </c>
      <c r="C7355" t="s">
        <v>462</v>
      </c>
      <c r="D7355" t="s">
        <v>463</v>
      </c>
      <c r="E7355">
        <v>43.603905324188197</v>
      </c>
      <c r="F7355">
        <v>1.42014176036043</v>
      </c>
      <c r="G7355">
        <v>20</v>
      </c>
      <c r="H7355">
        <v>16</v>
      </c>
      <c r="I7355">
        <v>4</v>
      </c>
      <c r="J7355" t="s">
        <v>3</v>
      </c>
      <c r="K7355">
        <v>1591126738</v>
      </c>
      <c r="L7355" s="2">
        <f t="shared" si="228"/>
        <v>43985.152060185181</v>
      </c>
      <c r="M7355" s="4">
        <f t="shared" si="229"/>
        <v>862</v>
      </c>
    </row>
    <row r="7356" spans="1:13" hidden="1">
      <c r="A7356">
        <v>246</v>
      </c>
      <c r="B7356" t="s">
        <v>0</v>
      </c>
      <c r="C7356" t="s">
        <v>462</v>
      </c>
      <c r="D7356" t="s">
        <v>463</v>
      </c>
      <c r="E7356">
        <v>43.603905324188197</v>
      </c>
      <c r="F7356">
        <v>1.42014176036043</v>
      </c>
      <c r="G7356">
        <v>20</v>
      </c>
      <c r="H7356">
        <v>15</v>
      </c>
      <c r="I7356">
        <v>5</v>
      </c>
      <c r="J7356" t="s">
        <v>3</v>
      </c>
      <c r="K7356">
        <v>1591127600</v>
      </c>
      <c r="L7356" s="2">
        <f t="shared" si="228"/>
        <v>43985.162037037036</v>
      </c>
      <c r="M7356" s="4">
        <f t="shared" si="229"/>
        <v>0</v>
      </c>
    </row>
    <row r="7357" spans="1:13" hidden="1">
      <c r="A7357">
        <v>246</v>
      </c>
      <c r="B7357" t="s">
        <v>0</v>
      </c>
      <c r="C7357" t="s">
        <v>462</v>
      </c>
      <c r="D7357" t="s">
        <v>463</v>
      </c>
      <c r="E7357">
        <v>43.603905324188197</v>
      </c>
      <c r="F7357">
        <v>1.42014176036043</v>
      </c>
      <c r="G7357">
        <v>20</v>
      </c>
      <c r="H7357">
        <v>15</v>
      </c>
      <c r="I7357">
        <v>5</v>
      </c>
      <c r="J7357" t="s">
        <v>3</v>
      </c>
      <c r="K7357">
        <v>1591127600</v>
      </c>
      <c r="L7357" s="2">
        <f t="shared" si="228"/>
        <v>43985.162037037036</v>
      </c>
      <c r="M7357" s="4">
        <f t="shared" si="229"/>
        <v>609</v>
      </c>
    </row>
    <row r="7358" spans="1:13" hidden="1">
      <c r="A7358">
        <v>246</v>
      </c>
      <c r="B7358" t="s">
        <v>0</v>
      </c>
      <c r="C7358" t="s">
        <v>462</v>
      </c>
      <c r="D7358" t="s">
        <v>463</v>
      </c>
      <c r="E7358">
        <v>43.603905324188197</v>
      </c>
      <c r="F7358">
        <v>1.42014176036043</v>
      </c>
      <c r="G7358">
        <v>20</v>
      </c>
      <c r="H7358">
        <v>15</v>
      </c>
      <c r="I7358">
        <v>5</v>
      </c>
      <c r="J7358" t="s">
        <v>3</v>
      </c>
      <c r="K7358">
        <v>1591128209</v>
      </c>
      <c r="L7358" s="2">
        <f t="shared" si="228"/>
        <v>43985.169085648144</v>
      </c>
      <c r="M7358" s="4">
        <f t="shared" si="229"/>
        <v>0</v>
      </c>
    </row>
    <row r="7359" spans="1:13" hidden="1">
      <c r="A7359">
        <v>246</v>
      </c>
      <c r="B7359" t="s">
        <v>0</v>
      </c>
      <c r="C7359" t="s">
        <v>462</v>
      </c>
      <c r="D7359" t="s">
        <v>463</v>
      </c>
      <c r="E7359">
        <v>43.603905324188197</v>
      </c>
      <c r="F7359">
        <v>1.42014176036043</v>
      </c>
      <c r="G7359">
        <v>20</v>
      </c>
      <c r="H7359">
        <v>15</v>
      </c>
      <c r="I7359">
        <v>5</v>
      </c>
      <c r="J7359" t="s">
        <v>3</v>
      </c>
      <c r="K7359">
        <v>1591128209</v>
      </c>
      <c r="L7359" s="2">
        <f t="shared" si="228"/>
        <v>43985.169085648144</v>
      </c>
      <c r="M7359" s="4">
        <f t="shared" si="229"/>
        <v>609</v>
      </c>
    </row>
    <row r="7360" spans="1:13" hidden="1">
      <c r="A7360">
        <v>246</v>
      </c>
      <c r="B7360" t="s">
        <v>0</v>
      </c>
      <c r="C7360" t="s">
        <v>462</v>
      </c>
      <c r="D7360" t="s">
        <v>463</v>
      </c>
      <c r="E7360">
        <v>43.603905324188197</v>
      </c>
      <c r="F7360">
        <v>1.42014176036043</v>
      </c>
      <c r="G7360">
        <v>20</v>
      </c>
      <c r="H7360">
        <v>15</v>
      </c>
      <c r="I7360">
        <v>5</v>
      </c>
      <c r="J7360" t="s">
        <v>3</v>
      </c>
      <c r="K7360">
        <v>1591128818</v>
      </c>
      <c r="L7360" s="2">
        <f t="shared" si="228"/>
        <v>43985.176134259258</v>
      </c>
      <c r="M7360" s="4">
        <f t="shared" si="229"/>
        <v>0</v>
      </c>
    </row>
    <row r="7361" spans="1:13" hidden="1">
      <c r="A7361">
        <v>246</v>
      </c>
      <c r="B7361" t="s">
        <v>0</v>
      </c>
      <c r="C7361" t="s">
        <v>462</v>
      </c>
      <c r="D7361" t="s">
        <v>463</v>
      </c>
      <c r="E7361">
        <v>43.603905324188197</v>
      </c>
      <c r="F7361">
        <v>1.42014176036043</v>
      </c>
      <c r="G7361">
        <v>20</v>
      </c>
      <c r="H7361">
        <v>15</v>
      </c>
      <c r="I7361">
        <v>5</v>
      </c>
      <c r="J7361" t="s">
        <v>3</v>
      </c>
      <c r="K7361">
        <v>1591128818</v>
      </c>
      <c r="L7361" s="2">
        <f t="shared" si="228"/>
        <v>43985.176134259258</v>
      </c>
      <c r="M7361" s="4">
        <f t="shared" si="229"/>
        <v>609</v>
      </c>
    </row>
    <row r="7362" spans="1:13" hidden="1">
      <c r="A7362">
        <v>246</v>
      </c>
      <c r="B7362" t="s">
        <v>0</v>
      </c>
      <c r="C7362" t="s">
        <v>462</v>
      </c>
      <c r="D7362" t="s">
        <v>463</v>
      </c>
      <c r="E7362">
        <v>43.603905324188197</v>
      </c>
      <c r="F7362">
        <v>1.42014176036043</v>
      </c>
      <c r="G7362">
        <v>20</v>
      </c>
      <c r="H7362">
        <v>15</v>
      </c>
      <c r="I7362">
        <v>5</v>
      </c>
      <c r="J7362" t="s">
        <v>3</v>
      </c>
      <c r="K7362">
        <v>1591129427</v>
      </c>
      <c r="L7362" s="2">
        <f t="shared" ref="L7362:L7425" si="230">(K7362+8*3600)/86400+70*365+19</f>
        <v>43985.183182870373</v>
      </c>
      <c r="M7362" s="4">
        <f t="shared" si="229"/>
        <v>220</v>
      </c>
    </row>
    <row r="7363" spans="1:13" hidden="1">
      <c r="A7363">
        <v>246</v>
      </c>
      <c r="B7363" t="s">
        <v>0</v>
      </c>
      <c r="C7363" t="s">
        <v>462</v>
      </c>
      <c r="D7363" t="s">
        <v>463</v>
      </c>
      <c r="E7363">
        <v>43.603905324188197</v>
      </c>
      <c r="F7363">
        <v>1.42014176036043</v>
      </c>
      <c r="G7363">
        <v>20</v>
      </c>
      <c r="H7363">
        <v>15</v>
      </c>
      <c r="I7363">
        <v>5</v>
      </c>
      <c r="J7363" t="s">
        <v>3</v>
      </c>
      <c r="K7363">
        <v>1591129647</v>
      </c>
      <c r="L7363" s="2">
        <f t="shared" si="230"/>
        <v>43985.185729166667</v>
      </c>
      <c r="M7363" s="4">
        <f t="shared" ref="M7363:M7426" si="231">K7364-K7363</f>
        <v>0</v>
      </c>
    </row>
    <row r="7364" spans="1:13" hidden="1">
      <c r="A7364">
        <v>246</v>
      </c>
      <c r="B7364" t="s">
        <v>0</v>
      </c>
      <c r="C7364" t="s">
        <v>462</v>
      </c>
      <c r="D7364" t="s">
        <v>463</v>
      </c>
      <c r="E7364">
        <v>43.603905324188197</v>
      </c>
      <c r="F7364">
        <v>1.42014176036043</v>
      </c>
      <c r="G7364">
        <v>20</v>
      </c>
      <c r="H7364">
        <v>15</v>
      </c>
      <c r="I7364">
        <v>5</v>
      </c>
      <c r="J7364" t="s">
        <v>3</v>
      </c>
      <c r="K7364">
        <v>1591129647</v>
      </c>
      <c r="L7364" s="2">
        <f t="shared" si="230"/>
        <v>43985.185729166667</v>
      </c>
      <c r="M7364" s="4">
        <f t="shared" si="231"/>
        <v>608</v>
      </c>
    </row>
    <row r="7365" spans="1:13" hidden="1">
      <c r="A7365">
        <v>246</v>
      </c>
      <c r="B7365" t="s">
        <v>0</v>
      </c>
      <c r="C7365" t="s">
        <v>462</v>
      </c>
      <c r="D7365" t="s">
        <v>463</v>
      </c>
      <c r="E7365">
        <v>43.603905324188197</v>
      </c>
      <c r="F7365">
        <v>1.42014176036043</v>
      </c>
      <c r="G7365">
        <v>20</v>
      </c>
      <c r="H7365">
        <v>16</v>
      </c>
      <c r="I7365">
        <v>4</v>
      </c>
      <c r="J7365" t="s">
        <v>3</v>
      </c>
      <c r="K7365">
        <v>1591130255</v>
      </c>
      <c r="L7365" s="2">
        <f t="shared" si="230"/>
        <v>43985.192766203705</v>
      </c>
      <c r="M7365" s="4">
        <f t="shared" si="231"/>
        <v>357</v>
      </c>
    </row>
    <row r="7366" spans="1:13" hidden="1">
      <c r="A7366">
        <v>246</v>
      </c>
      <c r="B7366" t="s">
        <v>0</v>
      </c>
      <c r="C7366" t="s">
        <v>462</v>
      </c>
      <c r="D7366" t="s">
        <v>463</v>
      </c>
      <c r="E7366">
        <v>43.603905324188197</v>
      </c>
      <c r="F7366">
        <v>1.42014176036043</v>
      </c>
      <c r="G7366">
        <v>20</v>
      </c>
      <c r="H7366">
        <v>17</v>
      </c>
      <c r="I7366">
        <v>3</v>
      </c>
      <c r="J7366" t="s">
        <v>3</v>
      </c>
      <c r="K7366">
        <v>1591130612</v>
      </c>
      <c r="L7366" s="2">
        <f t="shared" si="230"/>
        <v>43985.196898148148</v>
      </c>
      <c r="M7366" s="4">
        <f t="shared" si="231"/>
        <v>0</v>
      </c>
    </row>
    <row r="7367" spans="1:13" hidden="1">
      <c r="A7367">
        <v>246</v>
      </c>
      <c r="B7367" t="s">
        <v>0</v>
      </c>
      <c r="C7367" t="s">
        <v>462</v>
      </c>
      <c r="D7367" t="s">
        <v>463</v>
      </c>
      <c r="E7367">
        <v>43.603905324188197</v>
      </c>
      <c r="F7367">
        <v>1.42014176036043</v>
      </c>
      <c r="G7367">
        <v>20</v>
      </c>
      <c r="H7367">
        <v>17</v>
      </c>
      <c r="I7367">
        <v>3</v>
      </c>
      <c r="J7367" t="s">
        <v>3</v>
      </c>
      <c r="K7367">
        <v>1591130612</v>
      </c>
      <c r="L7367" s="2">
        <f t="shared" si="230"/>
        <v>43985.196898148148</v>
      </c>
      <c r="M7367" s="4">
        <f t="shared" si="231"/>
        <v>609</v>
      </c>
    </row>
    <row r="7368" spans="1:13" hidden="1">
      <c r="A7368">
        <v>246</v>
      </c>
      <c r="B7368" t="s">
        <v>0</v>
      </c>
      <c r="C7368" t="s">
        <v>462</v>
      </c>
      <c r="D7368" t="s">
        <v>463</v>
      </c>
      <c r="E7368">
        <v>43.603905324188197</v>
      </c>
      <c r="F7368">
        <v>1.42014176036043</v>
      </c>
      <c r="G7368">
        <v>20</v>
      </c>
      <c r="H7368">
        <v>18</v>
      </c>
      <c r="I7368">
        <v>2</v>
      </c>
      <c r="J7368" t="s">
        <v>3</v>
      </c>
      <c r="K7368">
        <v>1591131221</v>
      </c>
      <c r="L7368" s="2">
        <f t="shared" si="230"/>
        <v>43985.203946759255</v>
      </c>
      <c r="M7368" s="4">
        <f t="shared" si="231"/>
        <v>0</v>
      </c>
    </row>
    <row r="7369" spans="1:13" hidden="1">
      <c r="A7369">
        <v>246</v>
      </c>
      <c r="B7369" t="s">
        <v>0</v>
      </c>
      <c r="C7369" t="s">
        <v>462</v>
      </c>
      <c r="D7369" t="s">
        <v>463</v>
      </c>
      <c r="E7369">
        <v>43.603905324188197</v>
      </c>
      <c r="F7369">
        <v>1.42014176036043</v>
      </c>
      <c r="G7369">
        <v>20</v>
      </c>
      <c r="H7369">
        <v>18</v>
      </c>
      <c r="I7369">
        <v>2</v>
      </c>
      <c r="J7369" t="s">
        <v>3</v>
      </c>
      <c r="K7369">
        <v>1591131221</v>
      </c>
      <c r="L7369" s="2">
        <f t="shared" si="230"/>
        <v>43985.203946759255</v>
      </c>
      <c r="M7369" s="4">
        <f t="shared" si="231"/>
        <v>609</v>
      </c>
    </row>
    <row r="7370" spans="1:13" hidden="1">
      <c r="A7370">
        <v>246</v>
      </c>
      <c r="B7370" t="s">
        <v>0</v>
      </c>
      <c r="C7370" t="s">
        <v>462</v>
      </c>
      <c r="D7370" t="s">
        <v>463</v>
      </c>
      <c r="E7370">
        <v>43.603905324188197</v>
      </c>
      <c r="F7370">
        <v>1.42014176036043</v>
      </c>
      <c r="G7370">
        <v>20</v>
      </c>
      <c r="H7370">
        <v>18</v>
      </c>
      <c r="I7370">
        <v>2</v>
      </c>
      <c r="J7370" t="s">
        <v>3</v>
      </c>
      <c r="K7370">
        <v>1591131830</v>
      </c>
      <c r="L7370" s="2">
        <f t="shared" si="230"/>
        <v>43985.210995370369</v>
      </c>
      <c r="M7370" s="4">
        <f t="shared" si="231"/>
        <v>0</v>
      </c>
    </row>
    <row r="7371" spans="1:13" hidden="1">
      <c r="A7371">
        <v>246</v>
      </c>
      <c r="B7371" t="s">
        <v>0</v>
      </c>
      <c r="C7371" t="s">
        <v>462</v>
      </c>
      <c r="D7371" t="s">
        <v>463</v>
      </c>
      <c r="E7371">
        <v>43.603905324188197</v>
      </c>
      <c r="F7371">
        <v>1.42014176036043</v>
      </c>
      <c r="G7371">
        <v>20</v>
      </c>
      <c r="H7371">
        <v>18</v>
      </c>
      <c r="I7371">
        <v>2</v>
      </c>
      <c r="J7371" t="s">
        <v>3</v>
      </c>
      <c r="K7371">
        <v>1591131830</v>
      </c>
      <c r="L7371" s="2">
        <f t="shared" si="230"/>
        <v>43985.210995370369</v>
      </c>
      <c r="M7371" s="4">
        <f t="shared" si="231"/>
        <v>609</v>
      </c>
    </row>
    <row r="7372" spans="1:13" hidden="1">
      <c r="A7372">
        <v>246</v>
      </c>
      <c r="B7372" t="s">
        <v>0</v>
      </c>
      <c r="C7372" t="s">
        <v>462</v>
      </c>
      <c r="D7372" t="s">
        <v>463</v>
      </c>
      <c r="E7372">
        <v>43.603905324188197</v>
      </c>
      <c r="F7372">
        <v>1.42014176036043</v>
      </c>
      <c r="G7372">
        <v>20</v>
      </c>
      <c r="H7372">
        <v>18</v>
      </c>
      <c r="I7372">
        <v>2</v>
      </c>
      <c r="J7372" t="s">
        <v>3</v>
      </c>
      <c r="K7372">
        <v>1591132439</v>
      </c>
      <c r="L7372" s="2">
        <f t="shared" si="230"/>
        <v>43985.218043981484</v>
      </c>
      <c r="M7372" s="4">
        <f t="shared" si="231"/>
        <v>300</v>
      </c>
    </row>
    <row r="7373" spans="1:13" hidden="1">
      <c r="A7373">
        <v>246</v>
      </c>
      <c r="B7373" t="s">
        <v>0</v>
      </c>
      <c r="C7373" t="s">
        <v>462</v>
      </c>
      <c r="D7373" t="s">
        <v>463</v>
      </c>
      <c r="E7373">
        <v>43.603905324188197</v>
      </c>
      <c r="F7373">
        <v>1.42014176036043</v>
      </c>
      <c r="G7373">
        <v>20</v>
      </c>
      <c r="H7373">
        <v>17</v>
      </c>
      <c r="I7373">
        <v>3</v>
      </c>
      <c r="J7373" t="s">
        <v>3</v>
      </c>
      <c r="K7373">
        <v>1591132739</v>
      </c>
      <c r="L7373" s="2">
        <f t="shared" si="230"/>
        <v>43985.221516203703</v>
      </c>
      <c r="M7373" s="4">
        <f t="shared" si="231"/>
        <v>18</v>
      </c>
    </row>
    <row r="7374" spans="1:13" hidden="1">
      <c r="A7374">
        <v>246</v>
      </c>
      <c r="B7374" t="s">
        <v>0</v>
      </c>
      <c r="C7374" t="s">
        <v>462</v>
      </c>
      <c r="D7374" t="s">
        <v>463</v>
      </c>
      <c r="E7374">
        <v>43.603905324188197</v>
      </c>
      <c r="F7374">
        <v>1.42014176036043</v>
      </c>
      <c r="G7374">
        <v>20</v>
      </c>
      <c r="H7374">
        <v>16</v>
      </c>
      <c r="I7374">
        <v>4</v>
      </c>
      <c r="J7374" t="s">
        <v>3</v>
      </c>
      <c r="K7374">
        <v>1591132757</v>
      </c>
      <c r="L7374" s="2">
        <f t="shared" si="230"/>
        <v>43985.221724537041</v>
      </c>
      <c r="M7374" s="4">
        <f t="shared" si="231"/>
        <v>0</v>
      </c>
    </row>
    <row r="7375" spans="1:13" hidden="1">
      <c r="A7375">
        <v>246</v>
      </c>
      <c r="B7375" t="s">
        <v>0</v>
      </c>
      <c r="C7375" t="s">
        <v>462</v>
      </c>
      <c r="D7375" t="s">
        <v>463</v>
      </c>
      <c r="E7375">
        <v>43.603905324188197</v>
      </c>
      <c r="F7375">
        <v>1.42014176036043</v>
      </c>
      <c r="G7375">
        <v>20</v>
      </c>
      <c r="H7375">
        <v>16</v>
      </c>
      <c r="I7375">
        <v>4</v>
      </c>
      <c r="J7375" t="s">
        <v>3</v>
      </c>
      <c r="K7375">
        <v>1591132757</v>
      </c>
      <c r="L7375" s="2">
        <f t="shared" si="230"/>
        <v>43985.221724537041</v>
      </c>
      <c r="M7375" s="4">
        <f t="shared" si="231"/>
        <v>608</v>
      </c>
    </row>
    <row r="7376" spans="1:13" hidden="1">
      <c r="A7376">
        <v>246</v>
      </c>
      <c r="B7376" t="s">
        <v>0</v>
      </c>
      <c r="C7376" t="s">
        <v>462</v>
      </c>
      <c r="D7376" t="s">
        <v>463</v>
      </c>
      <c r="E7376">
        <v>43.603905324188197</v>
      </c>
      <c r="F7376">
        <v>1.42014176036043</v>
      </c>
      <c r="G7376">
        <v>20</v>
      </c>
      <c r="H7376">
        <v>16</v>
      </c>
      <c r="I7376">
        <v>4</v>
      </c>
      <c r="J7376" t="s">
        <v>3</v>
      </c>
      <c r="K7376">
        <v>1591133365</v>
      </c>
      <c r="L7376" s="2">
        <f t="shared" si="230"/>
        <v>43985.228761574079</v>
      </c>
      <c r="M7376" s="4">
        <f t="shared" si="231"/>
        <v>0</v>
      </c>
    </row>
    <row r="7377" spans="1:13" hidden="1">
      <c r="A7377">
        <v>246</v>
      </c>
      <c r="B7377" t="s">
        <v>0</v>
      </c>
      <c r="C7377" t="s">
        <v>462</v>
      </c>
      <c r="D7377" t="s">
        <v>463</v>
      </c>
      <c r="E7377">
        <v>43.603905324188197</v>
      </c>
      <c r="F7377">
        <v>1.42014176036043</v>
      </c>
      <c r="G7377">
        <v>20</v>
      </c>
      <c r="H7377">
        <v>16</v>
      </c>
      <c r="I7377">
        <v>4</v>
      </c>
      <c r="J7377" t="s">
        <v>3</v>
      </c>
      <c r="K7377">
        <v>1591133365</v>
      </c>
      <c r="L7377" s="2">
        <f t="shared" si="230"/>
        <v>43985.228761574079</v>
      </c>
      <c r="M7377" s="4">
        <f t="shared" si="231"/>
        <v>608</v>
      </c>
    </row>
    <row r="7378" spans="1:13" hidden="1">
      <c r="A7378">
        <v>246</v>
      </c>
      <c r="B7378" t="s">
        <v>0</v>
      </c>
      <c r="C7378" t="s">
        <v>462</v>
      </c>
      <c r="D7378" t="s">
        <v>463</v>
      </c>
      <c r="E7378">
        <v>43.603905324188197</v>
      </c>
      <c r="F7378">
        <v>1.42014176036043</v>
      </c>
      <c r="G7378">
        <v>20</v>
      </c>
      <c r="H7378">
        <v>16</v>
      </c>
      <c r="I7378">
        <v>4</v>
      </c>
      <c r="J7378" t="s">
        <v>3</v>
      </c>
      <c r="K7378">
        <v>1591133973</v>
      </c>
      <c r="L7378" s="2">
        <f t="shared" si="230"/>
        <v>43985.235798611116</v>
      </c>
      <c r="M7378" s="4">
        <f t="shared" si="231"/>
        <v>0</v>
      </c>
    </row>
    <row r="7379" spans="1:13" hidden="1">
      <c r="A7379">
        <v>246</v>
      </c>
      <c r="B7379" t="s">
        <v>0</v>
      </c>
      <c r="C7379" t="s">
        <v>462</v>
      </c>
      <c r="D7379" t="s">
        <v>463</v>
      </c>
      <c r="E7379">
        <v>43.603905324188197</v>
      </c>
      <c r="F7379">
        <v>1.42014176036043</v>
      </c>
      <c r="G7379">
        <v>20</v>
      </c>
      <c r="H7379">
        <v>16</v>
      </c>
      <c r="I7379">
        <v>4</v>
      </c>
      <c r="J7379" t="s">
        <v>3</v>
      </c>
      <c r="K7379">
        <v>1591133973</v>
      </c>
      <c r="L7379" s="2">
        <f t="shared" si="230"/>
        <v>43985.235798611116</v>
      </c>
      <c r="M7379" s="4">
        <f t="shared" si="231"/>
        <v>608</v>
      </c>
    </row>
    <row r="7380" spans="1:13" hidden="1">
      <c r="A7380">
        <v>246</v>
      </c>
      <c r="B7380" t="s">
        <v>0</v>
      </c>
      <c r="C7380" t="s">
        <v>462</v>
      </c>
      <c r="D7380" t="s">
        <v>463</v>
      </c>
      <c r="E7380">
        <v>43.603905324188197</v>
      </c>
      <c r="F7380">
        <v>1.42014176036043</v>
      </c>
      <c r="G7380">
        <v>20</v>
      </c>
      <c r="H7380">
        <v>16</v>
      </c>
      <c r="I7380">
        <v>4</v>
      </c>
      <c r="J7380" t="s">
        <v>3</v>
      </c>
      <c r="K7380">
        <v>1591134581</v>
      </c>
      <c r="L7380" s="2">
        <f t="shared" si="230"/>
        <v>43985.242835648147</v>
      </c>
      <c r="M7380" s="4">
        <f t="shared" si="231"/>
        <v>607</v>
      </c>
    </row>
    <row r="7381" spans="1:13" hidden="1">
      <c r="A7381">
        <v>246</v>
      </c>
      <c r="B7381" t="s">
        <v>0</v>
      </c>
      <c r="C7381" t="s">
        <v>462</v>
      </c>
      <c r="D7381" t="s">
        <v>463</v>
      </c>
      <c r="E7381">
        <v>43.603905324188197</v>
      </c>
      <c r="F7381">
        <v>1.42014176036043</v>
      </c>
      <c r="G7381">
        <v>20</v>
      </c>
      <c r="H7381">
        <v>16</v>
      </c>
      <c r="I7381">
        <v>4</v>
      </c>
      <c r="J7381" t="s">
        <v>3</v>
      </c>
      <c r="K7381">
        <v>1591135188</v>
      </c>
      <c r="L7381" s="2">
        <f t="shared" si="230"/>
        <v>43985.249861111108</v>
      </c>
      <c r="M7381" s="4">
        <f t="shared" si="231"/>
        <v>-9070</v>
      </c>
    </row>
    <row r="7382" spans="1:13" hidden="1">
      <c r="A7382">
        <v>247</v>
      </c>
      <c r="B7382" t="s">
        <v>0</v>
      </c>
      <c r="C7382" t="s">
        <v>282</v>
      </c>
      <c r="D7382" t="s">
        <v>283</v>
      </c>
      <c r="E7382">
        <v>43.636774958792103</v>
      </c>
      <c r="F7382">
        <v>1.4392301355085999</v>
      </c>
      <c r="G7382">
        <v>18</v>
      </c>
      <c r="H7382">
        <v>7</v>
      </c>
      <c r="I7382">
        <v>11</v>
      </c>
      <c r="J7382" t="s">
        <v>3</v>
      </c>
      <c r="K7382">
        <v>1591126118</v>
      </c>
      <c r="L7382" s="2">
        <f t="shared" si="230"/>
        <v>43985.144884259258</v>
      </c>
      <c r="M7382" s="4">
        <f t="shared" si="231"/>
        <v>608</v>
      </c>
    </row>
    <row r="7383" spans="1:13" hidden="1">
      <c r="A7383">
        <v>247</v>
      </c>
      <c r="B7383" t="s">
        <v>0</v>
      </c>
      <c r="C7383" t="s">
        <v>282</v>
      </c>
      <c r="D7383" t="s">
        <v>283</v>
      </c>
      <c r="E7383">
        <v>43.636774958792103</v>
      </c>
      <c r="F7383">
        <v>1.4392301355085999</v>
      </c>
      <c r="G7383">
        <v>18</v>
      </c>
      <c r="H7383">
        <v>7</v>
      </c>
      <c r="I7383">
        <v>11</v>
      </c>
      <c r="J7383" t="s">
        <v>3</v>
      </c>
      <c r="K7383">
        <v>1591126726</v>
      </c>
      <c r="L7383" s="2">
        <f t="shared" si="230"/>
        <v>43985.151921296296</v>
      </c>
      <c r="M7383" s="4">
        <f t="shared" si="231"/>
        <v>0</v>
      </c>
    </row>
    <row r="7384" spans="1:13" hidden="1">
      <c r="A7384">
        <v>247</v>
      </c>
      <c r="B7384" t="s">
        <v>0</v>
      </c>
      <c r="C7384" t="s">
        <v>282</v>
      </c>
      <c r="D7384" t="s">
        <v>283</v>
      </c>
      <c r="E7384">
        <v>43.636774958792103</v>
      </c>
      <c r="F7384">
        <v>1.4392301355085999</v>
      </c>
      <c r="G7384">
        <v>18</v>
      </c>
      <c r="H7384">
        <v>7</v>
      </c>
      <c r="I7384">
        <v>11</v>
      </c>
      <c r="J7384" t="s">
        <v>3</v>
      </c>
      <c r="K7384">
        <v>1591126726</v>
      </c>
      <c r="L7384" s="2">
        <f t="shared" si="230"/>
        <v>43985.151921296296</v>
      </c>
      <c r="M7384" s="4">
        <f t="shared" si="231"/>
        <v>609</v>
      </c>
    </row>
    <row r="7385" spans="1:13" hidden="1">
      <c r="A7385">
        <v>247</v>
      </c>
      <c r="B7385" t="s">
        <v>0</v>
      </c>
      <c r="C7385" t="s">
        <v>282</v>
      </c>
      <c r="D7385" t="s">
        <v>283</v>
      </c>
      <c r="E7385">
        <v>43.636774958792103</v>
      </c>
      <c r="F7385">
        <v>1.4392301355085999</v>
      </c>
      <c r="G7385">
        <v>18</v>
      </c>
      <c r="H7385">
        <v>7</v>
      </c>
      <c r="I7385">
        <v>11</v>
      </c>
      <c r="J7385" t="s">
        <v>3</v>
      </c>
      <c r="K7385">
        <v>1591127335</v>
      </c>
      <c r="L7385" s="2">
        <f t="shared" si="230"/>
        <v>43985.15896990741</v>
      </c>
      <c r="M7385" s="4">
        <f t="shared" si="231"/>
        <v>0</v>
      </c>
    </row>
    <row r="7386" spans="1:13" hidden="1">
      <c r="A7386">
        <v>247</v>
      </c>
      <c r="B7386" t="s">
        <v>0</v>
      </c>
      <c r="C7386" t="s">
        <v>282</v>
      </c>
      <c r="D7386" t="s">
        <v>283</v>
      </c>
      <c r="E7386">
        <v>43.636774958792103</v>
      </c>
      <c r="F7386">
        <v>1.4392301355085999</v>
      </c>
      <c r="G7386">
        <v>18</v>
      </c>
      <c r="H7386">
        <v>7</v>
      </c>
      <c r="I7386">
        <v>11</v>
      </c>
      <c r="J7386" t="s">
        <v>3</v>
      </c>
      <c r="K7386">
        <v>1591127335</v>
      </c>
      <c r="L7386" s="2">
        <f t="shared" si="230"/>
        <v>43985.15896990741</v>
      </c>
      <c r="M7386" s="4">
        <f t="shared" si="231"/>
        <v>0</v>
      </c>
    </row>
    <row r="7387" spans="1:13" hidden="1">
      <c r="A7387">
        <v>247</v>
      </c>
      <c r="B7387" t="s">
        <v>0</v>
      </c>
      <c r="C7387" t="s">
        <v>282</v>
      </c>
      <c r="D7387" t="s">
        <v>283</v>
      </c>
      <c r="E7387">
        <v>43.636774958792103</v>
      </c>
      <c r="F7387">
        <v>1.4392301355085999</v>
      </c>
      <c r="G7387">
        <v>18</v>
      </c>
      <c r="H7387">
        <v>7</v>
      </c>
      <c r="I7387">
        <v>11</v>
      </c>
      <c r="J7387" t="s">
        <v>3</v>
      </c>
      <c r="K7387">
        <v>1591127335</v>
      </c>
      <c r="L7387" s="2">
        <f t="shared" si="230"/>
        <v>43985.15896990741</v>
      </c>
      <c r="M7387" s="4">
        <f t="shared" si="231"/>
        <v>611</v>
      </c>
    </row>
    <row r="7388" spans="1:13" hidden="1">
      <c r="A7388">
        <v>247</v>
      </c>
      <c r="B7388" t="s">
        <v>0</v>
      </c>
      <c r="C7388" t="s">
        <v>282</v>
      </c>
      <c r="D7388" t="s">
        <v>283</v>
      </c>
      <c r="E7388">
        <v>43.636774958792103</v>
      </c>
      <c r="F7388">
        <v>1.4392301355085999</v>
      </c>
      <c r="G7388">
        <v>18</v>
      </c>
      <c r="H7388">
        <v>7</v>
      </c>
      <c r="I7388">
        <v>11</v>
      </c>
      <c r="J7388" t="s">
        <v>3</v>
      </c>
      <c r="K7388">
        <v>1591127946</v>
      </c>
      <c r="L7388" s="2">
        <f t="shared" si="230"/>
        <v>43985.166041666671</v>
      </c>
      <c r="M7388" s="4">
        <f t="shared" si="231"/>
        <v>575</v>
      </c>
    </row>
    <row r="7389" spans="1:13" hidden="1">
      <c r="A7389">
        <v>247</v>
      </c>
      <c r="B7389" t="s">
        <v>0</v>
      </c>
      <c r="C7389" t="s">
        <v>282</v>
      </c>
      <c r="D7389" t="s">
        <v>283</v>
      </c>
      <c r="E7389">
        <v>43.636774958792103</v>
      </c>
      <c r="F7389">
        <v>1.4392301355085999</v>
      </c>
      <c r="G7389">
        <v>18</v>
      </c>
      <c r="H7389">
        <v>7</v>
      </c>
      <c r="I7389">
        <v>11</v>
      </c>
      <c r="J7389" t="s">
        <v>3</v>
      </c>
      <c r="K7389">
        <v>1591128521</v>
      </c>
      <c r="L7389" s="2">
        <f t="shared" si="230"/>
        <v>43985.172696759255</v>
      </c>
      <c r="M7389" s="4">
        <f t="shared" si="231"/>
        <v>0</v>
      </c>
    </row>
    <row r="7390" spans="1:13" hidden="1">
      <c r="A7390">
        <v>247</v>
      </c>
      <c r="B7390" t="s">
        <v>0</v>
      </c>
      <c r="C7390" t="s">
        <v>282</v>
      </c>
      <c r="D7390" t="s">
        <v>283</v>
      </c>
      <c r="E7390">
        <v>43.636774958792103</v>
      </c>
      <c r="F7390">
        <v>1.4392301355085999</v>
      </c>
      <c r="G7390">
        <v>18</v>
      </c>
      <c r="H7390">
        <v>7</v>
      </c>
      <c r="I7390">
        <v>11</v>
      </c>
      <c r="J7390" t="s">
        <v>3</v>
      </c>
      <c r="K7390">
        <v>1591128521</v>
      </c>
      <c r="L7390" s="2">
        <f t="shared" si="230"/>
        <v>43985.172696759255</v>
      </c>
      <c r="M7390" s="4">
        <f t="shared" si="231"/>
        <v>608</v>
      </c>
    </row>
    <row r="7391" spans="1:13" hidden="1">
      <c r="A7391">
        <v>247</v>
      </c>
      <c r="B7391" t="s">
        <v>0</v>
      </c>
      <c r="C7391" t="s">
        <v>282</v>
      </c>
      <c r="D7391" t="s">
        <v>283</v>
      </c>
      <c r="E7391">
        <v>43.636774958792103</v>
      </c>
      <c r="F7391">
        <v>1.4392301355085999</v>
      </c>
      <c r="G7391">
        <v>18</v>
      </c>
      <c r="H7391">
        <v>7</v>
      </c>
      <c r="I7391">
        <v>11</v>
      </c>
      <c r="J7391" t="s">
        <v>3</v>
      </c>
      <c r="K7391">
        <v>1591129129</v>
      </c>
      <c r="L7391" s="2">
        <f t="shared" si="230"/>
        <v>43985.179733796293</v>
      </c>
      <c r="M7391" s="4">
        <f t="shared" si="231"/>
        <v>0</v>
      </c>
    </row>
    <row r="7392" spans="1:13" hidden="1">
      <c r="A7392">
        <v>247</v>
      </c>
      <c r="B7392" t="s">
        <v>0</v>
      </c>
      <c r="C7392" t="s">
        <v>282</v>
      </c>
      <c r="D7392" t="s">
        <v>283</v>
      </c>
      <c r="E7392">
        <v>43.636774958792103</v>
      </c>
      <c r="F7392">
        <v>1.4392301355085999</v>
      </c>
      <c r="G7392">
        <v>18</v>
      </c>
      <c r="H7392">
        <v>7</v>
      </c>
      <c r="I7392">
        <v>11</v>
      </c>
      <c r="J7392" t="s">
        <v>3</v>
      </c>
      <c r="K7392">
        <v>1591129129</v>
      </c>
      <c r="L7392" s="2">
        <f t="shared" si="230"/>
        <v>43985.179733796293</v>
      </c>
      <c r="M7392" s="4">
        <f t="shared" si="231"/>
        <v>609</v>
      </c>
    </row>
    <row r="7393" spans="1:13" hidden="1">
      <c r="A7393">
        <v>247</v>
      </c>
      <c r="B7393" t="s">
        <v>0</v>
      </c>
      <c r="C7393" t="s">
        <v>282</v>
      </c>
      <c r="D7393" t="s">
        <v>283</v>
      </c>
      <c r="E7393">
        <v>43.636774958792103</v>
      </c>
      <c r="F7393">
        <v>1.4392301355085999</v>
      </c>
      <c r="G7393">
        <v>18</v>
      </c>
      <c r="H7393">
        <v>7</v>
      </c>
      <c r="I7393">
        <v>11</v>
      </c>
      <c r="J7393" t="s">
        <v>3</v>
      </c>
      <c r="K7393">
        <v>1591129738</v>
      </c>
      <c r="L7393" s="2">
        <f t="shared" si="230"/>
        <v>43985.186782407407</v>
      </c>
      <c r="M7393" s="4">
        <f t="shared" si="231"/>
        <v>0</v>
      </c>
    </row>
    <row r="7394" spans="1:13" hidden="1">
      <c r="A7394">
        <v>247</v>
      </c>
      <c r="B7394" t="s">
        <v>0</v>
      </c>
      <c r="C7394" t="s">
        <v>282</v>
      </c>
      <c r="D7394" t="s">
        <v>283</v>
      </c>
      <c r="E7394">
        <v>43.636774958792103</v>
      </c>
      <c r="F7394">
        <v>1.4392301355085999</v>
      </c>
      <c r="G7394">
        <v>18</v>
      </c>
      <c r="H7394">
        <v>7</v>
      </c>
      <c r="I7394">
        <v>11</v>
      </c>
      <c r="J7394" t="s">
        <v>3</v>
      </c>
      <c r="K7394">
        <v>1591129738</v>
      </c>
      <c r="L7394" s="2">
        <f t="shared" si="230"/>
        <v>43985.186782407407</v>
      </c>
      <c r="M7394" s="4">
        <f t="shared" si="231"/>
        <v>0</v>
      </c>
    </row>
    <row r="7395" spans="1:13" hidden="1">
      <c r="A7395">
        <v>247</v>
      </c>
      <c r="B7395" t="s">
        <v>0</v>
      </c>
      <c r="C7395" t="s">
        <v>282</v>
      </c>
      <c r="D7395" t="s">
        <v>283</v>
      </c>
      <c r="E7395">
        <v>43.636774958792103</v>
      </c>
      <c r="F7395">
        <v>1.4392301355085999</v>
      </c>
      <c r="G7395">
        <v>18</v>
      </c>
      <c r="H7395">
        <v>7</v>
      </c>
      <c r="I7395">
        <v>11</v>
      </c>
      <c r="J7395" t="s">
        <v>3</v>
      </c>
      <c r="K7395">
        <v>1591129738</v>
      </c>
      <c r="L7395" s="2">
        <f t="shared" si="230"/>
        <v>43985.186782407407</v>
      </c>
      <c r="M7395" s="4">
        <f t="shared" si="231"/>
        <v>609</v>
      </c>
    </row>
    <row r="7396" spans="1:13" hidden="1">
      <c r="A7396">
        <v>247</v>
      </c>
      <c r="B7396" t="s">
        <v>0</v>
      </c>
      <c r="C7396" t="s">
        <v>282</v>
      </c>
      <c r="D7396" t="s">
        <v>283</v>
      </c>
      <c r="E7396">
        <v>43.636774958792103</v>
      </c>
      <c r="F7396">
        <v>1.4392301355085999</v>
      </c>
      <c r="G7396">
        <v>18</v>
      </c>
      <c r="H7396">
        <v>7</v>
      </c>
      <c r="I7396">
        <v>11</v>
      </c>
      <c r="J7396" t="s">
        <v>3</v>
      </c>
      <c r="K7396">
        <v>1591130347</v>
      </c>
      <c r="L7396" s="2">
        <f t="shared" si="230"/>
        <v>43985.193831018521</v>
      </c>
      <c r="M7396" s="4">
        <f t="shared" si="231"/>
        <v>0</v>
      </c>
    </row>
    <row r="7397" spans="1:13" hidden="1">
      <c r="A7397">
        <v>247</v>
      </c>
      <c r="B7397" t="s">
        <v>0</v>
      </c>
      <c r="C7397" t="s">
        <v>282</v>
      </c>
      <c r="D7397" t="s">
        <v>283</v>
      </c>
      <c r="E7397">
        <v>43.636774958792103</v>
      </c>
      <c r="F7397">
        <v>1.4392301355085999</v>
      </c>
      <c r="G7397">
        <v>18</v>
      </c>
      <c r="H7397">
        <v>7</v>
      </c>
      <c r="I7397">
        <v>11</v>
      </c>
      <c r="J7397" t="s">
        <v>3</v>
      </c>
      <c r="K7397">
        <v>1591130347</v>
      </c>
      <c r="L7397" s="2">
        <f t="shared" si="230"/>
        <v>43985.193831018521</v>
      </c>
      <c r="M7397" s="4">
        <f t="shared" si="231"/>
        <v>609</v>
      </c>
    </row>
    <row r="7398" spans="1:13" hidden="1">
      <c r="A7398">
        <v>247</v>
      </c>
      <c r="B7398" t="s">
        <v>0</v>
      </c>
      <c r="C7398" t="s">
        <v>282</v>
      </c>
      <c r="D7398" t="s">
        <v>283</v>
      </c>
      <c r="E7398">
        <v>43.636774958792103</v>
      </c>
      <c r="F7398">
        <v>1.4392301355085999</v>
      </c>
      <c r="G7398">
        <v>18</v>
      </c>
      <c r="H7398">
        <v>7</v>
      </c>
      <c r="I7398">
        <v>11</v>
      </c>
      <c r="J7398" t="s">
        <v>3</v>
      </c>
      <c r="K7398">
        <v>1591130956</v>
      </c>
      <c r="L7398" s="2">
        <f t="shared" si="230"/>
        <v>43985.200879629629</v>
      </c>
      <c r="M7398" s="4">
        <f t="shared" si="231"/>
        <v>0</v>
      </c>
    </row>
    <row r="7399" spans="1:13" hidden="1">
      <c r="A7399">
        <v>247</v>
      </c>
      <c r="B7399" t="s">
        <v>0</v>
      </c>
      <c r="C7399" t="s">
        <v>282</v>
      </c>
      <c r="D7399" t="s">
        <v>283</v>
      </c>
      <c r="E7399">
        <v>43.636774958792103</v>
      </c>
      <c r="F7399">
        <v>1.4392301355085999</v>
      </c>
      <c r="G7399">
        <v>18</v>
      </c>
      <c r="H7399">
        <v>7</v>
      </c>
      <c r="I7399">
        <v>11</v>
      </c>
      <c r="J7399" t="s">
        <v>3</v>
      </c>
      <c r="K7399">
        <v>1591130956</v>
      </c>
      <c r="L7399" s="2">
        <f t="shared" si="230"/>
        <v>43985.200879629629</v>
      </c>
      <c r="M7399" s="4">
        <f t="shared" si="231"/>
        <v>609</v>
      </c>
    </row>
    <row r="7400" spans="1:13" hidden="1">
      <c r="A7400">
        <v>247</v>
      </c>
      <c r="B7400" t="s">
        <v>0</v>
      </c>
      <c r="C7400" t="s">
        <v>282</v>
      </c>
      <c r="D7400" t="s">
        <v>283</v>
      </c>
      <c r="E7400">
        <v>43.636774958792103</v>
      </c>
      <c r="F7400">
        <v>1.4392301355085999</v>
      </c>
      <c r="G7400">
        <v>18</v>
      </c>
      <c r="H7400">
        <v>7</v>
      </c>
      <c r="I7400">
        <v>11</v>
      </c>
      <c r="J7400" t="s">
        <v>3</v>
      </c>
      <c r="K7400">
        <v>1591131565</v>
      </c>
      <c r="L7400" s="2">
        <f t="shared" si="230"/>
        <v>43985.207928240736</v>
      </c>
      <c r="M7400" s="4">
        <f t="shared" si="231"/>
        <v>0</v>
      </c>
    </row>
    <row r="7401" spans="1:13" hidden="1">
      <c r="A7401">
        <v>247</v>
      </c>
      <c r="B7401" t="s">
        <v>0</v>
      </c>
      <c r="C7401" t="s">
        <v>282</v>
      </c>
      <c r="D7401" t="s">
        <v>283</v>
      </c>
      <c r="E7401">
        <v>43.636774958792103</v>
      </c>
      <c r="F7401">
        <v>1.4392301355085999</v>
      </c>
      <c r="G7401">
        <v>18</v>
      </c>
      <c r="H7401">
        <v>7</v>
      </c>
      <c r="I7401">
        <v>11</v>
      </c>
      <c r="J7401" t="s">
        <v>3</v>
      </c>
      <c r="K7401">
        <v>1591131565</v>
      </c>
      <c r="L7401" s="2">
        <f t="shared" si="230"/>
        <v>43985.207928240736</v>
      </c>
      <c r="M7401" s="4">
        <f t="shared" si="231"/>
        <v>609</v>
      </c>
    </row>
    <row r="7402" spans="1:13" hidden="1">
      <c r="A7402">
        <v>247</v>
      </c>
      <c r="B7402" t="s">
        <v>0</v>
      </c>
      <c r="C7402" t="s">
        <v>282</v>
      </c>
      <c r="D7402" t="s">
        <v>283</v>
      </c>
      <c r="E7402">
        <v>43.636774958792103</v>
      </c>
      <c r="F7402">
        <v>1.4392301355085999</v>
      </c>
      <c r="G7402">
        <v>18</v>
      </c>
      <c r="H7402">
        <v>7</v>
      </c>
      <c r="I7402">
        <v>11</v>
      </c>
      <c r="J7402" t="s">
        <v>3</v>
      </c>
      <c r="K7402">
        <v>1591132174</v>
      </c>
      <c r="L7402" s="2">
        <f t="shared" si="230"/>
        <v>43985.21497685185</v>
      </c>
      <c r="M7402" s="4">
        <f t="shared" si="231"/>
        <v>0</v>
      </c>
    </row>
    <row r="7403" spans="1:13" hidden="1">
      <c r="A7403">
        <v>247</v>
      </c>
      <c r="B7403" t="s">
        <v>0</v>
      </c>
      <c r="C7403" t="s">
        <v>282</v>
      </c>
      <c r="D7403" t="s">
        <v>283</v>
      </c>
      <c r="E7403">
        <v>43.636774958792103</v>
      </c>
      <c r="F7403">
        <v>1.4392301355085999</v>
      </c>
      <c r="G7403">
        <v>18</v>
      </c>
      <c r="H7403">
        <v>7</v>
      </c>
      <c r="I7403">
        <v>11</v>
      </c>
      <c r="J7403" t="s">
        <v>3</v>
      </c>
      <c r="K7403">
        <v>1591132174</v>
      </c>
      <c r="L7403" s="2">
        <f t="shared" si="230"/>
        <v>43985.21497685185</v>
      </c>
      <c r="M7403" s="4">
        <f t="shared" si="231"/>
        <v>609</v>
      </c>
    </row>
    <row r="7404" spans="1:13" hidden="1">
      <c r="A7404">
        <v>247</v>
      </c>
      <c r="B7404" t="s">
        <v>0</v>
      </c>
      <c r="C7404" t="s">
        <v>282</v>
      </c>
      <c r="D7404" t="s">
        <v>283</v>
      </c>
      <c r="E7404">
        <v>43.636774958792103</v>
      </c>
      <c r="F7404">
        <v>1.4392301355085999</v>
      </c>
      <c r="G7404">
        <v>18</v>
      </c>
      <c r="H7404">
        <v>7</v>
      </c>
      <c r="I7404">
        <v>11</v>
      </c>
      <c r="J7404" t="s">
        <v>3</v>
      </c>
      <c r="K7404">
        <v>1591132783</v>
      </c>
      <c r="L7404" s="2">
        <f t="shared" si="230"/>
        <v>43985.222025462965</v>
      </c>
      <c r="M7404" s="4">
        <f t="shared" si="231"/>
        <v>0</v>
      </c>
    </row>
    <row r="7405" spans="1:13" hidden="1">
      <c r="A7405">
        <v>247</v>
      </c>
      <c r="B7405" t="s">
        <v>0</v>
      </c>
      <c r="C7405" t="s">
        <v>282</v>
      </c>
      <c r="D7405" t="s">
        <v>283</v>
      </c>
      <c r="E7405">
        <v>43.636774958792103</v>
      </c>
      <c r="F7405">
        <v>1.4392301355085999</v>
      </c>
      <c r="G7405">
        <v>18</v>
      </c>
      <c r="H7405">
        <v>7</v>
      </c>
      <c r="I7405">
        <v>11</v>
      </c>
      <c r="J7405" t="s">
        <v>3</v>
      </c>
      <c r="K7405">
        <v>1591132783</v>
      </c>
      <c r="L7405" s="2">
        <f t="shared" si="230"/>
        <v>43985.222025462965</v>
      </c>
      <c r="M7405" s="4">
        <f t="shared" si="231"/>
        <v>609</v>
      </c>
    </row>
    <row r="7406" spans="1:13" hidden="1">
      <c r="A7406">
        <v>247</v>
      </c>
      <c r="B7406" t="s">
        <v>0</v>
      </c>
      <c r="C7406" t="s">
        <v>282</v>
      </c>
      <c r="D7406" t="s">
        <v>283</v>
      </c>
      <c r="E7406">
        <v>43.636774958792103</v>
      </c>
      <c r="F7406">
        <v>1.4392301355085999</v>
      </c>
      <c r="G7406">
        <v>18</v>
      </c>
      <c r="H7406">
        <v>7</v>
      </c>
      <c r="I7406">
        <v>11</v>
      </c>
      <c r="J7406" t="s">
        <v>3</v>
      </c>
      <c r="K7406">
        <v>1591133392</v>
      </c>
      <c r="L7406" s="2">
        <f t="shared" si="230"/>
        <v>43985.229074074072</v>
      </c>
      <c r="M7406" s="4">
        <f t="shared" si="231"/>
        <v>0</v>
      </c>
    </row>
    <row r="7407" spans="1:13" hidden="1">
      <c r="A7407">
        <v>247</v>
      </c>
      <c r="B7407" t="s">
        <v>0</v>
      </c>
      <c r="C7407" t="s">
        <v>282</v>
      </c>
      <c r="D7407" t="s">
        <v>283</v>
      </c>
      <c r="E7407">
        <v>43.636774958792103</v>
      </c>
      <c r="F7407">
        <v>1.4392301355085999</v>
      </c>
      <c r="G7407">
        <v>18</v>
      </c>
      <c r="H7407">
        <v>7</v>
      </c>
      <c r="I7407">
        <v>11</v>
      </c>
      <c r="J7407" t="s">
        <v>3</v>
      </c>
      <c r="K7407">
        <v>1591133392</v>
      </c>
      <c r="L7407" s="2">
        <f t="shared" si="230"/>
        <v>43985.229074074072</v>
      </c>
      <c r="M7407" s="4">
        <f t="shared" si="231"/>
        <v>609</v>
      </c>
    </row>
    <row r="7408" spans="1:13" hidden="1">
      <c r="A7408">
        <v>247</v>
      </c>
      <c r="B7408" t="s">
        <v>0</v>
      </c>
      <c r="C7408" t="s">
        <v>282</v>
      </c>
      <c r="D7408" t="s">
        <v>283</v>
      </c>
      <c r="E7408">
        <v>43.636774958792103</v>
      </c>
      <c r="F7408">
        <v>1.4392301355085999</v>
      </c>
      <c r="G7408">
        <v>18</v>
      </c>
      <c r="H7408">
        <v>7</v>
      </c>
      <c r="I7408">
        <v>11</v>
      </c>
      <c r="J7408" t="s">
        <v>3</v>
      </c>
      <c r="K7408">
        <v>1591134001</v>
      </c>
      <c r="L7408" s="2">
        <f t="shared" si="230"/>
        <v>43985.236122685186</v>
      </c>
      <c r="M7408" s="4">
        <f t="shared" si="231"/>
        <v>0</v>
      </c>
    </row>
    <row r="7409" spans="1:13" hidden="1">
      <c r="A7409">
        <v>247</v>
      </c>
      <c r="B7409" t="s">
        <v>0</v>
      </c>
      <c r="C7409" t="s">
        <v>282</v>
      </c>
      <c r="D7409" t="s">
        <v>283</v>
      </c>
      <c r="E7409">
        <v>43.636774958792103</v>
      </c>
      <c r="F7409">
        <v>1.4392301355085999</v>
      </c>
      <c r="G7409">
        <v>18</v>
      </c>
      <c r="H7409">
        <v>7</v>
      </c>
      <c r="I7409">
        <v>11</v>
      </c>
      <c r="J7409" t="s">
        <v>3</v>
      </c>
      <c r="K7409">
        <v>1591134001</v>
      </c>
      <c r="L7409" s="2">
        <f t="shared" si="230"/>
        <v>43985.236122685186</v>
      </c>
      <c r="M7409" s="4">
        <f t="shared" si="231"/>
        <v>609</v>
      </c>
    </row>
    <row r="7410" spans="1:13" hidden="1">
      <c r="A7410">
        <v>247</v>
      </c>
      <c r="B7410" t="s">
        <v>0</v>
      </c>
      <c r="C7410" t="s">
        <v>282</v>
      </c>
      <c r="D7410" t="s">
        <v>283</v>
      </c>
      <c r="E7410">
        <v>43.636774958792103</v>
      </c>
      <c r="F7410">
        <v>1.4392301355085999</v>
      </c>
      <c r="G7410">
        <v>18</v>
      </c>
      <c r="H7410">
        <v>7</v>
      </c>
      <c r="I7410">
        <v>11</v>
      </c>
      <c r="J7410" t="s">
        <v>3</v>
      </c>
      <c r="K7410">
        <v>1591134610</v>
      </c>
      <c r="L7410" s="2">
        <f t="shared" si="230"/>
        <v>43985.243171296301</v>
      </c>
      <c r="M7410" s="4">
        <f t="shared" si="231"/>
        <v>0</v>
      </c>
    </row>
    <row r="7411" spans="1:13" hidden="1">
      <c r="A7411">
        <v>247</v>
      </c>
      <c r="B7411" t="s">
        <v>0</v>
      </c>
      <c r="C7411" t="s">
        <v>282</v>
      </c>
      <c r="D7411" t="s">
        <v>283</v>
      </c>
      <c r="E7411">
        <v>43.636774958792103</v>
      </c>
      <c r="F7411">
        <v>1.4392301355085999</v>
      </c>
      <c r="G7411">
        <v>18</v>
      </c>
      <c r="H7411">
        <v>7</v>
      </c>
      <c r="I7411">
        <v>11</v>
      </c>
      <c r="J7411" t="s">
        <v>3</v>
      </c>
      <c r="K7411">
        <v>1591134610</v>
      </c>
      <c r="L7411" s="2">
        <f t="shared" si="230"/>
        <v>43985.243171296301</v>
      </c>
      <c r="M7411" s="4">
        <f t="shared" si="231"/>
        <v>-8174</v>
      </c>
    </row>
    <row r="7412" spans="1:13" hidden="1">
      <c r="A7412">
        <v>248</v>
      </c>
      <c r="B7412" t="s">
        <v>0</v>
      </c>
      <c r="C7412" t="s">
        <v>70</v>
      </c>
      <c r="D7412" t="s">
        <v>71</v>
      </c>
      <c r="E7412">
        <v>43.641089588066599</v>
      </c>
      <c r="F7412">
        <v>1.4490392755756301</v>
      </c>
      <c r="G7412">
        <v>20</v>
      </c>
      <c r="H7412">
        <v>13</v>
      </c>
      <c r="I7412">
        <v>7</v>
      </c>
      <c r="J7412" t="s">
        <v>3</v>
      </c>
      <c r="K7412">
        <v>1591126436</v>
      </c>
      <c r="L7412" s="2">
        <f t="shared" si="230"/>
        <v>43985.148564814815</v>
      </c>
      <c r="M7412" s="4">
        <f t="shared" si="231"/>
        <v>0</v>
      </c>
    </row>
    <row r="7413" spans="1:13" hidden="1">
      <c r="A7413">
        <v>248</v>
      </c>
      <c r="B7413" t="s">
        <v>0</v>
      </c>
      <c r="C7413" t="s">
        <v>70</v>
      </c>
      <c r="D7413" t="s">
        <v>71</v>
      </c>
      <c r="E7413">
        <v>43.641089588066599</v>
      </c>
      <c r="F7413">
        <v>1.4490392755756301</v>
      </c>
      <c r="G7413">
        <v>20</v>
      </c>
      <c r="H7413">
        <v>13</v>
      </c>
      <c r="I7413">
        <v>7</v>
      </c>
      <c r="J7413" t="s">
        <v>3</v>
      </c>
      <c r="K7413">
        <v>1591126436</v>
      </c>
      <c r="L7413" s="2">
        <f t="shared" si="230"/>
        <v>43985.148564814815</v>
      </c>
      <c r="M7413" s="4">
        <f t="shared" si="231"/>
        <v>609</v>
      </c>
    </row>
    <row r="7414" spans="1:13" hidden="1">
      <c r="A7414">
        <v>248</v>
      </c>
      <c r="B7414" t="s">
        <v>0</v>
      </c>
      <c r="C7414" t="s">
        <v>70</v>
      </c>
      <c r="D7414" t="s">
        <v>71</v>
      </c>
      <c r="E7414">
        <v>43.641089588066599</v>
      </c>
      <c r="F7414">
        <v>1.4490392755756301</v>
      </c>
      <c r="G7414">
        <v>20</v>
      </c>
      <c r="H7414">
        <v>13</v>
      </c>
      <c r="I7414">
        <v>7</v>
      </c>
      <c r="J7414" t="s">
        <v>3</v>
      </c>
      <c r="K7414">
        <v>1591127045</v>
      </c>
      <c r="L7414" s="2">
        <f t="shared" si="230"/>
        <v>43985.15561342593</v>
      </c>
      <c r="M7414" s="4">
        <f t="shared" si="231"/>
        <v>0</v>
      </c>
    </row>
    <row r="7415" spans="1:13" hidden="1">
      <c r="A7415">
        <v>248</v>
      </c>
      <c r="B7415" t="s">
        <v>0</v>
      </c>
      <c r="C7415" t="s">
        <v>70</v>
      </c>
      <c r="D7415" t="s">
        <v>71</v>
      </c>
      <c r="E7415">
        <v>43.641089588066599</v>
      </c>
      <c r="F7415">
        <v>1.4490392755756301</v>
      </c>
      <c r="G7415">
        <v>20</v>
      </c>
      <c r="H7415">
        <v>13</v>
      </c>
      <c r="I7415">
        <v>7</v>
      </c>
      <c r="J7415" t="s">
        <v>3</v>
      </c>
      <c r="K7415">
        <v>1591127045</v>
      </c>
      <c r="L7415" s="2">
        <f t="shared" si="230"/>
        <v>43985.15561342593</v>
      </c>
      <c r="M7415" s="4">
        <f t="shared" si="231"/>
        <v>0</v>
      </c>
    </row>
    <row r="7416" spans="1:13" hidden="1">
      <c r="A7416">
        <v>248</v>
      </c>
      <c r="B7416" t="s">
        <v>0</v>
      </c>
      <c r="C7416" t="s">
        <v>70</v>
      </c>
      <c r="D7416" t="s">
        <v>71</v>
      </c>
      <c r="E7416">
        <v>43.641089588066599</v>
      </c>
      <c r="F7416">
        <v>1.4490392755756301</v>
      </c>
      <c r="G7416">
        <v>20</v>
      </c>
      <c r="H7416">
        <v>13</v>
      </c>
      <c r="I7416">
        <v>7</v>
      </c>
      <c r="J7416" t="s">
        <v>3</v>
      </c>
      <c r="K7416">
        <v>1591127045</v>
      </c>
      <c r="L7416" s="2">
        <f t="shared" si="230"/>
        <v>43985.15561342593</v>
      </c>
      <c r="M7416" s="4">
        <f t="shared" si="231"/>
        <v>609</v>
      </c>
    </row>
    <row r="7417" spans="1:13" hidden="1">
      <c r="A7417">
        <v>248</v>
      </c>
      <c r="B7417" t="s">
        <v>0</v>
      </c>
      <c r="C7417" t="s">
        <v>70</v>
      </c>
      <c r="D7417" t="s">
        <v>71</v>
      </c>
      <c r="E7417">
        <v>43.641089588066599</v>
      </c>
      <c r="F7417">
        <v>1.4490392755756301</v>
      </c>
      <c r="G7417">
        <v>20</v>
      </c>
      <c r="H7417">
        <v>13</v>
      </c>
      <c r="I7417">
        <v>7</v>
      </c>
      <c r="J7417" t="s">
        <v>3</v>
      </c>
      <c r="K7417">
        <v>1591127654</v>
      </c>
      <c r="L7417" s="2">
        <f t="shared" si="230"/>
        <v>43985.162662037037</v>
      </c>
      <c r="M7417" s="4">
        <f t="shared" si="231"/>
        <v>585</v>
      </c>
    </row>
    <row r="7418" spans="1:13" hidden="1">
      <c r="A7418">
        <v>248</v>
      </c>
      <c r="B7418" t="s">
        <v>0</v>
      </c>
      <c r="C7418" t="s">
        <v>70</v>
      </c>
      <c r="D7418" t="s">
        <v>71</v>
      </c>
      <c r="E7418">
        <v>43.641089588066599</v>
      </c>
      <c r="F7418">
        <v>1.4490392755756301</v>
      </c>
      <c r="G7418">
        <v>20</v>
      </c>
      <c r="H7418">
        <v>13</v>
      </c>
      <c r="I7418">
        <v>7</v>
      </c>
      <c r="J7418" t="s">
        <v>3</v>
      </c>
      <c r="K7418">
        <v>1591128239</v>
      </c>
      <c r="L7418" s="2">
        <f t="shared" si="230"/>
        <v>43985.169432870374</v>
      </c>
      <c r="M7418" s="4">
        <f t="shared" si="231"/>
        <v>0</v>
      </c>
    </row>
    <row r="7419" spans="1:13" hidden="1">
      <c r="A7419">
        <v>248</v>
      </c>
      <c r="B7419" t="s">
        <v>0</v>
      </c>
      <c r="C7419" t="s">
        <v>70</v>
      </c>
      <c r="D7419" t="s">
        <v>71</v>
      </c>
      <c r="E7419">
        <v>43.641089588066599</v>
      </c>
      <c r="F7419">
        <v>1.4490392755756301</v>
      </c>
      <c r="G7419">
        <v>20</v>
      </c>
      <c r="H7419">
        <v>13</v>
      </c>
      <c r="I7419">
        <v>7</v>
      </c>
      <c r="J7419" t="s">
        <v>3</v>
      </c>
      <c r="K7419">
        <v>1591128239</v>
      </c>
      <c r="L7419" s="2">
        <f t="shared" si="230"/>
        <v>43985.169432870374</v>
      </c>
      <c r="M7419" s="4">
        <f t="shared" si="231"/>
        <v>0</v>
      </c>
    </row>
    <row r="7420" spans="1:13" hidden="1">
      <c r="A7420">
        <v>248</v>
      </c>
      <c r="B7420" t="s">
        <v>0</v>
      </c>
      <c r="C7420" t="s">
        <v>70</v>
      </c>
      <c r="D7420" t="s">
        <v>71</v>
      </c>
      <c r="E7420">
        <v>43.641089588066599</v>
      </c>
      <c r="F7420">
        <v>1.4490392755756301</v>
      </c>
      <c r="G7420">
        <v>20</v>
      </c>
      <c r="H7420">
        <v>13</v>
      </c>
      <c r="I7420">
        <v>7</v>
      </c>
      <c r="J7420" t="s">
        <v>3</v>
      </c>
      <c r="K7420">
        <v>1591128239</v>
      </c>
      <c r="L7420" s="2">
        <f t="shared" si="230"/>
        <v>43985.169432870374</v>
      </c>
      <c r="M7420" s="4">
        <f t="shared" si="231"/>
        <v>826</v>
      </c>
    </row>
    <row r="7421" spans="1:13" hidden="1">
      <c r="A7421">
        <v>248</v>
      </c>
      <c r="B7421" t="s">
        <v>0</v>
      </c>
      <c r="C7421" t="s">
        <v>70</v>
      </c>
      <c r="D7421" t="s">
        <v>71</v>
      </c>
      <c r="E7421">
        <v>43.641089588066599</v>
      </c>
      <c r="F7421">
        <v>1.4490392755756301</v>
      </c>
      <c r="G7421">
        <v>20</v>
      </c>
      <c r="H7421">
        <v>14</v>
      </c>
      <c r="I7421">
        <v>6</v>
      </c>
      <c r="J7421" t="s">
        <v>3</v>
      </c>
      <c r="K7421">
        <v>1591129065</v>
      </c>
      <c r="L7421" s="2">
        <f t="shared" si="230"/>
        <v>43985.178993055553</v>
      </c>
      <c r="M7421" s="4">
        <f t="shared" si="231"/>
        <v>0</v>
      </c>
    </row>
    <row r="7422" spans="1:13" hidden="1">
      <c r="A7422">
        <v>248</v>
      </c>
      <c r="B7422" t="s">
        <v>0</v>
      </c>
      <c r="C7422" t="s">
        <v>70</v>
      </c>
      <c r="D7422" t="s">
        <v>71</v>
      </c>
      <c r="E7422">
        <v>43.641089588066599</v>
      </c>
      <c r="F7422">
        <v>1.4490392755756301</v>
      </c>
      <c r="G7422">
        <v>20</v>
      </c>
      <c r="H7422">
        <v>14</v>
      </c>
      <c r="I7422">
        <v>6</v>
      </c>
      <c r="J7422" t="s">
        <v>3</v>
      </c>
      <c r="K7422">
        <v>1591129065</v>
      </c>
      <c r="L7422" s="2">
        <f t="shared" si="230"/>
        <v>43985.178993055553</v>
      </c>
      <c r="M7422" s="4">
        <f t="shared" si="231"/>
        <v>609</v>
      </c>
    </row>
    <row r="7423" spans="1:13" hidden="1">
      <c r="A7423">
        <v>248</v>
      </c>
      <c r="B7423" t="s">
        <v>0</v>
      </c>
      <c r="C7423" t="s">
        <v>70</v>
      </c>
      <c r="D7423" t="s">
        <v>71</v>
      </c>
      <c r="E7423">
        <v>43.641089588066599</v>
      </c>
      <c r="F7423">
        <v>1.4490392755756301</v>
      </c>
      <c r="G7423">
        <v>20</v>
      </c>
      <c r="H7423">
        <v>15</v>
      </c>
      <c r="I7423">
        <v>5</v>
      </c>
      <c r="J7423" t="s">
        <v>3</v>
      </c>
      <c r="K7423">
        <v>1591129674</v>
      </c>
      <c r="L7423" s="2">
        <f t="shared" si="230"/>
        <v>43985.186041666668</v>
      </c>
      <c r="M7423" s="4">
        <f t="shared" si="231"/>
        <v>0</v>
      </c>
    </row>
    <row r="7424" spans="1:13" hidden="1">
      <c r="A7424">
        <v>248</v>
      </c>
      <c r="B7424" t="s">
        <v>0</v>
      </c>
      <c r="C7424" t="s">
        <v>70</v>
      </c>
      <c r="D7424" t="s">
        <v>71</v>
      </c>
      <c r="E7424">
        <v>43.641089588066599</v>
      </c>
      <c r="F7424">
        <v>1.4490392755756301</v>
      </c>
      <c r="G7424">
        <v>20</v>
      </c>
      <c r="H7424">
        <v>15</v>
      </c>
      <c r="I7424">
        <v>5</v>
      </c>
      <c r="J7424" t="s">
        <v>3</v>
      </c>
      <c r="K7424">
        <v>1591129674</v>
      </c>
      <c r="L7424" s="2">
        <f t="shared" si="230"/>
        <v>43985.186041666668</v>
      </c>
      <c r="M7424" s="4">
        <f t="shared" si="231"/>
        <v>558</v>
      </c>
    </row>
    <row r="7425" spans="1:13" hidden="1">
      <c r="A7425">
        <v>248</v>
      </c>
      <c r="B7425" t="s">
        <v>0</v>
      </c>
      <c r="C7425" t="s">
        <v>70</v>
      </c>
      <c r="D7425" t="s">
        <v>71</v>
      </c>
      <c r="E7425">
        <v>43.641089588066599</v>
      </c>
      <c r="F7425">
        <v>1.4490392755756301</v>
      </c>
      <c r="G7425">
        <v>20</v>
      </c>
      <c r="H7425">
        <v>15</v>
      </c>
      <c r="I7425">
        <v>5</v>
      </c>
      <c r="J7425" t="s">
        <v>3</v>
      </c>
      <c r="K7425">
        <v>1591130232</v>
      </c>
      <c r="L7425" s="2">
        <f t="shared" si="230"/>
        <v>43985.192500000005</v>
      </c>
      <c r="M7425" s="4">
        <f t="shared" si="231"/>
        <v>0</v>
      </c>
    </row>
    <row r="7426" spans="1:13" hidden="1">
      <c r="A7426">
        <v>248</v>
      </c>
      <c r="B7426" t="s">
        <v>0</v>
      </c>
      <c r="C7426" t="s">
        <v>70</v>
      </c>
      <c r="D7426" t="s">
        <v>71</v>
      </c>
      <c r="E7426">
        <v>43.641089588066599</v>
      </c>
      <c r="F7426">
        <v>1.4490392755756301</v>
      </c>
      <c r="G7426">
        <v>20</v>
      </c>
      <c r="H7426">
        <v>15</v>
      </c>
      <c r="I7426">
        <v>5</v>
      </c>
      <c r="J7426" t="s">
        <v>3</v>
      </c>
      <c r="K7426">
        <v>1591130232</v>
      </c>
      <c r="L7426" s="2">
        <f t="shared" ref="L7426:L7489" si="232">(K7426+8*3600)/86400+70*365+19</f>
        <v>43985.192500000005</v>
      </c>
      <c r="M7426" s="4">
        <f t="shared" si="231"/>
        <v>608</v>
      </c>
    </row>
    <row r="7427" spans="1:13" hidden="1">
      <c r="A7427">
        <v>248</v>
      </c>
      <c r="B7427" t="s">
        <v>0</v>
      </c>
      <c r="C7427" t="s">
        <v>70</v>
      </c>
      <c r="D7427" t="s">
        <v>71</v>
      </c>
      <c r="E7427">
        <v>43.641089588066599</v>
      </c>
      <c r="F7427">
        <v>1.4490392755756301</v>
      </c>
      <c r="G7427">
        <v>20</v>
      </c>
      <c r="H7427">
        <v>16</v>
      </c>
      <c r="I7427">
        <v>4</v>
      </c>
      <c r="J7427" t="s">
        <v>3</v>
      </c>
      <c r="K7427">
        <v>1591130840</v>
      </c>
      <c r="L7427" s="2">
        <f t="shared" si="232"/>
        <v>43985.199537037042</v>
      </c>
      <c r="M7427" s="4">
        <f t="shared" ref="M7427:M7490" si="233">K7428-K7427</f>
        <v>0</v>
      </c>
    </row>
    <row r="7428" spans="1:13" hidden="1">
      <c r="A7428">
        <v>248</v>
      </c>
      <c r="B7428" t="s">
        <v>0</v>
      </c>
      <c r="C7428" t="s">
        <v>70</v>
      </c>
      <c r="D7428" t="s">
        <v>71</v>
      </c>
      <c r="E7428">
        <v>43.641089588066599</v>
      </c>
      <c r="F7428">
        <v>1.4490392755756301</v>
      </c>
      <c r="G7428">
        <v>20</v>
      </c>
      <c r="H7428">
        <v>16</v>
      </c>
      <c r="I7428">
        <v>4</v>
      </c>
      <c r="J7428" t="s">
        <v>3</v>
      </c>
      <c r="K7428">
        <v>1591130840</v>
      </c>
      <c r="L7428" s="2">
        <f t="shared" si="232"/>
        <v>43985.199537037042</v>
      </c>
      <c r="M7428" s="4">
        <f t="shared" si="233"/>
        <v>609</v>
      </c>
    </row>
    <row r="7429" spans="1:13" hidden="1">
      <c r="A7429">
        <v>248</v>
      </c>
      <c r="B7429" t="s">
        <v>0</v>
      </c>
      <c r="C7429" t="s">
        <v>70</v>
      </c>
      <c r="D7429" t="s">
        <v>71</v>
      </c>
      <c r="E7429">
        <v>43.641089588066599</v>
      </c>
      <c r="F7429">
        <v>1.4490392755756301</v>
      </c>
      <c r="G7429">
        <v>20</v>
      </c>
      <c r="H7429">
        <v>16</v>
      </c>
      <c r="I7429">
        <v>4</v>
      </c>
      <c r="J7429" t="s">
        <v>3</v>
      </c>
      <c r="K7429">
        <v>1591131449</v>
      </c>
      <c r="L7429" s="2">
        <f t="shared" si="232"/>
        <v>43985.206585648149</v>
      </c>
      <c r="M7429" s="4">
        <f t="shared" si="233"/>
        <v>0</v>
      </c>
    </row>
    <row r="7430" spans="1:13" hidden="1">
      <c r="A7430">
        <v>248</v>
      </c>
      <c r="B7430" t="s">
        <v>0</v>
      </c>
      <c r="C7430" t="s">
        <v>70</v>
      </c>
      <c r="D7430" t="s">
        <v>71</v>
      </c>
      <c r="E7430">
        <v>43.641089588066599</v>
      </c>
      <c r="F7430">
        <v>1.4490392755756301</v>
      </c>
      <c r="G7430">
        <v>20</v>
      </c>
      <c r="H7430">
        <v>16</v>
      </c>
      <c r="I7430">
        <v>4</v>
      </c>
      <c r="J7430" t="s">
        <v>3</v>
      </c>
      <c r="K7430">
        <v>1591131449</v>
      </c>
      <c r="L7430" s="2">
        <f t="shared" si="232"/>
        <v>43985.206585648149</v>
      </c>
      <c r="M7430" s="4">
        <f t="shared" si="233"/>
        <v>608</v>
      </c>
    </row>
    <row r="7431" spans="1:13" hidden="1">
      <c r="A7431">
        <v>248</v>
      </c>
      <c r="B7431" t="s">
        <v>0</v>
      </c>
      <c r="C7431" t="s">
        <v>70</v>
      </c>
      <c r="D7431" t="s">
        <v>71</v>
      </c>
      <c r="E7431">
        <v>43.641089588066599</v>
      </c>
      <c r="F7431">
        <v>1.4490392755756301</v>
      </c>
      <c r="G7431">
        <v>20</v>
      </c>
      <c r="H7431">
        <v>16</v>
      </c>
      <c r="I7431">
        <v>4</v>
      </c>
      <c r="J7431" t="s">
        <v>3</v>
      </c>
      <c r="K7431">
        <v>1591132057</v>
      </c>
      <c r="L7431" s="2">
        <f t="shared" si="232"/>
        <v>43985.213622685187</v>
      </c>
      <c r="M7431" s="4">
        <f t="shared" si="233"/>
        <v>0</v>
      </c>
    </row>
    <row r="7432" spans="1:13" hidden="1">
      <c r="A7432">
        <v>248</v>
      </c>
      <c r="B7432" t="s">
        <v>0</v>
      </c>
      <c r="C7432" t="s">
        <v>70</v>
      </c>
      <c r="D7432" t="s">
        <v>71</v>
      </c>
      <c r="E7432">
        <v>43.641089588066599</v>
      </c>
      <c r="F7432">
        <v>1.4490392755756301</v>
      </c>
      <c r="G7432">
        <v>20</v>
      </c>
      <c r="H7432">
        <v>16</v>
      </c>
      <c r="I7432">
        <v>4</v>
      </c>
      <c r="J7432" t="s">
        <v>3</v>
      </c>
      <c r="K7432">
        <v>1591132057</v>
      </c>
      <c r="L7432" s="2">
        <f t="shared" si="232"/>
        <v>43985.213622685187</v>
      </c>
      <c r="M7432" s="4">
        <f t="shared" si="233"/>
        <v>0</v>
      </c>
    </row>
    <row r="7433" spans="1:13" hidden="1">
      <c r="A7433">
        <v>248</v>
      </c>
      <c r="B7433" t="s">
        <v>0</v>
      </c>
      <c r="C7433" t="s">
        <v>70</v>
      </c>
      <c r="D7433" t="s">
        <v>71</v>
      </c>
      <c r="E7433">
        <v>43.641089588066599</v>
      </c>
      <c r="F7433">
        <v>1.4490392755756301</v>
      </c>
      <c r="G7433">
        <v>20</v>
      </c>
      <c r="H7433">
        <v>16</v>
      </c>
      <c r="I7433">
        <v>4</v>
      </c>
      <c r="J7433" t="s">
        <v>3</v>
      </c>
      <c r="K7433">
        <v>1591132057</v>
      </c>
      <c r="L7433" s="2">
        <f t="shared" si="232"/>
        <v>43985.213622685187</v>
      </c>
      <c r="M7433" s="4">
        <f t="shared" si="233"/>
        <v>934</v>
      </c>
    </row>
    <row r="7434" spans="1:13" hidden="1">
      <c r="A7434">
        <v>248</v>
      </c>
      <c r="B7434" t="s">
        <v>0</v>
      </c>
      <c r="C7434" t="s">
        <v>70</v>
      </c>
      <c r="D7434" t="s">
        <v>71</v>
      </c>
      <c r="E7434">
        <v>43.641089588066599</v>
      </c>
      <c r="F7434">
        <v>1.4490392755756301</v>
      </c>
      <c r="G7434">
        <v>20</v>
      </c>
      <c r="H7434">
        <v>16</v>
      </c>
      <c r="I7434">
        <v>4</v>
      </c>
      <c r="J7434" t="s">
        <v>3</v>
      </c>
      <c r="K7434">
        <v>1591132991</v>
      </c>
      <c r="L7434" s="2">
        <f t="shared" si="232"/>
        <v>43985.224432870367</v>
      </c>
      <c r="M7434" s="4">
        <f t="shared" si="233"/>
        <v>0</v>
      </c>
    </row>
    <row r="7435" spans="1:13" hidden="1">
      <c r="A7435">
        <v>248</v>
      </c>
      <c r="B7435" t="s">
        <v>0</v>
      </c>
      <c r="C7435" t="s">
        <v>70</v>
      </c>
      <c r="D7435" t="s">
        <v>71</v>
      </c>
      <c r="E7435">
        <v>43.641089588066599</v>
      </c>
      <c r="F7435">
        <v>1.4490392755756301</v>
      </c>
      <c r="G7435">
        <v>20</v>
      </c>
      <c r="H7435">
        <v>16</v>
      </c>
      <c r="I7435">
        <v>4</v>
      </c>
      <c r="J7435" t="s">
        <v>3</v>
      </c>
      <c r="K7435">
        <v>1591132991</v>
      </c>
      <c r="L7435" s="2">
        <f t="shared" si="232"/>
        <v>43985.224432870367</v>
      </c>
      <c r="M7435" s="4">
        <f t="shared" si="233"/>
        <v>608</v>
      </c>
    </row>
    <row r="7436" spans="1:13" hidden="1">
      <c r="A7436">
        <v>248</v>
      </c>
      <c r="B7436" t="s">
        <v>0</v>
      </c>
      <c r="C7436" t="s">
        <v>70</v>
      </c>
      <c r="D7436" t="s">
        <v>71</v>
      </c>
      <c r="E7436">
        <v>43.641089588066599</v>
      </c>
      <c r="F7436">
        <v>1.4490392755756301</v>
      </c>
      <c r="G7436">
        <v>20</v>
      </c>
      <c r="H7436">
        <v>16</v>
      </c>
      <c r="I7436">
        <v>4</v>
      </c>
      <c r="J7436" t="s">
        <v>3</v>
      </c>
      <c r="K7436">
        <v>1591133599</v>
      </c>
      <c r="L7436" s="2">
        <f t="shared" si="232"/>
        <v>43985.231469907405</v>
      </c>
      <c r="M7436" s="4">
        <f t="shared" si="233"/>
        <v>0</v>
      </c>
    </row>
    <row r="7437" spans="1:13" hidden="1">
      <c r="A7437">
        <v>248</v>
      </c>
      <c r="B7437" t="s">
        <v>0</v>
      </c>
      <c r="C7437" t="s">
        <v>70</v>
      </c>
      <c r="D7437" t="s">
        <v>71</v>
      </c>
      <c r="E7437">
        <v>43.641089588066599</v>
      </c>
      <c r="F7437">
        <v>1.4490392755756301</v>
      </c>
      <c r="G7437">
        <v>20</v>
      </c>
      <c r="H7437">
        <v>16</v>
      </c>
      <c r="I7437">
        <v>4</v>
      </c>
      <c r="J7437" t="s">
        <v>3</v>
      </c>
      <c r="K7437">
        <v>1591133599</v>
      </c>
      <c r="L7437" s="2">
        <f t="shared" si="232"/>
        <v>43985.231469907405</v>
      </c>
      <c r="M7437" s="4">
        <f t="shared" si="233"/>
        <v>608</v>
      </c>
    </row>
    <row r="7438" spans="1:13" hidden="1">
      <c r="A7438">
        <v>248</v>
      </c>
      <c r="B7438" t="s">
        <v>0</v>
      </c>
      <c r="C7438" t="s">
        <v>70</v>
      </c>
      <c r="D7438" t="s">
        <v>71</v>
      </c>
      <c r="E7438">
        <v>43.641089588066599</v>
      </c>
      <c r="F7438">
        <v>1.4490392755756301</v>
      </c>
      <c r="G7438">
        <v>20</v>
      </c>
      <c r="H7438">
        <v>16</v>
      </c>
      <c r="I7438">
        <v>4</v>
      </c>
      <c r="J7438" t="s">
        <v>3</v>
      </c>
      <c r="K7438">
        <v>1591134207</v>
      </c>
      <c r="L7438" s="2">
        <f t="shared" si="232"/>
        <v>43985.238506944443</v>
      </c>
      <c r="M7438" s="4">
        <f t="shared" si="233"/>
        <v>0</v>
      </c>
    </row>
    <row r="7439" spans="1:13" hidden="1">
      <c r="A7439">
        <v>248</v>
      </c>
      <c r="B7439" t="s">
        <v>0</v>
      </c>
      <c r="C7439" t="s">
        <v>70</v>
      </c>
      <c r="D7439" t="s">
        <v>71</v>
      </c>
      <c r="E7439">
        <v>43.641089588066599</v>
      </c>
      <c r="F7439">
        <v>1.4490392755756301</v>
      </c>
      <c r="G7439">
        <v>20</v>
      </c>
      <c r="H7439">
        <v>16</v>
      </c>
      <c r="I7439">
        <v>4</v>
      </c>
      <c r="J7439" t="s">
        <v>3</v>
      </c>
      <c r="K7439">
        <v>1591134207</v>
      </c>
      <c r="L7439" s="2">
        <f t="shared" si="232"/>
        <v>43985.238506944443</v>
      </c>
      <c r="M7439" s="4">
        <f t="shared" si="233"/>
        <v>608</v>
      </c>
    </row>
    <row r="7440" spans="1:13" hidden="1">
      <c r="A7440">
        <v>248</v>
      </c>
      <c r="B7440" t="s">
        <v>0</v>
      </c>
      <c r="C7440" t="s">
        <v>70</v>
      </c>
      <c r="D7440" t="s">
        <v>71</v>
      </c>
      <c r="E7440">
        <v>43.641089588066599</v>
      </c>
      <c r="F7440">
        <v>1.4490392755756301</v>
      </c>
      <c r="G7440">
        <v>20</v>
      </c>
      <c r="H7440">
        <v>16</v>
      </c>
      <c r="I7440">
        <v>4</v>
      </c>
      <c r="J7440" t="s">
        <v>3</v>
      </c>
      <c r="K7440">
        <v>1591134815</v>
      </c>
      <c r="L7440" s="2">
        <f t="shared" si="232"/>
        <v>43985.24554398148</v>
      </c>
      <c r="M7440" s="4">
        <f t="shared" si="233"/>
        <v>0</v>
      </c>
    </row>
    <row r="7441" spans="1:13" hidden="1">
      <c r="A7441">
        <v>248</v>
      </c>
      <c r="B7441" t="s">
        <v>0</v>
      </c>
      <c r="C7441" t="s">
        <v>70</v>
      </c>
      <c r="D7441" t="s">
        <v>71</v>
      </c>
      <c r="E7441">
        <v>43.641089588066599</v>
      </c>
      <c r="F7441">
        <v>1.4490392755756301</v>
      </c>
      <c r="G7441">
        <v>20</v>
      </c>
      <c r="H7441">
        <v>16</v>
      </c>
      <c r="I7441">
        <v>4</v>
      </c>
      <c r="J7441" t="s">
        <v>3</v>
      </c>
      <c r="K7441">
        <v>1591134815</v>
      </c>
      <c r="L7441" s="2">
        <f t="shared" si="232"/>
        <v>43985.24554398148</v>
      </c>
      <c r="M7441" s="4">
        <f t="shared" si="233"/>
        <v>-8857</v>
      </c>
    </row>
    <row r="7442" spans="1:13" hidden="1">
      <c r="A7442">
        <v>249</v>
      </c>
      <c r="B7442" t="s">
        <v>0</v>
      </c>
      <c r="C7442" t="s">
        <v>278</v>
      </c>
      <c r="D7442" t="s">
        <v>279</v>
      </c>
      <c r="E7442">
        <v>43.638128995826001</v>
      </c>
      <c r="F7442">
        <v>1.46521198710394</v>
      </c>
      <c r="G7442">
        <v>19</v>
      </c>
      <c r="H7442">
        <v>18</v>
      </c>
      <c r="I7442">
        <v>1</v>
      </c>
      <c r="J7442" t="s">
        <v>3</v>
      </c>
      <c r="K7442">
        <v>1591125958</v>
      </c>
      <c r="L7442" s="2">
        <f t="shared" si="232"/>
        <v>43985.143032407403</v>
      </c>
      <c r="M7442" s="4">
        <f t="shared" si="233"/>
        <v>609</v>
      </c>
    </row>
    <row r="7443" spans="1:13" hidden="1">
      <c r="A7443">
        <v>249</v>
      </c>
      <c r="B7443" t="s">
        <v>0</v>
      </c>
      <c r="C7443" t="s">
        <v>278</v>
      </c>
      <c r="D7443" t="s">
        <v>279</v>
      </c>
      <c r="E7443">
        <v>43.638128995826001</v>
      </c>
      <c r="F7443">
        <v>1.46521198710394</v>
      </c>
      <c r="G7443">
        <v>19</v>
      </c>
      <c r="H7443">
        <v>18</v>
      </c>
      <c r="I7443">
        <v>1</v>
      </c>
      <c r="J7443" t="s">
        <v>3</v>
      </c>
      <c r="K7443">
        <v>1591126567</v>
      </c>
      <c r="L7443" s="2">
        <f t="shared" si="232"/>
        <v>43985.150081018517</v>
      </c>
      <c r="M7443" s="4">
        <f t="shared" si="233"/>
        <v>0</v>
      </c>
    </row>
    <row r="7444" spans="1:13" hidden="1">
      <c r="A7444">
        <v>249</v>
      </c>
      <c r="B7444" t="s">
        <v>0</v>
      </c>
      <c r="C7444" t="s">
        <v>278</v>
      </c>
      <c r="D7444" t="s">
        <v>279</v>
      </c>
      <c r="E7444">
        <v>43.638128995826001</v>
      </c>
      <c r="F7444">
        <v>1.46521198710394</v>
      </c>
      <c r="G7444">
        <v>19</v>
      </c>
      <c r="H7444">
        <v>18</v>
      </c>
      <c r="I7444">
        <v>1</v>
      </c>
      <c r="J7444" t="s">
        <v>3</v>
      </c>
      <c r="K7444">
        <v>1591126567</v>
      </c>
      <c r="L7444" s="2">
        <f t="shared" si="232"/>
        <v>43985.150081018517</v>
      </c>
      <c r="M7444" s="4">
        <f t="shared" si="233"/>
        <v>742</v>
      </c>
    </row>
    <row r="7445" spans="1:13" hidden="1">
      <c r="A7445">
        <v>249</v>
      </c>
      <c r="B7445" t="s">
        <v>0</v>
      </c>
      <c r="C7445" t="s">
        <v>278</v>
      </c>
      <c r="D7445" t="s">
        <v>279</v>
      </c>
      <c r="E7445">
        <v>43.638128995826001</v>
      </c>
      <c r="F7445">
        <v>1.46521198710394</v>
      </c>
      <c r="G7445">
        <v>19</v>
      </c>
      <c r="H7445">
        <v>17</v>
      </c>
      <c r="I7445">
        <v>2</v>
      </c>
      <c r="J7445" t="s">
        <v>3</v>
      </c>
      <c r="K7445">
        <v>1591127309</v>
      </c>
      <c r="L7445" s="2">
        <f t="shared" si="232"/>
        <v>43985.158668981487</v>
      </c>
      <c r="M7445" s="4">
        <f t="shared" si="233"/>
        <v>0</v>
      </c>
    </row>
    <row r="7446" spans="1:13" hidden="1">
      <c r="A7446">
        <v>249</v>
      </c>
      <c r="B7446" t="s">
        <v>0</v>
      </c>
      <c r="C7446" t="s">
        <v>278</v>
      </c>
      <c r="D7446" t="s">
        <v>279</v>
      </c>
      <c r="E7446">
        <v>43.638128995826001</v>
      </c>
      <c r="F7446">
        <v>1.46521198710394</v>
      </c>
      <c r="G7446">
        <v>19</v>
      </c>
      <c r="H7446">
        <v>17</v>
      </c>
      <c r="I7446">
        <v>2</v>
      </c>
      <c r="J7446" t="s">
        <v>3</v>
      </c>
      <c r="K7446">
        <v>1591127309</v>
      </c>
      <c r="L7446" s="2">
        <f t="shared" si="232"/>
        <v>43985.158668981487</v>
      </c>
      <c r="M7446" s="4">
        <f t="shared" si="233"/>
        <v>608</v>
      </c>
    </row>
    <row r="7447" spans="1:13" hidden="1">
      <c r="A7447">
        <v>249</v>
      </c>
      <c r="B7447" t="s">
        <v>0</v>
      </c>
      <c r="C7447" t="s">
        <v>278</v>
      </c>
      <c r="D7447" t="s">
        <v>279</v>
      </c>
      <c r="E7447">
        <v>43.638128995826001</v>
      </c>
      <c r="F7447">
        <v>1.46521198710394</v>
      </c>
      <c r="G7447">
        <v>19</v>
      </c>
      <c r="H7447">
        <v>17</v>
      </c>
      <c r="I7447">
        <v>2</v>
      </c>
      <c r="J7447" t="s">
        <v>3</v>
      </c>
      <c r="K7447">
        <v>1591127917</v>
      </c>
      <c r="L7447" s="2">
        <f t="shared" si="232"/>
        <v>43985.165706018517</v>
      </c>
      <c r="M7447" s="4">
        <f t="shared" si="233"/>
        <v>0</v>
      </c>
    </row>
    <row r="7448" spans="1:13" hidden="1">
      <c r="A7448">
        <v>249</v>
      </c>
      <c r="B7448" t="s">
        <v>0</v>
      </c>
      <c r="C7448" t="s">
        <v>278</v>
      </c>
      <c r="D7448" t="s">
        <v>279</v>
      </c>
      <c r="E7448">
        <v>43.638128995826001</v>
      </c>
      <c r="F7448">
        <v>1.46521198710394</v>
      </c>
      <c r="G7448">
        <v>19</v>
      </c>
      <c r="H7448">
        <v>17</v>
      </c>
      <c r="I7448">
        <v>2</v>
      </c>
      <c r="J7448" t="s">
        <v>3</v>
      </c>
      <c r="K7448">
        <v>1591127917</v>
      </c>
      <c r="L7448" s="2">
        <f t="shared" si="232"/>
        <v>43985.165706018517</v>
      </c>
      <c r="M7448" s="4">
        <f t="shared" si="233"/>
        <v>609</v>
      </c>
    </row>
    <row r="7449" spans="1:13" hidden="1">
      <c r="A7449">
        <v>249</v>
      </c>
      <c r="B7449" t="s">
        <v>0</v>
      </c>
      <c r="C7449" t="s">
        <v>278</v>
      </c>
      <c r="D7449" t="s">
        <v>279</v>
      </c>
      <c r="E7449">
        <v>43.638128995826001</v>
      </c>
      <c r="F7449">
        <v>1.46521198710394</v>
      </c>
      <c r="G7449">
        <v>19</v>
      </c>
      <c r="H7449">
        <v>17</v>
      </c>
      <c r="I7449">
        <v>2</v>
      </c>
      <c r="J7449" t="s">
        <v>3</v>
      </c>
      <c r="K7449">
        <v>1591128526</v>
      </c>
      <c r="L7449" s="2">
        <f t="shared" si="232"/>
        <v>43985.172754629632</v>
      </c>
      <c r="M7449" s="4">
        <f t="shared" si="233"/>
        <v>0</v>
      </c>
    </row>
    <row r="7450" spans="1:13" hidden="1">
      <c r="A7450">
        <v>249</v>
      </c>
      <c r="B7450" t="s">
        <v>0</v>
      </c>
      <c r="C7450" t="s">
        <v>278</v>
      </c>
      <c r="D7450" t="s">
        <v>279</v>
      </c>
      <c r="E7450">
        <v>43.638128995826001</v>
      </c>
      <c r="F7450">
        <v>1.46521198710394</v>
      </c>
      <c r="G7450">
        <v>19</v>
      </c>
      <c r="H7450">
        <v>17</v>
      </c>
      <c r="I7450">
        <v>2</v>
      </c>
      <c r="J7450" t="s">
        <v>3</v>
      </c>
      <c r="K7450">
        <v>1591128526</v>
      </c>
      <c r="L7450" s="2">
        <f t="shared" si="232"/>
        <v>43985.172754629632</v>
      </c>
      <c r="M7450" s="4">
        <f t="shared" si="233"/>
        <v>609</v>
      </c>
    </row>
    <row r="7451" spans="1:13" hidden="1">
      <c r="A7451">
        <v>249</v>
      </c>
      <c r="B7451" t="s">
        <v>0</v>
      </c>
      <c r="C7451" t="s">
        <v>278</v>
      </c>
      <c r="D7451" t="s">
        <v>279</v>
      </c>
      <c r="E7451">
        <v>43.638128995826001</v>
      </c>
      <c r="F7451">
        <v>1.46521198710394</v>
      </c>
      <c r="G7451">
        <v>19</v>
      </c>
      <c r="H7451">
        <v>17</v>
      </c>
      <c r="I7451">
        <v>2</v>
      </c>
      <c r="J7451" t="s">
        <v>3</v>
      </c>
      <c r="K7451">
        <v>1591129135</v>
      </c>
      <c r="L7451" s="2">
        <f t="shared" si="232"/>
        <v>43985.179803240739</v>
      </c>
      <c r="M7451" s="4">
        <f t="shared" si="233"/>
        <v>0</v>
      </c>
    </row>
    <row r="7452" spans="1:13" hidden="1">
      <c r="A7452">
        <v>249</v>
      </c>
      <c r="B7452" t="s">
        <v>0</v>
      </c>
      <c r="C7452" t="s">
        <v>278</v>
      </c>
      <c r="D7452" t="s">
        <v>279</v>
      </c>
      <c r="E7452">
        <v>43.638128995826001</v>
      </c>
      <c r="F7452">
        <v>1.46521198710394</v>
      </c>
      <c r="G7452">
        <v>19</v>
      </c>
      <c r="H7452">
        <v>17</v>
      </c>
      <c r="I7452">
        <v>2</v>
      </c>
      <c r="J7452" t="s">
        <v>3</v>
      </c>
      <c r="K7452">
        <v>1591129135</v>
      </c>
      <c r="L7452" s="2">
        <f t="shared" si="232"/>
        <v>43985.179803240739</v>
      </c>
      <c r="M7452" s="4">
        <f t="shared" si="233"/>
        <v>608</v>
      </c>
    </row>
    <row r="7453" spans="1:13" hidden="1">
      <c r="A7453">
        <v>249</v>
      </c>
      <c r="B7453" t="s">
        <v>0</v>
      </c>
      <c r="C7453" t="s">
        <v>278</v>
      </c>
      <c r="D7453" t="s">
        <v>279</v>
      </c>
      <c r="E7453">
        <v>43.638128995826001</v>
      </c>
      <c r="F7453">
        <v>1.46521198710394</v>
      </c>
      <c r="G7453">
        <v>19</v>
      </c>
      <c r="H7453">
        <v>17</v>
      </c>
      <c r="I7453">
        <v>2</v>
      </c>
      <c r="J7453" t="s">
        <v>3</v>
      </c>
      <c r="K7453">
        <v>1591129743</v>
      </c>
      <c r="L7453" s="2">
        <f t="shared" si="232"/>
        <v>43985.186840277776</v>
      </c>
      <c r="M7453" s="4">
        <f t="shared" si="233"/>
        <v>0</v>
      </c>
    </row>
    <row r="7454" spans="1:13" hidden="1">
      <c r="A7454">
        <v>249</v>
      </c>
      <c r="B7454" t="s">
        <v>0</v>
      </c>
      <c r="C7454" t="s">
        <v>278</v>
      </c>
      <c r="D7454" t="s">
        <v>279</v>
      </c>
      <c r="E7454">
        <v>43.638128995826001</v>
      </c>
      <c r="F7454">
        <v>1.46521198710394</v>
      </c>
      <c r="G7454">
        <v>19</v>
      </c>
      <c r="H7454">
        <v>17</v>
      </c>
      <c r="I7454">
        <v>2</v>
      </c>
      <c r="J7454" t="s">
        <v>3</v>
      </c>
      <c r="K7454">
        <v>1591129743</v>
      </c>
      <c r="L7454" s="2">
        <f t="shared" si="232"/>
        <v>43985.186840277776</v>
      </c>
      <c r="M7454" s="4">
        <f t="shared" si="233"/>
        <v>0</v>
      </c>
    </row>
    <row r="7455" spans="1:13" hidden="1">
      <c r="A7455">
        <v>249</v>
      </c>
      <c r="B7455" t="s">
        <v>0</v>
      </c>
      <c r="C7455" t="s">
        <v>278</v>
      </c>
      <c r="D7455" t="s">
        <v>279</v>
      </c>
      <c r="E7455">
        <v>43.638128995826001</v>
      </c>
      <c r="F7455">
        <v>1.46521198710394</v>
      </c>
      <c r="G7455">
        <v>19</v>
      </c>
      <c r="H7455">
        <v>17</v>
      </c>
      <c r="I7455">
        <v>2</v>
      </c>
      <c r="J7455" t="s">
        <v>3</v>
      </c>
      <c r="K7455">
        <v>1591129743</v>
      </c>
      <c r="L7455" s="2">
        <f t="shared" si="232"/>
        <v>43985.186840277776</v>
      </c>
      <c r="M7455" s="4">
        <f t="shared" si="233"/>
        <v>609</v>
      </c>
    </row>
    <row r="7456" spans="1:13" hidden="1">
      <c r="A7456">
        <v>249</v>
      </c>
      <c r="B7456" t="s">
        <v>0</v>
      </c>
      <c r="C7456" t="s">
        <v>278</v>
      </c>
      <c r="D7456" t="s">
        <v>279</v>
      </c>
      <c r="E7456">
        <v>43.638128995826001</v>
      </c>
      <c r="F7456">
        <v>1.46521198710394</v>
      </c>
      <c r="G7456">
        <v>19</v>
      </c>
      <c r="H7456">
        <v>17</v>
      </c>
      <c r="I7456">
        <v>2</v>
      </c>
      <c r="J7456" t="s">
        <v>3</v>
      </c>
      <c r="K7456">
        <v>1591130352</v>
      </c>
      <c r="L7456" s="2">
        <f t="shared" si="232"/>
        <v>43985.193888888884</v>
      </c>
      <c r="M7456" s="4">
        <f t="shared" si="233"/>
        <v>0</v>
      </c>
    </row>
    <row r="7457" spans="1:13" hidden="1">
      <c r="A7457">
        <v>249</v>
      </c>
      <c r="B7457" t="s">
        <v>0</v>
      </c>
      <c r="C7457" t="s">
        <v>278</v>
      </c>
      <c r="D7457" t="s">
        <v>279</v>
      </c>
      <c r="E7457">
        <v>43.638128995826001</v>
      </c>
      <c r="F7457">
        <v>1.46521198710394</v>
      </c>
      <c r="G7457">
        <v>19</v>
      </c>
      <c r="H7457">
        <v>17</v>
      </c>
      <c r="I7457">
        <v>2</v>
      </c>
      <c r="J7457" t="s">
        <v>3</v>
      </c>
      <c r="K7457">
        <v>1591130352</v>
      </c>
      <c r="L7457" s="2">
        <f t="shared" si="232"/>
        <v>43985.193888888884</v>
      </c>
      <c r="M7457" s="4">
        <f t="shared" si="233"/>
        <v>609</v>
      </c>
    </row>
    <row r="7458" spans="1:13" hidden="1">
      <c r="A7458">
        <v>249</v>
      </c>
      <c r="B7458" t="s">
        <v>0</v>
      </c>
      <c r="C7458" t="s">
        <v>278</v>
      </c>
      <c r="D7458" t="s">
        <v>279</v>
      </c>
      <c r="E7458">
        <v>43.638128995826001</v>
      </c>
      <c r="F7458">
        <v>1.46521198710394</v>
      </c>
      <c r="G7458">
        <v>19</v>
      </c>
      <c r="H7458">
        <v>17</v>
      </c>
      <c r="I7458">
        <v>2</v>
      </c>
      <c r="J7458" t="s">
        <v>3</v>
      </c>
      <c r="K7458">
        <v>1591130961</v>
      </c>
      <c r="L7458" s="2">
        <f t="shared" si="232"/>
        <v>43985.200937500005</v>
      </c>
      <c r="M7458" s="4">
        <f t="shared" si="233"/>
        <v>0</v>
      </c>
    </row>
    <row r="7459" spans="1:13" hidden="1">
      <c r="A7459">
        <v>249</v>
      </c>
      <c r="B7459" t="s">
        <v>0</v>
      </c>
      <c r="C7459" t="s">
        <v>278</v>
      </c>
      <c r="D7459" t="s">
        <v>279</v>
      </c>
      <c r="E7459">
        <v>43.638128995826001</v>
      </c>
      <c r="F7459">
        <v>1.46521198710394</v>
      </c>
      <c r="G7459">
        <v>19</v>
      </c>
      <c r="H7459">
        <v>17</v>
      </c>
      <c r="I7459">
        <v>2</v>
      </c>
      <c r="J7459" t="s">
        <v>3</v>
      </c>
      <c r="K7459">
        <v>1591130961</v>
      </c>
      <c r="L7459" s="2">
        <f t="shared" si="232"/>
        <v>43985.200937500005</v>
      </c>
      <c r="M7459" s="4">
        <f t="shared" si="233"/>
        <v>609</v>
      </c>
    </row>
    <row r="7460" spans="1:13" hidden="1">
      <c r="A7460">
        <v>249</v>
      </c>
      <c r="B7460" t="s">
        <v>0</v>
      </c>
      <c r="C7460" t="s">
        <v>278</v>
      </c>
      <c r="D7460" t="s">
        <v>279</v>
      </c>
      <c r="E7460">
        <v>43.638128995826001</v>
      </c>
      <c r="F7460">
        <v>1.46521198710394</v>
      </c>
      <c r="G7460">
        <v>19</v>
      </c>
      <c r="H7460">
        <v>17</v>
      </c>
      <c r="I7460">
        <v>2</v>
      </c>
      <c r="J7460" t="s">
        <v>3</v>
      </c>
      <c r="K7460">
        <v>1591131570</v>
      </c>
      <c r="L7460" s="2">
        <f t="shared" si="232"/>
        <v>43985.207986111112</v>
      </c>
      <c r="M7460" s="4">
        <f t="shared" si="233"/>
        <v>0</v>
      </c>
    </row>
    <row r="7461" spans="1:13" hidden="1">
      <c r="A7461">
        <v>249</v>
      </c>
      <c r="B7461" t="s">
        <v>0</v>
      </c>
      <c r="C7461" t="s">
        <v>278</v>
      </c>
      <c r="D7461" t="s">
        <v>279</v>
      </c>
      <c r="E7461">
        <v>43.638128995826001</v>
      </c>
      <c r="F7461">
        <v>1.46521198710394</v>
      </c>
      <c r="G7461">
        <v>19</v>
      </c>
      <c r="H7461">
        <v>17</v>
      </c>
      <c r="I7461">
        <v>2</v>
      </c>
      <c r="J7461" t="s">
        <v>3</v>
      </c>
      <c r="K7461">
        <v>1591131570</v>
      </c>
      <c r="L7461" s="2">
        <f t="shared" si="232"/>
        <v>43985.207986111112</v>
      </c>
      <c r="M7461" s="4">
        <f t="shared" si="233"/>
        <v>609</v>
      </c>
    </row>
    <row r="7462" spans="1:13" hidden="1">
      <c r="A7462">
        <v>249</v>
      </c>
      <c r="B7462" t="s">
        <v>0</v>
      </c>
      <c r="C7462" t="s">
        <v>278</v>
      </c>
      <c r="D7462" t="s">
        <v>279</v>
      </c>
      <c r="E7462">
        <v>43.638128995826001</v>
      </c>
      <c r="F7462">
        <v>1.46521198710394</v>
      </c>
      <c r="G7462">
        <v>19</v>
      </c>
      <c r="H7462">
        <v>17</v>
      </c>
      <c r="I7462">
        <v>2</v>
      </c>
      <c r="J7462" t="s">
        <v>3</v>
      </c>
      <c r="K7462">
        <v>1591132179</v>
      </c>
      <c r="L7462" s="2">
        <f t="shared" si="232"/>
        <v>43985.21503472222</v>
      </c>
      <c r="M7462" s="4">
        <f t="shared" si="233"/>
        <v>0</v>
      </c>
    </row>
    <row r="7463" spans="1:13" hidden="1">
      <c r="A7463">
        <v>249</v>
      </c>
      <c r="B7463" t="s">
        <v>0</v>
      </c>
      <c r="C7463" t="s">
        <v>278</v>
      </c>
      <c r="D7463" t="s">
        <v>279</v>
      </c>
      <c r="E7463">
        <v>43.638128995826001</v>
      </c>
      <c r="F7463">
        <v>1.46521198710394</v>
      </c>
      <c r="G7463">
        <v>19</v>
      </c>
      <c r="H7463">
        <v>17</v>
      </c>
      <c r="I7463">
        <v>2</v>
      </c>
      <c r="J7463" t="s">
        <v>3</v>
      </c>
      <c r="K7463">
        <v>1591132179</v>
      </c>
      <c r="L7463" s="2">
        <f t="shared" si="232"/>
        <v>43985.21503472222</v>
      </c>
      <c r="M7463" s="4">
        <f t="shared" si="233"/>
        <v>608</v>
      </c>
    </row>
    <row r="7464" spans="1:13" hidden="1">
      <c r="A7464">
        <v>249</v>
      </c>
      <c r="B7464" t="s">
        <v>0</v>
      </c>
      <c r="C7464" t="s">
        <v>278</v>
      </c>
      <c r="D7464" t="s">
        <v>279</v>
      </c>
      <c r="E7464">
        <v>43.638128995826001</v>
      </c>
      <c r="F7464">
        <v>1.46521198710394</v>
      </c>
      <c r="G7464">
        <v>19</v>
      </c>
      <c r="H7464">
        <v>17</v>
      </c>
      <c r="I7464">
        <v>2</v>
      </c>
      <c r="J7464" t="s">
        <v>3</v>
      </c>
      <c r="K7464">
        <v>1591132787</v>
      </c>
      <c r="L7464" s="2">
        <f t="shared" si="232"/>
        <v>43985.222071759257</v>
      </c>
      <c r="M7464" s="4">
        <f t="shared" si="233"/>
        <v>0</v>
      </c>
    </row>
    <row r="7465" spans="1:13" hidden="1">
      <c r="A7465">
        <v>249</v>
      </c>
      <c r="B7465" t="s">
        <v>0</v>
      </c>
      <c r="C7465" t="s">
        <v>278</v>
      </c>
      <c r="D7465" t="s">
        <v>279</v>
      </c>
      <c r="E7465">
        <v>43.638128995826001</v>
      </c>
      <c r="F7465">
        <v>1.46521198710394</v>
      </c>
      <c r="G7465">
        <v>19</v>
      </c>
      <c r="H7465">
        <v>17</v>
      </c>
      <c r="I7465">
        <v>2</v>
      </c>
      <c r="J7465" t="s">
        <v>3</v>
      </c>
      <c r="K7465">
        <v>1591132787</v>
      </c>
      <c r="L7465" s="2">
        <f t="shared" si="232"/>
        <v>43985.222071759257</v>
      </c>
      <c r="M7465" s="4">
        <f t="shared" si="233"/>
        <v>609</v>
      </c>
    </row>
    <row r="7466" spans="1:13" hidden="1">
      <c r="A7466">
        <v>249</v>
      </c>
      <c r="B7466" t="s">
        <v>0</v>
      </c>
      <c r="C7466" t="s">
        <v>278</v>
      </c>
      <c r="D7466" t="s">
        <v>279</v>
      </c>
      <c r="E7466">
        <v>43.638128995826001</v>
      </c>
      <c r="F7466">
        <v>1.46521198710394</v>
      </c>
      <c r="G7466">
        <v>19</v>
      </c>
      <c r="H7466">
        <v>17</v>
      </c>
      <c r="I7466">
        <v>2</v>
      </c>
      <c r="J7466" t="s">
        <v>3</v>
      </c>
      <c r="K7466">
        <v>1591133396</v>
      </c>
      <c r="L7466" s="2">
        <f t="shared" si="232"/>
        <v>43985.229120370372</v>
      </c>
      <c r="M7466" s="4">
        <f t="shared" si="233"/>
        <v>0</v>
      </c>
    </row>
    <row r="7467" spans="1:13" hidden="1">
      <c r="A7467">
        <v>249</v>
      </c>
      <c r="B7467" t="s">
        <v>0</v>
      </c>
      <c r="C7467" t="s">
        <v>278</v>
      </c>
      <c r="D7467" t="s">
        <v>279</v>
      </c>
      <c r="E7467">
        <v>43.638128995826001</v>
      </c>
      <c r="F7467">
        <v>1.46521198710394</v>
      </c>
      <c r="G7467">
        <v>19</v>
      </c>
      <c r="H7467">
        <v>17</v>
      </c>
      <c r="I7467">
        <v>2</v>
      </c>
      <c r="J7467" t="s">
        <v>3</v>
      </c>
      <c r="K7467">
        <v>1591133396</v>
      </c>
      <c r="L7467" s="2">
        <f t="shared" si="232"/>
        <v>43985.229120370372</v>
      </c>
      <c r="M7467" s="4">
        <f t="shared" si="233"/>
        <v>610</v>
      </c>
    </row>
    <row r="7468" spans="1:13" hidden="1">
      <c r="A7468">
        <v>249</v>
      </c>
      <c r="B7468" t="s">
        <v>0</v>
      </c>
      <c r="C7468" t="s">
        <v>278</v>
      </c>
      <c r="D7468" t="s">
        <v>279</v>
      </c>
      <c r="E7468">
        <v>43.638128995826001</v>
      </c>
      <c r="F7468">
        <v>1.46521198710394</v>
      </c>
      <c r="G7468">
        <v>19</v>
      </c>
      <c r="H7468">
        <v>17</v>
      </c>
      <c r="I7468">
        <v>2</v>
      </c>
      <c r="J7468" t="s">
        <v>3</v>
      </c>
      <c r="K7468">
        <v>1591134006</v>
      </c>
      <c r="L7468" s="2">
        <f t="shared" si="232"/>
        <v>43985.236180555556</v>
      </c>
      <c r="M7468" s="4">
        <f t="shared" si="233"/>
        <v>322</v>
      </c>
    </row>
    <row r="7469" spans="1:13" hidden="1">
      <c r="A7469">
        <v>249</v>
      </c>
      <c r="B7469" t="s">
        <v>0</v>
      </c>
      <c r="C7469" t="s">
        <v>278</v>
      </c>
      <c r="D7469" t="s">
        <v>279</v>
      </c>
      <c r="E7469">
        <v>43.638128995826001</v>
      </c>
      <c r="F7469">
        <v>1.46521198710394</v>
      </c>
      <c r="G7469">
        <v>19</v>
      </c>
      <c r="H7469">
        <v>16</v>
      </c>
      <c r="I7469">
        <v>3</v>
      </c>
      <c r="J7469" t="s">
        <v>3</v>
      </c>
      <c r="K7469">
        <v>1591134328</v>
      </c>
      <c r="L7469" s="2">
        <f t="shared" si="232"/>
        <v>43985.239907407406</v>
      </c>
      <c r="M7469" s="4">
        <f t="shared" si="233"/>
        <v>0</v>
      </c>
    </row>
    <row r="7470" spans="1:13" hidden="1">
      <c r="A7470">
        <v>249</v>
      </c>
      <c r="B7470" t="s">
        <v>0</v>
      </c>
      <c r="C7470" t="s">
        <v>278</v>
      </c>
      <c r="D7470" t="s">
        <v>279</v>
      </c>
      <c r="E7470">
        <v>43.638128995826001</v>
      </c>
      <c r="F7470">
        <v>1.46521198710394</v>
      </c>
      <c r="G7470">
        <v>19</v>
      </c>
      <c r="H7470">
        <v>16</v>
      </c>
      <c r="I7470">
        <v>3</v>
      </c>
      <c r="J7470" t="s">
        <v>3</v>
      </c>
      <c r="K7470">
        <v>1591134328</v>
      </c>
      <c r="L7470" s="2">
        <f t="shared" si="232"/>
        <v>43985.239907407406</v>
      </c>
      <c r="M7470" s="4">
        <f t="shared" si="233"/>
        <v>608</v>
      </c>
    </row>
    <row r="7471" spans="1:13" hidden="1">
      <c r="A7471">
        <v>249</v>
      </c>
      <c r="B7471" t="s">
        <v>0</v>
      </c>
      <c r="C7471" t="s">
        <v>278</v>
      </c>
      <c r="D7471" t="s">
        <v>279</v>
      </c>
      <c r="E7471">
        <v>43.638128995826001</v>
      </c>
      <c r="F7471">
        <v>1.46521198710394</v>
      </c>
      <c r="G7471">
        <v>19</v>
      </c>
      <c r="H7471">
        <v>16</v>
      </c>
      <c r="I7471">
        <v>3</v>
      </c>
      <c r="J7471" t="s">
        <v>3</v>
      </c>
      <c r="K7471">
        <v>1591134936</v>
      </c>
      <c r="L7471" s="2">
        <f t="shared" si="232"/>
        <v>43985.246944444443</v>
      </c>
      <c r="M7471" s="4">
        <f t="shared" si="233"/>
        <v>-9027</v>
      </c>
    </row>
    <row r="7472" spans="1:13" hidden="1">
      <c r="A7472">
        <v>250</v>
      </c>
      <c r="B7472" t="s">
        <v>0</v>
      </c>
      <c r="C7472" t="s">
        <v>330</v>
      </c>
      <c r="D7472" t="s">
        <v>331</v>
      </c>
      <c r="E7472">
        <v>43.593097534292497</v>
      </c>
      <c r="F7472">
        <v>1.41442863594638</v>
      </c>
      <c r="G7472">
        <v>18</v>
      </c>
      <c r="H7472">
        <v>12</v>
      </c>
      <c r="I7472">
        <v>6</v>
      </c>
      <c r="J7472" t="s">
        <v>3</v>
      </c>
      <c r="K7472">
        <v>1591125909</v>
      </c>
      <c r="L7472" s="2">
        <f t="shared" si="232"/>
        <v>43985.142465277779</v>
      </c>
      <c r="M7472" s="4">
        <f t="shared" si="233"/>
        <v>609</v>
      </c>
    </row>
    <row r="7473" spans="1:13" hidden="1">
      <c r="A7473">
        <v>250</v>
      </c>
      <c r="B7473" t="s">
        <v>0</v>
      </c>
      <c r="C7473" t="s">
        <v>330</v>
      </c>
      <c r="D7473" t="s">
        <v>331</v>
      </c>
      <c r="E7473">
        <v>43.593097534292497</v>
      </c>
      <c r="F7473">
        <v>1.41442863594638</v>
      </c>
      <c r="G7473">
        <v>18</v>
      </c>
      <c r="H7473">
        <v>12</v>
      </c>
      <c r="I7473">
        <v>6</v>
      </c>
      <c r="J7473" t="s">
        <v>3</v>
      </c>
      <c r="K7473">
        <v>1591126518</v>
      </c>
      <c r="L7473" s="2">
        <f t="shared" si="232"/>
        <v>43985.149513888886</v>
      </c>
      <c r="M7473" s="4">
        <f t="shared" si="233"/>
        <v>0</v>
      </c>
    </row>
    <row r="7474" spans="1:13" hidden="1">
      <c r="A7474">
        <v>250</v>
      </c>
      <c r="B7474" t="s">
        <v>0</v>
      </c>
      <c r="C7474" t="s">
        <v>330</v>
      </c>
      <c r="D7474" t="s">
        <v>331</v>
      </c>
      <c r="E7474">
        <v>43.593097534292497</v>
      </c>
      <c r="F7474">
        <v>1.41442863594638</v>
      </c>
      <c r="G7474">
        <v>18</v>
      </c>
      <c r="H7474">
        <v>12</v>
      </c>
      <c r="I7474">
        <v>6</v>
      </c>
      <c r="J7474" t="s">
        <v>3</v>
      </c>
      <c r="K7474">
        <v>1591126518</v>
      </c>
      <c r="L7474" s="2">
        <f t="shared" si="232"/>
        <v>43985.149513888886</v>
      </c>
      <c r="M7474" s="4">
        <f t="shared" si="233"/>
        <v>609</v>
      </c>
    </row>
    <row r="7475" spans="1:13" hidden="1">
      <c r="A7475">
        <v>250</v>
      </c>
      <c r="B7475" t="s">
        <v>0</v>
      </c>
      <c r="C7475" t="s">
        <v>330</v>
      </c>
      <c r="D7475" t="s">
        <v>331</v>
      </c>
      <c r="E7475">
        <v>43.593097534292497</v>
      </c>
      <c r="F7475">
        <v>1.41442863594638</v>
      </c>
      <c r="G7475">
        <v>18</v>
      </c>
      <c r="H7475">
        <v>12</v>
      </c>
      <c r="I7475">
        <v>6</v>
      </c>
      <c r="J7475" t="s">
        <v>3</v>
      </c>
      <c r="K7475">
        <v>1591127127</v>
      </c>
      <c r="L7475" s="2">
        <f t="shared" si="232"/>
        <v>43985.1565625</v>
      </c>
      <c r="M7475" s="4">
        <f t="shared" si="233"/>
        <v>0</v>
      </c>
    </row>
    <row r="7476" spans="1:13" hidden="1">
      <c r="A7476">
        <v>250</v>
      </c>
      <c r="B7476" t="s">
        <v>0</v>
      </c>
      <c r="C7476" t="s">
        <v>330</v>
      </c>
      <c r="D7476" t="s">
        <v>331</v>
      </c>
      <c r="E7476">
        <v>43.593097534292497</v>
      </c>
      <c r="F7476">
        <v>1.41442863594638</v>
      </c>
      <c r="G7476">
        <v>18</v>
      </c>
      <c r="H7476">
        <v>12</v>
      </c>
      <c r="I7476">
        <v>6</v>
      </c>
      <c r="J7476" t="s">
        <v>3</v>
      </c>
      <c r="K7476">
        <v>1591127127</v>
      </c>
      <c r="L7476" s="2">
        <f t="shared" si="232"/>
        <v>43985.1565625</v>
      </c>
      <c r="M7476" s="4">
        <f t="shared" si="233"/>
        <v>609</v>
      </c>
    </row>
    <row r="7477" spans="1:13" hidden="1">
      <c r="A7477">
        <v>250</v>
      </c>
      <c r="B7477" t="s">
        <v>0</v>
      </c>
      <c r="C7477" t="s">
        <v>330</v>
      </c>
      <c r="D7477" t="s">
        <v>331</v>
      </c>
      <c r="E7477">
        <v>43.593097534292497</v>
      </c>
      <c r="F7477">
        <v>1.41442863594638</v>
      </c>
      <c r="G7477">
        <v>18</v>
      </c>
      <c r="H7477">
        <v>12</v>
      </c>
      <c r="I7477">
        <v>6</v>
      </c>
      <c r="J7477" t="s">
        <v>3</v>
      </c>
      <c r="K7477">
        <v>1591127736</v>
      </c>
      <c r="L7477" s="2">
        <f t="shared" si="232"/>
        <v>43985.163611111115</v>
      </c>
      <c r="M7477" s="4">
        <f t="shared" si="233"/>
        <v>0</v>
      </c>
    </row>
    <row r="7478" spans="1:13" hidden="1">
      <c r="A7478">
        <v>250</v>
      </c>
      <c r="B7478" t="s">
        <v>0</v>
      </c>
      <c r="C7478" t="s">
        <v>330</v>
      </c>
      <c r="D7478" t="s">
        <v>331</v>
      </c>
      <c r="E7478">
        <v>43.593097534292497</v>
      </c>
      <c r="F7478">
        <v>1.41442863594638</v>
      </c>
      <c r="G7478">
        <v>18</v>
      </c>
      <c r="H7478">
        <v>12</v>
      </c>
      <c r="I7478">
        <v>6</v>
      </c>
      <c r="J7478" t="s">
        <v>3</v>
      </c>
      <c r="K7478">
        <v>1591127736</v>
      </c>
      <c r="L7478" s="2">
        <f t="shared" si="232"/>
        <v>43985.163611111115</v>
      </c>
      <c r="M7478" s="4">
        <f t="shared" si="233"/>
        <v>609</v>
      </c>
    </row>
    <row r="7479" spans="1:13" hidden="1">
      <c r="A7479">
        <v>250</v>
      </c>
      <c r="B7479" t="s">
        <v>0</v>
      </c>
      <c r="C7479" t="s">
        <v>330</v>
      </c>
      <c r="D7479" t="s">
        <v>331</v>
      </c>
      <c r="E7479">
        <v>43.593097534292497</v>
      </c>
      <c r="F7479">
        <v>1.41442863594638</v>
      </c>
      <c r="G7479">
        <v>18</v>
      </c>
      <c r="H7479">
        <v>12</v>
      </c>
      <c r="I7479">
        <v>6</v>
      </c>
      <c r="J7479" t="s">
        <v>3</v>
      </c>
      <c r="K7479">
        <v>1591128345</v>
      </c>
      <c r="L7479" s="2">
        <f t="shared" si="232"/>
        <v>43985.170659722222</v>
      </c>
      <c r="M7479" s="4">
        <f t="shared" si="233"/>
        <v>0</v>
      </c>
    </row>
    <row r="7480" spans="1:13" hidden="1">
      <c r="A7480">
        <v>250</v>
      </c>
      <c r="B7480" t="s">
        <v>0</v>
      </c>
      <c r="C7480" t="s">
        <v>330</v>
      </c>
      <c r="D7480" t="s">
        <v>331</v>
      </c>
      <c r="E7480">
        <v>43.593097534292497</v>
      </c>
      <c r="F7480">
        <v>1.41442863594638</v>
      </c>
      <c r="G7480">
        <v>18</v>
      </c>
      <c r="H7480">
        <v>12</v>
      </c>
      <c r="I7480">
        <v>6</v>
      </c>
      <c r="J7480" t="s">
        <v>3</v>
      </c>
      <c r="K7480">
        <v>1591128345</v>
      </c>
      <c r="L7480" s="2">
        <f t="shared" si="232"/>
        <v>43985.170659722222</v>
      </c>
      <c r="M7480" s="4">
        <f t="shared" si="233"/>
        <v>609</v>
      </c>
    </row>
    <row r="7481" spans="1:13" hidden="1">
      <c r="A7481">
        <v>250</v>
      </c>
      <c r="B7481" t="s">
        <v>0</v>
      </c>
      <c r="C7481" t="s">
        <v>330</v>
      </c>
      <c r="D7481" t="s">
        <v>331</v>
      </c>
      <c r="E7481">
        <v>43.593097534292497</v>
      </c>
      <c r="F7481">
        <v>1.41442863594638</v>
      </c>
      <c r="G7481">
        <v>18</v>
      </c>
      <c r="H7481">
        <v>12</v>
      </c>
      <c r="I7481">
        <v>6</v>
      </c>
      <c r="J7481" t="s">
        <v>3</v>
      </c>
      <c r="K7481">
        <v>1591128954</v>
      </c>
      <c r="L7481" s="2">
        <f t="shared" si="232"/>
        <v>43985.177708333329</v>
      </c>
      <c r="M7481" s="4">
        <f t="shared" si="233"/>
        <v>0</v>
      </c>
    </row>
    <row r="7482" spans="1:13" hidden="1">
      <c r="A7482">
        <v>250</v>
      </c>
      <c r="B7482" t="s">
        <v>0</v>
      </c>
      <c r="C7482" t="s">
        <v>330</v>
      </c>
      <c r="D7482" t="s">
        <v>331</v>
      </c>
      <c r="E7482">
        <v>43.593097534292497</v>
      </c>
      <c r="F7482">
        <v>1.41442863594638</v>
      </c>
      <c r="G7482">
        <v>18</v>
      </c>
      <c r="H7482">
        <v>12</v>
      </c>
      <c r="I7482">
        <v>6</v>
      </c>
      <c r="J7482" t="s">
        <v>3</v>
      </c>
      <c r="K7482">
        <v>1591128954</v>
      </c>
      <c r="L7482" s="2">
        <f t="shared" si="232"/>
        <v>43985.177708333329</v>
      </c>
      <c r="M7482" s="4">
        <f t="shared" si="233"/>
        <v>610</v>
      </c>
    </row>
    <row r="7483" spans="1:13" hidden="1">
      <c r="A7483">
        <v>250</v>
      </c>
      <c r="B7483" t="s">
        <v>0</v>
      </c>
      <c r="C7483" t="s">
        <v>330</v>
      </c>
      <c r="D7483" t="s">
        <v>331</v>
      </c>
      <c r="E7483">
        <v>43.593097534292497</v>
      </c>
      <c r="F7483">
        <v>1.41442863594638</v>
      </c>
      <c r="G7483">
        <v>18</v>
      </c>
      <c r="H7483">
        <v>12</v>
      </c>
      <c r="I7483">
        <v>6</v>
      </c>
      <c r="J7483" t="s">
        <v>3</v>
      </c>
      <c r="K7483">
        <v>1591129564</v>
      </c>
      <c r="L7483" s="2">
        <f t="shared" si="232"/>
        <v>43985.18476851852</v>
      </c>
      <c r="M7483" s="4">
        <f t="shared" si="233"/>
        <v>0</v>
      </c>
    </row>
    <row r="7484" spans="1:13" hidden="1">
      <c r="A7484">
        <v>250</v>
      </c>
      <c r="B7484" t="s">
        <v>0</v>
      </c>
      <c r="C7484" t="s">
        <v>330</v>
      </c>
      <c r="D7484" t="s">
        <v>331</v>
      </c>
      <c r="E7484">
        <v>43.593097534292497</v>
      </c>
      <c r="F7484">
        <v>1.41442863594638</v>
      </c>
      <c r="G7484">
        <v>18</v>
      </c>
      <c r="H7484">
        <v>12</v>
      </c>
      <c r="I7484">
        <v>6</v>
      </c>
      <c r="J7484" t="s">
        <v>3</v>
      </c>
      <c r="K7484">
        <v>1591129564</v>
      </c>
      <c r="L7484" s="2">
        <f t="shared" si="232"/>
        <v>43985.18476851852</v>
      </c>
      <c r="M7484" s="4">
        <f t="shared" si="233"/>
        <v>609</v>
      </c>
    </row>
    <row r="7485" spans="1:13" hidden="1">
      <c r="A7485">
        <v>250</v>
      </c>
      <c r="B7485" t="s">
        <v>0</v>
      </c>
      <c r="C7485" t="s">
        <v>330</v>
      </c>
      <c r="D7485" t="s">
        <v>331</v>
      </c>
      <c r="E7485">
        <v>43.593097534292497</v>
      </c>
      <c r="F7485">
        <v>1.41442863594638</v>
      </c>
      <c r="G7485">
        <v>18</v>
      </c>
      <c r="H7485">
        <v>12</v>
      </c>
      <c r="I7485">
        <v>6</v>
      </c>
      <c r="J7485" t="s">
        <v>3</v>
      </c>
      <c r="K7485">
        <v>1591130173</v>
      </c>
      <c r="L7485" s="2">
        <f t="shared" si="232"/>
        <v>43985.191817129627</v>
      </c>
      <c r="M7485" s="4">
        <f t="shared" si="233"/>
        <v>0</v>
      </c>
    </row>
    <row r="7486" spans="1:13" hidden="1">
      <c r="A7486">
        <v>250</v>
      </c>
      <c r="B7486" t="s">
        <v>0</v>
      </c>
      <c r="C7486" t="s">
        <v>330</v>
      </c>
      <c r="D7486" t="s">
        <v>331</v>
      </c>
      <c r="E7486">
        <v>43.593097534292497</v>
      </c>
      <c r="F7486">
        <v>1.41442863594638</v>
      </c>
      <c r="G7486">
        <v>18</v>
      </c>
      <c r="H7486">
        <v>12</v>
      </c>
      <c r="I7486">
        <v>6</v>
      </c>
      <c r="J7486" t="s">
        <v>3</v>
      </c>
      <c r="K7486">
        <v>1591130173</v>
      </c>
      <c r="L7486" s="2">
        <f t="shared" si="232"/>
        <v>43985.191817129627</v>
      </c>
      <c r="M7486" s="4">
        <f t="shared" si="233"/>
        <v>609</v>
      </c>
    </row>
    <row r="7487" spans="1:13" hidden="1">
      <c r="A7487">
        <v>250</v>
      </c>
      <c r="B7487" t="s">
        <v>0</v>
      </c>
      <c r="C7487" t="s">
        <v>330</v>
      </c>
      <c r="D7487" t="s">
        <v>331</v>
      </c>
      <c r="E7487">
        <v>43.593097534292497</v>
      </c>
      <c r="F7487">
        <v>1.41442863594638</v>
      </c>
      <c r="G7487">
        <v>18</v>
      </c>
      <c r="H7487">
        <v>12</v>
      </c>
      <c r="I7487">
        <v>6</v>
      </c>
      <c r="J7487" t="s">
        <v>3</v>
      </c>
      <c r="K7487">
        <v>1591130782</v>
      </c>
      <c r="L7487" s="2">
        <f t="shared" si="232"/>
        <v>43985.198865740742</v>
      </c>
      <c r="M7487" s="4">
        <f t="shared" si="233"/>
        <v>0</v>
      </c>
    </row>
    <row r="7488" spans="1:13" hidden="1">
      <c r="A7488">
        <v>250</v>
      </c>
      <c r="B7488" t="s">
        <v>0</v>
      </c>
      <c r="C7488" t="s">
        <v>330</v>
      </c>
      <c r="D7488" t="s">
        <v>331</v>
      </c>
      <c r="E7488">
        <v>43.593097534292497</v>
      </c>
      <c r="F7488">
        <v>1.41442863594638</v>
      </c>
      <c r="G7488">
        <v>18</v>
      </c>
      <c r="H7488">
        <v>12</v>
      </c>
      <c r="I7488">
        <v>6</v>
      </c>
      <c r="J7488" t="s">
        <v>3</v>
      </c>
      <c r="K7488">
        <v>1591130782</v>
      </c>
      <c r="L7488" s="2">
        <f t="shared" si="232"/>
        <v>43985.198865740742</v>
      </c>
      <c r="M7488" s="4">
        <f t="shared" si="233"/>
        <v>609</v>
      </c>
    </row>
    <row r="7489" spans="1:13" hidden="1">
      <c r="A7489">
        <v>250</v>
      </c>
      <c r="B7489" t="s">
        <v>0</v>
      </c>
      <c r="C7489" t="s">
        <v>330</v>
      </c>
      <c r="D7489" t="s">
        <v>331</v>
      </c>
      <c r="E7489">
        <v>43.593097534292497</v>
      </c>
      <c r="F7489">
        <v>1.41442863594638</v>
      </c>
      <c r="G7489">
        <v>18</v>
      </c>
      <c r="H7489">
        <v>12</v>
      </c>
      <c r="I7489">
        <v>6</v>
      </c>
      <c r="J7489" t="s">
        <v>3</v>
      </c>
      <c r="K7489">
        <v>1591131391</v>
      </c>
      <c r="L7489" s="2">
        <f t="shared" si="232"/>
        <v>43985.205914351856</v>
      </c>
      <c r="M7489" s="4">
        <f t="shared" si="233"/>
        <v>293</v>
      </c>
    </row>
    <row r="7490" spans="1:13" hidden="1">
      <c r="A7490">
        <v>250</v>
      </c>
      <c r="B7490" t="s">
        <v>0</v>
      </c>
      <c r="C7490" t="s">
        <v>330</v>
      </c>
      <c r="D7490" t="s">
        <v>331</v>
      </c>
      <c r="E7490">
        <v>43.593097534292497</v>
      </c>
      <c r="F7490">
        <v>1.41442863594638</v>
      </c>
      <c r="G7490">
        <v>18</v>
      </c>
      <c r="H7490">
        <v>11</v>
      </c>
      <c r="I7490">
        <v>7</v>
      </c>
      <c r="J7490" t="s">
        <v>3</v>
      </c>
      <c r="K7490">
        <v>1591131684</v>
      </c>
      <c r="L7490" s="2">
        <f t="shared" ref="L7490:L7553" si="234">(K7490+8*3600)/86400+70*365+19</f>
        <v>43985.20930555556</v>
      </c>
      <c r="M7490" s="4">
        <f t="shared" si="233"/>
        <v>0</v>
      </c>
    </row>
    <row r="7491" spans="1:13" hidden="1">
      <c r="A7491">
        <v>250</v>
      </c>
      <c r="B7491" t="s">
        <v>0</v>
      </c>
      <c r="C7491" t="s">
        <v>330</v>
      </c>
      <c r="D7491" t="s">
        <v>331</v>
      </c>
      <c r="E7491">
        <v>43.593097534292497</v>
      </c>
      <c r="F7491">
        <v>1.41442863594638</v>
      </c>
      <c r="G7491">
        <v>18</v>
      </c>
      <c r="H7491">
        <v>11</v>
      </c>
      <c r="I7491">
        <v>7</v>
      </c>
      <c r="J7491" t="s">
        <v>3</v>
      </c>
      <c r="K7491">
        <v>1591131684</v>
      </c>
      <c r="L7491" s="2">
        <f t="shared" si="234"/>
        <v>43985.20930555556</v>
      </c>
      <c r="M7491" s="4">
        <f t="shared" ref="M7491:M7554" si="235">K7492-K7491</f>
        <v>609</v>
      </c>
    </row>
    <row r="7492" spans="1:13" hidden="1">
      <c r="A7492">
        <v>250</v>
      </c>
      <c r="B7492" t="s">
        <v>0</v>
      </c>
      <c r="C7492" t="s">
        <v>330</v>
      </c>
      <c r="D7492" t="s">
        <v>331</v>
      </c>
      <c r="E7492">
        <v>43.593097534292497</v>
      </c>
      <c r="F7492">
        <v>1.41442863594638</v>
      </c>
      <c r="G7492">
        <v>18</v>
      </c>
      <c r="H7492">
        <v>11</v>
      </c>
      <c r="I7492">
        <v>7</v>
      </c>
      <c r="J7492" t="s">
        <v>3</v>
      </c>
      <c r="K7492">
        <v>1591132293</v>
      </c>
      <c r="L7492" s="2">
        <f t="shared" si="234"/>
        <v>43985.216354166667</v>
      </c>
      <c r="M7492" s="4">
        <f t="shared" si="235"/>
        <v>0</v>
      </c>
    </row>
    <row r="7493" spans="1:13" hidden="1">
      <c r="A7493">
        <v>250</v>
      </c>
      <c r="B7493" t="s">
        <v>0</v>
      </c>
      <c r="C7493" t="s">
        <v>330</v>
      </c>
      <c r="D7493" t="s">
        <v>331</v>
      </c>
      <c r="E7493">
        <v>43.593097534292497</v>
      </c>
      <c r="F7493">
        <v>1.41442863594638</v>
      </c>
      <c r="G7493">
        <v>18</v>
      </c>
      <c r="H7493">
        <v>11</v>
      </c>
      <c r="I7493">
        <v>7</v>
      </c>
      <c r="J7493" t="s">
        <v>3</v>
      </c>
      <c r="K7493">
        <v>1591132293</v>
      </c>
      <c r="L7493" s="2">
        <f t="shared" si="234"/>
        <v>43985.216354166667</v>
      </c>
      <c r="M7493" s="4">
        <f t="shared" si="235"/>
        <v>609</v>
      </c>
    </row>
    <row r="7494" spans="1:13" hidden="1">
      <c r="A7494">
        <v>250</v>
      </c>
      <c r="B7494" t="s">
        <v>0</v>
      </c>
      <c r="C7494" t="s">
        <v>330</v>
      </c>
      <c r="D7494" t="s">
        <v>331</v>
      </c>
      <c r="E7494">
        <v>43.593097534292497</v>
      </c>
      <c r="F7494">
        <v>1.41442863594638</v>
      </c>
      <c r="G7494">
        <v>18</v>
      </c>
      <c r="H7494">
        <v>11</v>
      </c>
      <c r="I7494">
        <v>7</v>
      </c>
      <c r="J7494" t="s">
        <v>3</v>
      </c>
      <c r="K7494">
        <v>1591132902</v>
      </c>
      <c r="L7494" s="2">
        <f t="shared" si="234"/>
        <v>43985.223402777774</v>
      </c>
      <c r="M7494" s="4">
        <f t="shared" si="235"/>
        <v>0</v>
      </c>
    </row>
    <row r="7495" spans="1:13" hidden="1">
      <c r="A7495">
        <v>250</v>
      </c>
      <c r="B7495" t="s">
        <v>0</v>
      </c>
      <c r="C7495" t="s">
        <v>330</v>
      </c>
      <c r="D7495" t="s">
        <v>331</v>
      </c>
      <c r="E7495">
        <v>43.593097534292497</v>
      </c>
      <c r="F7495">
        <v>1.41442863594638</v>
      </c>
      <c r="G7495">
        <v>18</v>
      </c>
      <c r="H7495">
        <v>11</v>
      </c>
      <c r="I7495">
        <v>7</v>
      </c>
      <c r="J7495" t="s">
        <v>3</v>
      </c>
      <c r="K7495">
        <v>1591132902</v>
      </c>
      <c r="L7495" s="2">
        <f t="shared" si="234"/>
        <v>43985.223402777774</v>
      </c>
      <c r="M7495" s="4">
        <f t="shared" si="235"/>
        <v>609</v>
      </c>
    </row>
    <row r="7496" spans="1:13" hidden="1">
      <c r="A7496">
        <v>250</v>
      </c>
      <c r="B7496" t="s">
        <v>0</v>
      </c>
      <c r="C7496" t="s">
        <v>330</v>
      </c>
      <c r="D7496" t="s">
        <v>331</v>
      </c>
      <c r="E7496">
        <v>43.593097534292497</v>
      </c>
      <c r="F7496">
        <v>1.41442863594638</v>
      </c>
      <c r="G7496">
        <v>18</v>
      </c>
      <c r="H7496">
        <v>11</v>
      </c>
      <c r="I7496">
        <v>7</v>
      </c>
      <c r="J7496" t="s">
        <v>3</v>
      </c>
      <c r="K7496">
        <v>1591133511</v>
      </c>
      <c r="L7496" s="2">
        <f t="shared" si="234"/>
        <v>43985.230451388888</v>
      </c>
      <c r="M7496" s="4">
        <f t="shared" si="235"/>
        <v>0</v>
      </c>
    </row>
    <row r="7497" spans="1:13" hidden="1">
      <c r="A7497">
        <v>250</v>
      </c>
      <c r="B7497" t="s">
        <v>0</v>
      </c>
      <c r="C7497" t="s">
        <v>330</v>
      </c>
      <c r="D7497" t="s">
        <v>331</v>
      </c>
      <c r="E7497">
        <v>43.593097534292497</v>
      </c>
      <c r="F7497">
        <v>1.41442863594638</v>
      </c>
      <c r="G7497">
        <v>18</v>
      </c>
      <c r="H7497">
        <v>11</v>
      </c>
      <c r="I7497">
        <v>7</v>
      </c>
      <c r="J7497" t="s">
        <v>3</v>
      </c>
      <c r="K7497">
        <v>1591133511</v>
      </c>
      <c r="L7497" s="2">
        <f t="shared" si="234"/>
        <v>43985.230451388888</v>
      </c>
      <c r="M7497" s="4">
        <f t="shared" si="235"/>
        <v>609</v>
      </c>
    </row>
    <row r="7498" spans="1:13" hidden="1">
      <c r="A7498">
        <v>250</v>
      </c>
      <c r="B7498" t="s">
        <v>0</v>
      </c>
      <c r="C7498" t="s">
        <v>330</v>
      </c>
      <c r="D7498" t="s">
        <v>331</v>
      </c>
      <c r="E7498">
        <v>43.593097534292497</v>
      </c>
      <c r="F7498">
        <v>1.41442863594638</v>
      </c>
      <c r="G7498">
        <v>18</v>
      </c>
      <c r="H7498">
        <v>11</v>
      </c>
      <c r="I7498">
        <v>7</v>
      </c>
      <c r="J7498" t="s">
        <v>3</v>
      </c>
      <c r="K7498">
        <v>1591134120</v>
      </c>
      <c r="L7498" s="2">
        <f t="shared" si="234"/>
        <v>43985.237500000003</v>
      </c>
      <c r="M7498" s="4">
        <f t="shared" si="235"/>
        <v>0</v>
      </c>
    </row>
    <row r="7499" spans="1:13" hidden="1">
      <c r="A7499">
        <v>250</v>
      </c>
      <c r="B7499" t="s">
        <v>0</v>
      </c>
      <c r="C7499" t="s">
        <v>330</v>
      </c>
      <c r="D7499" t="s">
        <v>331</v>
      </c>
      <c r="E7499">
        <v>43.593097534292497</v>
      </c>
      <c r="F7499">
        <v>1.41442863594638</v>
      </c>
      <c r="G7499">
        <v>18</v>
      </c>
      <c r="H7499">
        <v>11</v>
      </c>
      <c r="I7499">
        <v>7</v>
      </c>
      <c r="J7499" t="s">
        <v>3</v>
      </c>
      <c r="K7499">
        <v>1591134120</v>
      </c>
      <c r="L7499" s="2">
        <f t="shared" si="234"/>
        <v>43985.237500000003</v>
      </c>
      <c r="M7499" s="4">
        <f t="shared" si="235"/>
        <v>626</v>
      </c>
    </row>
    <row r="7500" spans="1:13" hidden="1">
      <c r="A7500">
        <v>250</v>
      </c>
      <c r="B7500" t="s">
        <v>0</v>
      </c>
      <c r="C7500" t="s">
        <v>330</v>
      </c>
      <c r="D7500" t="s">
        <v>331</v>
      </c>
      <c r="E7500">
        <v>43.593097534292497</v>
      </c>
      <c r="F7500">
        <v>1.41442863594638</v>
      </c>
      <c r="G7500">
        <v>18</v>
      </c>
      <c r="H7500">
        <v>10</v>
      </c>
      <c r="I7500">
        <v>8</v>
      </c>
      <c r="J7500" t="s">
        <v>3</v>
      </c>
      <c r="K7500">
        <v>1591134746</v>
      </c>
      <c r="L7500" s="2">
        <f t="shared" si="234"/>
        <v>43985.244745370372</v>
      </c>
      <c r="M7500" s="4">
        <f t="shared" si="235"/>
        <v>0</v>
      </c>
    </row>
    <row r="7501" spans="1:13" hidden="1">
      <c r="A7501">
        <v>250</v>
      </c>
      <c r="B7501" t="s">
        <v>0</v>
      </c>
      <c r="C7501" t="s">
        <v>330</v>
      </c>
      <c r="D7501" t="s">
        <v>331</v>
      </c>
      <c r="E7501">
        <v>43.593097534292497</v>
      </c>
      <c r="F7501">
        <v>1.41442863594638</v>
      </c>
      <c r="G7501">
        <v>18</v>
      </c>
      <c r="H7501">
        <v>10</v>
      </c>
      <c r="I7501">
        <v>8</v>
      </c>
      <c r="J7501" t="s">
        <v>3</v>
      </c>
      <c r="K7501">
        <v>1591134746</v>
      </c>
      <c r="L7501" s="2">
        <f t="shared" si="234"/>
        <v>43985.244745370372</v>
      </c>
      <c r="M7501" s="4">
        <f t="shared" si="235"/>
        <v>-8309</v>
      </c>
    </row>
    <row r="7502" spans="1:13" hidden="1">
      <c r="A7502">
        <v>251</v>
      </c>
      <c r="B7502" t="s">
        <v>0</v>
      </c>
      <c r="C7502" t="s">
        <v>432</v>
      </c>
      <c r="D7502" t="s">
        <v>433</v>
      </c>
      <c r="E7502">
        <v>43.614208387731999</v>
      </c>
      <c r="F7502">
        <v>1.4616307898918901</v>
      </c>
      <c r="G7502">
        <v>20</v>
      </c>
      <c r="H7502">
        <v>20</v>
      </c>
      <c r="I7502">
        <v>0</v>
      </c>
      <c r="J7502" t="s">
        <v>3</v>
      </c>
      <c r="K7502">
        <v>1591126437</v>
      </c>
      <c r="L7502" s="2">
        <f t="shared" si="234"/>
        <v>43985.148576388892</v>
      </c>
      <c r="M7502" s="4">
        <f t="shared" si="235"/>
        <v>0</v>
      </c>
    </row>
    <row r="7503" spans="1:13" hidden="1">
      <c r="A7503">
        <v>251</v>
      </c>
      <c r="B7503" t="s">
        <v>0</v>
      </c>
      <c r="C7503" t="s">
        <v>432</v>
      </c>
      <c r="D7503" t="s">
        <v>433</v>
      </c>
      <c r="E7503">
        <v>43.614208387731999</v>
      </c>
      <c r="F7503">
        <v>1.4616307898918901</v>
      </c>
      <c r="G7503">
        <v>20</v>
      </c>
      <c r="H7503">
        <v>20</v>
      </c>
      <c r="I7503">
        <v>0</v>
      </c>
      <c r="J7503" t="s">
        <v>3</v>
      </c>
      <c r="K7503">
        <v>1591126437</v>
      </c>
      <c r="L7503" s="2">
        <f t="shared" si="234"/>
        <v>43985.148576388892</v>
      </c>
      <c r="M7503" s="4">
        <f t="shared" si="235"/>
        <v>0</v>
      </c>
    </row>
    <row r="7504" spans="1:13" hidden="1">
      <c r="A7504">
        <v>251</v>
      </c>
      <c r="B7504" t="s">
        <v>0</v>
      </c>
      <c r="C7504" t="s">
        <v>432</v>
      </c>
      <c r="D7504" t="s">
        <v>433</v>
      </c>
      <c r="E7504">
        <v>43.614208387731999</v>
      </c>
      <c r="F7504">
        <v>1.4616307898918901</v>
      </c>
      <c r="G7504">
        <v>20</v>
      </c>
      <c r="H7504">
        <v>20</v>
      </c>
      <c r="I7504">
        <v>0</v>
      </c>
      <c r="J7504" t="s">
        <v>3</v>
      </c>
      <c r="K7504">
        <v>1591126437</v>
      </c>
      <c r="L7504" s="2">
        <f t="shared" si="234"/>
        <v>43985.148576388892</v>
      </c>
      <c r="M7504" s="4">
        <f t="shared" si="235"/>
        <v>608</v>
      </c>
    </row>
    <row r="7505" spans="1:13" hidden="1">
      <c r="A7505">
        <v>251</v>
      </c>
      <c r="B7505" t="s">
        <v>0</v>
      </c>
      <c r="C7505" t="s">
        <v>432</v>
      </c>
      <c r="D7505" t="s">
        <v>433</v>
      </c>
      <c r="E7505">
        <v>43.614208387731999</v>
      </c>
      <c r="F7505">
        <v>1.4616307898918901</v>
      </c>
      <c r="G7505">
        <v>20</v>
      </c>
      <c r="H7505">
        <v>20</v>
      </c>
      <c r="I7505">
        <v>0</v>
      </c>
      <c r="J7505" t="s">
        <v>3</v>
      </c>
      <c r="K7505">
        <v>1591127045</v>
      </c>
      <c r="L7505" s="2">
        <f t="shared" si="234"/>
        <v>43985.15561342593</v>
      </c>
      <c r="M7505" s="4">
        <f t="shared" si="235"/>
        <v>0</v>
      </c>
    </row>
    <row r="7506" spans="1:13" hidden="1">
      <c r="A7506">
        <v>251</v>
      </c>
      <c r="B7506" t="s">
        <v>0</v>
      </c>
      <c r="C7506" t="s">
        <v>432</v>
      </c>
      <c r="D7506" t="s">
        <v>433</v>
      </c>
      <c r="E7506">
        <v>43.614208387731999</v>
      </c>
      <c r="F7506">
        <v>1.4616307898918901</v>
      </c>
      <c r="G7506">
        <v>20</v>
      </c>
      <c r="H7506">
        <v>20</v>
      </c>
      <c r="I7506">
        <v>0</v>
      </c>
      <c r="J7506" t="s">
        <v>3</v>
      </c>
      <c r="K7506">
        <v>1591127045</v>
      </c>
      <c r="L7506" s="2">
        <f t="shared" si="234"/>
        <v>43985.15561342593</v>
      </c>
      <c r="M7506" s="4">
        <f t="shared" si="235"/>
        <v>608</v>
      </c>
    </row>
    <row r="7507" spans="1:13" hidden="1">
      <c r="A7507">
        <v>251</v>
      </c>
      <c r="B7507" t="s">
        <v>0</v>
      </c>
      <c r="C7507" t="s">
        <v>432</v>
      </c>
      <c r="D7507" t="s">
        <v>433</v>
      </c>
      <c r="E7507">
        <v>43.614208387731999</v>
      </c>
      <c r="F7507">
        <v>1.4616307898918901</v>
      </c>
      <c r="G7507">
        <v>20</v>
      </c>
      <c r="H7507">
        <v>20</v>
      </c>
      <c r="I7507">
        <v>0</v>
      </c>
      <c r="J7507" t="s">
        <v>3</v>
      </c>
      <c r="K7507">
        <v>1591127653</v>
      </c>
      <c r="L7507" s="2">
        <f t="shared" si="234"/>
        <v>43985.162650462968</v>
      </c>
      <c r="M7507" s="4">
        <f t="shared" si="235"/>
        <v>0</v>
      </c>
    </row>
    <row r="7508" spans="1:13" hidden="1">
      <c r="A7508">
        <v>251</v>
      </c>
      <c r="B7508" t="s">
        <v>0</v>
      </c>
      <c r="C7508" t="s">
        <v>432</v>
      </c>
      <c r="D7508" t="s">
        <v>433</v>
      </c>
      <c r="E7508">
        <v>43.614208387731999</v>
      </c>
      <c r="F7508">
        <v>1.4616307898918901</v>
      </c>
      <c r="G7508">
        <v>20</v>
      </c>
      <c r="H7508">
        <v>20</v>
      </c>
      <c r="I7508">
        <v>0</v>
      </c>
      <c r="J7508" t="s">
        <v>3</v>
      </c>
      <c r="K7508">
        <v>1591127653</v>
      </c>
      <c r="L7508" s="2">
        <f t="shared" si="234"/>
        <v>43985.162650462968</v>
      </c>
      <c r="M7508" s="4">
        <f t="shared" si="235"/>
        <v>608</v>
      </c>
    </row>
    <row r="7509" spans="1:13" hidden="1">
      <c r="A7509">
        <v>251</v>
      </c>
      <c r="B7509" t="s">
        <v>0</v>
      </c>
      <c r="C7509" t="s">
        <v>432</v>
      </c>
      <c r="D7509" t="s">
        <v>433</v>
      </c>
      <c r="E7509">
        <v>43.614208387731999</v>
      </c>
      <c r="F7509">
        <v>1.4616307898918901</v>
      </c>
      <c r="G7509">
        <v>20</v>
      </c>
      <c r="H7509">
        <v>20</v>
      </c>
      <c r="I7509">
        <v>0</v>
      </c>
      <c r="J7509" t="s">
        <v>3</v>
      </c>
      <c r="K7509">
        <v>1591128261</v>
      </c>
      <c r="L7509" s="2">
        <f t="shared" si="234"/>
        <v>43985.169687500005</v>
      </c>
      <c r="M7509" s="4">
        <f t="shared" si="235"/>
        <v>0</v>
      </c>
    </row>
    <row r="7510" spans="1:13" hidden="1">
      <c r="A7510">
        <v>251</v>
      </c>
      <c r="B7510" t="s">
        <v>0</v>
      </c>
      <c r="C7510" t="s">
        <v>432</v>
      </c>
      <c r="D7510" t="s">
        <v>433</v>
      </c>
      <c r="E7510">
        <v>43.614208387731999</v>
      </c>
      <c r="F7510">
        <v>1.4616307898918901</v>
      </c>
      <c r="G7510">
        <v>20</v>
      </c>
      <c r="H7510">
        <v>20</v>
      </c>
      <c r="I7510">
        <v>0</v>
      </c>
      <c r="J7510" t="s">
        <v>3</v>
      </c>
      <c r="K7510">
        <v>1591128261</v>
      </c>
      <c r="L7510" s="2">
        <f t="shared" si="234"/>
        <v>43985.169687500005</v>
      </c>
      <c r="M7510" s="4">
        <f t="shared" si="235"/>
        <v>608</v>
      </c>
    </row>
    <row r="7511" spans="1:13" hidden="1">
      <c r="A7511">
        <v>251</v>
      </c>
      <c r="B7511" t="s">
        <v>0</v>
      </c>
      <c r="C7511" t="s">
        <v>432</v>
      </c>
      <c r="D7511" t="s">
        <v>433</v>
      </c>
      <c r="E7511">
        <v>43.614208387731999</v>
      </c>
      <c r="F7511">
        <v>1.4616307898918901</v>
      </c>
      <c r="G7511">
        <v>20</v>
      </c>
      <c r="H7511">
        <v>20</v>
      </c>
      <c r="I7511">
        <v>0</v>
      </c>
      <c r="J7511" t="s">
        <v>3</v>
      </c>
      <c r="K7511">
        <v>1591128869</v>
      </c>
      <c r="L7511" s="2">
        <f t="shared" si="234"/>
        <v>43985.176724537036</v>
      </c>
      <c r="M7511" s="4">
        <f t="shared" si="235"/>
        <v>0</v>
      </c>
    </row>
    <row r="7512" spans="1:13" hidden="1">
      <c r="A7512">
        <v>251</v>
      </c>
      <c r="B7512" t="s">
        <v>0</v>
      </c>
      <c r="C7512" t="s">
        <v>432</v>
      </c>
      <c r="D7512" t="s">
        <v>433</v>
      </c>
      <c r="E7512">
        <v>43.614208387731999</v>
      </c>
      <c r="F7512">
        <v>1.4616307898918901</v>
      </c>
      <c r="G7512">
        <v>20</v>
      </c>
      <c r="H7512">
        <v>20</v>
      </c>
      <c r="I7512">
        <v>0</v>
      </c>
      <c r="J7512" t="s">
        <v>3</v>
      </c>
      <c r="K7512">
        <v>1591128869</v>
      </c>
      <c r="L7512" s="2">
        <f t="shared" si="234"/>
        <v>43985.176724537036</v>
      </c>
      <c r="M7512" s="4">
        <f t="shared" si="235"/>
        <v>607</v>
      </c>
    </row>
    <row r="7513" spans="1:13" hidden="1">
      <c r="A7513">
        <v>251</v>
      </c>
      <c r="B7513" t="s">
        <v>0</v>
      </c>
      <c r="C7513" t="s">
        <v>432</v>
      </c>
      <c r="D7513" t="s">
        <v>433</v>
      </c>
      <c r="E7513">
        <v>43.614208387731999</v>
      </c>
      <c r="F7513">
        <v>1.4616307898918901</v>
      </c>
      <c r="G7513">
        <v>20</v>
      </c>
      <c r="H7513">
        <v>20</v>
      </c>
      <c r="I7513">
        <v>0</v>
      </c>
      <c r="J7513" t="s">
        <v>3</v>
      </c>
      <c r="K7513">
        <v>1591129476</v>
      </c>
      <c r="L7513" s="2">
        <f t="shared" si="234"/>
        <v>43985.183749999997</v>
      </c>
      <c r="M7513" s="4">
        <f t="shared" si="235"/>
        <v>0</v>
      </c>
    </row>
    <row r="7514" spans="1:13" hidden="1">
      <c r="A7514">
        <v>251</v>
      </c>
      <c r="B7514" t="s">
        <v>0</v>
      </c>
      <c r="C7514" t="s">
        <v>432</v>
      </c>
      <c r="D7514" t="s">
        <v>433</v>
      </c>
      <c r="E7514">
        <v>43.614208387731999</v>
      </c>
      <c r="F7514">
        <v>1.4616307898918901</v>
      </c>
      <c r="G7514">
        <v>20</v>
      </c>
      <c r="H7514">
        <v>20</v>
      </c>
      <c r="I7514">
        <v>0</v>
      </c>
      <c r="J7514" t="s">
        <v>3</v>
      </c>
      <c r="K7514">
        <v>1591129476</v>
      </c>
      <c r="L7514" s="2">
        <f t="shared" si="234"/>
        <v>43985.183749999997</v>
      </c>
      <c r="M7514" s="4">
        <f t="shared" si="235"/>
        <v>608</v>
      </c>
    </row>
    <row r="7515" spans="1:13" hidden="1">
      <c r="A7515">
        <v>251</v>
      </c>
      <c r="B7515" t="s">
        <v>0</v>
      </c>
      <c r="C7515" t="s">
        <v>432</v>
      </c>
      <c r="D7515" t="s">
        <v>433</v>
      </c>
      <c r="E7515">
        <v>43.614208387731999</v>
      </c>
      <c r="F7515">
        <v>1.4616307898918901</v>
      </c>
      <c r="G7515">
        <v>20</v>
      </c>
      <c r="H7515">
        <v>20</v>
      </c>
      <c r="I7515">
        <v>0</v>
      </c>
      <c r="J7515" t="s">
        <v>3</v>
      </c>
      <c r="K7515">
        <v>1591130084</v>
      </c>
      <c r="L7515" s="2">
        <f t="shared" si="234"/>
        <v>43985.190787037034</v>
      </c>
      <c r="M7515" s="4">
        <f t="shared" si="235"/>
        <v>0</v>
      </c>
    </row>
    <row r="7516" spans="1:13" hidden="1">
      <c r="A7516">
        <v>251</v>
      </c>
      <c r="B7516" t="s">
        <v>0</v>
      </c>
      <c r="C7516" t="s">
        <v>432</v>
      </c>
      <c r="D7516" t="s">
        <v>433</v>
      </c>
      <c r="E7516">
        <v>43.614208387731999</v>
      </c>
      <c r="F7516">
        <v>1.4616307898918901</v>
      </c>
      <c r="G7516">
        <v>20</v>
      </c>
      <c r="H7516">
        <v>20</v>
      </c>
      <c r="I7516">
        <v>0</v>
      </c>
      <c r="J7516" t="s">
        <v>3</v>
      </c>
      <c r="K7516">
        <v>1591130084</v>
      </c>
      <c r="L7516" s="2">
        <f t="shared" si="234"/>
        <v>43985.190787037034</v>
      </c>
      <c r="M7516" s="4">
        <f t="shared" si="235"/>
        <v>607</v>
      </c>
    </row>
    <row r="7517" spans="1:13" hidden="1">
      <c r="A7517">
        <v>251</v>
      </c>
      <c r="B7517" t="s">
        <v>0</v>
      </c>
      <c r="C7517" t="s">
        <v>432</v>
      </c>
      <c r="D7517" t="s">
        <v>433</v>
      </c>
      <c r="E7517">
        <v>43.614208387731999</v>
      </c>
      <c r="F7517">
        <v>1.4616307898918901</v>
      </c>
      <c r="G7517">
        <v>20</v>
      </c>
      <c r="H7517">
        <v>20</v>
      </c>
      <c r="I7517">
        <v>0</v>
      </c>
      <c r="J7517" t="s">
        <v>3</v>
      </c>
      <c r="K7517">
        <v>1591130691</v>
      </c>
      <c r="L7517" s="2">
        <f t="shared" si="234"/>
        <v>43985.197812500002</v>
      </c>
      <c r="M7517" s="4">
        <f t="shared" si="235"/>
        <v>0</v>
      </c>
    </row>
    <row r="7518" spans="1:13" hidden="1">
      <c r="A7518">
        <v>251</v>
      </c>
      <c r="B7518" t="s">
        <v>0</v>
      </c>
      <c r="C7518" t="s">
        <v>432</v>
      </c>
      <c r="D7518" t="s">
        <v>433</v>
      </c>
      <c r="E7518">
        <v>43.614208387731999</v>
      </c>
      <c r="F7518">
        <v>1.4616307898918901</v>
      </c>
      <c r="G7518">
        <v>20</v>
      </c>
      <c r="H7518">
        <v>20</v>
      </c>
      <c r="I7518">
        <v>0</v>
      </c>
      <c r="J7518" t="s">
        <v>3</v>
      </c>
      <c r="K7518">
        <v>1591130691</v>
      </c>
      <c r="L7518" s="2">
        <f t="shared" si="234"/>
        <v>43985.197812500002</v>
      </c>
      <c r="M7518" s="4">
        <f t="shared" si="235"/>
        <v>608</v>
      </c>
    </row>
    <row r="7519" spans="1:13" hidden="1">
      <c r="A7519">
        <v>251</v>
      </c>
      <c r="B7519" t="s">
        <v>0</v>
      </c>
      <c r="C7519" t="s">
        <v>432</v>
      </c>
      <c r="D7519" t="s">
        <v>433</v>
      </c>
      <c r="E7519">
        <v>43.614208387731999</v>
      </c>
      <c r="F7519">
        <v>1.4616307898918901</v>
      </c>
      <c r="G7519">
        <v>20</v>
      </c>
      <c r="H7519">
        <v>20</v>
      </c>
      <c r="I7519">
        <v>0</v>
      </c>
      <c r="J7519" t="s">
        <v>3</v>
      </c>
      <c r="K7519">
        <v>1591131299</v>
      </c>
      <c r="L7519" s="2">
        <f t="shared" si="234"/>
        <v>43985.20484953704</v>
      </c>
      <c r="M7519" s="4">
        <f t="shared" si="235"/>
        <v>0</v>
      </c>
    </row>
    <row r="7520" spans="1:13" hidden="1">
      <c r="A7520">
        <v>251</v>
      </c>
      <c r="B7520" t="s">
        <v>0</v>
      </c>
      <c r="C7520" t="s">
        <v>432</v>
      </c>
      <c r="D7520" t="s">
        <v>433</v>
      </c>
      <c r="E7520">
        <v>43.614208387731999</v>
      </c>
      <c r="F7520">
        <v>1.4616307898918901</v>
      </c>
      <c r="G7520">
        <v>20</v>
      </c>
      <c r="H7520">
        <v>20</v>
      </c>
      <c r="I7520">
        <v>0</v>
      </c>
      <c r="J7520" t="s">
        <v>3</v>
      </c>
      <c r="K7520">
        <v>1591131299</v>
      </c>
      <c r="L7520" s="2">
        <f t="shared" si="234"/>
        <v>43985.20484953704</v>
      </c>
      <c r="M7520" s="4">
        <f t="shared" si="235"/>
        <v>607</v>
      </c>
    </row>
    <row r="7521" spans="1:13" hidden="1">
      <c r="A7521">
        <v>251</v>
      </c>
      <c r="B7521" t="s">
        <v>0</v>
      </c>
      <c r="C7521" t="s">
        <v>432</v>
      </c>
      <c r="D7521" t="s">
        <v>433</v>
      </c>
      <c r="E7521">
        <v>43.614208387731999</v>
      </c>
      <c r="F7521">
        <v>1.4616307898918901</v>
      </c>
      <c r="G7521">
        <v>20</v>
      </c>
      <c r="H7521">
        <v>20</v>
      </c>
      <c r="I7521">
        <v>0</v>
      </c>
      <c r="J7521" t="s">
        <v>3</v>
      </c>
      <c r="K7521">
        <v>1591131906</v>
      </c>
      <c r="L7521" s="2">
        <f t="shared" si="234"/>
        <v>43985.211875000001</v>
      </c>
      <c r="M7521" s="4">
        <f t="shared" si="235"/>
        <v>0</v>
      </c>
    </row>
    <row r="7522" spans="1:13" hidden="1">
      <c r="A7522">
        <v>251</v>
      </c>
      <c r="B7522" t="s">
        <v>0</v>
      </c>
      <c r="C7522" t="s">
        <v>432</v>
      </c>
      <c r="D7522" t="s">
        <v>433</v>
      </c>
      <c r="E7522">
        <v>43.614208387731999</v>
      </c>
      <c r="F7522">
        <v>1.4616307898918901</v>
      </c>
      <c r="G7522">
        <v>20</v>
      </c>
      <c r="H7522">
        <v>20</v>
      </c>
      <c r="I7522">
        <v>0</v>
      </c>
      <c r="J7522" t="s">
        <v>3</v>
      </c>
      <c r="K7522">
        <v>1591131906</v>
      </c>
      <c r="L7522" s="2">
        <f t="shared" si="234"/>
        <v>43985.211875000001</v>
      </c>
      <c r="M7522" s="4">
        <f t="shared" si="235"/>
        <v>608</v>
      </c>
    </row>
    <row r="7523" spans="1:13" hidden="1">
      <c r="A7523">
        <v>251</v>
      </c>
      <c r="B7523" t="s">
        <v>0</v>
      </c>
      <c r="C7523" t="s">
        <v>432</v>
      </c>
      <c r="D7523" t="s">
        <v>433</v>
      </c>
      <c r="E7523">
        <v>43.614208387731999</v>
      </c>
      <c r="F7523">
        <v>1.4616307898918901</v>
      </c>
      <c r="G7523">
        <v>20</v>
      </c>
      <c r="H7523">
        <v>20</v>
      </c>
      <c r="I7523">
        <v>0</v>
      </c>
      <c r="J7523" t="s">
        <v>3</v>
      </c>
      <c r="K7523">
        <v>1591132514</v>
      </c>
      <c r="L7523" s="2">
        <f t="shared" si="234"/>
        <v>43985.218912037039</v>
      </c>
      <c r="M7523" s="4">
        <f t="shared" si="235"/>
        <v>273</v>
      </c>
    </row>
    <row r="7524" spans="1:13" hidden="1">
      <c r="A7524">
        <v>251</v>
      </c>
      <c r="B7524" t="s">
        <v>0</v>
      </c>
      <c r="C7524" t="s">
        <v>432</v>
      </c>
      <c r="D7524" t="s">
        <v>433</v>
      </c>
      <c r="E7524">
        <v>43.614208387731999</v>
      </c>
      <c r="F7524">
        <v>1.4616307898918901</v>
      </c>
      <c r="G7524">
        <v>20</v>
      </c>
      <c r="H7524">
        <v>19</v>
      </c>
      <c r="I7524">
        <v>1</v>
      </c>
      <c r="J7524" t="s">
        <v>3</v>
      </c>
      <c r="K7524">
        <v>1591132787</v>
      </c>
      <c r="L7524" s="2">
        <f t="shared" si="234"/>
        <v>43985.222071759257</v>
      </c>
      <c r="M7524" s="4">
        <f t="shared" si="235"/>
        <v>0</v>
      </c>
    </row>
    <row r="7525" spans="1:13" hidden="1">
      <c r="A7525">
        <v>251</v>
      </c>
      <c r="B7525" t="s">
        <v>0</v>
      </c>
      <c r="C7525" t="s">
        <v>432</v>
      </c>
      <c r="D7525" t="s">
        <v>433</v>
      </c>
      <c r="E7525">
        <v>43.614208387731999</v>
      </c>
      <c r="F7525">
        <v>1.4616307898918901</v>
      </c>
      <c r="G7525">
        <v>20</v>
      </c>
      <c r="H7525">
        <v>19</v>
      </c>
      <c r="I7525">
        <v>1</v>
      </c>
      <c r="J7525" t="s">
        <v>3</v>
      </c>
      <c r="K7525">
        <v>1591132787</v>
      </c>
      <c r="L7525" s="2">
        <f t="shared" si="234"/>
        <v>43985.222071759257</v>
      </c>
      <c r="M7525" s="4">
        <f t="shared" si="235"/>
        <v>607</v>
      </c>
    </row>
    <row r="7526" spans="1:13" hidden="1">
      <c r="A7526">
        <v>251</v>
      </c>
      <c r="B7526" t="s">
        <v>0</v>
      </c>
      <c r="C7526" t="s">
        <v>432</v>
      </c>
      <c r="D7526" t="s">
        <v>433</v>
      </c>
      <c r="E7526">
        <v>43.614208387731999</v>
      </c>
      <c r="F7526">
        <v>1.4616307898918901</v>
      </c>
      <c r="G7526">
        <v>20</v>
      </c>
      <c r="H7526">
        <v>19</v>
      </c>
      <c r="I7526">
        <v>1</v>
      </c>
      <c r="J7526" t="s">
        <v>3</v>
      </c>
      <c r="K7526">
        <v>1591133394</v>
      </c>
      <c r="L7526" s="2">
        <f t="shared" si="234"/>
        <v>43985.229097222225</v>
      </c>
      <c r="M7526" s="4">
        <f t="shared" si="235"/>
        <v>0</v>
      </c>
    </row>
    <row r="7527" spans="1:13" hidden="1">
      <c r="A7527">
        <v>251</v>
      </c>
      <c r="B7527" t="s">
        <v>0</v>
      </c>
      <c r="C7527" t="s">
        <v>432</v>
      </c>
      <c r="D7527" t="s">
        <v>433</v>
      </c>
      <c r="E7527">
        <v>43.614208387731999</v>
      </c>
      <c r="F7527">
        <v>1.4616307898918901</v>
      </c>
      <c r="G7527">
        <v>20</v>
      </c>
      <c r="H7527">
        <v>19</v>
      </c>
      <c r="I7527">
        <v>1</v>
      </c>
      <c r="J7527" t="s">
        <v>3</v>
      </c>
      <c r="K7527">
        <v>1591133394</v>
      </c>
      <c r="L7527" s="2">
        <f t="shared" si="234"/>
        <v>43985.229097222225</v>
      </c>
      <c r="M7527" s="4">
        <f t="shared" si="235"/>
        <v>647</v>
      </c>
    </row>
    <row r="7528" spans="1:13" hidden="1">
      <c r="A7528">
        <v>251</v>
      </c>
      <c r="B7528" t="s">
        <v>0</v>
      </c>
      <c r="C7528" t="s">
        <v>432</v>
      </c>
      <c r="D7528" t="s">
        <v>433</v>
      </c>
      <c r="E7528">
        <v>43.614208387731999</v>
      </c>
      <c r="F7528">
        <v>1.4616307898918901</v>
      </c>
      <c r="G7528">
        <v>20</v>
      </c>
      <c r="H7528">
        <v>18</v>
      </c>
      <c r="I7528">
        <v>2</v>
      </c>
      <c r="J7528" t="s">
        <v>3</v>
      </c>
      <c r="K7528">
        <v>1591134041</v>
      </c>
      <c r="L7528" s="2">
        <f t="shared" si="234"/>
        <v>43985.236585648148</v>
      </c>
      <c r="M7528" s="4">
        <f t="shared" si="235"/>
        <v>0</v>
      </c>
    </row>
    <row r="7529" spans="1:13" hidden="1">
      <c r="A7529">
        <v>251</v>
      </c>
      <c r="B7529" t="s">
        <v>0</v>
      </c>
      <c r="C7529" t="s">
        <v>432</v>
      </c>
      <c r="D7529" t="s">
        <v>433</v>
      </c>
      <c r="E7529">
        <v>43.614208387731999</v>
      </c>
      <c r="F7529">
        <v>1.4616307898918901</v>
      </c>
      <c r="G7529">
        <v>20</v>
      </c>
      <c r="H7529">
        <v>18</v>
      </c>
      <c r="I7529">
        <v>2</v>
      </c>
      <c r="J7529" t="s">
        <v>3</v>
      </c>
      <c r="K7529">
        <v>1591134041</v>
      </c>
      <c r="L7529" s="2">
        <f t="shared" si="234"/>
        <v>43985.236585648148</v>
      </c>
      <c r="M7529" s="4">
        <f t="shared" si="235"/>
        <v>607</v>
      </c>
    </row>
    <row r="7530" spans="1:13" hidden="1">
      <c r="A7530">
        <v>251</v>
      </c>
      <c r="B7530" t="s">
        <v>0</v>
      </c>
      <c r="C7530" t="s">
        <v>432</v>
      </c>
      <c r="D7530" t="s">
        <v>433</v>
      </c>
      <c r="E7530">
        <v>43.614208387731999</v>
      </c>
      <c r="F7530">
        <v>1.4616307898918901</v>
      </c>
      <c r="G7530">
        <v>20</v>
      </c>
      <c r="H7530">
        <v>18</v>
      </c>
      <c r="I7530">
        <v>2</v>
      </c>
      <c r="J7530" t="s">
        <v>3</v>
      </c>
      <c r="K7530">
        <v>1591134648</v>
      </c>
      <c r="L7530" s="2">
        <f t="shared" si="234"/>
        <v>43985.243611111116</v>
      </c>
      <c r="M7530" s="4">
        <f t="shared" si="235"/>
        <v>439</v>
      </c>
    </row>
    <row r="7531" spans="1:13" hidden="1">
      <c r="A7531">
        <v>251</v>
      </c>
      <c r="B7531" t="s">
        <v>0</v>
      </c>
      <c r="C7531" t="s">
        <v>432</v>
      </c>
      <c r="D7531" t="s">
        <v>433</v>
      </c>
      <c r="E7531">
        <v>43.614208387731999</v>
      </c>
      <c r="F7531">
        <v>1.4616307898918901</v>
      </c>
      <c r="G7531">
        <v>20</v>
      </c>
      <c r="H7531">
        <v>16</v>
      </c>
      <c r="I7531">
        <v>4</v>
      </c>
      <c r="J7531" t="s">
        <v>3</v>
      </c>
      <c r="K7531">
        <v>1591135087</v>
      </c>
      <c r="L7531" s="2">
        <f t="shared" si="234"/>
        <v>43985.248692129629</v>
      </c>
      <c r="M7531" s="4">
        <f t="shared" si="235"/>
        <v>-9033</v>
      </c>
    </row>
    <row r="7532" spans="1:13" hidden="1">
      <c r="A7532">
        <v>252</v>
      </c>
      <c r="B7532" t="s">
        <v>0</v>
      </c>
      <c r="C7532" t="s">
        <v>194</v>
      </c>
      <c r="D7532" t="s">
        <v>195</v>
      </c>
      <c r="E7532">
        <v>43.626869999999997</v>
      </c>
      <c r="F7532">
        <v>1.44404</v>
      </c>
      <c r="G7532">
        <v>18</v>
      </c>
      <c r="H7532">
        <v>7</v>
      </c>
      <c r="I7532">
        <v>11</v>
      </c>
      <c r="J7532" t="s">
        <v>3</v>
      </c>
      <c r="K7532">
        <v>1591126054</v>
      </c>
      <c r="L7532" s="2">
        <f t="shared" si="234"/>
        <v>43985.144143518519</v>
      </c>
      <c r="M7532" s="4">
        <f t="shared" si="235"/>
        <v>608</v>
      </c>
    </row>
    <row r="7533" spans="1:13" hidden="1">
      <c r="A7533">
        <v>252</v>
      </c>
      <c r="B7533" t="s">
        <v>0</v>
      </c>
      <c r="C7533" t="s">
        <v>194</v>
      </c>
      <c r="D7533" t="s">
        <v>195</v>
      </c>
      <c r="E7533">
        <v>43.626869999999997</v>
      </c>
      <c r="F7533">
        <v>1.44404</v>
      </c>
      <c r="G7533">
        <v>18</v>
      </c>
      <c r="H7533">
        <v>7</v>
      </c>
      <c r="I7533">
        <v>11</v>
      </c>
      <c r="J7533" t="s">
        <v>3</v>
      </c>
      <c r="K7533">
        <v>1591126662</v>
      </c>
      <c r="L7533" s="2">
        <f t="shared" si="234"/>
        <v>43985.151180555556</v>
      </c>
      <c r="M7533" s="4">
        <f t="shared" si="235"/>
        <v>0</v>
      </c>
    </row>
    <row r="7534" spans="1:13" hidden="1">
      <c r="A7534">
        <v>252</v>
      </c>
      <c r="B7534" t="s">
        <v>0</v>
      </c>
      <c r="C7534" t="s">
        <v>194</v>
      </c>
      <c r="D7534" t="s">
        <v>195</v>
      </c>
      <c r="E7534">
        <v>43.626869999999997</v>
      </c>
      <c r="F7534">
        <v>1.44404</v>
      </c>
      <c r="G7534">
        <v>18</v>
      </c>
      <c r="H7534">
        <v>7</v>
      </c>
      <c r="I7534">
        <v>11</v>
      </c>
      <c r="J7534" t="s">
        <v>3</v>
      </c>
      <c r="K7534">
        <v>1591126662</v>
      </c>
      <c r="L7534" s="2">
        <f t="shared" si="234"/>
        <v>43985.151180555556</v>
      </c>
      <c r="M7534" s="4">
        <f t="shared" si="235"/>
        <v>609</v>
      </c>
    </row>
    <row r="7535" spans="1:13" hidden="1">
      <c r="A7535">
        <v>252</v>
      </c>
      <c r="B7535" t="s">
        <v>0</v>
      </c>
      <c r="C7535" t="s">
        <v>194</v>
      </c>
      <c r="D7535" t="s">
        <v>195</v>
      </c>
      <c r="E7535">
        <v>43.626869999999997</v>
      </c>
      <c r="F7535">
        <v>1.44404</v>
      </c>
      <c r="G7535">
        <v>18</v>
      </c>
      <c r="H7535">
        <v>7</v>
      </c>
      <c r="I7535">
        <v>11</v>
      </c>
      <c r="J7535" t="s">
        <v>3</v>
      </c>
      <c r="K7535">
        <v>1591127271</v>
      </c>
      <c r="L7535" s="2">
        <f t="shared" si="234"/>
        <v>43985.158229166671</v>
      </c>
      <c r="M7535" s="4">
        <f t="shared" si="235"/>
        <v>0</v>
      </c>
    </row>
    <row r="7536" spans="1:13" hidden="1">
      <c r="A7536">
        <v>252</v>
      </c>
      <c r="B7536" t="s">
        <v>0</v>
      </c>
      <c r="C7536" t="s">
        <v>194</v>
      </c>
      <c r="D7536" t="s">
        <v>195</v>
      </c>
      <c r="E7536">
        <v>43.626869999999997</v>
      </c>
      <c r="F7536">
        <v>1.44404</v>
      </c>
      <c r="G7536">
        <v>18</v>
      </c>
      <c r="H7536">
        <v>7</v>
      </c>
      <c r="I7536">
        <v>11</v>
      </c>
      <c r="J7536" t="s">
        <v>3</v>
      </c>
      <c r="K7536">
        <v>1591127271</v>
      </c>
      <c r="L7536" s="2">
        <f t="shared" si="234"/>
        <v>43985.158229166671</v>
      </c>
      <c r="M7536" s="4">
        <f t="shared" si="235"/>
        <v>609</v>
      </c>
    </row>
    <row r="7537" spans="1:13" hidden="1">
      <c r="A7537">
        <v>252</v>
      </c>
      <c r="B7537" t="s">
        <v>0</v>
      </c>
      <c r="C7537" t="s">
        <v>194</v>
      </c>
      <c r="D7537" t="s">
        <v>195</v>
      </c>
      <c r="E7537">
        <v>43.626869999999997</v>
      </c>
      <c r="F7537">
        <v>1.44404</v>
      </c>
      <c r="G7537">
        <v>18</v>
      </c>
      <c r="H7537">
        <v>7</v>
      </c>
      <c r="I7537">
        <v>11</v>
      </c>
      <c r="J7537" t="s">
        <v>3</v>
      </c>
      <c r="K7537">
        <v>1591127880</v>
      </c>
      <c r="L7537" s="2">
        <f t="shared" si="234"/>
        <v>43985.165277777778</v>
      </c>
      <c r="M7537" s="4">
        <f t="shared" si="235"/>
        <v>0</v>
      </c>
    </row>
    <row r="7538" spans="1:13" hidden="1">
      <c r="A7538">
        <v>252</v>
      </c>
      <c r="B7538" t="s">
        <v>0</v>
      </c>
      <c r="C7538" t="s">
        <v>194</v>
      </c>
      <c r="D7538" t="s">
        <v>195</v>
      </c>
      <c r="E7538">
        <v>43.626869999999997</v>
      </c>
      <c r="F7538">
        <v>1.44404</v>
      </c>
      <c r="G7538">
        <v>18</v>
      </c>
      <c r="H7538">
        <v>7</v>
      </c>
      <c r="I7538">
        <v>11</v>
      </c>
      <c r="J7538" t="s">
        <v>3</v>
      </c>
      <c r="K7538">
        <v>1591127880</v>
      </c>
      <c r="L7538" s="2">
        <f t="shared" si="234"/>
        <v>43985.165277777778</v>
      </c>
      <c r="M7538" s="4">
        <f t="shared" si="235"/>
        <v>609</v>
      </c>
    </row>
    <row r="7539" spans="1:13" hidden="1">
      <c r="A7539">
        <v>252</v>
      </c>
      <c r="B7539" t="s">
        <v>0</v>
      </c>
      <c r="C7539" t="s">
        <v>194</v>
      </c>
      <c r="D7539" t="s">
        <v>195</v>
      </c>
      <c r="E7539">
        <v>43.626869999999997</v>
      </c>
      <c r="F7539">
        <v>1.44404</v>
      </c>
      <c r="G7539">
        <v>18</v>
      </c>
      <c r="H7539">
        <v>7</v>
      </c>
      <c r="I7539">
        <v>11</v>
      </c>
      <c r="J7539" t="s">
        <v>3</v>
      </c>
      <c r="K7539">
        <v>1591128489</v>
      </c>
      <c r="L7539" s="2">
        <f t="shared" si="234"/>
        <v>43985.172326388885</v>
      </c>
      <c r="M7539" s="4">
        <f t="shared" si="235"/>
        <v>0</v>
      </c>
    </row>
    <row r="7540" spans="1:13" hidden="1">
      <c r="A7540">
        <v>252</v>
      </c>
      <c r="B7540" t="s">
        <v>0</v>
      </c>
      <c r="C7540" t="s">
        <v>194</v>
      </c>
      <c r="D7540" t="s">
        <v>195</v>
      </c>
      <c r="E7540">
        <v>43.626869999999997</v>
      </c>
      <c r="F7540">
        <v>1.44404</v>
      </c>
      <c r="G7540">
        <v>18</v>
      </c>
      <c r="H7540">
        <v>7</v>
      </c>
      <c r="I7540">
        <v>11</v>
      </c>
      <c r="J7540" t="s">
        <v>3</v>
      </c>
      <c r="K7540">
        <v>1591128489</v>
      </c>
      <c r="L7540" s="2">
        <f t="shared" si="234"/>
        <v>43985.172326388885</v>
      </c>
      <c r="M7540" s="4">
        <f t="shared" si="235"/>
        <v>608</v>
      </c>
    </row>
    <row r="7541" spans="1:13" hidden="1">
      <c r="A7541">
        <v>252</v>
      </c>
      <c r="B7541" t="s">
        <v>0</v>
      </c>
      <c r="C7541" t="s">
        <v>194</v>
      </c>
      <c r="D7541" t="s">
        <v>195</v>
      </c>
      <c r="E7541">
        <v>43.626869999999997</v>
      </c>
      <c r="F7541">
        <v>1.44404</v>
      </c>
      <c r="G7541">
        <v>18</v>
      </c>
      <c r="H7541">
        <v>7</v>
      </c>
      <c r="I7541">
        <v>11</v>
      </c>
      <c r="J7541" t="s">
        <v>3</v>
      </c>
      <c r="K7541">
        <v>1591129097</v>
      </c>
      <c r="L7541" s="2">
        <f t="shared" si="234"/>
        <v>43985.179363425923</v>
      </c>
      <c r="M7541" s="4">
        <f t="shared" si="235"/>
        <v>0</v>
      </c>
    </row>
    <row r="7542" spans="1:13" hidden="1">
      <c r="A7542">
        <v>252</v>
      </c>
      <c r="B7542" t="s">
        <v>0</v>
      </c>
      <c r="C7542" t="s">
        <v>194</v>
      </c>
      <c r="D7542" t="s">
        <v>195</v>
      </c>
      <c r="E7542">
        <v>43.626869999999997</v>
      </c>
      <c r="F7542">
        <v>1.44404</v>
      </c>
      <c r="G7542">
        <v>18</v>
      </c>
      <c r="H7542">
        <v>7</v>
      </c>
      <c r="I7542">
        <v>11</v>
      </c>
      <c r="J7542" t="s">
        <v>3</v>
      </c>
      <c r="K7542">
        <v>1591129097</v>
      </c>
      <c r="L7542" s="2">
        <f t="shared" si="234"/>
        <v>43985.179363425923</v>
      </c>
      <c r="M7542" s="4">
        <f t="shared" si="235"/>
        <v>609</v>
      </c>
    </row>
    <row r="7543" spans="1:13" hidden="1">
      <c r="A7543">
        <v>252</v>
      </c>
      <c r="B7543" t="s">
        <v>0</v>
      </c>
      <c r="C7543" t="s">
        <v>194</v>
      </c>
      <c r="D7543" t="s">
        <v>195</v>
      </c>
      <c r="E7543">
        <v>43.626869999999997</v>
      </c>
      <c r="F7543">
        <v>1.44404</v>
      </c>
      <c r="G7543">
        <v>18</v>
      </c>
      <c r="H7543">
        <v>7</v>
      </c>
      <c r="I7543">
        <v>11</v>
      </c>
      <c r="J7543" t="s">
        <v>3</v>
      </c>
      <c r="K7543">
        <v>1591129706</v>
      </c>
      <c r="L7543" s="2">
        <f t="shared" si="234"/>
        <v>43985.186412037037</v>
      </c>
      <c r="M7543" s="4">
        <f t="shared" si="235"/>
        <v>0</v>
      </c>
    </row>
    <row r="7544" spans="1:13" hidden="1">
      <c r="A7544">
        <v>252</v>
      </c>
      <c r="B7544" t="s">
        <v>0</v>
      </c>
      <c r="C7544" t="s">
        <v>194</v>
      </c>
      <c r="D7544" t="s">
        <v>195</v>
      </c>
      <c r="E7544">
        <v>43.626869999999997</v>
      </c>
      <c r="F7544">
        <v>1.44404</v>
      </c>
      <c r="G7544">
        <v>18</v>
      </c>
      <c r="H7544">
        <v>7</v>
      </c>
      <c r="I7544">
        <v>11</v>
      </c>
      <c r="J7544" t="s">
        <v>3</v>
      </c>
      <c r="K7544">
        <v>1591129706</v>
      </c>
      <c r="L7544" s="2">
        <f t="shared" si="234"/>
        <v>43985.186412037037</v>
      </c>
      <c r="M7544" s="4">
        <f t="shared" si="235"/>
        <v>609</v>
      </c>
    </row>
    <row r="7545" spans="1:13" hidden="1">
      <c r="A7545">
        <v>252</v>
      </c>
      <c r="B7545" t="s">
        <v>0</v>
      </c>
      <c r="C7545" t="s">
        <v>194</v>
      </c>
      <c r="D7545" t="s">
        <v>195</v>
      </c>
      <c r="E7545">
        <v>43.626869999999997</v>
      </c>
      <c r="F7545">
        <v>1.44404</v>
      </c>
      <c r="G7545">
        <v>18</v>
      </c>
      <c r="H7545">
        <v>7</v>
      </c>
      <c r="I7545">
        <v>11</v>
      </c>
      <c r="J7545" t="s">
        <v>3</v>
      </c>
      <c r="K7545">
        <v>1591130315</v>
      </c>
      <c r="L7545" s="2">
        <f t="shared" si="234"/>
        <v>43985.193460648152</v>
      </c>
      <c r="M7545" s="4">
        <f t="shared" si="235"/>
        <v>0</v>
      </c>
    </row>
    <row r="7546" spans="1:13" hidden="1">
      <c r="A7546">
        <v>252</v>
      </c>
      <c r="B7546" t="s">
        <v>0</v>
      </c>
      <c r="C7546" t="s">
        <v>194</v>
      </c>
      <c r="D7546" t="s">
        <v>195</v>
      </c>
      <c r="E7546">
        <v>43.626869999999997</v>
      </c>
      <c r="F7546">
        <v>1.44404</v>
      </c>
      <c r="G7546">
        <v>18</v>
      </c>
      <c r="H7546">
        <v>7</v>
      </c>
      <c r="I7546">
        <v>11</v>
      </c>
      <c r="J7546" t="s">
        <v>3</v>
      </c>
      <c r="K7546">
        <v>1591130315</v>
      </c>
      <c r="L7546" s="2">
        <f t="shared" si="234"/>
        <v>43985.193460648152</v>
      </c>
      <c r="M7546" s="4">
        <f t="shared" si="235"/>
        <v>608</v>
      </c>
    </row>
    <row r="7547" spans="1:13" hidden="1">
      <c r="A7547">
        <v>252</v>
      </c>
      <c r="B7547" t="s">
        <v>0</v>
      </c>
      <c r="C7547" t="s">
        <v>194</v>
      </c>
      <c r="D7547" t="s">
        <v>195</v>
      </c>
      <c r="E7547">
        <v>43.626869999999997</v>
      </c>
      <c r="F7547">
        <v>1.44404</v>
      </c>
      <c r="G7547">
        <v>18</v>
      </c>
      <c r="H7547">
        <v>7</v>
      </c>
      <c r="I7547">
        <v>11</v>
      </c>
      <c r="J7547" t="s">
        <v>3</v>
      </c>
      <c r="K7547">
        <v>1591130923</v>
      </c>
      <c r="L7547" s="2">
        <f t="shared" si="234"/>
        <v>43985.200497685189</v>
      </c>
      <c r="M7547" s="4">
        <f t="shared" si="235"/>
        <v>0</v>
      </c>
    </row>
    <row r="7548" spans="1:13" hidden="1">
      <c r="A7548">
        <v>252</v>
      </c>
      <c r="B7548" t="s">
        <v>0</v>
      </c>
      <c r="C7548" t="s">
        <v>194</v>
      </c>
      <c r="D7548" t="s">
        <v>195</v>
      </c>
      <c r="E7548">
        <v>43.626869999999997</v>
      </c>
      <c r="F7548">
        <v>1.44404</v>
      </c>
      <c r="G7548">
        <v>18</v>
      </c>
      <c r="H7548">
        <v>7</v>
      </c>
      <c r="I7548">
        <v>11</v>
      </c>
      <c r="J7548" t="s">
        <v>3</v>
      </c>
      <c r="K7548">
        <v>1591130923</v>
      </c>
      <c r="L7548" s="2">
        <f t="shared" si="234"/>
        <v>43985.200497685189</v>
      </c>
      <c r="M7548" s="4">
        <f t="shared" si="235"/>
        <v>609</v>
      </c>
    </row>
    <row r="7549" spans="1:13" hidden="1">
      <c r="A7549">
        <v>252</v>
      </c>
      <c r="B7549" t="s">
        <v>0</v>
      </c>
      <c r="C7549" t="s">
        <v>194</v>
      </c>
      <c r="D7549" t="s">
        <v>195</v>
      </c>
      <c r="E7549">
        <v>43.626869999999997</v>
      </c>
      <c r="F7549">
        <v>1.44404</v>
      </c>
      <c r="G7549">
        <v>18</v>
      </c>
      <c r="H7549">
        <v>7</v>
      </c>
      <c r="I7549">
        <v>11</v>
      </c>
      <c r="J7549" t="s">
        <v>3</v>
      </c>
      <c r="K7549">
        <v>1591131532</v>
      </c>
      <c r="L7549" s="2">
        <f t="shared" si="234"/>
        <v>43985.207546296297</v>
      </c>
      <c r="M7549" s="4">
        <f t="shared" si="235"/>
        <v>0</v>
      </c>
    </row>
    <row r="7550" spans="1:13" hidden="1">
      <c r="A7550">
        <v>252</v>
      </c>
      <c r="B7550" t="s">
        <v>0</v>
      </c>
      <c r="C7550" t="s">
        <v>194</v>
      </c>
      <c r="D7550" t="s">
        <v>195</v>
      </c>
      <c r="E7550">
        <v>43.626869999999997</v>
      </c>
      <c r="F7550">
        <v>1.44404</v>
      </c>
      <c r="G7550">
        <v>18</v>
      </c>
      <c r="H7550">
        <v>7</v>
      </c>
      <c r="I7550">
        <v>11</v>
      </c>
      <c r="J7550" t="s">
        <v>3</v>
      </c>
      <c r="K7550">
        <v>1591131532</v>
      </c>
      <c r="L7550" s="2">
        <f t="shared" si="234"/>
        <v>43985.207546296297</v>
      </c>
      <c r="M7550" s="4">
        <f t="shared" si="235"/>
        <v>609</v>
      </c>
    </row>
    <row r="7551" spans="1:13" hidden="1">
      <c r="A7551">
        <v>252</v>
      </c>
      <c r="B7551" t="s">
        <v>0</v>
      </c>
      <c r="C7551" t="s">
        <v>194</v>
      </c>
      <c r="D7551" t="s">
        <v>195</v>
      </c>
      <c r="E7551">
        <v>43.626869999999997</v>
      </c>
      <c r="F7551">
        <v>1.44404</v>
      </c>
      <c r="G7551">
        <v>18</v>
      </c>
      <c r="H7551">
        <v>7</v>
      </c>
      <c r="I7551">
        <v>11</v>
      </c>
      <c r="J7551" t="s">
        <v>3</v>
      </c>
      <c r="K7551">
        <v>1591132141</v>
      </c>
      <c r="L7551" s="2">
        <f t="shared" si="234"/>
        <v>43985.214594907404</v>
      </c>
      <c r="M7551" s="4">
        <f t="shared" si="235"/>
        <v>0</v>
      </c>
    </row>
    <row r="7552" spans="1:13" hidden="1">
      <c r="A7552">
        <v>252</v>
      </c>
      <c r="B7552" t="s">
        <v>0</v>
      </c>
      <c r="C7552" t="s">
        <v>194</v>
      </c>
      <c r="D7552" t="s">
        <v>195</v>
      </c>
      <c r="E7552">
        <v>43.626869999999997</v>
      </c>
      <c r="F7552">
        <v>1.44404</v>
      </c>
      <c r="G7552">
        <v>18</v>
      </c>
      <c r="H7552">
        <v>7</v>
      </c>
      <c r="I7552">
        <v>11</v>
      </c>
      <c r="J7552" t="s">
        <v>3</v>
      </c>
      <c r="K7552">
        <v>1591132141</v>
      </c>
      <c r="L7552" s="2">
        <f t="shared" si="234"/>
        <v>43985.214594907404</v>
      </c>
      <c r="M7552" s="4">
        <f t="shared" si="235"/>
        <v>0</v>
      </c>
    </row>
    <row r="7553" spans="1:13" hidden="1">
      <c r="A7553">
        <v>252</v>
      </c>
      <c r="B7553" t="s">
        <v>0</v>
      </c>
      <c r="C7553" t="s">
        <v>194</v>
      </c>
      <c r="D7553" t="s">
        <v>195</v>
      </c>
      <c r="E7553">
        <v>43.626869999999997</v>
      </c>
      <c r="F7553">
        <v>1.44404</v>
      </c>
      <c r="G7553">
        <v>18</v>
      </c>
      <c r="H7553">
        <v>7</v>
      </c>
      <c r="I7553">
        <v>11</v>
      </c>
      <c r="J7553" t="s">
        <v>3</v>
      </c>
      <c r="K7553">
        <v>1591132141</v>
      </c>
      <c r="L7553" s="2">
        <f t="shared" si="234"/>
        <v>43985.214594907404</v>
      </c>
      <c r="M7553" s="4">
        <f t="shared" si="235"/>
        <v>609</v>
      </c>
    </row>
    <row r="7554" spans="1:13" hidden="1">
      <c r="A7554">
        <v>252</v>
      </c>
      <c r="B7554" t="s">
        <v>0</v>
      </c>
      <c r="C7554" t="s">
        <v>194</v>
      </c>
      <c r="D7554" t="s">
        <v>195</v>
      </c>
      <c r="E7554">
        <v>43.626869999999997</v>
      </c>
      <c r="F7554">
        <v>1.44404</v>
      </c>
      <c r="G7554">
        <v>18</v>
      </c>
      <c r="H7554">
        <v>7</v>
      </c>
      <c r="I7554">
        <v>11</v>
      </c>
      <c r="J7554" t="s">
        <v>3</v>
      </c>
      <c r="K7554">
        <v>1591132750</v>
      </c>
      <c r="L7554" s="2">
        <f t="shared" ref="L7554:L7617" si="236">(K7554+8*3600)/86400+70*365+19</f>
        <v>43985.221643518518</v>
      </c>
      <c r="M7554" s="4">
        <f t="shared" si="235"/>
        <v>0</v>
      </c>
    </row>
    <row r="7555" spans="1:13" hidden="1">
      <c r="A7555">
        <v>252</v>
      </c>
      <c r="B7555" t="s">
        <v>0</v>
      </c>
      <c r="C7555" t="s">
        <v>194</v>
      </c>
      <c r="D7555" t="s">
        <v>195</v>
      </c>
      <c r="E7555">
        <v>43.626869999999997</v>
      </c>
      <c r="F7555">
        <v>1.44404</v>
      </c>
      <c r="G7555">
        <v>18</v>
      </c>
      <c r="H7555">
        <v>7</v>
      </c>
      <c r="I7555">
        <v>11</v>
      </c>
      <c r="J7555" t="s">
        <v>3</v>
      </c>
      <c r="K7555">
        <v>1591132750</v>
      </c>
      <c r="L7555" s="2">
        <f t="shared" si="236"/>
        <v>43985.221643518518</v>
      </c>
      <c r="M7555" s="4">
        <f t="shared" ref="M7555:M7618" si="237">K7556-K7555</f>
        <v>608</v>
      </c>
    </row>
    <row r="7556" spans="1:13" hidden="1">
      <c r="A7556">
        <v>252</v>
      </c>
      <c r="B7556" t="s">
        <v>0</v>
      </c>
      <c r="C7556" t="s">
        <v>194</v>
      </c>
      <c r="D7556" t="s">
        <v>195</v>
      </c>
      <c r="E7556">
        <v>43.626869999999997</v>
      </c>
      <c r="F7556">
        <v>1.44404</v>
      </c>
      <c r="G7556">
        <v>18</v>
      </c>
      <c r="H7556">
        <v>7</v>
      </c>
      <c r="I7556">
        <v>11</v>
      </c>
      <c r="J7556" t="s">
        <v>3</v>
      </c>
      <c r="K7556">
        <v>1591133358</v>
      </c>
      <c r="L7556" s="2">
        <f t="shared" si="236"/>
        <v>43985.228680555556</v>
      </c>
      <c r="M7556" s="4">
        <f t="shared" si="237"/>
        <v>0</v>
      </c>
    </row>
    <row r="7557" spans="1:13" hidden="1">
      <c r="A7557">
        <v>252</v>
      </c>
      <c r="B7557" t="s">
        <v>0</v>
      </c>
      <c r="C7557" t="s">
        <v>194</v>
      </c>
      <c r="D7557" t="s">
        <v>195</v>
      </c>
      <c r="E7557">
        <v>43.626869999999997</v>
      </c>
      <c r="F7557">
        <v>1.44404</v>
      </c>
      <c r="G7557">
        <v>18</v>
      </c>
      <c r="H7557">
        <v>7</v>
      </c>
      <c r="I7557">
        <v>11</v>
      </c>
      <c r="J7557" t="s">
        <v>3</v>
      </c>
      <c r="K7557">
        <v>1591133358</v>
      </c>
      <c r="L7557" s="2">
        <f t="shared" si="236"/>
        <v>43985.228680555556</v>
      </c>
      <c r="M7557" s="4">
        <f t="shared" si="237"/>
        <v>609</v>
      </c>
    </row>
    <row r="7558" spans="1:13" hidden="1">
      <c r="A7558">
        <v>252</v>
      </c>
      <c r="B7558" t="s">
        <v>0</v>
      </c>
      <c r="C7558" t="s">
        <v>194</v>
      </c>
      <c r="D7558" t="s">
        <v>195</v>
      </c>
      <c r="E7558">
        <v>43.626869999999997</v>
      </c>
      <c r="F7558">
        <v>1.44404</v>
      </c>
      <c r="G7558">
        <v>18</v>
      </c>
      <c r="H7558">
        <v>7</v>
      </c>
      <c r="I7558">
        <v>11</v>
      </c>
      <c r="J7558" t="s">
        <v>3</v>
      </c>
      <c r="K7558">
        <v>1591133967</v>
      </c>
      <c r="L7558" s="2">
        <f t="shared" si="236"/>
        <v>43985.23572916667</v>
      </c>
      <c r="M7558" s="4">
        <f t="shared" si="237"/>
        <v>0</v>
      </c>
    </row>
    <row r="7559" spans="1:13" hidden="1">
      <c r="A7559">
        <v>252</v>
      </c>
      <c r="B7559" t="s">
        <v>0</v>
      </c>
      <c r="C7559" t="s">
        <v>194</v>
      </c>
      <c r="D7559" t="s">
        <v>195</v>
      </c>
      <c r="E7559">
        <v>43.626869999999997</v>
      </c>
      <c r="F7559">
        <v>1.44404</v>
      </c>
      <c r="G7559">
        <v>18</v>
      </c>
      <c r="H7559">
        <v>7</v>
      </c>
      <c r="I7559">
        <v>11</v>
      </c>
      <c r="J7559" t="s">
        <v>3</v>
      </c>
      <c r="K7559">
        <v>1591133967</v>
      </c>
      <c r="L7559" s="2">
        <f t="shared" si="236"/>
        <v>43985.23572916667</v>
      </c>
      <c r="M7559" s="4">
        <f t="shared" si="237"/>
        <v>609</v>
      </c>
    </row>
    <row r="7560" spans="1:13" hidden="1">
      <c r="A7560">
        <v>252</v>
      </c>
      <c r="B7560" t="s">
        <v>0</v>
      </c>
      <c r="C7560" t="s">
        <v>194</v>
      </c>
      <c r="D7560" t="s">
        <v>195</v>
      </c>
      <c r="E7560">
        <v>43.626869999999997</v>
      </c>
      <c r="F7560">
        <v>1.44404</v>
      </c>
      <c r="G7560">
        <v>18</v>
      </c>
      <c r="H7560">
        <v>7</v>
      </c>
      <c r="I7560">
        <v>11</v>
      </c>
      <c r="J7560" t="s">
        <v>3</v>
      </c>
      <c r="K7560">
        <v>1591134576</v>
      </c>
      <c r="L7560" s="2">
        <f t="shared" si="236"/>
        <v>43985.242777777778</v>
      </c>
      <c r="M7560" s="4">
        <f t="shared" si="237"/>
        <v>608</v>
      </c>
    </row>
    <row r="7561" spans="1:13" hidden="1">
      <c r="A7561">
        <v>252</v>
      </c>
      <c r="B7561" t="s">
        <v>0</v>
      </c>
      <c r="C7561" t="s">
        <v>194</v>
      </c>
      <c r="D7561" t="s">
        <v>195</v>
      </c>
      <c r="E7561">
        <v>43.626869999999997</v>
      </c>
      <c r="F7561">
        <v>1.44404</v>
      </c>
      <c r="G7561">
        <v>18</v>
      </c>
      <c r="H7561">
        <v>7</v>
      </c>
      <c r="I7561">
        <v>11</v>
      </c>
      <c r="J7561" t="s">
        <v>3</v>
      </c>
      <c r="K7561">
        <v>1591135184</v>
      </c>
      <c r="L7561" s="2">
        <f t="shared" si="236"/>
        <v>43985.249814814815</v>
      </c>
      <c r="M7561" s="4">
        <f t="shared" si="237"/>
        <v>-8938</v>
      </c>
    </row>
    <row r="7562" spans="1:13" hidden="1">
      <c r="A7562">
        <v>253</v>
      </c>
      <c r="B7562" t="s">
        <v>0</v>
      </c>
      <c r="C7562" t="s">
        <v>296</v>
      </c>
      <c r="D7562" t="s">
        <v>297</v>
      </c>
      <c r="E7562">
        <v>43.631912112255399</v>
      </c>
      <c r="F7562">
        <v>1.43168347755474</v>
      </c>
      <c r="G7562">
        <v>20</v>
      </c>
      <c r="H7562">
        <v>7</v>
      </c>
      <c r="I7562">
        <v>13</v>
      </c>
      <c r="J7562" t="s">
        <v>3</v>
      </c>
      <c r="K7562">
        <v>1591126246</v>
      </c>
      <c r="L7562" s="2">
        <f t="shared" si="236"/>
        <v>43985.146365740744</v>
      </c>
      <c r="M7562" s="4">
        <f t="shared" si="237"/>
        <v>0</v>
      </c>
    </row>
    <row r="7563" spans="1:13" hidden="1">
      <c r="A7563">
        <v>253</v>
      </c>
      <c r="B7563" t="s">
        <v>0</v>
      </c>
      <c r="C7563" t="s">
        <v>296</v>
      </c>
      <c r="D7563" t="s">
        <v>297</v>
      </c>
      <c r="E7563">
        <v>43.631912112255399</v>
      </c>
      <c r="F7563">
        <v>1.43168347755474</v>
      </c>
      <c r="G7563">
        <v>20</v>
      </c>
      <c r="H7563">
        <v>7</v>
      </c>
      <c r="I7563">
        <v>13</v>
      </c>
      <c r="J7563" t="s">
        <v>3</v>
      </c>
      <c r="K7563">
        <v>1591126246</v>
      </c>
      <c r="L7563" s="2">
        <f t="shared" si="236"/>
        <v>43985.146365740744</v>
      </c>
      <c r="M7563" s="4">
        <f t="shared" si="237"/>
        <v>608</v>
      </c>
    </row>
    <row r="7564" spans="1:13" hidden="1">
      <c r="A7564">
        <v>253</v>
      </c>
      <c r="B7564" t="s">
        <v>0</v>
      </c>
      <c r="C7564" t="s">
        <v>296</v>
      </c>
      <c r="D7564" t="s">
        <v>297</v>
      </c>
      <c r="E7564">
        <v>43.631912112255399</v>
      </c>
      <c r="F7564">
        <v>1.43168347755474</v>
      </c>
      <c r="G7564">
        <v>20</v>
      </c>
      <c r="H7564">
        <v>7</v>
      </c>
      <c r="I7564">
        <v>13</v>
      </c>
      <c r="J7564" t="s">
        <v>3</v>
      </c>
      <c r="K7564">
        <v>1591126854</v>
      </c>
      <c r="L7564" s="2">
        <f t="shared" si="236"/>
        <v>43985.153402777782</v>
      </c>
      <c r="M7564" s="4">
        <f t="shared" si="237"/>
        <v>0</v>
      </c>
    </row>
    <row r="7565" spans="1:13" hidden="1">
      <c r="A7565">
        <v>253</v>
      </c>
      <c r="B7565" t="s">
        <v>0</v>
      </c>
      <c r="C7565" t="s">
        <v>296</v>
      </c>
      <c r="D7565" t="s">
        <v>297</v>
      </c>
      <c r="E7565">
        <v>43.631912112255399</v>
      </c>
      <c r="F7565">
        <v>1.43168347755474</v>
      </c>
      <c r="G7565">
        <v>20</v>
      </c>
      <c r="H7565">
        <v>7</v>
      </c>
      <c r="I7565">
        <v>13</v>
      </c>
      <c r="J7565" t="s">
        <v>3</v>
      </c>
      <c r="K7565">
        <v>1591126854</v>
      </c>
      <c r="L7565" s="2">
        <f t="shared" si="236"/>
        <v>43985.153402777782</v>
      </c>
      <c r="M7565" s="4">
        <f t="shared" si="237"/>
        <v>609</v>
      </c>
    </row>
    <row r="7566" spans="1:13" hidden="1">
      <c r="A7566">
        <v>253</v>
      </c>
      <c r="B7566" t="s">
        <v>0</v>
      </c>
      <c r="C7566" t="s">
        <v>296</v>
      </c>
      <c r="D7566" t="s">
        <v>297</v>
      </c>
      <c r="E7566">
        <v>43.631912112255399</v>
      </c>
      <c r="F7566">
        <v>1.43168347755474</v>
      </c>
      <c r="G7566">
        <v>20</v>
      </c>
      <c r="H7566">
        <v>7</v>
      </c>
      <c r="I7566">
        <v>13</v>
      </c>
      <c r="J7566" t="s">
        <v>3</v>
      </c>
      <c r="K7566">
        <v>1591127463</v>
      </c>
      <c r="L7566" s="2">
        <f t="shared" si="236"/>
        <v>43985.160451388889</v>
      </c>
      <c r="M7566" s="4">
        <f t="shared" si="237"/>
        <v>0</v>
      </c>
    </row>
    <row r="7567" spans="1:13" hidden="1">
      <c r="A7567">
        <v>253</v>
      </c>
      <c r="B7567" t="s">
        <v>0</v>
      </c>
      <c r="C7567" t="s">
        <v>296</v>
      </c>
      <c r="D7567" t="s">
        <v>297</v>
      </c>
      <c r="E7567">
        <v>43.631912112255399</v>
      </c>
      <c r="F7567">
        <v>1.43168347755474</v>
      </c>
      <c r="G7567">
        <v>20</v>
      </c>
      <c r="H7567">
        <v>7</v>
      </c>
      <c r="I7567">
        <v>13</v>
      </c>
      <c r="J7567" t="s">
        <v>3</v>
      </c>
      <c r="K7567">
        <v>1591127463</v>
      </c>
      <c r="L7567" s="2">
        <f t="shared" si="236"/>
        <v>43985.160451388889</v>
      </c>
      <c r="M7567" s="4">
        <f t="shared" si="237"/>
        <v>609</v>
      </c>
    </row>
    <row r="7568" spans="1:13" hidden="1">
      <c r="A7568">
        <v>253</v>
      </c>
      <c r="B7568" t="s">
        <v>0</v>
      </c>
      <c r="C7568" t="s">
        <v>296</v>
      </c>
      <c r="D7568" t="s">
        <v>297</v>
      </c>
      <c r="E7568">
        <v>43.631912112255399</v>
      </c>
      <c r="F7568">
        <v>1.43168347755474</v>
      </c>
      <c r="G7568">
        <v>20</v>
      </c>
      <c r="H7568">
        <v>7</v>
      </c>
      <c r="I7568">
        <v>13</v>
      </c>
      <c r="J7568" t="s">
        <v>3</v>
      </c>
      <c r="K7568">
        <v>1591128072</v>
      </c>
      <c r="L7568" s="2">
        <f t="shared" si="236"/>
        <v>43985.167499999996</v>
      </c>
      <c r="M7568" s="4">
        <f t="shared" si="237"/>
        <v>0</v>
      </c>
    </row>
    <row r="7569" spans="1:13" hidden="1">
      <c r="A7569">
        <v>253</v>
      </c>
      <c r="B7569" t="s">
        <v>0</v>
      </c>
      <c r="C7569" t="s">
        <v>296</v>
      </c>
      <c r="D7569" t="s">
        <v>297</v>
      </c>
      <c r="E7569">
        <v>43.631912112255399</v>
      </c>
      <c r="F7569">
        <v>1.43168347755474</v>
      </c>
      <c r="G7569">
        <v>20</v>
      </c>
      <c r="H7569">
        <v>7</v>
      </c>
      <c r="I7569">
        <v>13</v>
      </c>
      <c r="J7569" t="s">
        <v>3</v>
      </c>
      <c r="K7569">
        <v>1591128072</v>
      </c>
      <c r="L7569" s="2">
        <f t="shared" si="236"/>
        <v>43985.167499999996</v>
      </c>
      <c r="M7569" s="4">
        <f t="shared" si="237"/>
        <v>609</v>
      </c>
    </row>
    <row r="7570" spans="1:13" hidden="1">
      <c r="A7570">
        <v>253</v>
      </c>
      <c r="B7570" t="s">
        <v>0</v>
      </c>
      <c r="C7570" t="s">
        <v>296</v>
      </c>
      <c r="D7570" t="s">
        <v>297</v>
      </c>
      <c r="E7570">
        <v>43.631912112255399</v>
      </c>
      <c r="F7570">
        <v>1.43168347755474</v>
      </c>
      <c r="G7570">
        <v>20</v>
      </c>
      <c r="H7570">
        <v>7</v>
      </c>
      <c r="I7570">
        <v>13</v>
      </c>
      <c r="J7570" t="s">
        <v>3</v>
      </c>
      <c r="K7570">
        <v>1591128681</v>
      </c>
      <c r="L7570" s="2">
        <f t="shared" si="236"/>
        <v>43985.17454861111</v>
      </c>
      <c r="M7570" s="4">
        <f t="shared" si="237"/>
        <v>0</v>
      </c>
    </row>
    <row r="7571" spans="1:13" hidden="1">
      <c r="A7571">
        <v>253</v>
      </c>
      <c r="B7571" t="s">
        <v>0</v>
      </c>
      <c r="C7571" t="s">
        <v>296</v>
      </c>
      <c r="D7571" t="s">
        <v>297</v>
      </c>
      <c r="E7571">
        <v>43.631912112255399</v>
      </c>
      <c r="F7571">
        <v>1.43168347755474</v>
      </c>
      <c r="G7571">
        <v>20</v>
      </c>
      <c r="H7571">
        <v>7</v>
      </c>
      <c r="I7571">
        <v>13</v>
      </c>
      <c r="J7571" t="s">
        <v>3</v>
      </c>
      <c r="K7571">
        <v>1591128681</v>
      </c>
      <c r="L7571" s="2">
        <f t="shared" si="236"/>
        <v>43985.17454861111</v>
      </c>
      <c r="M7571" s="4">
        <f t="shared" si="237"/>
        <v>609</v>
      </c>
    </row>
    <row r="7572" spans="1:13" hidden="1">
      <c r="A7572">
        <v>253</v>
      </c>
      <c r="B7572" t="s">
        <v>0</v>
      </c>
      <c r="C7572" t="s">
        <v>296</v>
      </c>
      <c r="D7572" t="s">
        <v>297</v>
      </c>
      <c r="E7572">
        <v>43.631912112255399</v>
      </c>
      <c r="F7572">
        <v>1.43168347755474</v>
      </c>
      <c r="G7572">
        <v>20</v>
      </c>
      <c r="H7572">
        <v>7</v>
      </c>
      <c r="I7572">
        <v>13</v>
      </c>
      <c r="J7572" t="s">
        <v>3</v>
      </c>
      <c r="K7572">
        <v>1591129290</v>
      </c>
      <c r="L7572" s="2">
        <f t="shared" si="236"/>
        <v>43985.181597222225</v>
      </c>
      <c r="M7572" s="4">
        <f t="shared" si="237"/>
        <v>395</v>
      </c>
    </row>
    <row r="7573" spans="1:13" hidden="1">
      <c r="A7573">
        <v>253</v>
      </c>
      <c r="B7573" t="s">
        <v>0</v>
      </c>
      <c r="C7573" t="s">
        <v>296</v>
      </c>
      <c r="D7573" t="s">
        <v>297</v>
      </c>
      <c r="E7573">
        <v>43.631912112255399</v>
      </c>
      <c r="F7573">
        <v>1.43168347755474</v>
      </c>
      <c r="G7573">
        <v>20</v>
      </c>
      <c r="H7573">
        <v>6</v>
      </c>
      <c r="I7573">
        <v>14</v>
      </c>
      <c r="J7573" t="s">
        <v>3</v>
      </c>
      <c r="K7573">
        <v>1591129685</v>
      </c>
      <c r="L7573" s="2">
        <f t="shared" si="236"/>
        <v>43985.186168981483</v>
      </c>
      <c r="M7573" s="4">
        <f t="shared" si="237"/>
        <v>0</v>
      </c>
    </row>
    <row r="7574" spans="1:13" hidden="1">
      <c r="A7574">
        <v>253</v>
      </c>
      <c r="B7574" t="s">
        <v>0</v>
      </c>
      <c r="C7574" t="s">
        <v>296</v>
      </c>
      <c r="D7574" t="s">
        <v>297</v>
      </c>
      <c r="E7574">
        <v>43.631912112255399</v>
      </c>
      <c r="F7574">
        <v>1.43168347755474</v>
      </c>
      <c r="G7574">
        <v>20</v>
      </c>
      <c r="H7574">
        <v>6</v>
      </c>
      <c r="I7574">
        <v>14</v>
      </c>
      <c r="J7574" t="s">
        <v>3</v>
      </c>
      <c r="K7574">
        <v>1591129685</v>
      </c>
      <c r="L7574" s="2">
        <f t="shared" si="236"/>
        <v>43985.186168981483</v>
      </c>
      <c r="M7574" s="4">
        <f t="shared" si="237"/>
        <v>608</v>
      </c>
    </row>
    <row r="7575" spans="1:13" hidden="1">
      <c r="A7575">
        <v>253</v>
      </c>
      <c r="B7575" t="s">
        <v>0</v>
      </c>
      <c r="C7575" t="s">
        <v>296</v>
      </c>
      <c r="D7575" t="s">
        <v>297</v>
      </c>
      <c r="E7575">
        <v>43.631912112255399</v>
      </c>
      <c r="F7575">
        <v>1.43168347755474</v>
      </c>
      <c r="G7575">
        <v>20</v>
      </c>
      <c r="H7575">
        <v>6</v>
      </c>
      <c r="I7575">
        <v>14</v>
      </c>
      <c r="J7575" t="s">
        <v>3</v>
      </c>
      <c r="K7575">
        <v>1591130293</v>
      </c>
      <c r="L7575" s="2">
        <f t="shared" si="236"/>
        <v>43985.193206018521</v>
      </c>
      <c r="M7575" s="4">
        <f t="shared" si="237"/>
        <v>0</v>
      </c>
    </row>
    <row r="7576" spans="1:13" hidden="1">
      <c r="A7576">
        <v>253</v>
      </c>
      <c r="B7576" t="s">
        <v>0</v>
      </c>
      <c r="C7576" t="s">
        <v>296</v>
      </c>
      <c r="D7576" t="s">
        <v>297</v>
      </c>
      <c r="E7576">
        <v>43.631912112255399</v>
      </c>
      <c r="F7576">
        <v>1.43168347755474</v>
      </c>
      <c r="G7576">
        <v>20</v>
      </c>
      <c r="H7576">
        <v>6</v>
      </c>
      <c r="I7576">
        <v>14</v>
      </c>
      <c r="J7576" t="s">
        <v>3</v>
      </c>
      <c r="K7576">
        <v>1591130293</v>
      </c>
      <c r="L7576" s="2">
        <f t="shared" si="236"/>
        <v>43985.193206018521</v>
      </c>
      <c r="M7576" s="4">
        <f t="shared" si="237"/>
        <v>405</v>
      </c>
    </row>
    <row r="7577" spans="1:13" hidden="1">
      <c r="A7577">
        <v>253</v>
      </c>
      <c r="B7577" t="s">
        <v>0</v>
      </c>
      <c r="C7577" t="s">
        <v>296</v>
      </c>
      <c r="D7577" t="s">
        <v>297</v>
      </c>
      <c r="E7577">
        <v>43.631912112255399</v>
      </c>
      <c r="F7577">
        <v>1.43168347755474</v>
      </c>
      <c r="G7577">
        <v>20</v>
      </c>
      <c r="H7577">
        <v>5</v>
      </c>
      <c r="I7577">
        <v>15</v>
      </c>
      <c r="J7577" t="s">
        <v>3</v>
      </c>
      <c r="K7577">
        <v>1591130698</v>
      </c>
      <c r="L7577" s="2">
        <f t="shared" si="236"/>
        <v>43985.197893518518</v>
      </c>
      <c r="M7577" s="4">
        <f t="shared" si="237"/>
        <v>0</v>
      </c>
    </row>
    <row r="7578" spans="1:13" hidden="1">
      <c r="A7578">
        <v>253</v>
      </c>
      <c r="B7578" t="s">
        <v>0</v>
      </c>
      <c r="C7578" t="s">
        <v>296</v>
      </c>
      <c r="D7578" t="s">
        <v>297</v>
      </c>
      <c r="E7578">
        <v>43.631912112255399</v>
      </c>
      <c r="F7578">
        <v>1.43168347755474</v>
      </c>
      <c r="G7578">
        <v>20</v>
      </c>
      <c r="H7578">
        <v>5</v>
      </c>
      <c r="I7578">
        <v>15</v>
      </c>
      <c r="J7578" t="s">
        <v>3</v>
      </c>
      <c r="K7578">
        <v>1591130698</v>
      </c>
      <c r="L7578" s="2">
        <f t="shared" si="236"/>
        <v>43985.197893518518</v>
      </c>
      <c r="M7578" s="4">
        <f t="shared" si="237"/>
        <v>608</v>
      </c>
    </row>
    <row r="7579" spans="1:13" hidden="1">
      <c r="A7579">
        <v>253</v>
      </c>
      <c r="B7579" t="s">
        <v>0</v>
      </c>
      <c r="C7579" t="s">
        <v>296</v>
      </c>
      <c r="D7579" t="s">
        <v>297</v>
      </c>
      <c r="E7579">
        <v>43.631912112255399</v>
      </c>
      <c r="F7579">
        <v>1.43168347755474</v>
      </c>
      <c r="G7579">
        <v>20</v>
      </c>
      <c r="H7579">
        <v>5</v>
      </c>
      <c r="I7579">
        <v>15</v>
      </c>
      <c r="J7579" t="s">
        <v>3</v>
      </c>
      <c r="K7579">
        <v>1591131306</v>
      </c>
      <c r="L7579" s="2">
        <f t="shared" si="236"/>
        <v>43985.204930555556</v>
      </c>
      <c r="M7579" s="4">
        <f t="shared" si="237"/>
        <v>0</v>
      </c>
    </row>
    <row r="7580" spans="1:13" hidden="1">
      <c r="A7580">
        <v>253</v>
      </c>
      <c r="B7580" t="s">
        <v>0</v>
      </c>
      <c r="C7580" t="s">
        <v>296</v>
      </c>
      <c r="D7580" t="s">
        <v>297</v>
      </c>
      <c r="E7580">
        <v>43.631912112255399</v>
      </c>
      <c r="F7580">
        <v>1.43168347755474</v>
      </c>
      <c r="G7580">
        <v>20</v>
      </c>
      <c r="H7580">
        <v>5</v>
      </c>
      <c r="I7580">
        <v>15</v>
      </c>
      <c r="J7580" t="s">
        <v>3</v>
      </c>
      <c r="K7580">
        <v>1591131306</v>
      </c>
      <c r="L7580" s="2">
        <f t="shared" si="236"/>
        <v>43985.204930555556</v>
      </c>
      <c r="M7580" s="4">
        <f t="shared" si="237"/>
        <v>609</v>
      </c>
    </row>
    <row r="7581" spans="1:13" hidden="1">
      <c r="A7581">
        <v>253</v>
      </c>
      <c r="B7581" t="s">
        <v>0</v>
      </c>
      <c r="C7581" t="s">
        <v>296</v>
      </c>
      <c r="D7581" t="s">
        <v>297</v>
      </c>
      <c r="E7581">
        <v>43.631912112255399</v>
      </c>
      <c r="F7581">
        <v>1.43168347755474</v>
      </c>
      <c r="G7581">
        <v>20</v>
      </c>
      <c r="H7581">
        <v>5</v>
      </c>
      <c r="I7581">
        <v>15</v>
      </c>
      <c r="J7581" t="s">
        <v>3</v>
      </c>
      <c r="K7581">
        <v>1591131915</v>
      </c>
      <c r="L7581" s="2">
        <f t="shared" si="236"/>
        <v>43985.211979166663</v>
      </c>
      <c r="M7581" s="4">
        <f t="shared" si="237"/>
        <v>0</v>
      </c>
    </row>
    <row r="7582" spans="1:13" hidden="1">
      <c r="A7582">
        <v>253</v>
      </c>
      <c r="B7582" t="s">
        <v>0</v>
      </c>
      <c r="C7582" t="s">
        <v>296</v>
      </c>
      <c r="D7582" t="s">
        <v>297</v>
      </c>
      <c r="E7582">
        <v>43.631912112255399</v>
      </c>
      <c r="F7582">
        <v>1.43168347755474</v>
      </c>
      <c r="G7582">
        <v>20</v>
      </c>
      <c r="H7582">
        <v>5</v>
      </c>
      <c r="I7582">
        <v>15</v>
      </c>
      <c r="J7582" t="s">
        <v>3</v>
      </c>
      <c r="K7582">
        <v>1591131915</v>
      </c>
      <c r="L7582" s="2">
        <f t="shared" si="236"/>
        <v>43985.211979166663</v>
      </c>
      <c r="M7582" s="4">
        <f t="shared" si="237"/>
        <v>609</v>
      </c>
    </row>
    <row r="7583" spans="1:13" hidden="1">
      <c r="A7583">
        <v>253</v>
      </c>
      <c r="B7583" t="s">
        <v>0</v>
      </c>
      <c r="C7583" t="s">
        <v>296</v>
      </c>
      <c r="D7583" t="s">
        <v>297</v>
      </c>
      <c r="E7583">
        <v>43.631912112255399</v>
      </c>
      <c r="F7583">
        <v>1.43168347755474</v>
      </c>
      <c r="G7583">
        <v>20</v>
      </c>
      <c r="H7583">
        <v>5</v>
      </c>
      <c r="I7583">
        <v>15</v>
      </c>
      <c r="J7583" t="s">
        <v>3</v>
      </c>
      <c r="K7583">
        <v>1591132524</v>
      </c>
      <c r="L7583" s="2">
        <f t="shared" si="236"/>
        <v>43985.219027777777</v>
      </c>
      <c r="M7583" s="4">
        <f t="shared" si="237"/>
        <v>0</v>
      </c>
    </row>
    <row r="7584" spans="1:13" hidden="1">
      <c r="A7584">
        <v>253</v>
      </c>
      <c r="B7584" t="s">
        <v>0</v>
      </c>
      <c r="C7584" t="s">
        <v>296</v>
      </c>
      <c r="D7584" t="s">
        <v>297</v>
      </c>
      <c r="E7584">
        <v>43.631912112255399</v>
      </c>
      <c r="F7584">
        <v>1.43168347755474</v>
      </c>
      <c r="G7584">
        <v>20</v>
      </c>
      <c r="H7584">
        <v>5</v>
      </c>
      <c r="I7584">
        <v>15</v>
      </c>
      <c r="J7584" t="s">
        <v>3</v>
      </c>
      <c r="K7584">
        <v>1591132524</v>
      </c>
      <c r="L7584" s="2">
        <f t="shared" si="236"/>
        <v>43985.219027777777</v>
      </c>
      <c r="M7584" s="4">
        <f t="shared" si="237"/>
        <v>689</v>
      </c>
    </row>
    <row r="7585" spans="1:13" hidden="1">
      <c r="A7585">
        <v>253</v>
      </c>
      <c r="B7585" t="s">
        <v>0</v>
      </c>
      <c r="C7585" t="s">
        <v>296</v>
      </c>
      <c r="D7585" t="s">
        <v>297</v>
      </c>
      <c r="E7585">
        <v>43.631912112255399</v>
      </c>
      <c r="F7585">
        <v>1.43168347755474</v>
      </c>
      <c r="G7585">
        <v>20</v>
      </c>
      <c r="H7585">
        <v>5</v>
      </c>
      <c r="I7585">
        <v>15</v>
      </c>
      <c r="J7585" t="s">
        <v>3</v>
      </c>
      <c r="K7585">
        <v>1591133213</v>
      </c>
      <c r="L7585" s="2">
        <f t="shared" si="236"/>
        <v>43985.227002314816</v>
      </c>
      <c r="M7585" s="4">
        <f t="shared" si="237"/>
        <v>247</v>
      </c>
    </row>
    <row r="7586" spans="1:13" hidden="1">
      <c r="A7586">
        <v>253</v>
      </c>
      <c r="B7586" t="s">
        <v>0</v>
      </c>
      <c r="C7586" t="s">
        <v>296</v>
      </c>
      <c r="D7586" t="s">
        <v>297</v>
      </c>
      <c r="E7586">
        <v>43.631912112255399</v>
      </c>
      <c r="F7586">
        <v>1.43168347755474</v>
      </c>
      <c r="G7586">
        <v>20</v>
      </c>
      <c r="H7586">
        <v>5</v>
      </c>
      <c r="I7586">
        <v>15</v>
      </c>
      <c r="J7586" t="s">
        <v>3</v>
      </c>
      <c r="K7586">
        <v>1591133460</v>
      </c>
      <c r="L7586" s="2">
        <f t="shared" si="236"/>
        <v>43985.229861111111</v>
      </c>
      <c r="M7586" s="4">
        <f t="shared" si="237"/>
        <v>0</v>
      </c>
    </row>
    <row r="7587" spans="1:13" hidden="1">
      <c r="A7587">
        <v>253</v>
      </c>
      <c r="B7587" t="s">
        <v>0</v>
      </c>
      <c r="C7587" t="s">
        <v>296</v>
      </c>
      <c r="D7587" t="s">
        <v>297</v>
      </c>
      <c r="E7587">
        <v>43.631912112255399</v>
      </c>
      <c r="F7587">
        <v>1.43168347755474</v>
      </c>
      <c r="G7587">
        <v>20</v>
      </c>
      <c r="H7587">
        <v>5</v>
      </c>
      <c r="I7587">
        <v>15</v>
      </c>
      <c r="J7587" t="s">
        <v>3</v>
      </c>
      <c r="K7587">
        <v>1591133460</v>
      </c>
      <c r="L7587" s="2">
        <f t="shared" si="236"/>
        <v>43985.229861111111</v>
      </c>
      <c r="M7587" s="4">
        <f t="shared" si="237"/>
        <v>609</v>
      </c>
    </row>
    <row r="7588" spans="1:13" hidden="1">
      <c r="A7588">
        <v>253</v>
      </c>
      <c r="B7588" t="s">
        <v>0</v>
      </c>
      <c r="C7588" t="s">
        <v>296</v>
      </c>
      <c r="D7588" t="s">
        <v>297</v>
      </c>
      <c r="E7588">
        <v>43.631912112255399</v>
      </c>
      <c r="F7588">
        <v>1.43168347755474</v>
      </c>
      <c r="G7588">
        <v>20</v>
      </c>
      <c r="H7588">
        <v>5</v>
      </c>
      <c r="I7588">
        <v>15</v>
      </c>
      <c r="J7588" t="s">
        <v>3</v>
      </c>
      <c r="K7588">
        <v>1591134069</v>
      </c>
      <c r="L7588" s="2">
        <f t="shared" si="236"/>
        <v>43985.236909722225</v>
      </c>
      <c r="M7588" s="4">
        <f t="shared" si="237"/>
        <v>0</v>
      </c>
    </row>
    <row r="7589" spans="1:13" hidden="1">
      <c r="A7589">
        <v>253</v>
      </c>
      <c r="B7589" t="s">
        <v>0</v>
      </c>
      <c r="C7589" t="s">
        <v>296</v>
      </c>
      <c r="D7589" t="s">
        <v>297</v>
      </c>
      <c r="E7589">
        <v>43.631912112255399</v>
      </c>
      <c r="F7589">
        <v>1.43168347755474</v>
      </c>
      <c r="G7589">
        <v>20</v>
      </c>
      <c r="H7589">
        <v>5</v>
      </c>
      <c r="I7589">
        <v>15</v>
      </c>
      <c r="J7589" t="s">
        <v>3</v>
      </c>
      <c r="K7589">
        <v>1591134069</v>
      </c>
      <c r="L7589" s="2">
        <f t="shared" si="236"/>
        <v>43985.236909722225</v>
      </c>
      <c r="M7589" s="4">
        <f t="shared" si="237"/>
        <v>609</v>
      </c>
    </row>
    <row r="7590" spans="1:13" hidden="1">
      <c r="A7590">
        <v>253</v>
      </c>
      <c r="B7590" t="s">
        <v>0</v>
      </c>
      <c r="C7590" t="s">
        <v>296</v>
      </c>
      <c r="D7590" t="s">
        <v>297</v>
      </c>
      <c r="E7590">
        <v>43.631912112255399</v>
      </c>
      <c r="F7590">
        <v>1.43168347755474</v>
      </c>
      <c r="G7590">
        <v>20</v>
      </c>
      <c r="H7590">
        <v>5</v>
      </c>
      <c r="I7590">
        <v>15</v>
      </c>
      <c r="J7590" t="s">
        <v>3</v>
      </c>
      <c r="K7590">
        <v>1591134678</v>
      </c>
      <c r="L7590" s="2">
        <f t="shared" si="236"/>
        <v>43985.243958333333</v>
      </c>
      <c r="M7590" s="4">
        <f t="shared" si="237"/>
        <v>0</v>
      </c>
    </row>
    <row r="7591" spans="1:13" hidden="1">
      <c r="A7591">
        <v>253</v>
      </c>
      <c r="B7591" t="s">
        <v>0</v>
      </c>
      <c r="C7591" t="s">
        <v>296</v>
      </c>
      <c r="D7591" t="s">
        <v>297</v>
      </c>
      <c r="E7591">
        <v>43.631912112255399</v>
      </c>
      <c r="F7591">
        <v>1.43168347755474</v>
      </c>
      <c r="G7591">
        <v>20</v>
      </c>
      <c r="H7591">
        <v>5</v>
      </c>
      <c r="I7591">
        <v>15</v>
      </c>
      <c r="J7591" t="s">
        <v>3</v>
      </c>
      <c r="K7591">
        <v>1591134678</v>
      </c>
      <c r="L7591" s="2">
        <f t="shared" si="236"/>
        <v>43985.243958333333</v>
      </c>
      <c r="M7591" s="4">
        <f t="shared" si="237"/>
        <v>-8633</v>
      </c>
    </row>
    <row r="7592" spans="1:13" hidden="1">
      <c r="A7592">
        <v>254</v>
      </c>
      <c r="B7592" t="s">
        <v>0</v>
      </c>
      <c r="C7592" t="s">
        <v>160</v>
      </c>
      <c r="D7592" t="s">
        <v>161</v>
      </c>
      <c r="E7592">
        <v>43.5837</v>
      </c>
      <c r="F7592">
        <v>1.4064399999999999</v>
      </c>
      <c r="G7592">
        <v>18</v>
      </c>
      <c r="H7592">
        <v>9</v>
      </c>
      <c r="I7592">
        <v>9</v>
      </c>
      <c r="J7592" t="s">
        <v>3</v>
      </c>
      <c r="K7592">
        <v>1591126045</v>
      </c>
      <c r="L7592" s="2">
        <f t="shared" si="236"/>
        <v>43985.144039351857</v>
      </c>
      <c r="M7592" s="4">
        <f t="shared" si="237"/>
        <v>473</v>
      </c>
    </row>
    <row r="7593" spans="1:13" hidden="1">
      <c r="A7593">
        <v>254</v>
      </c>
      <c r="B7593" t="s">
        <v>0</v>
      </c>
      <c r="C7593" t="s">
        <v>160</v>
      </c>
      <c r="D7593" t="s">
        <v>161</v>
      </c>
      <c r="E7593">
        <v>43.5837</v>
      </c>
      <c r="F7593">
        <v>1.4064399999999999</v>
      </c>
      <c r="G7593">
        <v>18</v>
      </c>
      <c r="H7593">
        <v>9</v>
      </c>
      <c r="I7593">
        <v>9</v>
      </c>
      <c r="J7593" t="s">
        <v>3</v>
      </c>
      <c r="K7593">
        <v>1591126518</v>
      </c>
      <c r="L7593" s="2">
        <f t="shared" si="236"/>
        <v>43985.149513888886</v>
      </c>
      <c r="M7593" s="4">
        <f t="shared" si="237"/>
        <v>0</v>
      </c>
    </row>
    <row r="7594" spans="1:13" hidden="1">
      <c r="A7594">
        <v>254</v>
      </c>
      <c r="B7594" t="s">
        <v>0</v>
      </c>
      <c r="C7594" t="s">
        <v>160</v>
      </c>
      <c r="D7594" t="s">
        <v>161</v>
      </c>
      <c r="E7594">
        <v>43.5837</v>
      </c>
      <c r="F7594">
        <v>1.4064399999999999</v>
      </c>
      <c r="G7594">
        <v>18</v>
      </c>
      <c r="H7594">
        <v>9</v>
      </c>
      <c r="I7594">
        <v>9</v>
      </c>
      <c r="J7594" t="s">
        <v>3</v>
      </c>
      <c r="K7594">
        <v>1591126518</v>
      </c>
      <c r="L7594" s="2">
        <f t="shared" si="236"/>
        <v>43985.149513888886</v>
      </c>
      <c r="M7594" s="4">
        <f t="shared" si="237"/>
        <v>608</v>
      </c>
    </row>
    <row r="7595" spans="1:13" hidden="1">
      <c r="A7595">
        <v>254</v>
      </c>
      <c r="B7595" t="s">
        <v>0</v>
      </c>
      <c r="C7595" t="s">
        <v>160</v>
      </c>
      <c r="D7595" t="s">
        <v>161</v>
      </c>
      <c r="E7595">
        <v>43.5837</v>
      </c>
      <c r="F7595">
        <v>1.4064399999999999</v>
      </c>
      <c r="G7595">
        <v>18</v>
      </c>
      <c r="H7595">
        <v>10</v>
      </c>
      <c r="I7595">
        <v>8</v>
      </c>
      <c r="J7595" t="s">
        <v>3</v>
      </c>
      <c r="K7595">
        <v>1591127126</v>
      </c>
      <c r="L7595" s="2">
        <f t="shared" si="236"/>
        <v>43985.156550925924</v>
      </c>
      <c r="M7595" s="4">
        <f t="shared" si="237"/>
        <v>363</v>
      </c>
    </row>
    <row r="7596" spans="1:13" hidden="1">
      <c r="A7596">
        <v>254</v>
      </c>
      <c r="B7596" t="s">
        <v>0</v>
      </c>
      <c r="C7596" t="s">
        <v>160</v>
      </c>
      <c r="D7596" t="s">
        <v>161</v>
      </c>
      <c r="E7596">
        <v>43.5837</v>
      </c>
      <c r="F7596">
        <v>1.4064399999999999</v>
      </c>
      <c r="G7596">
        <v>18</v>
      </c>
      <c r="H7596">
        <v>9</v>
      </c>
      <c r="I7596">
        <v>9</v>
      </c>
      <c r="J7596" t="s">
        <v>3</v>
      </c>
      <c r="K7596">
        <v>1591127489</v>
      </c>
      <c r="L7596" s="2">
        <f t="shared" si="236"/>
        <v>43985.160752314812</v>
      </c>
      <c r="M7596" s="4">
        <f t="shared" si="237"/>
        <v>0</v>
      </c>
    </row>
    <row r="7597" spans="1:13" hidden="1">
      <c r="A7597">
        <v>254</v>
      </c>
      <c r="B7597" t="s">
        <v>0</v>
      </c>
      <c r="C7597" t="s">
        <v>160</v>
      </c>
      <c r="D7597" t="s">
        <v>161</v>
      </c>
      <c r="E7597">
        <v>43.5837</v>
      </c>
      <c r="F7597">
        <v>1.4064399999999999</v>
      </c>
      <c r="G7597">
        <v>18</v>
      </c>
      <c r="H7597">
        <v>9</v>
      </c>
      <c r="I7597">
        <v>9</v>
      </c>
      <c r="J7597" t="s">
        <v>3</v>
      </c>
      <c r="K7597">
        <v>1591127489</v>
      </c>
      <c r="L7597" s="2">
        <f t="shared" si="236"/>
        <v>43985.160752314812</v>
      </c>
      <c r="M7597" s="4">
        <f t="shared" si="237"/>
        <v>608</v>
      </c>
    </row>
    <row r="7598" spans="1:13" hidden="1">
      <c r="A7598">
        <v>254</v>
      </c>
      <c r="B7598" t="s">
        <v>0</v>
      </c>
      <c r="C7598" t="s">
        <v>160</v>
      </c>
      <c r="D7598" t="s">
        <v>161</v>
      </c>
      <c r="E7598">
        <v>43.5837</v>
      </c>
      <c r="F7598">
        <v>1.4064399999999999</v>
      </c>
      <c r="G7598">
        <v>18</v>
      </c>
      <c r="H7598">
        <v>9</v>
      </c>
      <c r="I7598">
        <v>9</v>
      </c>
      <c r="J7598" t="s">
        <v>3</v>
      </c>
      <c r="K7598">
        <v>1591128097</v>
      </c>
      <c r="L7598" s="2">
        <f t="shared" si="236"/>
        <v>43985.16778935185</v>
      </c>
      <c r="M7598" s="4">
        <f t="shared" si="237"/>
        <v>0</v>
      </c>
    </row>
    <row r="7599" spans="1:13" hidden="1">
      <c r="A7599">
        <v>254</v>
      </c>
      <c r="B7599" t="s">
        <v>0</v>
      </c>
      <c r="C7599" t="s">
        <v>160</v>
      </c>
      <c r="D7599" t="s">
        <v>161</v>
      </c>
      <c r="E7599">
        <v>43.5837</v>
      </c>
      <c r="F7599">
        <v>1.4064399999999999</v>
      </c>
      <c r="G7599">
        <v>18</v>
      </c>
      <c r="H7599">
        <v>9</v>
      </c>
      <c r="I7599">
        <v>9</v>
      </c>
      <c r="J7599" t="s">
        <v>3</v>
      </c>
      <c r="K7599">
        <v>1591128097</v>
      </c>
      <c r="L7599" s="2">
        <f t="shared" si="236"/>
        <v>43985.16778935185</v>
      </c>
      <c r="M7599" s="4">
        <f t="shared" si="237"/>
        <v>609</v>
      </c>
    </row>
    <row r="7600" spans="1:13" hidden="1">
      <c r="A7600">
        <v>254</v>
      </c>
      <c r="B7600" t="s">
        <v>0</v>
      </c>
      <c r="C7600" t="s">
        <v>160</v>
      </c>
      <c r="D7600" t="s">
        <v>161</v>
      </c>
      <c r="E7600">
        <v>43.5837</v>
      </c>
      <c r="F7600">
        <v>1.4064399999999999</v>
      </c>
      <c r="G7600">
        <v>18</v>
      </c>
      <c r="H7600">
        <v>9</v>
      </c>
      <c r="I7600">
        <v>9</v>
      </c>
      <c r="J7600" t="s">
        <v>3</v>
      </c>
      <c r="K7600">
        <v>1591128706</v>
      </c>
      <c r="L7600" s="2">
        <f t="shared" si="236"/>
        <v>43985.174837962964</v>
      </c>
      <c r="M7600" s="4">
        <f t="shared" si="237"/>
        <v>0</v>
      </c>
    </row>
    <row r="7601" spans="1:13" hidden="1">
      <c r="A7601">
        <v>254</v>
      </c>
      <c r="B7601" t="s">
        <v>0</v>
      </c>
      <c r="C7601" t="s">
        <v>160</v>
      </c>
      <c r="D7601" t="s">
        <v>161</v>
      </c>
      <c r="E7601">
        <v>43.5837</v>
      </c>
      <c r="F7601">
        <v>1.4064399999999999</v>
      </c>
      <c r="G7601">
        <v>18</v>
      </c>
      <c r="H7601">
        <v>9</v>
      </c>
      <c r="I7601">
        <v>9</v>
      </c>
      <c r="J7601" t="s">
        <v>3</v>
      </c>
      <c r="K7601">
        <v>1591128706</v>
      </c>
      <c r="L7601" s="2">
        <f t="shared" si="236"/>
        <v>43985.174837962964</v>
      </c>
      <c r="M7601" s="4">
        <f t="shared" si="237"/>
        <v>608</v>
      </c>
    </row>
    <row r="7602" spans="1:13" hidden="1">
      <c r="A7602">
        <v>254</v>
      </c>
      <c r="B7602" t="s">
        <v>0</v>
      </c>
      <c r="C7602" t="s">
        <v>160</v>
      </c>
      <c r="D7602" t="s">
        <v>161</v>
      </c>
      <c r="E7602">
        <v>43.5837</v>
      </c>
      <c r="F7602">
        <v>1.4064399999999999</v>
      </c>
      <c r="G7602">
        <v>18</v>
      </c>
      <c r="H7602">
        <v>9</v>
      </c>
      <c r="I7602">
        <v>9</v>
      </c>
      <c r="J7602" t="s">
        <v>3</v>
      </c>
      <c r="K7602">
        <v>1591129314</v>
      </c>
      <c r="L7602" s="2">
        <f t="shared" si="236"/>
        <v>43985.181874999995</v>
      </c>
      <c r="M7602" s="4">
        <f t="shared" si="237"/>
        <v>0</v>
      </c>
    </row>
    <row r="7603" spans="1:13" hidden="1">
      <c r="A7603">
        <v>254</v>
      </c>
      <c r="B7603" t="s">
        <v>0</v>
      </c>
      <c r="C7603" t="s">
        <v>160</v>
      </c>
      <c r="D7603" t="s">
        <v>161</v>
      </c>
      <c r="E7603">
        <v>43.5837</v>
      </c>
      <c r="F7603">
        <v>1.4064399999999999</v>
      </c>
      <c r="G7603">
        <v>18</v>
      </c>
      <c r="H7603">
        <v>9</v>
      </c>
      <c r="I7603">
        <v>9</v>
      </c>
      <c r="J7603" t="s">
        <v>3</v>
      </c>
      <c r="K7603">
        <v>1591129314</v>
      </c>
      <c r="L7603" s="2">
        <f t="shared" si="236"/>
        <v>43985.181874999995</v>
      </c>
      <c r="M7603" s="4">
        <f t="shared" si="237"/>
        <v>608</v>
      </c>
    </row>
    <row r="7604" spans="1:13" hidden="1">
      <c r="A7604">
        <v>254</v>
      </c>
      <c r="B7604" t="s">
        <v>0</v>
      </c>
      <c r="C7604" t="s">
        <v>160</v>
      </c>
      <c r="D7604" t="s">
        <v>161</v>
      </c>
      <c r="E7604">
        <v>43.5837</v>
      </c>
      <c r="F7604">
        <v>1.4064399999999999</v>
      </c>
      <c r="G7604">
        <v>18</v>
      </c>
      <c r="H7604">
        <v>9</v>
      </c>
      <c r="I7604">
        <v>9</v>
      </c>
      <c r="J7604" t="s">
        <v>3</v>
      </c>
      <c r="K7604">
        <v>1591129922</v>
      </c>
      <c r="L7604" s="2">
        <f t="shared" si="236"/>
        <v>43985.188912037032</v>
      </c>
      <c r="M7604" s="4">
        <f t="shared" si="237"/>
        <v>0</v>
      </c>
    </row>
    <row r="7605" spans="1:13" hidden="1">
      <c r="A7605">
        <v>254</v>
      </c>
      <c r="B7605" t="s">
        <v>0</v>
      </c>
      <c r="C7605" t="s">
        <v>160</v>
      </c>
      <c r="D7605" t="s">
        <v>161</v>
      </c>
      <c r="E7605">
        <v>43.5837</v>
      </c>
      <c r="F7605">
        <v>1.4064399999999999</v>
      </c>
      <c r="G7605">
        <v>18</v>
      </c>
      <c r="H7605">
        <v>9</v>
      </c>
      <c r="I7605">
        <v>9</v>
      </c>
      <c r="J7605" t="s">
        <v>3</v>
      </c>
      <c r="K7605">
        <v>1591129922</v>
      </c>
      <c r="L7605" s="2">
        <f t="shared" si="236"/>
        <v>43985.188912037032</v>
      </c>
      <c r="M7605" s="4">
        <f t="shared" si="237"/>
        <v>608</v>
      </c>
    </row>
    <row r="7606" spans="1:13" hidden="1">
      <c r="A7606">
        <v>254</v>
      </c>
      <c r="B7606" t="s">
        <v>0</v>
      </c>
      <c r="C7606" t="s">
        <v>160</v>
      </c>
      <c r="D7606" t="s">
        <v>161</v>
      </c>
      <c r="E7606">
        <v>43.5837</v>
      </c>
      <c r="F7606">
        <v>1.4064399999999999</v>
      </c>
      <c r="G7606">
        <v>18</v>
      </c>
      <c r="H7606">
        <v>9</v>
      </c>
      <c r="I7606">
        <v>9</v>
      </c>
      <c r="J7606" t="s">
        <v>3</v>
      </c>
      <c r="K7606">
        <v>1591130530</v>
      </c>
      <c r="L7606" s="2">
        <f t="shared" si="236"/>
        <v>43985.19594907407</v>
      </c>
      <c r="M7606" s="4">
        <f t="shared" si="237"/>
        <v>0</v>
      </c>
    </row>
    <row r="7607" spans="1:13" hidden="1">
      <c r="A7607">
        <v>254</v>
      </c>
      <c r="B7607" t="s">
        <v>0</v>
      </c>
      <c r="C7607" t="s">
        <v>160</v>
      </c>
      <c r="D7607" t="s">
        <v>161</v>
      </c>
      <c r="E7607">
        <v>43.5837</v>
      </c>
      <c r="F7607">
        <v>1.4064399999999999</v>
      </c>
      <c r="G7607">
        <v>18</v>
      </c>
      <c r="H7607">
        <v>9</v>
      </c>
      <c r="I7607">
        <v>9</v>
      </c>
      <c r="J7607" t="s">
        <v>3</v>
      </c>
      <c r="K7607">
        <v>1591130530</v>
      </c>
      <c r="L7607" s="2">
        <f t="shared" si="236"/>
        <v>43985.19594907407</v>
      </c>
      <c r="M7607" s="4">
        <f t="shared" si="237"/>
        <v>608</v>
      </c>
    </row>
    <row r="7608" spans="1:13" hidden="1">
      <c r="A7608">
        <v>254</v>
      </c>
      <c r="B7608" t="s">
        <v>0</v>
      </c>
      <c r="C7608" t="s">
        <v>160</v>
      </c>
      <c r="D7608" t="s">
        <v>161</v>
      </c>
      <c r="E7608">
        <v>43.5837</v>
      </c>
      <c r="F7608">
        <v>1.4064399999999999</v>
      </c>
      <c r="G7608">
        <v>18</v>
      </c>
      <c r="H7608">
        <v>9</v>
      </c>
      <c r="I7608">
        <v>9</v>
      </c>
      <c r="J7608" t="s">
        <v>3</v>
      </c>
      <c r="K7608">
        <v>1591131138</v>
      </c>
      <c r="L7608" s="2">
        <f t="shared" si="236"/>
        <v>43985.202986111108</v>
      </c>
      <c r="M7608" s="4">
        <f t="shared" si="237"/>
        <v>0</v>
      </c>
    </row>
    <row r="7609" spans="1:13" hidden="1">
      <c r="A7609">
        <v>254</v>
      </c>
      <c r="B7609" t="s">
        <v>0</v>
      </c>
      <c r="C7609" t="s">
        <v>160</v>
      </c>
      <c r="D7609" t="s">
        <v>161</v>
      </c>
      <c r="E7609">
        <v>43.5837</v>
      </c>
      <c r="F7609">
        <v>1.4064399999999999</v>
      </c>
      <c r="G7609">
        <v>18</v>
      </c>
      <c r="H7609">
        <v>9</v>
      </c>
      <c r="I7609">
        <v>9</v>
      </c>
      <c r="J7609" t="s">
        <v>3</v>
      </c>
      <c r="K7609">
        <v>1591131138</v>
      </c>
      <c r="L7609" s="2">
        <f t="shared" si="236"/>
        <v>43985.202986111108</v>
      </c>
      <c r="M7609" s="4">
        <f t="shared" si="237"/>
        <v>516</v>
      </c>
    </row>
    <row r="7610" spans="1:13" hidden="1">
      <c r="A7610">
        <v>254</v>
      </c>
      <c r="B7610" t="s">
        <v>0</v>
      </c>
      <c r="C7610" t="s">
        <v>160</v>
      </c>
      <c r="D7610" t="s">
        <v>161</v>
      </c>
      <c r="E7610">
        <v>43.5837</v>
      </c>
      <c r="F7610">
        <v>1.4064399999999999</v>
      </c>
      <c r="G7610">
        <v>18</v>
      </c>
      <c r="H7610">
        <v>8</v>
      </c>
      <c r="I7610">
        <v>10</v>
      </c>
      <c r="J7610" t="s">
        <v>3</v>
      </c>
      <c r="K7610">
        <v>1591131654</v>
      </c>
      <c r="L7610" s="2">
        <f t="shared" si="236"/>
        <v>43985.208958333329</v>
      </c>
      <c r="M7610" s="4">
        <f t="shared" si="237"/>
        <v>0</v>
      </c>
    </row>
    <row r="7611" spans="1:13" hidden="1">
      <c r="A7611">
        <v>254</v>
      </c>
      <c r="B7611" t="s">
        <v>0</v>
      </c>
      <c r="C7611" t="s">
        <v>160</v>
      </c>
      <c r="D7611" t="s">
        <v>161</v>
      </c>
      <c r="E7611">
        <v>43.5837</v>
      </c>
      <c r="F7611">
        <v>1.4064399999999999</v>
      </c>
      <c r="G7611">
        <v>18</v>
      </c>
      <c r="H7611">
        <v>8</v>
      </c>
      <c r="I7611">
        <v>10</v>
      </c>
      <c r="J7611" t="s">
        <v>3</v>
      </c>
      <c r="K7611">
        <v>1591131654</v>
      </c>
      <c r="L7611" s="2">
        <f t="shared" si="236"/>
        <v>43985.208958333329</v>
      </c>
      <c r="M7611" s="4">
        <f t="shared" si="237"/>
        <v>540</v>
      </c>
    </row>
    <row r="7612" spans="1:13" hidden="1">
      <c r="A7612">
        <v>254</v>
      </c>
      <c r="B7612" t="s">
        <v>0</v>
      </c>
      <c r="C7612" t="s">
        <v>160</v>
      </c>
      <c r="D7612" t="s">
        <v>161</v>
      </c>
      <c r="E7612">
        <v>43.5837</v>
      </c>
      <c r="F7612">
        <v>1.4064399999999999</v>
      </c>
      <c r="G7612">
        <v>18</v>
      </c>
      <c r="H7612">
        <v>7</v>
      </c>
      <c r="I7612">
        <v>11</v>
      </c>
      <c r="J7612" t="s">
        <v>3</v>
      </c>
      <c r="K7612">
        <v>1591132194</v>
      </c>
      <c r="L7612" s="2">
        <f t="shared" si="236"/>
        <v>43985.215208333335</v>
      </c>
      <c r="M7612" s="4">
        <f t="shared" si="237"/>
        <v>0</v>
      </c>
    </row>
    <row r="7613" spans="1:13" hidden="1">
      <c r="A7613">
        <v>254</v>
      </c>
      <c r="B7613" t="s">
        <v>0</v>
      </c>
      <c r="C7613" t="s">
        <v>160</v>
      </c>
      <c r="D7613" t="s">
        <v>161</v>
      </c>
      <c r="E7613">
        <v>43.5837</v>
      </c>
      <c r="F7613">
        <v>1.4064399999999999</v>
      </c>
      <c r="G7613">
        <v>18</v>
      </c>
      <c r="H7613">
        <v>7</v>
      </c>
      <c r="I7613">
        <v>11</v>
      </c>
      <c r="J7613" t="s">
        <v>3</v>
      </c>
      <c r="K7613">
        <v>1591132194</v>
      </c>
      <c r="L7613" s="2">
        <f t="shared" si="236"/>
        <v>43985.215208333335</v>
      </c>
      <c r="M7613" s="4">
        <f t="shared" si="237"/>
        <v>607</v>
      </c>
    </row>
    <row r="7614" spans="1:13" hidden="1">
      <c r="A7614">
        <v>254</v>
      </c>
      <c r="B7614" t="s">
        <v>0</v>
      </c>
      <c r="C7614" t="s">
        <v>160</v>
      </c>
      <c r="D7614" t="s">
        <v>161</v>
      </c>
      <c r="E7614">
        <v>43.5837</v>
      </c>
      <c r="F7614">
        <v>1.4064399999999999</v>
      </c>
      <c r="G7614">
        <v>18</v>
      </c>
      <c r="H7614">
        <v>7</v>
      </c>
      <c r="I7614">
        <v>11</v>
      </c>
      <c r="J7614" t="s">
        <v>3</v>
      </c>
      <c r="K7614">
        <v>1591132801</v>
      </c>
      <c r="L7614" s="2">
        <f t="shared" si="236"/>
        <v>43985.222233796296</v>
      </c>
      <c r="M7614" s="4">
        <f t="shared" si="237"/>
        <v>0</v>
      </c>
    </row>
    <row r="7615" spans="1:13" hidden="1">
      <c r="A7615">
        <v>254</v>
      </c>
      <c r="B7615" t="s">
        <v>0</v>
      </c>
      <c r="C7615" t="s">
        <v>160</v>
      </c>
      <c r="D7615" t="s">
        <v>161</v>
      </c>
      <c r="E7615">
        <v>43.5837</v>
      </c>
      <c r="F7615">
        <v>1.4064399999999999</v>
      </c>
      <c r="G7615">
        <v>18</v>
      </c>
      <c r="H7615">
        <v>7</v>
      </c>
      <c r="I7615">
        <v>11</v>
      </c>
      <c r="J7615" t="s">
        <v>3</v>
      </c>
      <c r="K7615">
        <v>1591132801</v>
      </c>
      <c r="L7615" s="2">
        <f t="shared" si="236"/>
        <v>43985.222233796296</v>
      </c>
      <c r="M7615" s="4">
        <f t="shared" si="237"/>
        <v>607</v>
      </c>
    </row>
    <row r="7616" spans="1:13" hidden="1">
      <c r="A7616">
        <v>254</v>
      </c>
      <c r="B7616" t="s">
        <v>0</v>
      </c>
      <c r="C7616" t="s">
        <v>160</v>
      </c>
      <c r="D7616" t="s">
        <v>161</v>
      </c>
      <c r="E7616">
        <v>43.5837</v>
      </c>
      <c r="F7616">
        <v>1.4064399999999999</v>
      </c>
      <c r="G7616">
        <v>18</v>
      </c>
      <c r="H7616">
        <v>7</v>
      </c>
      <c r="I7616">
        <v>11</v>
      </c>
      <c r="J7616" t="s">
        <v>3</v>
      </c>
      <c r="K7616">
        <v>1591133408</v>
      </c>
      <c r="L7616" s="2">
        <f t="shared" si="236"/>
        <v>43985.229259259257</v>
      </c>
      <c r="M7616" s="4">
        <f t="shared" si="237"/>
        <v>0</v>
      </c>
    </row>
    <row r="7617" spans="1:13" hidden="1">
      <c r="A7617">
        <v>254</v>
      </c>
      <c r="B7617" t="s">
        <v>0</v>
      </c>
      <c r="C7617" t="s">
        <v>160</v>
      </c>
      <c r="D7617" t="s">
        <v>161</v>
      </c>
      <c r="E7617">
        <v>43.5837</v>
      </c>
      <c r="F7617">
        <v>1.4064399999999999</v>
      </c>
      <c r="G7617">
        <v>18</v>
      </c>
      <c r="H7617">
        <v>7</v>
      </c>
      <c r="I7617">
        <v>11</v>
      </c>
      <c r="J7617" t="s">
        <v>3</v>
      </c>
      <c r="K7617">
        <v>1591133408</v>
      </c>
      <c r="L7617" s="2">
        <f t="shared" si="236"/>
        <v>43985.229259259257</v>
      </c>
      <c r="M7617" s="4">
        <f t="shared" si="237"/>
        <v>608</v>
      </c>
    </row>
    <row r="7618" spans="1:13" hidden="1">
      <c r="A7618">
        <v>254</v>
      </c>
      <c r="B7618" t="s">
        <v>0</v>
      </c>
      <c r="C7618" t="s">
        <v>160</v>
      </c>
      <c r="D7618" t="s">
        <v>161</v>
      </c>
      <c r="E7618">
        <v>43.5837</v>
      </c>
      <c r="F7618">
        <v>1.4064399999999999</v>
      </c>
      <c r="G7618">
        <v>18</v>
      </c>
      <c r="H7618">
        <v>7</v>
      </c>
      <c r="I7618">
        <v>11</v>
      </c>
      <c r="J7618" t="s">
        <v>3</v>
      </c>
      <c r="K7618">
        <v>1591134016</v>
      </c>
      <c r="L7618" s="2">
        <f t="shared" ref="L7618:L7681" si="238">(K7618+8*3600)/86400+70*365+19</f>
        <v>43985.236296296294</v>
      </c>
      <c r="M7618" s="4">
        <f t="shared" si="237"/>
        <v>0</v>
      </c>
    </row>
    <row r="7619" spans="1:13" hidden="1">
      <c r="A7619">
        <v>254</v>
      </c>
      <c r="B7619" t="s">
        <v>0</v>
      </c>
      <c r="C7619" t="s">
        <v>160</v>
      </c>
      <c r="D7619" t="s">
        <v>161</v>
      </c>
      <c r="E7619">
        <v>43.5837</v>
      </c>
      <c r="F7619">
        <v>1.4064399999999999</v>
      </c>
      <c r="G7619">
        <v>18</v>
      </c>
      <c r="H7619">
        <v>7</v>
      </c>
      <c r="I7619">
        <v>11</v>
      </c>
      <c r="J7619" t="s">
        <v>3</v>
      </c>
      <c r="K7619">
        <v>1591134016</v>
      </c>
      <c r="L7619" s="2">
        <f t="shared" si="238"/>
        <v>43985.236296296294</v>
      </c>
      <c r="M7619" s="4">
        <f t="shared" ref="M7619:M7682" si="239">K7620-K7619</f>
        <v>609</v>
      </c>
    </row>
    <row r="7620" spans="1:13" hidden="1">
      <c r="A7620">
        <v>254</v>
      </c>
      <c r="B7620" t="s">
        <v>0</v>
      </c>
      <c r="C7620" t="s">
        <v>160</v>
      </c>
      <c r="D7620" t="s">
        <v>161</v>
      </c>
      <c r="E7620">
        <v>43.5837</v>
      </c>
      <c r="F7620">
        <v>1.4064399999999999</v>
      </c>
      <c r="G7620">
        <v>18</v>
      </c>
      <c r="H7620">
        <v>7</v>
      </c>
      <c r="I7620">
        <v>11</v>
      </c>
      <c r="J7620" t="s">
        <v>3</v>
      </c>
      <c r="K7620">
        <v>1591134625</v>
      </c>
      <c r="L7620" s="2">
        <f t="shared" si="238"/>
        <v>43985.243344907409</v>
      </c>
      <c r="M7620" s="4">
        <f t="shared" si="239"/>
        <v>577</v>
      </c>
    </row>
    <row r="7621" spans="1:13" hidden="1">
      <c r="A7621">
        <v>254</v>
      </c>
      <c r="B7621" t="s">
        <v>0</v>
      </c>
      <c r="C7621" t="s">
        <v>160</v>
      </c>
      <c r="D7621" t="s">
        <v>161</v>
      </c>
      <c r="E7621">
        <v>43.5837</v>
      </c>
      <c r="F7621">
        <v>1.4064399999999999</v>
      </c>
      <c r="G7621">
        <v>18</v>
      </c>
      <c r="H7621">
        <v>6</v>
      </c>
      <c r="I7621">
        <v>12</v>
      </c>
      <c r="J7621" t="s">
        <v>3</v>
      </c>
      <c r="K7621">
        <v>1591135202</v>
      </c>
      <c r="L7621" s="2">
        <f t="shared" si="238"/>
        <v>43985.250023148154</v>
      </c>
      <c r="M7621" s="4">
        <f t="shared" si="239"/>
        <v>-9048</v>
      </c>
    </row>
    <row r="7622" spans="1:13" hidden="1">
      <c r="A7622">
        <v>255</v>
      </c>
      <c r="B7622" t="s">
        <v>0</v>
      </c>
      <c r="C7622" t="s">
        <v>156</v>
      </c>
      <c r="D7622" t="s">
        <v>157</v>
      </c>
      <c r="E7622">
        <v>43.57705</v>
      </c>
      <c r="F7622">
        <v>1.4400899999999901</v>
      </c>
      <c r="G7622">
        <v>16</v>
      </c>
      <c r="H7622">
        <v>11</v>
      </c>
      <c r="I7622">
        <v>5</v>
      </c>
      <c r="J7622" t="s">
        <v>3</v>
      </c>
      <c r="K7622">
        <v>1591126154</v>
      </c>
      <c r="L7622" s="2">
        <f t="shared" si="238"/>
        <v>43985.145300925928</v>
      </c>
      <c r="M7622" s="4">
        <f t="shared" si="239"/>
        <v>426</v>
      </c>
    </row>
    <row r="7623" spans="1:13" hidden="1">
      <c r="A7623">
        <v>255</v>
      </c>
      <c r="B7623" t="s">
        <v>0</v>
      </c>
      <c r="C7623" t="s">
        <v>156</v>
      </c>
      <c r="D7623" t="s">
        <v>157</v>
      </c>
      <c r="E7623">
        <v>43.57705</v>
      </c>
      <c r="F7623">
        <v>1.4400899999999901</v>
      </c>
      <c r="G7623">
        <v>16</v>
      </c>
      <c r="H7623">
        <v>11</v>
      </c>
      <c r="I7623">
        <v>5</v>
      </c>
      <c r="J7623" t="s">
        <v>3</v>
      </c>
      <c r="K7623">
        <v>1591126580</v>
      </c>
      <c r="L7623" s="2">
        <f t="shared" si="238"/>
        <v>43985.150231481486</v>
      </c>
      <c r="M7623" s="4">
        <f t="shared" si="239"/>
        <v>0</v>
      </c>
    </row>
    <row r="7624" spans="1:13" hidden="1">
      <c r="A7624">
        <v>255</v>
      </c>
      <c r="B7624" t="s">
        <v>0</v>
      </c>
      <c r="C7624" t="s">
        <v>156</v>
      </c>
      <c r="D7624" t="s">
        <v>157</v>
      </c>
      <c r="E7624">
        <v>43.57705</v>
      </c>
      <c r="F7624">
        <v>1.4400899999999901</v>
      </c>
      <c r="G7624">
        <v>16</v>
      </c>
      <c r="H7624">
        <v>11</v>
      </c>
      <c r="I7624">
        <v>5</v>
      </c>
      <c r="J7624" t="s">
        <v>3</v>
      </c>
      <c r="K7624">
        <v>1591126580</v>
      </c>
      <c r="L7624" s="2">
        <f t="shared" si="238"/>
        <v>43985.150231481486</v>
      </c>
      <c r="M7624" s="4">
        <f t="shared" si="239"/>
        <v>610</v>
      </c>
    </row>
    <row r="7625" spans="1:13" hidden="1">
      <c r="A7625">
        <v>255</v>
      </c>
      <c r="B7625" t="s">
        <v>0</v>
      </c>
      <c r="C7625" t="s">
        <v>156</v>
      </c>
      <c r="D7625" t="s">
        <v>157</v>
      </c>
      <c r="E7625">
        <v>43.57705</v>
      </c>
      <c r="F7625">
        <v>1.4400899999999901</v>
      </c>
      <c r="G7625">
        <v>16</v>
      </c>
      <c r="H7625">
        <v>12</v>
      </c>
      <c r="I7625">
        <v>4</v>
      </c>
      <c r="J7625" t="s">
        <v>3</v>
      </c>
      <c r="K7625">
        <v>1591127190</v>
      </c>
      <c r="L7625" s="2">
        <f t="shared" si="238"/>
        <v>43985.157291666663</v>
      </c>
      <c r="M7625" s="4">
        <f t="shared" si="239"/>
        <v>428</v>
      </c>
    </row>
    <row r="7626" spans="1:13" hidden="1">
      <c r="A7626">
        <v>255</v>
      </c>
      <c r="B7626" t="s">
        <v>0</v>
      </c>
      <c r="C7626" t="s">
        <v>156</v>
      </c>
      <c r="D7626" t="s">
        <v>157</v>
      </c>
      <c r="E7626">
        <v>43.57705</v>
      </c>
      <c r="F7626">
        <v>1.4400899999999901</v>
      </c>
      <c r="G7626">
        <v>16</v>
      </c>
      <c r="H7626">
        <v>12</v>
      </c>
      <c r="I7626">
        <v>4</v>
      </c>
      <c r="J7626" t="s">
        <v>3</v>
      </c>
      <c r="K7626">
        <v>1591127618</v>
      </c>
      <c r="L7626" s="2">
        <f t="shared" si="238"/>
        <v>43985.162245370375</v>
      </c>
      <c r="M7626" s="4">
        <f t="shared" si="239"/>
        <v>29</v>
      </c>
    </row>
    <row r="7627" spans="1:13" hidden="1">
      <c r="A7627">
        <v>255</v>
      </c>
      <c r="B7627" t="s">
        <v>0</v>
      </c>
      <c r="C7627" t="s">
        <v>156</v>
      </c>
      <c r="D7627" t="s">
        <v>157</v>
      </c>
      <c r="E7627">
        <v>43.57705</v>
      </c>
      <c r="F7627">
        <v>1.4400899999999901</v>
      </c>
      <c r="G7627">
        <v>16</v>
      </c>
      <c r="H7627">
        <v>12</v>
      </c>
      <c r="I7627">
        <v>4</v>
      </c>
      <c r="J7627" t="s">
        <v>3</v>
      </c>
      <c r="K7627">
        <v>1591127647</v>
      </c>
      <c r="L7627" s="2">
        <f t="shared" si="238"/>
        <v>43985.162581018521</v>
      </c>
      <c r="M7627" s="4">
        <f t="shared" si="239"/>
        <v>0</v>
      </c>
    </row>
    <row r="7628" spans="1:13" hidden="1">
      <c r="A7628">
        <v>255</v>
      </c>
      <c r="B7628" t="s">
        <v>0</v>
      </c>
      <c r="C7628" t="s">
        <v>156</v>
      </c>
      <c r="D7628" t="s">
        <v>157</v>
      </c>
      <c r="E7628">
        <v>43.57705</v>
      </c>
      <c r="F7628">
        <v>1.4400899999999901</v>
      </c>
      <c r="G7628">
        <v>16</v>
      </c>
      <c r="H7628">
        <v>12</v>
      </c>
      <c r="I7628">
        <v>4</v>
      </c>
      <c r="J7628" t="s">
        <v>3</v>
      </c>
      <c r="K7628">
        <v>1591127647</v>
      </c>
      <c r="L7628" s="2">
        <f t="shared" si="238"/>
        <v>43985.162581018521</v>
      </c>
      <c r="M7628" s="4">
        <f t="shared" si="239"/>
        <v>609</v>
      </c>
    </row>
    <row r="7629" spans="1:13" hidden="1">
      <c r="A7629">
        <v>255</v>
      </c>
      <c r="B7629" t="s">
        <v>0</v>
      </c>
      <c r="C7629" t="s">
        <v>156</v>
      </c>
      <c r="D7629" t="s">
        <v>157</v>
      </c>
      <c r="E7629">
        <v>43.57705</v>
      </c>
      <c r="F7629">
        <v>1.4400899999999901</v>
      </c>
      <c r="G7629">
        <v>16</v>
      </c>
      <c r="H7629">
        <v>13</v>
      </c>
      <c r="I7629">
        <v>3</v>
      </c>
      <c r="J7629" t="s">
        <v>3</v>
      </c>
      <c r="K7629">
        <v>1591128256</v>
      </c>
      <c r="L7629" s="2">
        <f t="shared" si="238"/>
        <v>43985.169629629629</v>
      </c>
      <c r="M7629" s="4">
        <f t="shared" si="239"/>
        <v>0</v>
      </c>
    </row>
    <row r="7630" spans="1:13" hidden="1">
      <c r="A7630">
        <v>255</v>
      </c>
      <c r="B7630" t="s">
        <v>0</v>
      </c>
      <c r="C7630" t="s">
        <v>156</v>
      </c>
      <c r="D7630" t="s">
        <v>157</v>
      </c>
      <c r="E7630">
        <v>43.57705</v>
      </c>
      <c r="F7630">
        <v>1.4400899999999901</v>
      </c>
      <c r="G7630">
        <v>16</v>
      </c>
      <c r="H7630">
        <v>13</v>
      </c>
      <c r="I7630">
        <v>3</v>
      </c>
      <c r="J7630" t="s">
        <v>3</v>
      </c>
      <c r="K7630">
        <v>1591128256</v>
      </c>
      <c r="L7630" s="2">
        <f t="shared" si="238"/>
        <v>43985.169629629629</v>
      </c>
      <c r="M7630" s="4">
        <f t="shared" si="239"/>
        <v>665</v>
      </c>
    </row>
    <row r="7631" spans="1:13" hidden="1">
      <c r="A7631">
        <v>255</v>
      </c>
      <c r="B7631" t="s">
        <v>0</v>
      </c>
      <c r="C7631" t="s">
        <v>156</v>
      </c>
      <c r="D7631" t="s">
        <v>157</v>
      </c>
      <c r="E7631">
        <v>43.57705</v>
      </c>
      <c r="F7631">
        <v>1.4400899999999901</v>
      </c>
      <c r="G7631">
        <v>16</v>
      </c>
      <c r="H7631">
        <v>12</v>
      </c>
      <c r="I7631">
        <v>4</v>
      </c>
      <c r="J7631" t="s">
        <v>3</v>
      </c>
      <c r="K7631">
        <v>1591128921</v>
      </c>
      <c r="L7631" s="2">
        <f t="shared" si="238"/>
        <v>43985.17732638889</v>
      </c>
      <c r="M7631" s="4">
        <f t="shared" si="239"/>
        <v>0</v>
      </c>
    </row>
    <row r="7632" spans="1:13" hidden="1">
      <c r="A7632">
        <v>255</v>
      </c>
      <c r="B7632" t="s">
        <v>0</v>
      </c>
      <c r="C7632" t="s">
        <v>156</v>
      </c>
      <c r="D7632" t="s">
        <v>157</v>
      </c>
      <c r="E7632">
        <v>43.57705</v>
      </c>
      <c r="F7632">
        <v>1.4400899999999901</v>
      </c>
      <c r="G7632">
        <v>16</v>
      </c>
      <c r="H7632">
        <v>12</v>
      </c>
      <c r="I7632">
        <v>4</v>
      </c>
      <c r="J7632" t="s">
        <v>3</v>
      </c>
      <c r="K7632">
        <v>1591128921</v>
      </c>
      <c r="L7632" s="2">
        <f t="shared" si="238"/>
        <v>43985.17732638889</v>
      </c>
      <c r="M7632" s="4">
        <f t="shared" si="239"/>
        <v>609</v>
      </c>
    </row>
    <row r="7633" spans="1:13" hidden="1">
      <c r="A7633">
        <v>255</v>
      </c>
      <c r="B7633" t="s">
        <v>0</v>
      </c>
      <c r="C7633" t="s">
        <v>156</v>
      </c>
      <c r="D7633" t="s">
        <v>157</v>
      </c>
      <c r="E7633">
        <v>43.57705</v>
      </c>
      <c r="F7633">
        <v>1.4400899999999901</v>
      </c>
      <c r="G7633">
        <v>16</v>
      </c>
      <c r="H7633">
        <v>12</v>
      </c>
      <c r="I7633">
        <v>4</v>
      </c>
      <c r="J7633" t="s">
        <v>3</v>
      </c>
      <c r="K7633">
        <v>1591129530</v>
      </c>
      <c r="L7633" s="2">
        <f t="shared" si="238"/>
        <v>43985.184374999997</v>
      </c>
      <c r="M7633" s="4">
        <f t="shared" si="239"/>
        <v>0</v>
      </c>
    </row>
    <row r="7634" spans="1:13" hidden="1">
      <c r="A7634">
        <v>255</v>
      </c>
      <c r="B7634" t="s">
        <v>0</v>
      </c>
      <c r="C7634" t="s">
        <v>156</v>
      </c>
      <c r="D7634" t="s">
        <v>157</v>
      </c>
      <c r="E7634">
        <v>43.57705</v>
      </c>
      <c r="F7634">
        <v>1.4400899999999901</v>
      </c>
      <c r="G7634">
        <v>16</v>
      </c>
      <c r="H7634">
        <v>12</v>
      </c>
      <c r="I7634">
        <v>4</v>
      </c>
      <c r="J7634" t="s">
        <v>3</v>
      </c>
      <c r="K7634">
        <v>1591129530</v>
      </c>
      <c r="L7634" s="2">
        <f t="shared" si="238"/>
        <v>43985.184374999997</v>
      </c>
      <c r="M7634" s="4">
        <f t="shared" si="239"/>
        <v>563</v>
      </c>
    </row>
    <row r="7635" spans="1:13" hidden="1">
      <c r="A7635">
        <v>255</v>
      </c>
      <c r="B7635" t="s">
        <v>0</v>
      </c>
      <c r="C7635" t="s">
        <v>156</v>
      </c>
      <c r="D7635" t="s">
        <v>157</v>
      </c>
      <c r="E7635">
        <v>43.57705</v>
      </c>
      <c r="F7635">
        <v>1.4400899999999901</v>
      </c>
      <c r="G7635">
        <v>16</v>
      </c>
      <c r="H7635">
        <v>11</v>
      </c>
      <c r="I7635">
        <v>5</v>
      </c>
      <c r="J7635" t="s">
        <v>3</v>
      </c>
      <c r="K7635">
        <v>1591130093</v>
      </c>
      <c r="L7635" s="2">
        <f t="shared" si="238"/>
        <v>43985.190891203703</v>
      </c>
      <c r="M7635" s="4">
        <f t="shared" si="239"/>
        <v>0</v>
      </c>
    </row>
    <row r="7636" spans="1:13" hidden="1">
      <c r="A7636">
        <v>255</v>
      </c>
      <c r="B7636" t="s">
        <v>0</v>
      </c>
      <c r="C7636" t="s">
        <v>156</v>
      </c>
      <c r="D7636" t="s">
        <v>157</v>
      </c>
      <c r="E7636">
        <v>43.57705</v>
      </c>
      <c r="F7636">
        <v>1.4400899999999901</v>
      </c>
      <c r="G7636">
        <v>16</v>
      </c>
      <c r="H7636">
        <v>11</v>
      </c>
      <c r="I7636">
        <v>5</v>
      </c>
      <c r="J7636" t="s">
        <v>3</v>
      </c>
      <c r="K7636">
        <v>1591130093</v>
      </c>
      <c r="L7636" s="2">
        <f t="shared" si="238"/>
        <v>43985.190891203703</v>
      </c>
      <c r="M7636" s="4">
        <f t="shared" si="239"/>
        <v>609</v>
      </c>
    </row>
    <row r="7637" spans="1:13" hidden="1">
      <c r="A7637">
        <v>255</v>
      </c>
      <c r="B7637" t="s">
        <v>0</v>
      </c>
      <c r="C7637" t="s">
        <v>156</v>
      </c>
      <c r="D7637" t="s">
        <v>157</v>
      </c>
      <c r="E7637">
        <v>43.57705</v>
      </c>
      <c r="F7637">
        <v>1.4400899999999901</v>
      </c>
      <c r="G7637">
        <v>16</v>
      </c>
      <c r="H7637">
        <v>11</v>
      </c>
      <c r="I7637">
        <v>5</v>
      </c>
      <c r="J7637" t="s">
        <v>3</v>
      </c>
      <c r="K7637">
        <v>1591130702</v>
      </c>
      <c r="L7637" s="2">
        <f t="shared" si="238"/>
        <v>43985.197939814811</v>
      </c>
      <c r="M7637" s="4">
        <f t="shared" si="239"/>
        <v>0</v>
      </c>
    </row>
    <row r="7638" spans="1:13" hidden="1">
      <c r="A7638">
        <v>255</v>
      </c>
      <c r="B7638" t="s">
        <v>0</v>
      </c>
      <c r="C7638" t="s">
        <v>156</v>
      </c>
      <c r="D7638" t="s">
        <v>157</v>
      </c>
      <c r="E7638">
        <v>43.57705</v>
      </c>
      <c r="F7638">
        <v>1.4400899999999901</v>
      </c>
      <c r="G7638">
        <v>16</v>
      </c>
      <c r="H7638">
        <v>11</v>
      </c>
      <c r="I7638">
        <v>5</v>
      </c>
      <c r="J7638" t="s">
        <v>3</v>
      </c>
      <c r="K7638">
        <v>1591130702</v>
      </c>
      <c r="L7638" s="2">
        <f t="shared" si="238"/>
        <v>43985.197939814811</v>
      </c>
      <c r="M7638" s="4">
        <f t="shared" si="239"/>
        <v>609</v>
      </c>
    </row>
    <row r="7639" spans="1:13" hidden="1">
      <c r="A7639">
        <v>255</v>
      </c>
      <c r="B7639" t="s">
        <v>0</v>
      </c>
      <c r="C7639" t="s">
        <v>156</v>
      </c>
      <c r="D7639" t="s">
        <v>157</v>
      </c>
      <c r="E7639">
        <v>43.57705</v>
      </c>
      <c r="F7639">
        <v>1.4400899999999901</v>
      </c>
      <c r="G7639">
        <v>16</v>
      </c>
      <c r="H7639">
        <v>11</v>
      </c>
      <c r="I7639">
        <v>5</v>
      </c>
      <c r="J7639" t="s">
        <v>3</v>
      </c>
      <c r="K7639">
        <v>1591131311</v>
      </c>
      <c r="L7639" s="2">
        <f t="shared" si="238"/>
        <v>43985.204988425925</v>
      </c>
      <c r="M7639" s="4">
        <f t="shared" si="239"/>
        <v>0</v>
      </c>
    </row>
    <row r="7640" spans="1:13" hidden="1">
      <c r="A7640">
        <v>255</v>
      </c>
      <c r="B7640" t="s">
        <v>0</v>
      </c>
      <c r="C7640" t="s">
        <v>156</v>
      </c>
      <c r="D7640" t="s">
        <v>157</v>
      </c>
      <c r="E7640">
        <v>43.57705</v>
      </c>
      <c r="F7640">
        <v>1.4400899999999901</v>
      </c>
      <c r="G7640">
        <v>16</v>
      </c>
      <c r="H7640">
        <v>11</v>
      </c>
      <c r="I7640">
        <v>5</v>
      </c>
      <c r="J7640" t="s">
        <v>3</v>
      </c>
      <c r="K7640">
        <v>1591131311</v>
      </c>
      <c r="L7640" s="2">
        <f t="shared" si="238"/>
        <v>43985.204988425925</v>
      </c>
      <c r="M7640" s="4">
        <f t="shared" si="239"/>
        <v>610</v>
      </c>
    </row>
    <row r="7641" spans="1:13" hidden="1">
      <c r="A7641">
        <v>255</v>
      </c>
      <c r="B7641" t="s">
        <v>0</v>
      </c>
      <c r="C7641" t="s">
        <v>156</v>
      </c>
      <c r="D7641" t="s">
        <v>157</v>
      </c>
      <c r="E7641">
        <v>43.57705</v>
      </c>
      <c r="F7641">
        <v>1.4400899999999901</v>
      </c>
      <c r="G7641">
        <v>16</v>
      </c>
      <c r="H7641">
        <v>11</v>
      </c>
      <c r="I7641">
        <v>5</v>
      </c>
      <c r="J7641" t="s">
        <v>3</v>
      </c>
      <c r="K7641">
        <v>1591131921</v>
      </c>
      <c r="L7641" s="2">
        <f t="shared" si="238"/>
        <v>43985.212048611109</v>
      </c>
      <c r="M7641" s="4">
        <f t="shared" si="239"/>
        <v>0</v>
      </c>
    </row>
    <row r="7642" spans="1:13" hidden="1">
      <c r="A7642">
        <v>255</v>
      </c>
      <c r="B7642" t="s">
        <v>0</v>
      </c>
      <c r="C7642" t="s">
        <v>156</v>
      </c>
      <c r="D7642" t="s">
        <v>157</v>
      </c>
      <c r="E7642">
        <v>43.57705</v>
      </c>
      <c r="F7642">
        <v>1.4400899999999901</v>
      </c>
      <c r="G7642">
        <v>16</v>
      </c>
      <c r="H7642">
        <v>11</v>
      </c>
      <c r="I7642">
        <v>5</v>
      </c>
      <c r="J7642" t="s">
        <v>3</v>
      </c>
      <c r="K7642">
        <v>1591131921</v>
      </c>
      <c r="L7642" s="2">
        <f t="shared" si="238"/>
        <v>43985.212048611109</v>
      </c>
      <c r="M7642" s="4">
        <f t="shared" si="239"/>
        <v>608</v>
      </c>
    </row>
    <row r="7643" spans="1:13" hidden="1">
      <c r="A7643">
        <v>255</v>
      </c>
      <c r="B7643" t="s">
        <v>0</v>
      </c>
      <c r="C7643" t="s">
        <v>156</v>
      </c>
      <c r="D7643" t="s">
        <v>157</v>
      </c>
      <c r="E7643">
        <v>43.57705</v>
      </c>
      <c r="F7643">
        <v>1.4400899999999901</v>
      </c>
      <c r="G7643">
        <v>16</v>
      </c>
      <c r="H7643">
        <v>11</v>
      </c>
      <c r="I7643">
        <v>5</v>
      </c>
      <c r="J7643" t="s">
        <v>3</v>
      </c>
      <c r="K7643">
        <v>1591132529</v>
      </c>
      <c r="L7643" s="2">
        <f t="shared" si="238"/>
        <v>43985.219085648147</v>
      </c>
      <c r="M7643" s="4">
        <f t="shared" si="239"/>
        <v>0</v>
      </c>
    </row>
    <row r="7644" spans="1:13" hidden="1">
      <c r="A7644">
        <v>255</v>
      </c>
      <c r="B7644" t="s">
        <v>0</v>
      </c>
      <c r="C7644" t="s">
        <v>156</v>
      </c>
      <c r="D7644" t="s">
        <v>157</v>
      </c>
      <c r="E7644">
        <v>43.57705</v>
      </c>
      <c r="F7644">
        <v>1.4400899999999901</v>
      </c>
      <c r="G7644">
        <v>16</v>
      </c>
      <c r="H7644">
        <v>11</v>
      </c>
      <c r="I7644">
        <v>5</v>
      </c>
      <c r="J7644" t="s">
        <v>3</v>
      </c>
      <c r="K7644">
        <v>1591132529</v>
      </c>
      <c r="L7644" s="2">
        <f t="shared" si="238"/>
        <v>43985.219085648147</v>
      </c>
      <c r="M7644" s="4">
        <f t="shared" si="239"/>
        <v>610</v>
      </c>
    </row>
    <row r="7645" spans="1:13" hidden="1">
      <c r="A7645">
        <v>255</v>
      </c>
      <c r="B7645" t="s">
        <v>0</v>
      </c>
      <c r="C7645" t="s">
        <v>156</v>
      </c>
      <c r="D7645" t="s">
        <v>157</v>
      </c>
      <c r="E7645">
        <v>43.57705</v>
      </c>
      <c r="F7645">
        <v>1.4400899999999901</v>
      </c>
      <c r="G7645">
        <v>16</v>
      </c>
      <c r="H7645">
        <v>11</v>
      </c>
      <c r="I7645">
        <v>5</v>
      </c>
      <c r="J7645" t="s">
        <v>3</v>
      </c>
      <c r="K7645">
        <v>1591133139</v>
      </c>
      <c r="L7645" s="2">
        <f t="shared" si="238"/>
        <v>43985.226145833338</v>
      </c>
      <c r="M7645" s="4">
        <f t="shared" si="239"/>
        <v>0</v>
      </c>
    </row>
    <row r="7646" spans="1:13" hidden="1">
      <c r="A7646">
        <v>255</v>
      </c>
      <c r="B7646" t="s">
        <v>0</v>
      </c>
      <c r="C7646" t="s">
        <v>156</v>
      </c>
      <c r="D7646" t="s">
        <v>157</v>
      </c>
      <c r="E7646">
        <v>43.57705</v>
      </c>
      <c r="F7646">
        <v>1.4400899999999901</v>
      </c>
      <c r="G7646">
        <v>16</v>
      </c>
      <c r="H7646">
        <v>11</v>
      </c>
      <c r="I7646">
        <v>5</v>
      </c>
      <c r="J7646" t="s">
        <v>3</v>
      </c>
      <c r="K7646">
        <v>1591133139</v>
      </c>
      <c r="L7646" s="2">
        <f t="shared" si="238"/>
        <v>43985.226145833338</v>
      </c>
      <c r="M7646" s="4">
        <f t="shared" si="239"/>
        <v>609</v>
      </c>
    </row>
    <row r="7647" spans="1:13" hidden="1">
      <c r="A7647">
        <v>255</v>
      </c>
      <c r="B7647" t="s">
        <v>0</v>
      </c>
      <c r="C7647" t="s">
        <v>156</v>
      </c>
      <c r="D7647" t="s">
        <v>157</v>
      </c>
      <c r="E7647">
        <v>43.57705</v>
      </c>
      <c r="F7647">
        <v>1.4400899999999901</v>
      </c>
      <c r="G7647">
        <v>16</v>
      </c>
      <c r="H7647">
        <v>11</v>
      </c>
      <c r="I7647">
        <v>5</v>
      </c>
      <c r="J7647" t="s">
        <v>3</v>
      </c>
      <c r="K7647">
        <v>1591133748</v>
      </c>
      <c r="L7647" s="2">
        <f t="shared" si="238"/>
        <v>43985.233194444445</v>
      </c>
      <c r="M7647" s="4">
        <f t="shared" si="239"/>
        <v>0</v>
      </c>
    </row>
    <row r="7648" spans="1:13" hidden="1">
      <c r="A7648">
        <v>255</v>
      </c>
      <c r="B7648" t="s">
        <v>0</v>
      </c>
      <c r="C7648" t="s">
        <v>156</v>
      </c>
      <c r="D7648" t="s">
        <v>157</v>
      </c>
      <c r="E7648">
        <v>43.57705</v>
      </c>
      <c r="F7648">
        <v>1.4400899999999901</v>
      </c>
      <c r="G7648">
        <v>16</v>
      </c>
      <c r="H7648">
        <v>11</v>
      </c>
      <c r="I7648">
        <v>5</v>
      </c>
      <c r="J7648" t="s">
        <v>3</v>
      </c>
      <c r="K7648">
        <v>1591133748</v>
      </c>
      <c r="L7648" s="2">
        <f t="shared" si="238"/>
        <v>43985.233194444445</v>
      </c>
      <c r="M7648" s="4">
        <f t="shared" si="239"/>
        <v>609</v>
      </c>
    </row>
    <row r="7649" spans="1:13" hidden="1">
      <c r="A7649">
        <v>255</v>
      </c>
      <c r="B7649" t="s">
        <v>0</v>
      </c>
      <c r="C7649" t="s">
        <v>156</v>
      </c>
      <c r="D7649" t="s">
        <v>157</v>
      </c>
      <c r="E7649">
        <v>43.57705</v>
      </c>
      <c r="F7649">
        <v>1.4400899999999901</v>
      </c>
      <c r="G7649">
        <v>16</v>
      </c>
      <c r="H7649">
        <v>11</v>
      </c>
      <c r="I7649">
        <v>5</v>
      </c>
      <c r="J7649" t="s">
        <v>3</v>
      </c>
      <c r="K7649">
        <v>1591134357</v>
      </c>
      <c r="L7649" s="2">
        <f t="shared" si="238"/>
        <v>43985.240243055552</v>
      </c>
      <c r="M7649" s="4">
        <f t="shared" si="239"/>
        <v>0</v>
      </c>
    </row>
    <row r="7650" spans="1:13" hidden="1">
      <c r="A7650">
        <v>255</v>
      </c>
      <c r="B7650" t="s">
        <v>0</v>
      </c>
      <c r="C7650" t="s">
        <v>156</v>
      </c>
      <c r="D7650" t="s">
        <v>157</v>
      </c>
      <c r="E7650">
        <v>43.57705</v>
      </c>
      <c r="F7650">
        <v>1.4400899999999901</v>
      </c>
      <c r="G7650">
        <v>16</v>
      </c>
      <c r="H7650">
        <v>11</v>
      </c>
      <c r="I7650">
        <v>5</v>
      </c>
      <c r="J7650" t="s">
        <v>3</v>
      </c>
      <c r="K7650">
        <v>1591134357</v>
      </c>
      <c r="L7650" s="2">
        <f t="shared" si="238"/>
        <v>43985.240243055552</v>
      </c>
      <c r="M7650" s="4">
        <f t="shared" si="239"/>
        <v>609</v>
      </c>
    </row>
    <row r="7651" spans="1:13" hidden="1">
      <c r="A7651">
        <v>255</v>
      </c>
      <c r="B7651" t="s">
        <v>0</v>
      </c>
      <c r="C7651" t="s">
        <v>156</v>
      </c>
      <c r="D7651" t="s">
        <v>157</v>
      </c>
      <c r="E7651">
        <v>43.57705</v>
      </c>
      <c r="F7651">
        <v>1.4400899999999901</v>
      </c>
      <c r="G7651">
        <v>16</v>
      </c>
      <c r="H7651">
        <v>11</v>
      </c>
      <c r="I7651">
        <v>5</v>
      </c>
      <c r="J7651" t="s">
        <v>3</v>
      </c>
      <c r="K7651">
        <v>1591134966</v>
      </c>
      <c r="L7651" s="2">
        <f t="shared" si="238"/>
        <v>43985.247291666667</v>
      </c>
      <c r="M7651" s="4">
        <f t="shared" si="239"/>
        <v>-8851</v>
      </c>
    </row>
    <row r="7652" spans="1:13" hidden="1">
      <c r="A7652">
        <v>257</v>
      </c>
      <c r="B7652" t="s">
        <v>0</v>
      </c>
      <c r="C7652" t="s">
        <v>244</v>
      </c>
      <c r="D7652" t="s">
        <v>245</v>
      </c>
      <c r="E7652">
        <v>43.600859999999997</v>
      </c>
      <c r="F7652">
        <v>1.48346</v>
      </c>
      <c r="G7652">
        <v>16</v>
      </c>
      <c r="H7652">
        <v>14</v>
      </c>
      <c r="I7652">
        <v>1</v>
      </c>
      <c r="J7652" t="s">
        <v>3</v>
      </c>
      <c r="K7652">
        <v>1591126115</v>
      </c>
      <c r="L7652" s="2">
        <f t="shared" si="238"/>
        <v>43985.144849537042</v>
      </c>
      <c r="M7652" s="4">
        <f t="shared" si="239"/>
        <v>609</v>
      </c>
    </row>
    <row r="7653" spans="1:13" hidden="1">
      <c r="A7653">
        <v>257</v>
      </c>
      <c r="B7653" t="s">
        <v>0</v>
      </c>
      <c r="C7653" t="s">
        <v>244</v>
      </c>
      <c r="D7653" t="s">
        <v>245</v>
      </c>
      <c r="E7653">
        <v>43.600859999999997</v>
      </c>
      <c r="F7653">
        <v>1.48346</v>
      </c>
      <c r="G7653">
        <v>16</v>
      </c>
      <c r="H7653">
        <v>14</v>
      </c>
      <c r="I7653">
        <v>1</v>
      </c>
      <c r="J7653" t="s">
        <v>3</v>
      </c>
      <c r="K7653">
        <v>1591126724</v>
      </c>
      <c r="L7653" s="2">
        <f t="shared" si="238"/>
        <v>43985.151898148149</v>
      </c>
      <c r="M7653" s="4">
        <f t="shared" si="239"/>
        <v>0</v>
      </c>
    </row>
    <row r="7654" spans="1:13" hidden="1">
      <c r="A7654">
        <v>257</v>
      </c>
      <c r="B7654" t="s">
        <v>0</v>
      </c>
      <c r="C7654" t="s">
        <v>244</v>
      </c>
      <c r="D7654" t="s">
        <v>245</v>
      </c>
      <c r="E7654">
        <v>43.600859999999997</v>
      </c>
      <c r="F7654">
        <v>1.48346</v>
      </c>
      <c r="G7654">
        <v>16</v>
      </c>
      <c r="H7654">
        <v>14</v>
      </c>
      <c r="I7654">
        <v>1</v>
      </c>
      <c r="J7654" t="s">
        <v>3</v>
      </c>
      <c r="K7654">
        <v>1591126724</v>
      </c>
      <c r="L7654" s="2">
        <f t="shared" si="238"/>
        <v>43985.151898148149</v>
      </c>
      <c r="M7654" s="4">
        <f t="shared" si="239"/>
        <v>609</v>
      </c>
    </row>
    <row r="7655" spans="1:13" hidden="1">
      <c r="A7655">
        <v>257</v>
      </c>
      <c r="B7655" t="s">
        <v>0</v>
      </c>
      <c r="C7655" t="s">
        <v>244</v>
      </c>
      <c r="D7655" t="s">
        <v>245</v>
      </c>
      <c r="E7655">
        <v>43.600859999999997</v>
      </c>
      <c r="F7655">
        <v>1.48346</v>
      </c>
      <c r="G7655">
        <v>16</v>
      </c>
      <c r="H7655">
        <v>14</v>
      </c>
      <c r="I7655">
        <v>1</v>
      </c>
      <c r="J7655" t="s">
        <v>3</v>
      </c>
      <c r="K7655">
        <v>1591127333</v>
      </c>
      <c r="L7655" s="2">
        <f t="shared" si="238"/>
        <v>43985.158946759257</v>
      </c>
      <c r="M7655" s="4">
        <f t="shared" si="239"/>
        <v>0</v>
      </c>
    </row>
    <row r="7656" spans="1:13" hidden="1">
      <c r="A7656">
        <v>257</v>
      </c>
      <c r="B7656" t="s">
        <v>0</v>
      </c>
      <c r="C7656" t="s">
        <v>244</v>
      </c>
      <c r="D7656" t="s">
        <v>245</v>
      </c>
      <c r="E7656">
        <v>43.600859999999997</v>
      </c>
      <c r="F7656">
        <v>1.48346</v>
      </c>
      <c r="G7656">
        <v>16</v>
      </c>
      <c r="H7656">
        <v>14</v>
      </c>
      <c r="I7656">
        <v>1</v>
      </c>
      <c r="J7656" t="s">
        <v>3</v>
      </c>
      <c r="K7656">
        <v>1591127333</v>
      </c>
      <c r="L7656" s="2">
        <f t="shared" si="238"/>
        <v>43985.158946759257</v>
      </c>
      <c r="M7656" s="4">
        <f t="shared" si="239"/>
        <v>608</v>
      </c>
    </row>
    <row r="7657" spans="1:13" hidden="1">
      <c r="A7657">
        <v>257</v>
      </c>
      <c r="B7657" t="s">
        <v>0</v>
      </c>
      <c r="C7657" t="s">
        <v>244</v>
      </c>
      <c r="D7657" t="s">
        <v>245</v>
      </c>
      <c r="E7657">
        <v>43.600859999999997</v>
      </c>
      <c r="F7657">
        <v>1.48346</v>
      </c>
      <c r="G7657">
        <v>16</v>
      </c>
      <c r="H7657">
        <v>14</v>
      </c>
      <c r="I7657">
        <v>1</v>
      </c>
      <c r="J7657" t="s">
        <v>3</v>
      </c>
      <c r="K7657">
        <v>1591127941</v>
      </c>
      <c r="L7657" s="2">
        <f t="shared" si="238"/>
        <v>43985.165983796294</v>
      </c>
      <c r="M7657" s="4">
        <f t="shared" si="239"/>
        <v>0</v>
      </c>
    </row>
    <row r="7658" spans="1:13" hidden="1">
      <c r="A7658">
        <v>257</v>
      </c>
      <c r="B7658" t="s">
        <v>0</v>
      </c>
      <c r="C7658" t="s">
        <v>244</v>
      </c>
      <c r="D7658" t="s">
        <v>245</v>
      </c>
      <c r="E7658">
        <v>43.600859999999997</v>
      </c>
      <c r="F7658">
        <v>1.48346</v>
      </c>
      <c r="G7658">
        <v>16</v>
      </c>
      <c r="H7658">
        <v>14</v>
      </c>
      <c r="I7658">
        <v>1</v>
      </c>
      <c r="J7658" t="s">
        <v>3</v>
      </c>
      <c r="K7658">
        <v>1591127941</v>
      </c>
      <c r="L7658" s="2">
        <f t="shared" si="238"/>
        <v>43985.165983796294</v>
      </c>
      <c r="M7658" s="4">
        <f t="shared" si="239"/>
        <v>0</v>
      </c>
    </row>
    <row r="7659" spans="1:13" hidden="1">
      <c r="A7659">
        <v>257</v>
      </c>
      <c r="B7659" t="s">
        <v>0</v>
      </c>
      <c r="C7659" t="s">
        <v>244</v>
      </c>
      <c r="D7659" t="s">
        <v>245</v>
      </c>
      <c r="E7659">
        <v>43.600859999999997</v>
      </c>
      <c r="F7659">
        <v>1.48346</v>
      </c>
      <c r="G7659">
        <v>16</v>
      </c>
      <c r="H7659">
        <v>14</v>
      </c>
      <c r="I7659">
        <v>1</v>
      </c>
      <c r="J7659" t="s">
        <v>3</v>
      </c>
      <c r="K7659">
        <v>1591127941</v>
      </c>
      <c r="L7659" s="2">
        <f t="shared" si="238"/>
        <v>43985.165983796294</v>
      </c>
      <c r="M7659" s="4">
        <f t="shared" si="239"/>
        <v>631</v>
      </c>
    </row>
    <row r="7660" spans="1:13" hidden="1">
      <c r="A7660">
        <v>257</v>
      </c>
      <c r="B7660" t="s">
        <v>0</v>
      </c>
      <c r="C7660" t="s">
        <v>244</v>
      </c>
      <c r="D7660" t="s">
        <v>245</v>
      </c>
      <c r="E7660">
        <v>43.600859999999997</v>
      </c>
      <c r="F7660">
        <v>1.48346</v>
      </c>
      <c r="G7660">
        <v>16</v>
      </c>
      <c r="H7660">
        <v>12</v>
      </c>
      <c r="I7660">
        <v>3</v>
      </c>
      <c r="J7660" t="s">
        <v>3</v>
      </c>
      <c r="K7660">
        <v>1591128572</v>
      </c>
      <c r="L7660" s="2">
        <f t="shared" si="238"/>
        <v>43985.173287037032</v>
      </c>
      <c r="M7660" s="4">
        <f t="shared" si="239"/>
        <v>0</v>
      </c>
    </row>
    <row r="7661" spans="1:13" hidden="1">
      <c r="A7661">
        <v>257</v>
      </c>
      <c r="B7661" t="s">
        <v>0</v>
      </c>
      <c r="C7661" t="s">
        <v>244</v>
      </c>
      <c r="D7661" t="s">
        <v>245</v>
      </c>
      <c r="E7661">
        <v>43.600859999999997</v>
      </c>
      <c r="F7661">
        <v>1.48346</v>
      </c>
      <c r="G7661">
        <v>16</v>
      </c>
      <c r="H7661">
        <v>12</v>
      </c>
      <c r="I7661">
        <v>3</v>
      </c>
      <c r="J7661" t="s">
        <v>3</v>
      </c>
      <c r="K7661">
        <v>1591128572</v>
      </c>
      <c r="L7661" s="2">
        <f t="shared" si="238"/>
        <v>43985.173287037032</v>
      </c>
      <c r="M7661" s="4">
        <f t="shared" si="239"/>
        <v>609</v>
      </c>
    </row>
    <row r="7662" spans="1:13" hidden="1">
      <c r="A7662">
        <v>257</v>
      </c>
      <c r="B7662" t="s">
        <v>0</v>
      </c>
      <c r="C7662" t="s">
        <v>244</v>
      </c>
      <c r="D7662" t="s">
        <v>245</v>
      </c>
      <c r="E7662">
        <v>43.600859999999997</v>
      </c>
      <c r="F7662">
        <v>1.48346</v>
      </c>
      <c r="G7662">
        <v>16</v>
      </c>
      <c r="H7662">
        <v>12</v>
      </c>
      <c r="I7662">
        <v>3</v>
      </c>
      <c r="J7662" t="s">
        <v>3</v>
      </c>
      <c r="K7662">
        <v>1591129181</v>
      </c>
      <c r="L7662" s="2">
        <f t="shared" si="238"/>
        <v>43985.180335648147</v>
      </c>
      <c r="M7662" s="4">
        <f t="shared" si="239"/>
        <v>0</v>
      </c>
    </row>
    <row r="7663" spans="1:13" hidden="1">
      <c r="A7663">
        <v>257</v>
      </c>
      <c r="B7663" t="s">
        <v>0</v>
      </c>
      <c r="C7663" t="s">
        <v>244</v>
      </c>
      <c r="D7663" t="s">
        <v>245</v>
      </c>
      <c r="E7663">
        <v>43.600859999999997</v>
      </c>
      <c r="F7663">
        <v>1.48346</v>
      </c>
      <c r="G7663">
        <v>16</v>
      </c>
      <c r="H7663">
        <v>12</v>
      </c>
      <c r="I7663">
        <v>3</v>
      </c>
      <c r="J7663" t="s">
        <v>3</v>
      </c>
      <c r="K7663">
        <v>1591129181</v>
      </c>
      <c r="L7663" s="2">
        <f t="shared" si="238"/>
        <v>43985.180335648147</v>
      </c>
      <c r="M7663" s="4">
        <f t="shared" si="239"/>
        <v>610</v>
      </c>
    </row>
    <row r="7664" spans="1:13" hidden="1">
      <c r="A7664">
        <v>257</v>
      </c>
      <c r="B7664" t="s">
        <v>0</v>
      </c>
      <c r="C7664" t="s">
        <v>244</v>
      </c>
      <c r="D7664" t="s">
        <v>245</v>
      </c>
      <c r="E7664">
        <v>43.600859999999997</v>
      </c>
      <c r="F7664">
        <v>1.48346</v>
      </c>
      <c r="G7664">
        <v>16</v>
      </c>
      <c r="H7664">
        <v>12</v>
      </c>
      <c r="I7664">
        <v>3</v>
      </c>
      <c r="J7664" t="s">
        <v>3</v>
      </c>
      <c r="K7664">
        <v>1591129791</v>
      </c>
      <c r="L7664" s="2">
        <f t="shared" si="238"/>
        <v>43985.187395833331</v>
      </c>
      <c r="M7664" s="4">
        <f t="shared" si="239"/>
        <v>0</v>
      </c>
    </row>
    <row r="7665" spans="1:13" hidden="1">
      <c r="A7665">
        <v>257</v>
      </c>
      <c r="B7665" t="s">
        <v>0</v>
      </c>
      <c r="C7665" t="s">
        <v>244</v>
      </c>
      <c r="D7665" t="s">
        <v>245</v>
      </c>
      <c r="E7665">
        <v>43.600859999999997</v>
      </c>
      <c r="F7665">
        <v>1.48346</v>
      </c>
      <c r="G7665">
        <v>16</v>
      </c>
      <c r="H7665">
        <v>12</v>
      </c>
      <c r="I7665">
        <v>3</v>
      </c>
      <c r="J7665" t="s">
        <v>3</v>
      </c>
      <c r="K7665">
        <v>1591129791</v>
      </c>
      <c r="L7665" s="2">
        <f t="shared" si="238"/>
        <v>43985.187395833331</v>
      </c>
      <c r="M7665" s="4">
        <f t="shared" si="239"/>
        <v>608</v>
      </c>
    </row>
    <row r="7666" spans="1:13" hidden="1">
      <c r="A7666">
        <v>257</v>
      </c>
      <c r="B7666" t="s">
        <v>0</v>
      </c>
      <c r="C7666" t="s">
        <v>244</v>
      </c>
      <c r="D7666" t="s">
        <v>245</v>
      </c>
      <c r="E7666">
        <v>43.600859999999997</v>
      </c>
      <c r="F7666">
        <v>1.48346</v>
      </c>
      <c r="G7666">
        <v>16</v>
      </c>
      <c r="H7666">
        <v>12</v>
      </c>
      <c r="I7666">
        <v>3</v>
      </c>
      <c r="J7666" t="s">
        <v>3</v>
      </c>
      <c r="K7666">
        <v>1591130399</v>
      </c>
      <c r="L7666" s="2">
        <f t="shared" si="238"/>
        <v>43985.194432870368</v>
      </c>
      <c r="M7666" s="4">
        <f t="shared" si="239"/>
        <v>0</v>
      </c>
    </row>
    <row r="7667" spans="1:13" hidden="1">
      <c r="A7667">
        <v>257</v>
      </c>
      <c r="B7667" t="s">
        <v>0</v>
      </c>
      <c r="C7667" t="s">
        <v>244</v>
      </c>
      <c r="D7667" t="s">
        <v>245</v>
      </c>
      <c r="E7667">
        <v>43.600859999999997</v>
      </c>
      <c r="F7667">
        <v>1.48346</v>
      </c>
      <c r="G7667">
        <v>16</v>
      </c>
      <c r="H7667">
        <v>12</v>
      </c>
      <c r="I7667">
        <v>3</v>
      </c>
      <c r="J7667" t="s">
        <v>3</v>
      </c>
      <c r="K7667">
        <v>1591130399</v>
      </c>
      <c r="L7667" s="2">
        <f t="shared" si="238"/>
        <v>43985.194432870368</v>
      </c>
      <c r="M7667" s="4">
        <f t="shared" si="239"/>
        <v>609</v>
      </c>
    </row>
    <row r="7668" spans="1:13" hidden="1">
      <c r="A7668">
        <v>257</v>
      </c>
      <c r="B7668" t="s">
        <v>0</v>
      </c>
      <c r="C7668" t="s">
        <v>244</v>
      </c>
      <c r="D7668" t="s">
        <v>245</v>
      </c>
      <c r="E7668">
        <v>43.600859999999997</v>
      </c>
      <c r="F7668">
        <v>1.48346</v>
      </c>
      <c r="G7668">
        <v>16</v>
      </c>
      <c r="H7668">
        <v>12</v>
      </c>
      <c r="I7668">
        <v>3</v>
      </c>
      <c r="J7668" t="s">
        <v>3</v>
      </c>
      <c r="K7668">
        <v>1591131008</v>
      </c>
      <c r="L7668" s="2">
        <f t="shared" si="238"/>
        <v>43985.201481481483</v>
      </c>
      <c r="M7668" s="4">
        <f t="shared" si="239"/>
        <v>0</v>
      </c>
    </row>
    <row r="7669" spans="1:13" hidden="1">
      <c r="A7669">
        <v>257</v>
      </c>
      <c r="B7669" t="s">
        <v>0</v>
      </c>
      <c r="C7669" t="s">
        <v>244</v>
      </c>
      <c r="D7669" t="s">
        <v>245</v>
      </c>
      <c r="E7669">
        <v>43.600859999999997</v>
      </c>
      <c r="F7669">
        <v>1.48346</v>
      </c>
      <c r="G7669">
        <v>16</v>
      </c>
      <c r="H7669">
        <v>12</v>
      </c>
      <c r="I7669">
        <v>3</v>
      </c>
      <c r="J7669" t="s">
        <v>3</v>
      </c>
      <c r="K7669">
        <v>1591131008</v>
      </c>
      <c r="L7669" s="2">
        <f t="shared" si="238"/>
        <v>43985.201481481483</v>
      </c>
      <c r="M7669" s="4">
        <f t="shared" si="239"/>
        <v>610</v>
      </c>
    </row>
    <row r="7670" spans="1:13" hidden="1">
      <c r="A7670">
        <v>257</v>
      </c>
      <c r="B7670" t="s">
        <v>0</v>
      </c>
      <c r="C7670" t="s">
        <v>244</v>
      </c>
      <c r="D7670" t="s">
        <v>245</v>
      </c>
      <c r="E7670">
        <v>43.600859999999997</v>
      </c>
      <c r="F7670">
        <v>1.48346</v>
      </c>
      <c r="G7670">
        <v>16</v>
      </c>
      <c r="H7670">
        <v>12</v>
      </c>
      <c r="I7670">
        <v>3</v>
      </c>
      <c r="J7670" t="s">
        <v>3</v>
      </c>
      <c r="K7670">
        <v>1591131618</v>
      </c>
      <c r="L7670" s="2">
        <f t="shared" si="238"/>
        <v>43985.208541666667</v>
      </c>
      <c r="M7670" s="4">
        <f t="shared" si="239"/>
        <v>0</v>
      </c>
    </row>
    <row r="7671" spans="1:13" hidden="1">
      <c r="A7671">
        <v>257</v>
      </c>
      <c r="B7671" t="s">
        <v>0</v>
      </c>
      <c r="C7671" t="s">
        <v>244</v>
      </c>
      <c r="D7671" t="s">
        <v>245</v>
      </c>
      <c r="E7671">
        <v>43.600859999999997</v>
      </c>
      <c r="F7671">
        <v>1.48346</v>
      </c>
      <c r="G7671">
        <v>16</v>
      </c>
      <c r="H7671">
        <v>12</v>
      </c>
      <c r="I7671">
        <v>3</v>
      </c>
      <c r="J7671" t="s">
        <v>3</v>
      </c>
      <c r="K7671">
        <v>1591131618</v>
      </c>
      <c r="L7671" s="2">
        <f t="shared" si="238"/>
        <v>43985.208541666667</v>
      </c>
      <c r="M7671" s="4">
        <f t="shared" si="239"/>
        <v>609</v>
      </c>
    </row>
    <row r="7672" spans="1:13" hidden="1">
      <c r="A7672">
        <v>257</v>
      </c>
      <c r="B7672" t="s">
        <v>0</v>
      </c>
      <c r="C7672" t="s">
        <v>244</v>
      </c>
      <c r="D7672" t="s">
        <v>245</v>
      </c>
      <c r="E7672">
        <v>43.600859999999997</v>
      </c>
      <c r="F7672">
        <v>1.48346</v>
      </c>
      <c r="G7672">
        <v>16</v>
      </c>
      <c r="H7672">
        <v>12</v>
      </c>
      <c r="I7672">
        <v>3</v>
      </c>
      <c r="J7672" t="s">
        <v>3</v>
      </c>
      <c r="K7672">
        <v>1591132227</v>
      </c>
      <c r="L7672" s="2">
        <f t="shared" si="238"/>
        <v>43985.215590277774</v>
      </c>
      <c r="M7672" s="4">
        <f t="shared" si="239"/>
        <v>0</v>
      </c>
    </row>
    <row r="7673" spans="1:13" hidden="1">
      <c r="A7673">
        <v>257</v>
      </c>
      <c r="B7673" t="s">
        <v>0</v>
      </c>
      <c r="C7673" t="s">
        <v>244</v>
      </c>
      <c r="D7673" t="s">
        <v>245</v>
      </c>
      <c r="E7673">
        <v>43.600859999999997</v>
      </c>
      <c r="F7673">
        <v>1.48346</v>
      </c>
      <c r="G7673">
        <v>16</v>
      </c>
      <c r="H7673">
        <v>12</v>
      </c>
      <c r="I7673">
        <v>3</v>
      </c>
      <c r="J7673" t="s">
        <v>3</v>
      </c>
      <c r="K7673">
        <v>1591132227</v>
      </c>
      <c r="L7673" s="2">
        <f t="shared" si="238"/>
        <v>43985.215590277774</v>
      </c>
      <c r="M7673" s="4">
        <f t="shared" si="239"/>
        <v>609</v>
      </c>
    </row>
    <row r="7674" spans="1:13" hidden="1">
      <c r="A7674">
        <v>257</v>
      </c>
      <c r="B7674" t="s">
        <v>0</v>
      </c>
      <c r="C7674" t="s">
        <v>244</v>
      </c>
      <c r="D7674" t="s">
        <v>245</v>
      </c>
      <c r="E7674">
        <v>43.600859999999997</v>
      </c>
      <c r="F7674">
        <v>1.48346</v>
      </c>
      <c r="G7674">
        <v>16</v>
      </c>
      <c r="H7674">
        <v>12</v>
      </c>
      <c r="I7674">
        <v>3</v>
      </c>
      <c r="J7674" t="s">
        <v>3</v>
      </c>
      <c r="K7674">
        <v>1591132836</v>
      </c>
      <c r="L7674" s="2">
        <f t="shared" si="238"/>
        <v>43985.222638888888</v>
      </c>
      <c r="M7674" s="4">
        <f t="shared" si="239"/>
        <v>0</v>
      </c>
    </row>
    <row r="7675" spans="1:13" hidden="1">
      <c r="A7675">
        <v>257</v>
      </c>
      <c r="B7675" t="s">
        <v>0</v>
      </c>
      <c r="C7675" t="s">
        <v>244</v>
      </c>
      <c r="D7675" t="s">
        <v>245</v>
      </c>
      <c r="E7675">
        <v>43.600859999999997</v>
      </c>
      <c r="F7675">
        <v>1.48346</v>
      </c>
      <c r="G7675">
        <v>16</v>
      </c>
      <c r="H7675">
        <v>12</v>
      </c>
      <c r="I7675">
        <v>3</v>
      </c>
      <c r="J7675" t="s">
        <v>3</v>
      </c>
      <c r="K7675">
        <v>1591132836</v>
      </c>
      <c r="L7675" s="2">
        <f t="shared" si="238"/>
        <v>43985.222638888888</v>
      </c>
      <c r="M7675" s="4">
        <f t="shared" si="239"/>
        <v>609</v>
      </c>
    </row>
    <row r="7676" spans="1:13" hidden="1">
      <c r="A7676">
        <v>257</v>
      </c>
      <c r="B7676" t="s">
        <v>0</v>
      </c>
      <c r="C7676" t="s">
        <v>244</v>
      </c>
      <c r="D7676" t="s">
        <v>245</v>
      </c>
      <c r="E7676">
        <v>43.600859999999997</v>
      </c>
      <c r="F7676">
        <v>1.48346</v>
      </c>
      <c r="G7676">
        <v>16</v>
      </c>
      <c r="H7676">
        <v>12</v>
      </c>
      <c r="I7676">
        <v>3</v>
      </c>
      <c r="J7676" t="s">
        <v>3</v>
      </c>
      <c r="K7676">
        <v>1591133445</v>
      </c>
      <c r="L7676" s="2">
        <f t="shared" si="238"/>
        <v>43985.229687500003</v>
      </c>
      <c r="M7676" s="4">
        <f t="shared" si="239"/>
        <v>0</v>
      </c>
    </row>
    <row r="7677" spans="1:13" hidden="1">
      <c r="A7677">
        <v>257</v>
      </c>
      <c r="B7677" t="s">
        <v>0</v>
      </c>
      <c r="C7677" t="s">
        <v>244</v>
      </c>
      <c r="D7677" t="s">
        <v>245</v>
      </c>
      <c r="E7677">
        <v>43.600859999999997</v>
      </c>
      <c r="F7677">
        <v>1.48346</v>
      </c>
      <c r="G7677">
        <v>16</v>
      </c>
      <c r="H7677">
        <v>12</v>
      </c>
      <c r="I7677">
        <v>3</v>
      </c>
      <c r="J7677" t="s">
        <v>3</v>
      </c>
      <c r="K7677">
        <v>1591133445</v>
      </c>
      <c r="L7677" s="2">
        <f t="shared" si="238"/>
        <v>43985.229687500003</v>
      </c>
      <c r="M7677" s="4">
        <f t="shared" si="239"/>
        <v>611</v>
      </c>
    </row>
    <row r="7678" spans="1:13" hidden="1">
      <c r="A7678">
        <v>257</v>
      </c>
      <c r="B7678" t="s">
        <v>0</v>
      </c>
      <c r="C7678" t="s">
        <v>244</v>
      </c>
      <c r="D7678" t="s">
        <v>245</v>
      </c>
      <c r="E7678">
        <v>43.600859999999997</v>
      </c>
      <c r="F7678">
        <v>1.48346</v>
      </c>
      <c r="G7678">
        <v>16</v>
      </c>
      <c r="H7678">
        <v>12</v>
      </c>
      <c r="I7678">
        <v>3</v>
      </c>
      <c r="J7678" t="s">
        <v>3</v>
      </c>
      <c r="K7678">
        <v>1591134056</v>
      </c>
      <c r="L7678" s="2">
        <f t="shared" si="238"/>
        <v>43985.236759259264</v>
      </c>
      <c r="M7678" s="4">
        <f t="shared" si="239"/>
        <v>0</v>
      </c>
    </row>
    <row r="7679" spans="1:13" hidden="1">
      <c r="A7679">
        <v>257</v>
      </c>
      <c r="B7679" t="s">
        <v>0</v>
      </c>
      <c r="C7679" t="s">
        <v>244</v>
      </c>
      <c r="D7679" t="s">
        <v>245</v>
      </c>
      <c r="E7679">
        <v>43.600859999999997</v>
      </c>
      <c r="F7679">
        <v>1.48346</v>
      </c>
      <c r="G7679">
        <v>16</v>
      </c>
      <c r="H7679">
        <v>12</v>
      </c>
      <c r="I7679">
        <v>3</v>
      </c>
      <c r="J7679" t="s">
        <v>3</v>
      </c>
      <c r="K7679">
        <v>1591134056</v>
      </c>
      <c r="L7679" s="2">
        <f t="shared" si="238"/>
        <v>43985.236759259264</v>
      </c>
      <c r="M7679" s="4">
        <f t="shared" si="239"/>
        <v>609</v>
      </c>
    </row>
    <row r="7680" spans="1:13" hidden="1">
      <c r="A7680">
        <v>257</v>
      </c>
      <c r="B7680" t="s">
        <v>0</v>
      </c>
      <c r="C7680" t="s">
        <v>244</v>
      </c>
      <c r="D7680" t="s">
        <v>245</v>
      </c>
      <c r="E7680">
        <v>43.600859999999997</v>
      </c>
      <c r="F7680">
        <v>1.48346</v>
      </c>
      <c r="G7680">
        <v>16</v>
      </c>
      <c r="H7680">
        <v>12</v>
      </c>
      <c r="I7680">
        <v>3</v>
      </c>
      <c r="J7680" t="s">
        <v>3</v>
      </c>
      <c r="K7680">
        <v>1591134665</v>
      </c>
      <c r="L7680" s="2">
        <f t="shared" si="238"/>
        <v>43985.243807870371</v>
      </c>
      <c r="M7680" s="4">
        <f t="shared" si="239"/>
        <v>0</v>
      </c>
    </row>
    <row r="7681" spans="1:13" hidden="1">
      <c r="A7681">
        <v>257</v>
      </c>
      <c r="B7681" t="s">
        <v>0</v>
      </c>
      <c r="C7681" t="s">
        <v>244</v>
      </c>
      <c r="D7681" t="s">
        <v>245</v>
      </c>
      <c r="E7681">
        <v>43.600859999999997</v>
      </c>
      <c r="F7681">
        <v>1.48346</v>
      </c>
      <c r="G7681">
        <v>16</v>
      </c>
      <c r="H7681">
        <v>12</v>
      </c>
      <c r="I7681">
        <v>3</v>
      </c>
      <c r="J7681" t="s">
        <v>3</v>
      </c>
      <c r="K7681">
        <v>1591134665</v>
      </c>
      <c r="L7681" s="2">
        <f t="shared" si="238"/>
        <v>43985.243807870371</v>
      </c>
      <c r="M7681" s="4">
        <f t="shared" si="239"/>
        <v>-8408</v>
      </c>
    </row>
    <row r="7682" spans="1:13" hidden="1">
      <c r="A7682">
        <v>258</v>
      </c>
      <c r="B7682" t="s">
        <v>0</v>
      </c>
      <c r="C7682" t="s">
        <v>370</v>
      </c>
      <c r="D7682" t="s">
        <v>371</v>
      </c>
      <c r="E7682">
        <v>43.629570000000001</v>
      </c>
      <c r="F7682">
        <v>1.4764299999999999</v>
      </c>
      <c r="G7682">
        <v>18</v>
      </c>
      <c r="H7682">
        <v>1</v>
      </c>
      <c r="I7682">
        <v>17</v>
      </c>
      <c r="J7682" t="s">
        <v>3</v>
      </c>
      <c r="K7682">
        <v>1591126257</v>
      </c>
      <c r="L7682" s="2">
        <f t="shared" ref="L7682:L7745" si="240">(K7682+8*3600)/86400+70*365+19</f>
        <v>43985.146493055552</v>
      </c>
      <c r="M7682" s="4">
        <f t="shared" si="239"/>
        <v>0</v>
      </c>
    </row>
    <row r="7683" spans="1:13" hidden="1">
      <c r="A7683">
        <v>258</v>
      </c>
      <c r="B7683" t="s">
        <v>0</v>
      </c>
      <c r="C7683" t="s">
        <v>370</v>
      </c>
      <c r="D7683" t="s">
        <v>371</v>
      </c>
      <c r="E7683">
        <v>43.629570000000001</v>
      </c>
      <c r="F7683">
        <v>1.4764299999999999</v>
      </c>
      <c r="G7683">
        <v>18</v>
      </c>
      <c r="H7683">
        <v>1</v>
      </c>
      <c r="I7683">
        <v>17</v>
      </c>
      <c r="J7683" t="s">
        <v>3</v>
      </c>
      <c r="K7683">
        <v>1591126257</v>
      </c>
      <c r="L7683" s="2">
        <f t="shared" si="240"/>
        <v>43985.146493055552</v>
      </c>
      <c r="M7683" s="4">
        <f t="shared" ref="M7683:M7746" si="241">K7684-K7683</f>
        <v>609</v>
      </c>
    </row>
    <row r="7684" spans="1:13" hidden="1">
      <c r="A7684">
        <v>258</v>
      </c>
      <c r="B7684" t="s">
        <v>0</v>
      </c>
      <c r="C7684" t="s">
        <v>370</v>
      </c>
      <c r="D7684" t="s">
        <v>371</v>
      </c>
      <c r="E7684">
        <v>43.629570000000001</v>
      </c>
      <c r="F7684">
        <v>1.4764299999999999</v>
      </c>
      <c r="G7684">
        <v>18</v>
      </c>
      <c r="H7684">
        <v>1</v>
      </c>
      <c r="I7684">
        <v>17</v>
      </c>
      <c r="J7684" t="s">
        <v>3</v>
      </c>
      <c r="K7684">
        <v>1591126866</v>
      </c>
      <c r="L7684" s="2">
        <f t="shared" si="240"/>
        <v>43985.153541666667</v>
      </c>
      <c r="M7684" s="4">
        <f t="shared" si="241"/>
        <v>0</v>
      </c>
    </row>
    <row r="7685" spans="1:13" hidden="1">
      <c r="A7685">
        <v>258</v>
      </c>
      <c r="B7685" t="s">
        <v>0</v>
      </c>
      <c r="C7685" t="s">
        <v>370</v>
      </c>
      <c r="D7685" t="s">
        <v>371</v>
      </c>
      <c r="E7685">
        <v>43.629570000000001</v>
      </c>
      <c r="F7685">
        <v>1.4764299999999999</v>
      </c>
      <c r="G7685">
        <v>18</v>
      </c>
      <c r="H7685">
        <v>1</v>
      </c>
      <c r="I7685">
        <v>17</v>
      </c>
      <c r="J7685" t="s">
        <v>3</v>
      </c>
      <c r="K7685">
        <v>1591126866</v>
      </c>
      <c r="L7685" s="2">
        <f t="shared" si="240"/>
        <v>43985.153541666667</v>
      </c>
      <c r="M7685" s="4">
        <f t="shared" si="241"/>
        <v>608</v>
      </c>
    </row>
    <row r="7686" spans="1:13" hidden="1">
      <c r="A7686">
        <v>258</v>
      </c>
      <c r="B7686" t="s">
        <v>0</v>
      </c>
      <c r="C7686" t="s">
        <v>370</v>
      </c>
      <c r="D7686" t="s">
        <v>371</v>
      </c>
      <c r="E7686">
        <v>43.629570000000001</v>
      </c>
      <c r="F7686">
        <v>1.4764299999999999</v>
      </c>
      <c r="G7686">
        <v>18</v>
      </c>
      <c r="H7686">
        <v>1</v>
      </c>
      <c r="I7686">
        <v>17</v>
      </c>
      <c r="J7686" t="s">
        <v>3</v>
      </c>
      <c r="K7686">
        <v>1591127474</v>
      </c>
      <c r="L7686" s="2">
        <f t="shared" si="240"/>
        <v>43985.160578703704</v>
      </c>
      <c r="M7686" s="4">
        <f t="shared" si="241"/>
        <v>0</v>
      </c>
    </row>
    <row r="7687" spans="1:13" hidden="1">
      <c r="A7687">
        <v>258</v>
      </c>
      <c r="B7687" t="s">
        <v>0</v>
      </c>
      <c r="C7687" t="s">
        <v>370</v>
      </c>
      <c r="D7687" t="s">
        <v>371</v>
      </c>
      <c r="E7687">
        <v>43.629570000000001</v>
      </c>
      <c r="F7687">
        <v>1.4764299999999999</v>
      </c>
      <c r="G7687">
        <v>18</v>
      </c>
      <c r="H7687">
        <v>1</v>
      </c>
      <c r="I7687">
        <v>17</v>
      </c>
      <c r="J7687" t="s">
        <v>3</v>
      </c>
      <c r="K7687">
        <v>1591127474</v>
      </c>
      <c r="L7687" s="2">
        <f t="shared" si="240"/>
        <v>43985.160578703704</v>
      </c>
      <c r="M7687" s="4">
        <f t="shared" si="241"/>
        <v>609</v>
      </c>
    </row>
    <row r="7688" spans="1:13" hidden="1">
      <c r="A7688">
        <v>258</v>
      </c>
      <c r="B7688" t="s">
        <v>0</v>
      </c>
      <c r="C7688" t="s">
        <v>370</v>
      </c>
      <c r="D7688" t="s">
        <v>371</v>
      </c>
      <c r="E7688">
        <v>43.629570000000001</v>
      </c>
      <c r="F7688">
        <v>1.4764299999999999</v>
      </c>
      <c r="G7688">
        <v>18</v>
      </c>
      <c r="H7688">
        <v>1</v>
      </c>
      <c r="I7688">
        <v>17</v>
      </c>
      <c r="J7688" t="s">
        <v>3</v>
      </c>
      <c r="K7688">
        <v>1591128083</v>
      </c>
      <c r="L7688" s="2">
        <f t="shared" si="240"/>
        <v>43985.167627314819</v>
      </c>
      <c r="M7688" s="4">
        <f t="shared" si="241"/>
        <v>0</v>
      </c>
    </row>
    <row r="7689" spans="1:13" hidden="1">
      <c r="A7689">
        <v>258</v>
      </c>
      <c r="B7689" t="s">
        <v>0</v>
      </c>
      <c r="C7689" t="s">
        <v>370</v>
      </c>
      <c r="D7689" t="s">
        <v>371</v>
      </c>
      <c r="E7689">
        <v>43.629570000000001</v>
      </c>
      <c r="F7689">
        <v>1.4764299999999999</v>
      </c>
      <c r="G7689">
        <v>18</v>
      </c>
      <c r="H7689">
        <v>1</v>
      </c>
      <c r="I7689">
        <v>17</v>
      </c>
      <c r="J7689" t="s">
        <v>3</v>
      </c>
      <c r="K7689">
        <v>1591128083</v>
      </c>
      <c r="L7689" s="2">
        <f t="shared" si="240"/>
        <v>43985.167627314819</v>
      </c>
      <c r="M7689" s="4">
        <f t="shared" si="241"/>
        <v>609</v>
      </c>
    </row>
    <row r="7690" spans="1:13" hidden="1">
      <c r="A7690">
        <v>258</v>
      </c>
      <c r="B7690" t="s">
        <v>0</v>
      </c>
      <c r="C7690" t="s">
        <v>370</v>
      </c>
      <c r="D7690" t="s">
        <v>371</v>
      </c>
      <c r="E7690">
        <v>43.629570000000001</v>
      </c>
      <c r="F7690">
        <v>1.4764299999999999</v>
      </c>
      <c r="G7690">
        <v>18</v>
      </c>
      <c r="H7690">
        <v>1</v>
      </c>
      <c r="I7690">
        <v>17</v>
      </c>
      <c r="J7690" t="s">
        <v>3</v>
      </c>
      <c r="K7690">
        <v>1591128692</v>
      </c>
      <c r="L7690" s="2">
        <f t="shared" si="240"/>
        <v>43985.174675925926</v>
      </c>
      <c r="M7690" s="4">
        <f t="shared" si="241"/>
        <v>0</v>
      </c>
    </row>
    <row r="7691" spans="1:13" hidden="1">
      <c r="A7691">
        <v>258</v>
      </c>
      <c r="B7691" t="s">
        <v>0</v>
      </c>
      <c r="C7691" t="s">
        <v>370</v>
      </c>
      <c r="D7691" t="s">
        <v>371</v>
      </c>
      <c r="E7691">
        <v>43.629570000000001</v>
      </c>
      <c r="F7691">
        <v>1.4764299999999999</v>
      </c>
      <c r="G7691">
        <v>18</v>
      </c>
      <c r="H7691">
        <v>1</v>
      </c>
      <c r="I7691">
        <v>17</v>
      </c>
      <c r="J7691" t="s">
        <v>3</v>
      </c>
      <c r="K7691">
        <v>1591128692</v>
      </c>
      <c r="L7691" s="2">
        <f t="shared" si="240"/>
        <v>43985.174675925926</v>
      </c>
      <c r="M7691" s="4">
        <f t="shared" si="241"/>
        <v>608</v>
      </c>
    </row>
    <row r="7692" spans="1:13" hidden="1">
      <c r="A7692">
        <v>258</v>
      </c>
      <c r="B7692" t="s">
        <v>0</v>
      </c>
      <c r="C7692" t="s">
        <v>370</v>
      </c>
      <c r="D7692" t="s">
        <v>371</v>
      </c>
      <c r="E7692">
        <v>43.629570000000001</v>
      </c>
      <c r="F7692">
        <v>1.4764299999999999</v>
      </c>
      <c r="G7692">
        <v>18</v>
      </c>
      <c r="H7692">
        <v>1</v>
      </c>
      <c r="I7692">
        <v>17</v>
      </c>
      <c r="J7692" t="s">
        <v>3</v>
      </c>
      <c r="K7692">
        <v>1591129300</v>
      </c>
      <c r="L7692" s="2">
        <f t="shared" si="240"/>
        <v>43985.181712962964</v>
      </c>
      <c r="M7692" s="4">
        <f t="shared" si="241"/>
        <v>0</v>
      </c>
    </row>
    <row r="7693" spans="1:13" hidden="1">
      <c r="A7693">
        <v>258</v>
      </c>
      <c r="B7693" t="s">
        <v>0</v>
      </c>
      <c r="C7693" t="s">
        <v>370</v>
      </c>
      <c r="D7693" t="s">
        <v>371</v>
      </c>
      <c r="E7693">
        <v>43.629570000000001</v>
      </c>
      <c r="F7693">
        <v>1.4764299999999999</v>
      </c>
      <c r="G7693">
        <v>18</v>
      </c>
      <c r="H7693">
        <v>1</v>
      </c>
      <c r="I7693">
        <v>17</v>
      </c>
      <c r="J7693" t="s">
        <v>3</v>
      </c>
      <c r="K7693">
        <v>1591129300</v>
      </c>
      <c r="L7693" s="2">
        <f t="shared" si="240"/>
        <v>43985.181712962964</v>
      </c>
      <c r="M7693" s="4">
        <f t="shared" si="241"/>
        <v>608</v>
      </c>
    </row>
    <row r="7694" spans="1:13" hidden="1">
      <c r="A7694">
        <v>258</v>
      </c>
      <c r="B7694" t="s">
        <v>0</v>
      </c>
      <c r="C7694" t="s">
        <v>370</v>
      </c>
      <c r="D7694" t="s">
        <v>371</v>
      </c>
      <c r="E7694">
        <v>43.629570000000001</v>
      </c>
      <c r="F7694">
        <v>1.4764299999999999</v>
      </c>
      <c r="G7694">
        <v>18</v>
      </c>
      <c r="H7694">
        <v>1</v>
      </c>
      <c r="I7694">
        <v>17</v>
      </c>
      <c r="J7694" t="s">
        <v>3</v>
      </c>
      <c r="K7694">
        <v>1591129908</v>
      </c>
      <c r="L7694" s="2">
        <f t="shared" si="240"/>
        <v>43985.188750000001</v>
      </c>
      <c r="M7694" s="4">
        <f t="shared" si="241"/>
        <v>0</v>
      </c>
    </row>
    <row r="7695" spans="1:13" hidden="1">
      <c r="A7695">
        <v>258</v>
      </c>
      <c r="B7695" t="s">
        <v>0</v>
      </c>
      <c r="C7695" t="s">
        <v>370</v>
      </c>
      <c r="D7695" t="s">
        <v>371</v>
      </c>
      <c r="E7695">
        <v>43.629570000000001</v>
      </c>
      <c r="F7695">
        <v>1.4764299999999999</v>
      </c>
      <c r="G7695">
        <v>18</v>
      </c>
      <c r="H7695">
        <v>1</v>
      </c>
      <c r="I7695">
        <v>17</v>
      </c>
      <c r="J7695" t="s">
        <v>3</v>
      </c>
      <c r="K7695">
        <v>1591129908</v>
      </c>
      <c r="L7695" s="2">
        <f t="shared" si="240"/>
        <v>43985.188750000001</v>
      </c>
      <c r="M7695" s="4">
        <f t="shared" si="241"/>
        <v>608</v>
      </c>
    </row>
    <row r="7696" spans="1:13" hidden="1">
      <c r="A7696">
        <v>258</v>
      </c>
      <c r="B7696" t="s">
        <v>0</v>
      </c>
      <c r="C7696" t="s">
        <v>370</v>
      </c>
      <c r="D7696" t="s">
        <v>371</v>
      </c>
      <c r="E7696">
        <v>43.629570000000001</v>
      </c>
      <c r="F7696">
        <v>1.4764299999999999</v>
      </c>
      <c r="G7696">
        <v>18</v>
      </c>
      <c r="H7696">
        <v>1</v>
      </c>
      <c r="I7696">
        <v>17</v>
      </c>
      <c r="J7696" t="s">
        <v>3</v>
      </c>
      <c r="K7696">
        <v>1591130516</v>
      </c>
      <c r="L7696" s="2">
        <f t="shared" si="240"/>
        <v>43985.195787037039</v>
      </c>
      <c r="M7696" s="4">
        <f t="shared" si="241"/>
        <v>0</v>
      </c>
    </row>
    <row r="7697" spans="1:13" hidden="1">
      <c r="A7697">
        <v>258</v>
      </c>
      <c r="B7697" t="s">
        <v>0</v>
      </c>
      <c r="C7697" t="s">
        <v>370</v>
      </c>
      <c r="D7697" t="s">
        <v>371</v>
      </c>
      <c r="E7697">
        <v>43.629570000000001</v>
      </c>
      <c r="F7697">
        <v>1.4764299999999999</v>
      </c>
      <c r="G7697">
        <v>18</v>
      </c>
      <c r="H7697">
        <v>1</v>
      </c>
      <c r="I7697">
        <v>17</v>
      </c>
      <c r="J7697" t="s">
        <v>3</v>
      </c>
      <c r="K7697">
        <v>1591130516</v>
      </c>
      <c r="L7697" s="2">
        <f t="shared" si="240"/>
        <v>43985.195787037039</v>
      </c>
      <c r="M7697" s="4">
        <f t="shared" si="241"/>
        <v>607</v>
      </c>
    </row>
    <row r="7698" spans="1:13" hidden="1">
      <c r="A7698">
        <v>258</v>
      </c>
      <c r="B7698" t="s">
        <v>0</v>
      </c>
      <c r="C7698" t="s">
        <v>370</v>
      </c>
      <c r="D7698" t="s">
        <v>371</v>
      </c>
      <c r="E7698">
        <v>43.629570000000001</v>
      </c>
      <c r="F7698">
        <v>1.4764299999999999</v>
      </c>
      <c r="G7698">
        <v>18</v>
      </c>
      <c r="H7698">
        <v>1</v>
      </c>
      <c r="I7698">
        <v>17</v>
      </c>
      <c r="J7698" t="s">
        <v>3</v>
      </c>
      <c r="K7698">
        <v>1591131123</v>
      </c>
      <c r="L7698" s="2">
        <f t="shared" si="240"/>
        <v>43985.2028125</v>
      </c>
      <c r="M7698" s="4">
        <f t="shared" si="241"/>
        <v>0</v>
      </c>
    </row>
    <row r="7699" spans="1:13" hidden="1">
      <c r="A7699">
        <v>258</v>
      </c>
      <c r="B7699" t="s">
        <v>0</v>
      </c>
      <c r="C7699" t="s">
        <v>370</v>
      </c>
      <c r="D7699" t="s">
        <v>371</v>
      </c>
      <c r="E7699">
        <v>43.629570000000001</v>
      </c>
      <c r="F7699">
        <v>1.4764299999999999</v>
      </c>
      <c r="G7699">
        <v>18</v>
      </c>
      <c r="H7699">
        <v>1</v>
      </c>
      <c r="I7699">
        <v>17</v>
      </c>
      <c r="J7699" t="s">
        <v>3</v>
      </c>
      <c r="K7699">
        <v>1591131123</v>
      </c>
      <c r="L7699" s="2">
        <f t="shared" si="240"/>
        <v>43985.2028125</v>
      </c>
      <c r="M7699" s="4">
        <f t="shared" si="241"/>
        <v>608</v>
      </c>
    </row>
    <row r="7700" spans="1:13" hidden="1">
      <c r="A7700">
        <v>258</v>
      </c>
      <c r="B7700" t="s">
        <v>0</v>
      </c>
      <c r="C7700" t="s">
        <v>370</v>
      </c>
      <c r="D7700" t="s">
        <v>371</v>
      </c>
      <c r="E7700">
        <v>43.629570000000001</v>
      </c>
      <c r="F7700">
        <v>1.4764299999999999</v>
      </c>
      <c r="G7700">
        <v>18</v>
      </c>
      <c r="H7700">
        <v>1</v>
      </c>
      <c r="I7700">
        <v>17</v>
      </c>
      <c r="J7700" t="s">
        <v>3</v>
      </c>
      <c r="K7700">
        <v>1591131731</v>
      </c>
      <c r="L7700" s="2">
        <f t="shared" si="240"/>
        <v>43985.209849537037</v>
      </c>
      <c r="M7700" s="4">
        <f t="shared" si="241"/>
        <v>0</v>
      </c>
    </row>
    <row r="7701" spans="1:13" hidden="1">
      <c r="A7701">
        <v>258</v>
      </c>
      <c r="B7701" t="s">
        <v>0</v>
      </c>
      <c r="C7701" t="s">
        <v>370</v>
      </c>
      <c r="D7701" t="s">
        <v>371</v>
      </c>
      <c r="E7701">
        <v>43.629570000000001</v>
      </c>
      <c r="F7701">
        <v>1.4764299999999999</v>
      </c>
      <c r="G7701">
        <v>18</v>
      </c>
      <c r="H7701">
        <v>1</v>
      </c>
      <c r="I7701">
        <v>17</v>
      </c>
      <c r="J7701" t="s">
        <v>3</v>
      </c>
      <c r="K7701">
        <v>1591131731</v>
      </c>
      <c r="L7701" s="2">
        <f t="shared" si="240"/>
        <v>43985.209849537037</v>
      </c>
      <c r="M7701" s="4">
        <f t="shared" si="241"/>
        <v>608</v>
      </c>
    </row>
    <row r="7702" spans="1:13" hidden="1">
      <c r="A7702">
        <v>258</v>
      </c>
      <c r="B7702" t="s">
        <v>0</v>
      </c>
      <c r="C7702" t="s">
        <v>370</v>
      </c>
      <c r="D7702" t="s">
        <v>371</v>
      </c>
      <c r="E7702">
        <v>43.629570000000001</v>
      </c>
      <c r="F7702">
        <v>1.4764299999999999</v>
      </c>
      <c r="G7702">
        <v>18</v>
      </c>
      <c r="H7702">
        <v>1</v>
      </c>
      <c r="I7702">
        <v>17</v>
      </c>
      <c r="J7702" t="s">
        <v>3</v>
      </c>
      <c r="K7702">
        <v>1591132339</v>
      </c>
      <c r="L7702" s="2">
        <f t="shared" si="240"/>
        <v>43985.216886574075</v>
      </c>
      <c r="M7702" s="4">
        <f t="shared" si="241"/>
        <v>0</v>
      </c>
    </row>
    <row r="7703" spans="1:13" hidden="1">
      <c r="A7703">
        <v>258</v>
      </c>
      <c r="B7703" t="s">
        <v>0</v>
      </c>
      <c r="C7703" t="s">
        <v>370</v>
      </c>
      <c r="D7703" t="s">
        <v>371</v>
      </c>
      <c r="E7703">
        <v>43.629570000000001</v>
      </c>
      <c r="F7703">
        <v>1.4764299999999999</v>
      </c>
      <c r="G7703">
        <v>18</v>
      </c>
      <c r="H7703">
        <v>1</v>
      </c>
      <c r="I7703">
        <v>17</v>
      </c>
      <c r="J7703" t="s">
        <v>3</v>
      </c>
      <c r="K7703">
        <v>1591132339</v>
      </c>
      <c r="L7703" s="2">
        <f t="shared" si="240"/>
        <v>43985.216886574075</v>
      </c>
      <c r="M7703" s="4">
        <f t="shared" si="241"/>
        <v>608</v>
      </c>
    </row>
    <row r="7704" spans="1:13" hidden="1">
      <c r="A7704">
        <v>258</v>
      </c>
      <c r="B7704" t="s">
        <v>0</v>
      </c>
      <c r="C7704" t="s">
        <v>370</v>
      </c>
      <c r="D7704" t="s">
        <v>371</v>
      </c>
      <c r="E7704">
        <v>43.629570000000001</v>
      </c>
      <c r="F7704">
        <v>1.4764299999999999</v>
      </c>
      <c r="G7704">
        <v>18</v>
      </c>
      <c r="H7704">
        <v>1</v>
      </c>
      <c r="I7704">
        <v>17</v>
      </c>
      <c r="J7704" t="s">
        <v>3</v>
      </c>
      <c r="K7704">
        <v>1591132947</v>
      </c>
      <c r="L7704" s="2">
        <f t="shared" si="240"/>
        <v>43985.223923611113</v>
      </c>
      <c r="M7704" s="4">
        <f t="shared" si="241"/>
        <v>0</v>
      </c>
    </row>
    <row r="7705" spans="1:13" hidden="1">
      <c r="A7705">
        <v>258</v>
      </c>
      <c r="B7705" t="s">
        <v>0</v>
      </c>
      <c r="C7705" t="s">
        <v>370</v>
      </c>
      <c r="D7705" t="s">
        <v>371</v>
      </c>
      <c r="E7705">
        <v>43.629570000000001</v>
      </c>
      <c r="F7705">
        <v>1.4764299999999999</v>
      </c>
      <c r="G7705">
        <v>18</v>
      </c>
      <c r="H7705">
        <v>1</v>
      </c>
      <c r="I7705">
        <v>17</v>
      </c>
      <c r="J7705" t="s">
        <v>3</v>
      </c>
      <c r="K7705">
        <v>1591132947</v>
      </c>
      <c r="L7705" s="2">
        <f t="shared" si="240"/>
        <v>43985.223923611113</v>
      </c>
      <c r="M7705" s="4">
        <f t="shared" si="241"/>
        <v>608</v>
      </c>
    </row>
    <row r="7706" spans="1:13" hidden="1">
      <c r="A7706">
        <v>258</v>
      </c>
      <c r="B7706" t="s">
        <v>0</v>
      </c>
      <c r="C7706" t="s">
        <v>370</v>
      </c>
      <c r="D7706" t="s">
        <v>371</v>
      </c>
      <c r="E7706">
        <v>43.629570000000001</v>
      </c>
      <c r="F7706">
        <v>1.4764299999999999</v>
      </c>
      <c r="G7706">
        <v>18</v>
      </c>
      <c r="H7706">
        <v>1</v>
      </c>
      <c r="I7706">
        <v>17</v>
      </c>
      <c r="J7706" t="s">
        <v>3</v>
      </c>
      <c r="K7706">
        <v>1591133555</v>
      </c>
      <c r="L7706" s="2">
        <f t="shared" si="240"/>
        <v>43985.230960648143</v>
      </c>
      <c r="M7706" s="4">
        <f t="shared" si="241"/>
        <v>0</v>
      </c>
    </row>
    <row r="7707" spans="1:13" hidden="1">
      <c r="A7707">
        <v>258</v>
      </c>
      <c r="B7707" t="s">
        <v>0</v>
      </c>
      <c r="C7707" t="s">
        <v>370</v>
      </c>
      <c r="D7707" t="s">
        <v>371</v>
      </c>
      <c r="E7707">
        <v>43.629570000000001</v>
      </c>
      <c r="F7707">
        <v>1.4764299999999999</v>
      </c>
      <c r="G7707">
        <v>18</v>
      </c>
      <c r="H7707">
        <v>1</v>
      </c>
      <c r="I7707">
        <v>17</v>
      </c>
      <c r="J7707" t="s">
        <v>3</v>
      </c>
      <c r="K7707">
        <v>1591133555</v>
      </c>
      <c r="L7707" s="2">
        <f t="shared" si="240"/>
        <v>43985.230960648143</v>
      </c>
      <c r="M7707" s="4">
        <f t="shared" si="241"/>
        <v>608</v>
      </c>
    </row>
    <row r="7708" spans="1:13" hidden="1">
      <c r="A7708">
        <v>258</v>
      </c>
      <c r="B7708" t="s">
        <v>0</v>
      </c>
      <c r="C7708" t="s">
        <v>370</v>
      </c>
      <c r="D7708" t="s">
        <v>371</v>
      </c>
      <c r="E7708">
        <v>43.629570000000001</v>
      </c>
      <c r="F7708">
        <v>1.4764299999999999</v>
      </c>
      <c r="G7708">
        <v>18</v>
      </c>
      <c r="H7708">
        <v>1</v>
      </c>
      <c r="I7708">
        <v>17</v>
      </c>
      <c r="J7708" t="s">
        <v>3</v>
      </c>
      <c r="K7708">
        <v>1591134163</v>
      </c>
      <c r="L7708" s="2">
        <f t="shared" si="240"/>
        <v>43985.237997685181</v>
      </c>
      <c r="M7708" s="4">
        <f t="shared" si="241"/>
        <v>0</v>
      </c>
    </row>
    <row r="7709" spans="1:13" hidden="1">
      <c r="A7709">
        <v>258</v>
      </c>
      <c r="B7709" t="s">
        <v>0</v>
      </c>
      <c r="C7709" t="s">
        <v>370</v>
      </c>
      <c r="D7709" t="s">
        <v>371</v>
      </c>
      <c r="E7709">
        <v>43.629570000000001</v>
      </c>
      <c r="F7709">
        <v>1.4764299999999999</v>
      </c>
      <c r="G7709">
        <v>18</v>
      </c>
      <c r="H7709">
        <v>1</v>
      </c>
      <c r="I7709">
        <v>17</v>
      </c>
      <c r="J7709" t="s">
        <v>3</v>
      </c>
      <c r="K7709">
        <v>1591134163</v>
      </c>
      <c r="L7709" s="2">
        <f t="shared" si="240"/>
        <v>43985.237997685181</v>
      </c>
      <c r="M7709" s="4">
        <f t="shared" si="241"/>
        <v>608</v>
      </c>
    </row>
    <row r="7710" spans="1:13" hidden="1">
      <c r="A7710">
        <v>258</v>
      </c>
      <c r="B7710" t="s">
        <v>0</v>
      </c>
      <c r="C7710" t="s">
        <v>370</v>
      </c>
      <c r="D7710" t="s">
        <v>371</v>
      </c>
      <c r="E7710">
        <v>43.629570000000001</v>
      </c>
      <c r="F7710">
        <v>1.4764299999999999</v>
      </c>
      <c r="G7710">
        <v>18</v>
      </c>
      <c r="H7710">
        <v>1</v>
      </c>
      <c r="I7710">
        <v>17</v>
      </c>
      <c r="J7710" t="s">
        <v>3</v>
      </c>
      <c r="K7710">
        <v>1591134771</v>
      </c>
      <c r="L7710" s="2">
        <f t="shared" si="240"/>
        <v>43985.245034722218</v>
      </c>
      <c r="M7710" s="4">
        <f t="shared" si="241"/>
        <v>0</v>
      </c>
    </row>
    <row r="7711" spans="1:13" hidden="1">
      <c r="A7711">
        <v>258</v>
      </c>
      <c r="B7711" t="s">
        <v>0</v>
      </c>
      <c r="C7711" t="s">
        <v>370</v>
      </c>
      <c r="D7711" t="s">
        <v>371</v>
      </c>
      <c r="E7711">
        <v>43.629570000000001</v>
      </c>
      <c r="F7711">
        <v>1.4764299999999999</v>
      </c>
      <c r="G7711">
        <v>18</v>
      </c>
      <c r="H7711">
        <v>1</v>
      </c>
      <c r="I7711">
        <v>17</v>
      </c>
      <c r="J7711" t="s">
        <v>3</v>
      </c>
      <c r="K7711">
        <v>1591134771</v>
      </c>
      <c r="L7711" s="2">
        <f t="shared" si="240"/>
        <v>43985.245034722218</v>
      </c>
      <c r="M7711" s="4">
        <f t="shared" si="241"/>
        <v>-8637</v>
      </c>
    </row>
    <row r="7712" spans="1:13" hidden="1">
      <c r="A7712">
        <v>259</v>
      </c>
      <c r="B7712" t="s">
        <v>0</v>
      </c>
      <c r="C7712" t="s">
        <v>96</v>
      </c>
      <c r="D7712" t="s">
        <v>97</v>
      </c>
      <c r="E7712">
        <v>43.647509999999997</v>
      </c>
      <c r="F7712">
        <v>1.4329799999999999</v>
      </c>
      <c r="G7712">
        <v>20</v>
      </c>
      <c r="H7712">
        <v>12</v>
      </c>
      <c r="I7712">
        <v>8</v>
      </c>
      <c r="J7712" t="s">
        <v>3</v>
      </c>
      <c r="K7712">
        <v>1591126134</v>
      </c>
      <c r="L7712" s="2">
        <f t="shared" si="240"/>
        <v>43985.145069444443</v>
      </c>
      <c r="M7712" s="4">
        <f t="shared" si="241"/>
        <v>609</v>
      </c>
    </row>
    <row r="7713" spans="1:13" hidden="1">
      <c r="A7713">
        <v>259</v>
      </c>
      <c r="B7713" t="s">
        <v>0</v>
      </c>
      <c r="C7713" t="s">
        <v>96</v>
      </c>
      <c r="D7713" t="s">
        <v>97</v>
      </c>
      <c r="E7713">
        <v>43.647509999999997</v>
      </c>
      <c r="F7713">
        <v>1.4329799999999999</v>
      </c>
      <c r="G7713">
        <v>20</v>
      </c>
      <c r="H7713">
        <v>12</v>
      </c>
      <c r="I7713">
        <v>8</v>
      </c>
      <c r="J7713" t="s">
        <v>3</v>
      </c>
      <c r="K7713">
        <v>1591126743</v>
      </c>
      <c r="L7713" s="2">
        <f t="shared" si="240"/>
        <v>43985.152118055557</v>
      </c>
      <c r="M7713" s="4">
        <f t="shared" si="241"/>
        <v>0</v>
      </c>
    </row>
    <row r="7714" spans="1:13" hidden="1">
      <c r="A7714">
        <v>259</v>
      </c>
      <c r="B7714" t="s">
        <v>0</v>
      </c>
      <c r="C7714" t="s">
        <v>96</v>
      </c>
      <c r="D7714" t="s">
        <v>97</v>
      </c>
      <c r="E7714">
        <v>43.647509999999997</v>
      </c>
      <c r="F7714">
        <v>1.4329799999999999</v>
      </c>
      <c r="G7714">
        <v>20</v>
      </c>
      <c r="H7714">
        <v>12</v>
      </c>
      <c r="I7714">
        <v>8</v>
      </c>
      <c r="J7714" t="s">
        <v>3</v>
      </c>
      <c r="K7714">
        <v>1591126743</v>
      </c>
      <c r="L7714" s="2">
        <f t="shared" si="240"/>
        <v>43985.152118055557</v>
      </c>
      <c r="M7714" s="4">
        <f t="shared" si="241"/>
        <v>0</v>
      </c>
    </row>
    <row r="7715" spans="1:13" hidden="1">
      <c r="A7715">
        <v>259</v>
      </c>
      <c r="B7715" t="s">
        <v>0</v>
      </c>
      <c r="C7715" t="s">
        <v>96</v>
      </c>
      <c r="D7715" t="s">
        <v>97</v>
      </c>
      <c r="E7715">
        <v>43.647509999999997</v>
      </c>
      <c r="F7715">
        <v>1.4329799999999999</v>
      </c>
      <c r="G7715">
        <v>20</v>
      </c>
      <c r="H7715">
        <v>12</v>
      </c>
      <c r="I7715">
        <v>8</v>
      </c>
      <c r="J7715" t="s">
        <v>3</v>
      </c>
      <c r="K7715">
        <v>1591126743</v>
      </c>
      <c r="L7715" s="2">
        <f t="shared" si="240"/>
        <v>43985.152118055557</v>
      </c>
      <c r="M7715" s="4">
        <f t="shared" si="241"/>
        <v>608</v>
      </c>
    </row>
    <row r="7716" spans="1:13" hidden="1">
      <c r="A7716">
        <v>259</v>
      </c>
      <c r="B7716" t="s">
        <v>0</v>
      </c>
      <c r="C7716" t="s">
        <v>96</v>
      </c>
      <c r="D7716" t="s">
        <v>97</v>
      </c>
      <c r="E7716">
        <v>43.647509999999997</v>
      </c>
      <c r="F7716">
        <v>1.4329799999999999</v>
      </c>
      <c r="G7716">
        <v>20</v>
      </c>
      <c r="H7716">
        <v>12</v>
      </c>
      <c r="I7716">
        <v>8</v>
      </c>
      <c r="J7716" t="s">
        <v>3</v>
      </c>
      <c r="K7716">
        <v>1591127351</v>
      </c>
      <c r="L7716" s="2">
        <f t="shared" si="240"/>
        <v>43985.159155092595</v>
      </c>
      <c r="M7716" s="4">
        <f t="shared" si="241"/>
        <v>0</v>
      </c>
    </row>
    <row r="7717" spans="1:13" hidden="1">
      <c r="A7717">
        <v>259</v>
      </c>
      <c r="B7717" t="s">
        <v>0</v>
      </c>
      <c r="C7717" t="s">
        <v>96</v>
      </c>
      <c r="D7717" t="s">
        <v>97</v>
      </c>
      <c r="E7717">
        <v>43.647509999999997</v>
      </c>
      <c r="F7717">
        <v>1.4329799999999999</v>
      </c>
      <c r="G7717">
        <v>20</v>
      </c>
      <c r="H7717">
        <v>12</v>
      </c>
      <c r="I7717">
        <v>8</v>
      </c>
      <c r="J7717" t="s">
        <v>3</v>
      </c>
      <c r="K7717">
        <v>1591127351</v>
      </c>
      <c r="L7717" s="2">
        <f t="shared" si="240"/>
        <v>43985.159155092595</v>
      </c>
      <c r="M7717" s="4">
        <f t="shared" si="241"/>
        <v>609</v>
      </c>
    </row>
    <row r="7718" spans="1:13" hidden="1">
      <c r="A7718">
        <v>259</v>
      </c>
      <c r="B7718" t="s">
        <v>0</v>
      </c>
      <c r="C7718" t="s">
        <v>96</v>
      </c>
      <c r="D7718" t="s">
        <v>97</v>
      </c>
      <c r="E7718">
        <v>43.647509999999997</v>
      </c>
      <c r="F7718">
        <v>1.4329799999999999</v>
      </c>
      <c r="G7718">
        <v>20</v>
      </c>
      <c r="H7718">
        <v>12</v>
      </c>
      <c r="I7718">
        <v>8</v>
      </c>
      <c r="J7718" t="s">
        <v>3</v>
      </c>
      <c r="K7718">
        <v>1591127960</v>
      </c>
      <c r="L7718" s="2">
        <f t="shared" si="240"/>
        <v>43985.166203703702</v>
      </c>
      <c r="M7718" s="4">
        <f t="shared" si="241"/>
        <v>0</v>
      </c>
    </row>
    <row r="7719" spans="1:13" hidden="1">
      <c r="A7719">
        <v>259</v>
      </c>
      <c r="B7719" t="s">
        <v>0</v>
      </c>
      <c r="C7719" t="s">
        <v>96</v>
      </c>
      <c r="D7719" t="s">
        <v>97</v>
      </c>
      <c r="E7719">
        <v>43.647509999999997</v>
      </c>
      <c r="F7719">
        <v>1.4329799999999999</v>
      </c>
      <c r="G7719">
        <v>20</v>
      </c>
      <c r="H7719">
        <v>12</v>
      </c>
      <c r="I7719">
        <v>8</v>
      </c>
      <c r="J7719" t="s">
        <v>3</v>
      </c>
      <c r="K7719">
        <v>1591127960</v>
      </c>
      <c r="L7719" s="2">
        <f t="shared" si="240"/>
        <v>43985.166203703702</v>
      </c>
      <c r="M7719" s="4">
        <f t="shared" si="241"/>
        <v>609</v>
      </c>
    </row>
    <row r="7720" spans="1:13" hidden="1">
      <c r="A7720">
        <v>259</v>
      </c>
      <c r="B7720" t="s">
        <v>0</v>
      </c>
      <c r="C7720" t="s">
        <v>96</v>
      </c>
      <c r="D7720" t="s">
        <v>97</v>
      </c>
      <c r="E7720">
        <v>43.647509999999997</v>
      </c>
      <c r="F7720">
        <v>1.4329799999999999</v>
      </c>
      <c r="G7720">
        <v>20</v>
      </c>
      <c r="H7720">
        <v>12</v>
      </c>
      <c r="I7720">
        <v>8</v>
      </c>
      <c r="J7720" t="s">
        <v>3</v>
      </c>
      <c r="K7720">
        <v>1591128569</v>
      </c>
      <c r="L7720" s="2">
        <f t="shared" si="240"/>
        <v>43985.173252314809</v>
      </c>
      <c r="M7720" s="4">
        <f t="shared" si="241"/>
        <v>0</v>
      </c>
    </row>
    <row r="7721" spans="1:13" hidden="1">
      <c r="A7721">
        <v>259</v>
      </c>
      <c r="B7721" t="s">
        <v>0</v>
      </c>
      <c r="C7721" t="s">
        <v>96</v>
      </c>
      <c r="D7721" t="s">
        <v>97</v>
      </c>
      <c r="E7721">
        <v>43.647509999999997</v>
      </c>
      <c r="F7721">
        <v>1.4329799999999999</v>
      </c>
      <c r="G7721">
        <v>20</v>
      </c>
      <c r="H7721">
        <v>12</v>
      </c>
      <c r="I7721">
        <v>8</v>
      </c>
      <c r="J7721" t="s">
        <v>3</v>
      </c>
      <c r="K7721">
        <v>1591128569</v>
      </c>
      <c r="L7721" s="2">
        <f t="shared" si="240"/>
        <v>43985.173252314809</v>
      </c>
      <c r="M7721" s="4">
        <f t="shared" si="241"/>
        <v>609</v>
      </c>
    </row>
    <row r="7722" spans="1:13" hidden="1">
      <c r="A7722">
        <v>259</v>
      </c>
      <c r="B7722" t="s">
        <v>0</v>
      </c>
      <c r="C7722" t="s">
        <v>96</v>
      </c>
      <c r="D7722" t="s">
        <v>97</v>
      </c>
      <c r="E7722">
        <v>43.647509999999997</v>
      </c>
      <c r="F7722">
        <v>1.4329799999999999</v>
      </c>
      <c r="G7722">
        <v>20</v>
      </c>
      <c r="H7722">
        <v>12</v>
      </c>
      <c r="I7722">
        <v>8</v>
      </c>
      <c r="J7722" t="s">
        <v>3</v>
      </c>
      <c r="K7722">
        <v>1591129178</v>
      </c>
      <c r="L7722" s="2">
        <f t="shared" si="240"/>
        <v>43985.180300925931</v>
      </c>
      <c r="M7722" s="4">
        <f t="shared" si="241"/>
        <v>0</v>
      </c>
    </row>
    <row r="7723" spans="1:13" hidden="1">
      <c r="A7723">
        <v>259</v>
      </c>
      <c r="B7723" t="s">
        <v>0</v>
      </c>
      <c r="C7723" t="s">
        <v>96</v>
      </c>
      <c r="D7723" t="s">
        <v>97</v>
      </c>
      <c r="E7723">
        <v>43.647509999999997</v>
      </c>
      <c r="F7723">
        <v>1.4329799999999999</v>
      </c>
      <c r="G7723">
        <v>20</v>
      </c>
      <c r="H7723">
        <v>12</v>
      </c>
      <c r="I7723">
        <v>8</v>
      </c>
      <c r="J7723" t="s">
        <v>3</v>
      </c>
      <c r="K7723">
        <v>1591129178</v>
      </c>
      <c r="L7723" s="2">
        <f t="shared" si="240"/>
        <v>43985.180300925931</v>
      </c>
      <c r="M7723" s="4">
        <f t="shared" si="241"/>
        <v>610</v>
      </c>
    </row>
    <row r="7724" spans="1:13" hidden="1">
      <c r="A7724">
        <v>259</v>
      </c>
      <c r="B7724" t="s">
        <v>0</v>
      </c>
      <c r="C7724" t="s">
        <v>96</v>
      </c>
      <c r="D7724" t="s">
        <v>97</v>
      </c>
      <c r="E7724">
        <v>43.647509999999997</v>
      </c>
      <c r="F7724">
        <v>1.4329799999999999</v>
      </c>
      <c r="G7724">
        <v>20</v>
      </c>
      <c r="H7724">
        <v>12</v>
      </c>
      <c r="I7724">
        <v>8</v>
      </c>
      <c r="J7724" t="s">
        <v>3</v>
      </c>
      <c r="K7724">
        <v>1591129788</v>
      </c>
      <c r="L7724" s="2">
        <f t="shared" si="240"/>
        <v>43985.187361111108</v>
      </c>
      <c r="M7724" s="4">
        <f t="shared" si="241"/>
        <v>0</v>
      </c>
    </row>
    <row r="7725" spans="1:13" hidden="1">
      <c r="A7725">
        <v>259</v>
      </c>
      <c r="B7725" t="s">
        <v>0</v>
      </c>
      <c r="C7725" t="s">
        <v>96</v>
      </c>
      <c r="D7725" t="s">
        <v>97</v>
      </c>
      <c r="E7725">
        <v>43.647509999999997</v>
      </c>
      <c r="F7725">
        <v>1.4329799999999999</v>
      </c>
      <c r="G7725">
        <v>20</v>
      </c>
      <c r="H7725">
        <v>12</v>
      </c>
      <c r="I7725">
        <v>8</v>
      </c>
      <c r="J7725" t="s">
        <v>3</v>
      </c>
      <c r="K7725">
        <v>1591129788</v>
      </c>
      <c r="L7725" s="2">
        <f t="shared" si="240"/>
        <v>43985.187361111108</v>
      </c>
      <c r="M7725" s="4">
        <f t="shared" si="241"/>
        <v>609</v>
      </c>
    </row>
    <row r="7726" spans="1:13" hidden="1">
      <c r="A7726">
        <v>259</v>
      </c>
      <c r="B7726" t="s">
        <v>0</v>
      </c>
      <c r="C7726" t="s">
        <v>96</v>
      </c>
      <c r="D7726" t="s">
        <v>97</v>
      </c>
      <c r="E7726">
        <v>43.647509999999997</v>
      </c>
      <c r="F7726">
        <v>1.4329799999999999</v>
      </c>
      <c r="G7726">
        <v>20</v>
      </c>
      <c r="H7726">
        <v>12</v>
      </c>
      <c r="I7726">
        <v>8</v>
      </c>
      <c r="J7726" t="s">
        <v>3</v>
      </c>
      <c r="K7726">
        <v>1591130397</v>
      </c>
      <c r="L7726" s="2">
        <f t="shared" si="240"/>
        <v>43985.194409722222</v>
      </c>
      <c r="M7726" s="4">
        <f t="shared" si="241"/>
        <v>0</v>
      </c>
    </row>
    <row r="7727" spans="1:13" hidden="1">
      <c r="A7727">
        <v>259</v>
      </c>
      <c r="B7727" t="s">
        <v>0</v>
      </c>
      <c r="C7727" t="s">
        <v>96</v>
      </c>
      <c r="D7727" t="s">
        <v>97</v>
      </c>
      <c r="E7727">
        <v>43.647509999999997</v>
      </c>
      <c r="F7727">
        <v>1.4329799999999999</v>
      </c>
      <c r="G7727">
        <v>20</v>
      </c>
      <c r="H7727">
        <v>12</v>
      </c>
      <c r="I7727">
        <v>8</v>
      </c>
      <c r="J7727" t="s">
        <v>3</v>
      </c>
      <c r="K7727">
        <v>1591130397</v>
      </c>
      <c r="L7727" s="2">
        <f t="shared" si="240"/>
        <v>43985.194409722222</v>
      </c>
      <c r="M7727" s="4">
        <f t="shared" si="241"/>
        <v>609</v>
      </c>
    </row>
    <row r="7728" spans="1:13" hidden="1">
      <c r="A7728">
        <v>259</v>
      </c>
      <c r="B7728" t="s">
        <v>0</v>
      </c>
      <c r="C7728" t="s">
        <v>96</v>
      </c>
      <c r="D7728" t="s">
        <v>97</v>
      </c>
      <c r="E7728">
        <v>43.647509999999997</v>
      </c>
      <c r="F7728">
        <v>1.4329799999999999</v>
      </c>
      <c r="G7728">
        <v>20</v>
      </c>
      <c r="H7728">
        <v>12</v>
      </c>
      <c r="I7728">
        <v>8</v>
      </c>
      <c r="J7728" t="s">
        <v>3</v>
      </c>
      <c r="K7728">
        <v>1591131006</v>
      </c>
      <c r="L7728" s="2">
        <f t="shared" si="240"/>
        <v>43985.201458333337</v>
      </c>
      <c r="M7728" s="4">
        <f t="shared" si="241"/>
        <v>0</v>
      </c>
    </row>
    <row r="7729" spans="1:13" hidden="1">
      <c r="A7729">
        <v>259</v>
      </c>
      <c r="B7729" t="s">
        <v>0</v>
      </c>
      <c r="C7729" t="s">
        <v>96</v>
      </c>
      <c r="D7729" t="s">
        <v>97</v>
      </c>
      <c r="E7729">
        <v>43.647509999999997</v>
      </c>
      <c r="F7729">
        <v>1.4329799999999999</v>
      </c>
      <c r="G7729">
        <v>20</v>
      </c>
      <c r="H7729">
        <v>12</v>
      </c>
      <c r="I7729">
        <v>8</v>
      </c>
      <c r="J7729" t="s">
        <v>3</v>
      </c>
      <c r="K7729">
        <v>1591131006</v>
      </c>
      <c r="L7729" s="2">
        <f t="shared" si="240"/>
        <v>43985.201458333337</v>
      </c>
      <c r="M7729" s="4">
        <f t="shared" si="241"/>
        <v>682</v>
      </c>
    </row>
    <row r="7730" spans="1:13" hidden="1">
      <c r="A7730">
        <v>259</v>
      </c>
      <c r="B7730" t="s">
        <v>0</v>
      </c>
      <c r="C7730" t="s">
        <v>96</v>
      </c>
      <c r="D7730" t="s">
        <v>97</v>
      </c>
      <c r="E7730">
        <v>43.647509999999997</v>
      </c>
      <c r="F7730">
        <v>1.4329799999999999</v>
      </c>
      <c r="G7730">
        <v>20</v>
      </c>
      <c r="H7730">
        <v>12</v>
      </c>
      <c r="I7730">
        <v>8</v>
      </c>
      <c r="J7730" t="s">
        <v>3</v>
      </c>
      <c r="K7730">
        <v>1591131688</v>
      </c>
      <c r="L7730" s="2">
        <f t="shared" si="240"/>
        <v>43985.209351851852</v>
      </c>
      <c r="M7730" s="4">
        <f t="shared" si="241"/>
        <v>396</v>
      </c>
    </row>
    <row r="7731" spans="1:13" hidden="1">
      <c r="A7731">
        <v>259</v>
      </c>
      <c r="B7731" t="s">
        <v>0</v>
      </c>
      <c r="C7731" t="s">
        <v>96</v>
      </c>
      <c r="D7731" t="s">
        <v>97</v>
      </c>
      <c r="E7731">
        <v>43.647509999999997</v>
      </c>
      <c r="F7731">
        <v>1.4329799999999999</v>
      </c>
      <c r="G7731">
        <v>20</v>
      </c>
      <c r="H7731">
        <v>12</v>
      </c>
      <c r="I7731">
        <v>8</v>
      </c>
      <c r="J7731" t="s">
        <v>3</v>
      </c>
      <c r="K7731">
        <v>1591132084</v>
      </c>
      <c r="L7731" s="2">
        <f t="shared" si="240"/>
        <v>43985.21393518518</v>
      </c>
      <c r="M7731" s="4">
        <f t="shared" si="241"/>
        <v>0</v>
      </c>
    </row>
    <row r="7732" spans="1:13" hidden="1">
      <c r="A7732">
        <v>259</v>
      </c>
      <c r="B7732" t="s">
        <v>0</v>
      </c>
      <c r="C7732" t="s">
        <v>96</v>
      </c>
      <c r="D7732" t="s">
        <v>97</v>
      </c>
      <c r="E7732">
        <v>43.647509999999997</v>
      </c>
      <c r="F7732">
        <v>1.4329799999999999</v>
      </c>
      <c r="G7732">
        <v>20</v>
      </c>
      <c r="H7732">
        <v>12</v>
      </c>
      <c r="I7732">
        <v>8</v>
      </c>
      <c r="J7732" t="s">
        <v>3</v>
      </c>
      <c r="K7732">
        <v>1591132084</v>
      </c>
      <c r="L7732" s="2">
        <f t="shared" si="240"/>
        <v>43985.21393518518</v>
      </c>
      <c r="M7732" s="4">
        <f t="shared" si="241"/>
        <v>607</v>
      </c>
    </row>
    <row r="7733" spans="1:13" hidden="1">
      <c r="A7733">
        <v>259</v>
      </c>
      <c r="B7733" t="s">
        <v>0</v>
      </c>
      <c r="C7733" t="s">
        <v>96</v>
      </c>
      <c r="D7733" t="s">
        <v>97</v>
      </c>
      <c r="E7733">
        <v>43.647509999999997</v>
      </c>
      <c r="F7733">
        <v>1.4329799999999999</v>
      </c>
      <c r="G7733">
        <v>20</v>
      </c>
      <c r="H7733">
        <v>12</v>
      </c>
      <c r="I7733">
        <v>8</v>
      </c>
      <c r="J7733" t="s">
        <v>3</v>
      </c>
      <c r="K7733">
        <v>1591132691</v>
      </c>
      <c r="L7733" s="2">
        <f t="shared" si="240"/>
        <v>43985.220960648148</v>
      </c>
      <c r="M7733" s="4">
        <f t="shared" si="241"/>
        <v>0</v>
      </c>
    </row>
    <row r="7734" spans="1:13" hidden="1">
      <c r="A7734">
        <v>259</v>
      </c>
      <c r="B7734" t="s">
        <v>0</v>
      </c>
      <c r="C7734" t="s">
        <v>96</v>
      </c>
      <c r="D7734" t="s">
        <v>97</v>
      </c>
      <c r="E7734">
        <v>43.647509999999997</v>
      </c>
      <c r="F7734">
        <v>1.4329799999999999</v>
      </c>
      <c r="G7734">
        <v>20</v>
      </c>
      <c r="H7734">
        <v>12</v>
      </c>
      <c r="I7734">
        <v>8</v>
      </c>
      <c r="J7734" t="s">
        <v>3</v>
      </c>
      <c r="K7734">
        <v>1591132691</v>
      </c>
      <c r="L7734" s="2">
        <f t="shared" si="240"/>
        <v>43985.220960648148</v>
      </c>
      <c r="M7734" s="4">
        <f t="shared" si="241"/>
        <v>609</v>
      </c>
    </row>
    <row r="7735" spans="1:13" hidden="1">
      <c r="A7735">
        <v>259</v>
      </c>
      <c r="B7735" t="s">
        <v>0</v>
      </c>
      <c r="C7735" t="s">
        <v>96</v>
      </c>
      <c r="D7735" t="s">
        <v>97</v>
      </c>
      <c r="E7735">
        <v>43.647509999999997</v>
      </c>
      <c r="F7735">
        <v>1.4329799999999999</v>
      </c>
      <c r="G7735">
        <v>20</v>
      </c>
      <c r="H7735">
        <v>12</v>
      </c>
      <c r="I7735">
        <v>8</v>
      </c>
      <c r="J7735" t="s">
        <v>3</v>
      </c>
      <c r="K7735">
        <v>1591133300</v>
      </c>
      <c r="L7735" s="2">
        <f t="shared" si="240"/>
        <v>43985.228009259255</v>
      </c>
      <c r="M7735" s="4">
        <f t="shared" si="241"/>
        <v>0</v>
      </c>
    </row>
    <row r="7736" spans="1:13" hidden="1">
      <c r="A7736">
        <v>259</v>
      </c>
      <c r="B7736" t="s">
        <v>0</v>
      </c>
      <c r="C7736" t="s">
        <v>96</v>
      </c>
      <c r="D7736" t="s">
        <v>97</v>
      </c>
      <c r="E7736">
        <v>43.647509999999997</v>
      </c>
      <c r="F7736">
        <v>1.4329799999999999</v>
      </c>
      <c r="G7736">
        <v>20</v>
      </c>
      <c r="H7736">
        <v>12</v>
      </c>
      <c r="I7736">
        <v>8</v>
      </c>
      <c r="J7736" t="s">
        <v>3</v>
      </c>
      <c r="K7736">
        <v>1591133300</v>
      </c>
      <c r="L7736" s="2">
        <f t="shared" si="240"/>
        <v>43985.228009259255</v>
      </c>
      <c r="M7736" s="4">
        <f t="shared" si="241"/>
        <v>555</v>
      </c>
    </row>
    <row r="7737" spans="1:13" hidden="1">
      <c r="A7737">
        <v>259</v>
      </c>
      <c r="B7737" t="s">
        <v>0</v>
      </c>
      <c r="C7737" t="s">
        <v>96</v>
      </c>
      <c r="D7737" t="s">
        <v>97</v>
      </c>
      <c r="E7737">
        <v>43.647509999999997</v>
      </c>
      <c r="F7737">
        <v>1.4329799999999999</v>
      </c>
      <c r="G7737">
        <v>20</v>
      </c>
      <c r="H7737">
        <v>11</v>
      </c>
      <c r="I7737">
        <v>9</v>
      </c>
      <c r="J7737" t="s">
        <v>3</v>
      </c>
      <c r="K7737">
        <v>1591133855</v>
      </c>
      <c r="L7737" s="2">
        <f t="shared" si="240"/>
        <v>43985.234432870369</v>
      </c>
      <c r="M7737" s="4">
        <f t="shared" si="241"/>
        <v>0</v>
      </c>
    </row>
    <row r="7738" spans="1:13" hidden="1">
      <c r="A7738">
        <v>259</v>
      </c>
      <c r="B7738" t="s">
        <v>0</v>
      </c>
      <c r="C7738" t="s">
        <v>96</v>
      </c>
      <c r="D7738" t="s">
        <v>97</v>
      </c>
      <c r="E7738">
        <v>43.647509999999997</v>
      </c>
      <c r="F7738">
        <v>1.4329799999999999</v>
      </c>
      <c r="G7738">
        <v>20</v>
      </c>
      <c r="H7738">
        <v>11</v>
      </c>
      <c r="I7738">
        <v>9</v>
      </c>
      <c r="J7738" t="s">
        <v>3</v>
      </c>
      <c r="K7738">
        <v>1591133855</v>
      </c>
      <c r="L7738" s="2">
        <f t="shared" si="240"/>
        <v>43985.234432870369</v>
      </c>
      <c r="M7738" s="4">
        <f t="shared" si="241"/>
        <v>656</v>
      </c>
    </row>
    <row r="7739" spans="1:13" hidden="1">
      <c r="A7739">
        <v>259</v>
      </c>
      <c r="B7739" t="s">
        <v>0</v>
      </c>
      <c r="C7739" t="s">
        <v>96</v>
      </c>
      <c r="D7739" t="s">
        <v>97</v>
      </c>
      <c r="E7739">
        <v>43.647509999999997</v>
      </c>
      <c r="F7739">
        <v>1.4329799999999999</v>
      </c>
      <c r="G7739">
        <v>20</v>
      </c>
      <c r="H7739">
        <v>11</v>
      </c>
      <c r="I7739">
        <v>9</v>
      </c>
      <c r="J7739" t="s">
        <v>3</v>
      </c>
      <c r="K7739">
        <v>1591134511</v>
      </c>
      <c r="L7739" s="2">
        <f t="shared" si="240"/>
        <v>43985.242025462961</v>
      </c>
      <c r="M7739" s="4">
        <f t="shared" si="241"/>
        <v>0</v>
      </c>
    </row>
    <row r="7740" spans="1:13" hidden="1">
      <c r="A7740">
        <v>259</v>
      </c>
      <c r="B7740" t="s">
        <v>0</v>
      </c>
      <c r="C7740" t="s">
        <v>96</v>
      </c>
      <c r="D7740" t="s">
        <v>97</v>
      </c>
      <c r="E7740">
        <v>43.647509999999997</v>
      </c>
      <c r="F7740">
        <v>1.4329799999999999</v>
      </c>
      <c r="G7740">
        <v>20</v>
      </c>
      <c r="H7740">
        <v>11</v>
      </c>
      <c r="I7740">
        <v>9</v>
      </c>
      <c r="J7740" t="s">
        <v>3</v>
      </c>
      <c r="K7740">
        <v>1591134511</v>
      </c>
      <c r="L7740" s="2">
        <f t="shared" si="240"/>
        <v>43985.242025462961</v>
      </c>
      <c r="M7740" s="4">
        <f t="shared" si="241"/>
        <v>593</v>
      </c>
    </row>
    <row r="7741" spans="1:13" hidden="1">
      <c r="A7741">
        <v>259</v>
      </c>
      <c r="B7741" t="s">
        <v>0</v>
      </c>
      <c r="C7741" t="s">
        <v>96</v>
      </c>
      <c r="D7741" t="s">
        <v>97</v>
      </c>
      <c r="E7741">
        <v>43.647509999999997</v>
      </c>
      <c r="F7741">
        <v>1.4329799999999999</v>
      </c>
      <c r="G7741">
        <v>20</v>
      </c>
      <c r="H7741">
        <v>11</v>
      </c>
      <c r="I7741">
        <v>9</v>
      </c>
      <c r="J7741" t="s">
        <v>3</v>
      </c>
      <c r="K7741">
        <v>1591135104</v>
      </c>
      <c r="L7741" s="2">
        <f t="shared" si="240"/>
        <v>43985.248888888891</v>
      </c>
      <c r="M7741" s="4">
        <f t="shared" si="241"/>
        <v>-9091</v>
      </c>
    </row>
    <row r="7742" spans="1:13" hidden="1">
      <c r="A7742">
        <v>260</v>
      </c>
      <c r="B7742" t="s">
        <v>0</v>
      </c>
      <c r="C7742" t="s">
        <v>176</v>
      </c>
      <c r="D7742" t="s">
        <v>177</v>
      </c>
      <c r="E7742">
        <v>43.644950000000001</v>
      </c>
      <c r="F7742">
        <v>1.4337899999999999</v>
      </c>
      <c r="G7742">
        <v>18</v>
      </c>
      <c r="H7742">
        <v>6</v>
      </c>
      <c r="I7742">
        <v>12</v>
      </c>
      <c r="J7742" t="s">
        <v>3</v>
      </c>
      <c r="K7742">
        <v>1591126013</v>
      </c>
      <c r="L7742" s="2">
        <f t="shared" si="240"/>
        <v>43985.14366898148</v>
      </c>
      <c r="M7742" s="4">
        <f t="shared" si="241"/>
        <v>657</v>
      </c>
    </row>
    <row r="7743" spans="1:13" hidden="1">
      <c r="A7743">
        <v>260</v>
      </c>
      <c r="B7743" t="s">
        <v>0</v>
      </c>
      <c r="C7743" t="s">
        <v>176</v>
      </c>
      <c r="D7743" t="s">
        <v>177</v>
      </c>
      <c r="E7743">
        <v>43.644950000000001</v>
      </c>
      <c r="F7743">
        <v>1.4337899999999999</v>
      </c>
      <c r="G7743">
        <v>18</v>
      </c>
      <c r="H7743">
        <v>5</v>
      </c>
      <c r="I7743">
        <v>13</v>
      </c>
      <c r="J7743" t="s">
        <v>3</v>
      </c>
      <c r="K7743">
        <v>1591126670</v>
      </c>
      <c r="L7743" s="2">
        <f t="shared" si="240"/>
        <v>43985.151273148149</v>
      </c>
      <c r="M7743" s="4">
        <f t="shared" si="241"/>
        <v>0</v>
      </c>
    </row>
    <row r="7744" spans="1:13" hidden="1">
      <c r="A7744">
        <v>260</v>
      </c>
      <c r="B7744" t="s">
        <v>0</v>
      </c>
      <c r="C7744" t="s">
        <v>176</v>
      </c>
      <c r="D7744" t="s">
        <v>177</v>
      </c>
      <c r="E7744">
        <v>43.644950000000001</v>
      </c>
      <c r="F7744">
        <v>1.4337899999999999</v>
      </c>
      <c r="G7744">
        <v>18</v>
      </c>
      <c r="H7744">
        <v>5</v>
      </c>
      <c r="I7744">
        <v>13</v>
      </c>
      <c r="J7744" t="s">
        <v>3</v>
      </c>
      <c r="K7744">
        <v>1591126670</v>
      </c>
      <c r="L7744" s="2">
        <f t="shared" si="240"/>
        <v>43985.151273148149</v>
      </c>
      <c r="M7744" s="4">
        <f t="shared" si="241"/>
        <v>650</v>
      </c>
    </row>
    <row r="7745" spans="1:13" hidden="1">
      <c r="A7745">
        <v>260</v>
      </c>
      <c r="B7745" t="s">
        <v>0</v>
      </c>
      <c r="C7745" t="s">
        <v>176</v>
      </c>
      <c r="D7745" t="s">
        <v>177</v>
      </c>
      <c r="E7745">
        <v>43.644950000000001</v>
      </c>
      <c r="F7745">
        <v>1.4337899999999999</v>
      </c>
      <c r="G7745">
        <v>18</v>
      </c>
      <c r="H7745">
        <v>5</v>
      </c>
      <c r="I7745">
        <v>13</v>
      </c>
      <c r="J7745" t="s">
        <v>3</v>
      </c>
      <c r="K7745">
        <v>1591127320</v>
      </c>
      <c r="L7745" s="2">
        <f t="shared" si="240"/>
        <v>43985.158796296295</v>
      </c>
      <c r="M7745" s="4">
        <f t="shared" si="241"/>
        <v>280</v>
      </c>
    </row>
    <row r="7746" spans="1:13" hidden="1">
      <c r="A7746">
        <v>260</v>
      </c>
      <c r="B7746" t="s">
        <v>0</v>
      </c>
      <c r="C7746" t="s">
        <v>176</v>
      </c>
      <c r="D7746" t="s">
        <v>177</v>
      </c>
      <c r="E7746">
        <v>43.644950000000001</v>
      </c>
      <c r="F7746">
        <v>1.4337899999999999</v>
      </c>
      <c r="G7746">
        <v>18</v>
      </c>
      <c r="H7746">
        <v>6</v>
      </c>
      <c r="I7746">
        <v>11</v>
      </c>
      <c r="J7746" t="s">
        <v>3</v>
      </c>
      <c r="K7746">
        <v>1591127600</v>
      </c>
      <c r="L7746" s="2">
        <f t="shared" ref="L7746:L7809" si="242">(K7746+8*3600)/86400+70*365+19</f>
        <v>43985.162037037036</v>
      </c>
      <c r="M7746" s="4">
        <f t="shared" si="241"/>
        <v>0</v>
      </c>
    </row>
    <row r="7747" spans="1:13" hidden="1">
      <c r="A7747">
        <v>260</v>
      </c>
      <c r="B7747" t="s">
        <v>0</v>
      </c>
      <c r="C7747" t="s">
        <v>176</v>
      </c>
      <c r="D7747" t="s">
        <v>177</v>
      </c>
      <c r="E7747">
        <v>43.644950000000001</v>
      </c>
      <c r="F7747">
        <v>1.4337899999999999</v>
      </c>
      <c r="G7747">
        <v>18</v>
      </c>
      <c r="H7747">
        <v>6</v>
      </c>
      <c r="I7747">
        <v>11</v>
      </c>
      <c r="J7747" t="s">
        <v>3</v>
      </c>
      <c r="K7747">
        <v>1591127600</v>
      </c>
      <c r="L7747" s="2">
        <f t="shared" si="242"/>
        <v>43985.162037037036</v>
      </c>
      <c r="M7747" s="4">
        <f t="shared" ref="M7747:M7810" si="243">K7748-K7747</f>
        <v>609</v>
      </c>
    </row>
    <row r="7748" spans="1:13" hidden="1">
      <c r="A7748">
        <v>260</v>
      </c>
      <c r="B7748" t="s">
        <v>0</v>
      </c>
      <c r="C7748" t="s">
        <v>176</v>
      </c>
      <c r="D7748" t="s">
        <v>177</v>
      </c>
      <c r="E7748">
        <v>43.644950000000001</v>
      </c>
      <c r="F7748">
        <v>1.4337899999999999</v>
      </c>
      <c r="G7748">
        <v>18</v>
      </c>
      <c r="H7748">
        <v>7</v>
      </c>
      <c r="I7748">
        <v>11</v>
      </c>
      <c r="J7748" t="s">
        <v>3</v>
      </c>
      <c r="K7748">
        <v>1591128209</v>
      </c>
      <c r="L7748" s="2">
        <f t="shared" si="242"/>
        <v>43985.169085648144</v>
      </c>
      <c r="M7748" s="4">
        <f t="shared" si="243"/>
        <v>297</v>
      </c>
    </row>
    <row r="7749" spans="1:13" hidden="1">
      <c r="A7749">
        <v>260</v>
      </c>
      <c r="B7749" t="s">
        <v>0</v>
      </c>
      <c r="C7749" t="s">
        <v>176</v>
      </c>
      <c r="D7749" t="s">
        <v>177</v>
      </c>
      <c r="E7749">
        <v>43.644950000000001</v>
      </c>
      <c r="F7749">
        <v>1.4337899999999999</v>
      </c>
      <c r="G7749">
        <v>18</v>
      </c>
      <c r="H7749">
        <v>6</v>
      </c>
      <c r="I7749">
        <v>12</v>
      </c>
      <c r="J7749" t="s">
        <v>3</v>
      </c>
      <c r="K7749">
        <v>1591128506</v>
      </c>
      <c r="L7749" s="2">
        <f t="shared" si="242"/>
        <v>43985.172523148147</v>
      </c>
      <c r="M7749" s="4">
        <f t="shared" si="243"/>
        <v>0</v>
      </c>
    </row>
    <row r="7750" spans="1:13" hidden="1">
      <c r="A7750">
        <v>260</v>
      </c>
      <c r="B7750" t="s">
        <v>0</v>
      </c>
      <c r="C7750" t="s">
        <v>176</v>
      </c>
      <c r="D7750" t="s">
        <v>177</v>
      </c>
      <c r="E7750">
        <v>43.644950000000001</v>
      </c>
      <c r="F7750">
        <v>1.4337899999999999</v>
      </c>
      <c r="G7750">
        <v>18</v>
      </c>
      <c r="H7750">
        <v>6</v>
      </c>
      <c r="I7750">
        <v>12</v>
      </c>
      <c r="J7750" t="s">
        <v>3</v>
      </c>
      <c r="K7750">
        <v>1591128506</v>
      </c>
      <c r="L7750" s="2">
        <f t="shared" si="242"/>
        <v>43985.172523148147</v>
      </c>
      <c r="M7750" s="4">
        <f t="shared" si="243"/>
        <v>609</v>
      </c>
    </row>
    <row r="7751" spans="1:13" hidden="1">
      <c r="A7751">
        <v>260</v>
      </c>
      <c r="B7751" t="s">
        <v>0</v>
      </c>
      <c r="C7751" t="s">
        <v>176</v>
      </c>
      <c r="D7751" t="s">
        <v>177</v>
      </c>
      <c r="E7751">
        <v>43.644950000000001</v>
      </c>
      <c r="F7751">
        <v>1.4337899999999999</v>
      </c>
      <c r="G7751">
        <v>18</v>
      </c>
      <c r="H7751">
        <v>6</v>
      </c>
      <c r="I7751">
        <v>12</v>
      </c>
      <c r="J7751" t="s">
        <v>3</v>
      </c>
      <c r="K7751">
        <v>1591129115</v>
      </c>
      <c r="L7751" s="2">
        <f t="shared" si="242"/>
        <v>43985.179571759261</v>
      </c>
      <c r="M7751" s="4">
        <f t="shared" si="243"/>
        <v>0</v>
      </c>
    </row>
    <row r="7752" spans="1:13" hidden="1">
      <c r="A7752">
        <v>260</v>
      </c>
      <c r="B7752" t="s">
        <v>0</v>
      </c>
      <c r="C7752" t="s">
        <v>176</v>
      </c>
      <c r="D7752" t="s">
        <v>177</v>
      </c>
      <c r="E7752">
        <v>43.644950000000001</v>
      </c>
      <c r="F7752">
        <v>1.4337899999999999</v>
      </c>
      <c r="G7752">
        <v>18</v>
      </c>
      <c r="H7752">
        <v>6</v>
      </c>
      <c r="I7752">
        <v>12</v>
      </c>
      <c r="J7752" t="s">
        <v>3</v>
      </c>
      <c r="K7752">
        <v>1591129115</v>
      </c>
      <c r="L7752" s="2">
        <f t="shared" si="242"/>
        <v>43985.179571759261</v>
      </c>
      <c r="M7752" s="4">
        <f t="shared" si="243"/>
        <v>609</v>
      </c>
    </row>
    <row r="7753" spans="1:13" hidden="1">
      <c r="A7753">
        <v>260</v>
      </c>
      <c r="B7753" t="s">
        <v>0</v>
      </c>
      <c r="C7753" t="s">
        <v>176</v>
      </c>
      <c r="D7753" t="s">
        <v>177</v>
      </c>
      <c r="E7753">
        <v>43.644950000000001</v>
      </c>
      <c r="F7753">
        <v>1.4337899999999999</v>
      </c>
      <c r="G7753">
        <v>18</v>
      </c>
      <c r="H7753">
        <v>6</v>
      </c>
      <c r="I7753">
        <v>12</v>
      </c>
      <c r="J7753" t="s">
        <v>3</v>
      </c>
      <c r="K7753">
        <v>1591129724</v>
      </c>
      <c r="L7753" s="2">
        <f t="shared" si="242"/>
        <v>43985.186620370368</v>
      </c>
      <c r="M7753" s="4">
        <f t="shared" si="243"/>
        <v>0</v>
      </c>
    </row>
    <row r="7754" spans="1:13" hidden="1">
      <c r="A7754">
        <v>260</v>
      </c>
      <c r="B7754" t="s">
        <v>0</v>
      </c>
      <c r="C7754" t="s">
        <v>176</v>
      </c>
      <c r="D7754" t="s">
        <v>177</v>
      </c>
      <c r="E7754">
        <v>43.644950000000001</v>
      </c>
      <c r="F7754">
        <v>1.4337899999999999</v>
      </c>
      <c r="G7754">
        <v>18</v>
      </c>
      <c r="H7754">
        <v>6</v>
      </c>
      <c r="I7754">
        <v>12</v>
      </c>
      <c r="J7754" t="s">
        <v>3</v>
      </c>
      <c r="K7754">
        <v>1591129724</v>
      </c>
      <c r="L7754" s="2">
        <f t="shared" si="242"/>
        <v>43985.186620370368</v>
      </c>
      <c r="M7754" s="4">
        <f t="shared" si="243"/>
        <v>609</v>
      </c>
    </row>
    <row r="7755" spans="1:13" hidden="1">
      <c r="A7755">
        <v>260</v>
      </c>
      <c r="B7755" t="s">
        <v>0</v>
      </c>
      <c r="C7755" t="s">
        <v>176</v>
      </c>
      <c r="D7755" t="s">
        <v>177</v>
      </c>
      <c r="E7755">
        <v>43.644950000000001</v>
      </c>
      <c r="F7755">
        <v>1.4337899999999999</v>
      </c>
      <c r="G7755">
        <v>18</v>
      </c>
      <c r="H7755">
        <v>6</v>
      </c>
      <c r="I7755">
        <v>12</v>
      </c>
      <c r="J7755" t="s">
        <v>3</v>
      </c>
      <c r="K7755">
        <v>1591130333</v>
      </c>
      <c r="L7755" s="2">
        <f t="shared" si="242"/>
        <v>43985.193668981483</v>
      </c>
      <c r="M7755" s="4">
        <f t="shared" si="243"/>
        <v>0</v>
      </c>
    </row>
    <row r="7756" spans="1:13" hidden="1">
      <c r="A7756">
        <v>260</v>
      </c>
      <c r="B7756" t="s">
        <v>0</v>
      </c>
      <c r="C7756" t="s">
        <v>176</v>
      </c>
      <c r="D7756" t="s">
        <v>177</v>
      </c>
      <c r="E7756">
        <v>43.644950000000001</v>
      </c>
      <c r="F7756">
        <v>1.4337899999999999</v>
      </c>
      <c r="G7756">
        <v>18</v>
      </c>
      <c r="H7756">
        <v>6</v>
      </c>
      <c r="I7756">
        <v>12</v>
      </c>
      <c r="J7756" t="s">
        <v>3</v>
      </c>
      <c r="K7756">
        <v>1591130333</v>
      </c>
      <c r="L7756" s="2">
        <f t="shared" si="242"/>
        <v>43985.193668981483</v>
      </c>
      <c r="M7756" s="4">
        <f t="shared" si="243"/>
        <v>369</v>
      </c>
    </row>
    <row r="7757" spans="1:13" hidden="1">
      <c r="A7757">
        <v>260</v>
      </c>
      <c r="B7757" t="s">
        <v>0</v>
      </c>
      <c r="C7757" t="s">
        <v>176</v>
      </c>
      <c r="D7757" t="s">
        <v>177</v>
      </c>
      <c r="E7757">
        <v>43.644950000000001</v>
      </c>
      <c r="F7757">
        <v>1.4337899999999999</v>
      </c>
      <c r="G7757">
        <v>18</v>
      </c>
      <c r="H7757">
        <v>4</v>
      </c>
      <c r="I7757">
        <v>14</v>
      </c>
      <c r="J7757" t="s">
        <v>3</v>
      </c>
      <c r="K7757">
        <v>1591130702</v>
      </c>
      <c r="L7757" s="2">
        <f t="shared" si="242"/>
        <v>43985.197939814811</v>
      </c>
      <c r="M7757" s="4">
        <f t="shared" si="243"/>
        <v>0</v>
      </c>
    </row>
    <row r="7758" spans="1:13" hidden="1">
      <c r="A7758">
        <v>260</v>
      </c>
      <c r="B7758" t="s">
        <v>0</v>
      </c>
      <c r="C7758" t="s">
        <v>176</v>
      </c>
      <c r="D7758" t="s">
        <v>177</v>
      </c>
      <c r="E7758">
        <v>43.644950000000001</v>
      </c>
      <c r="F7758">
        <v>1.4337899999999999</v>
      </c>
      <c r="G7758">
        <v>18</v>
      </c>
      <c r="H7758">
        <v>4</v>
      </c>
      <c r="I7758">
        <v>14</v>
      </c>
      <c r="J7758" t="s">
        <v>3</v>
      </c>
      <c r="K7758">
        <v>1591130702</v>
      </c>
      <c r="L7758" s="2">
        <f t="shared" si="242"/>
        <v>43985.197939814811</v>
      </c>
      <c r="M7758" s="4">
        <f t="shared" si="243"/>
        <v>608</v>
      </c>
    </row>
    <row r="7759" spans="1:13" hidden="1">
      <c r="A7759">
        <v>260</v>
      </c>
      <c r="B7759" t="s">
        <v>0</v>
      </c>
      <c r="C7759" t="s">
        <v>176</v>
      </c>
      <c r="D7759" t="s">
        <v>177</v>
      </c>
      <c r="E7759">
        <v>43.644950000000001</v>
      </c>
      <c r="F7759">
        <v>1.4337899999999999</v>
      </c>
      <c r="G7759">
        <v>18</v>
      </c>
      <c r="H7759">
        <v>4</v>
      </c>
      <c r="I7759">
        <v>14</v>
      </c>
      <c r="J7759" t="s">
        <v>3</v>
      </c>
      <c r="K7759">
        <v>1591131310</v>
      </c>
      <c r="L7759" s="2">
        <f t="shared" si="242"/>
        <v>43985.204976851848</v>
      </c>
      <c r="M7759" s="4">
        <f t="shared" si="243"/>
        <v>0</v>
      </c>
    </row>
    <row r="7760" spans="1:13" hidden="1">
      <c r="A7760">
        <v>260</v>
      </c>
      <c r="B7760" t="s">
        <v>0</v>
      </c>
      <c r="C7760" t="s">
        <v>176</v>
      </c>
      <c r="D7760" t="s">
        <v>177</v>
      </c>
      <c r="E7760">
        <v>43.644950000000001</v>
      </c>
      <c r="F7760">
        <v>1.4337899999999999</v>
      </c>
      <c r="G7760">
        <v>18</v>
      </c>
      <c r="H7760">
        <v>4</v>
      </c>
      <c r="I7760">
        <v>14</v>
      </c>
      <c r="J7760" t="s">
        <v>3</v>
      </c>
      <c r="K7760">
        <v>1591131310</v>
      </c>
      <c r="L7760" s="2">
        <f t="shared" si="242"/>
        <v>43985.204976851848</v>
      </c>
      <c r="M7760" s="4">
        <f t="shared" si="243"/>
        <v>609</v>
      </c>
    </row>
    <row r="7761" spans="1:13" hidden="1">
      <c r="A7761">
        <v>260</v>
      </c>
      <c r="B7761" t="s">
        <v>0</v>
      </c>
      <c r="C7761" t="s">
        <v>176</v>
      </c>
      <c r="D7761" t="s">
        <v>177</v>
      </c>
      <c r="E7761">
        <v>43.644950000000001</v>
      </c>
      <c r="F7761">
        <v>1.4337899999999999</v>
      </c>
      <c r="G7761">
        <v>18</v>
      </c>
      <c r="H7761">
        <v>4</v>
      </c>
      <c r="I7761">
        <v>14</v>
      </c>
      <c r="J7761" t="s">
        <v>3</v>
      </c>
      <c r="K7761">
        <v>1591131919</v>
      </c>
      <c r="L7761" s="2">
        <f t="shared" si="242"/>
        <v>43985.212025462963</v>
      </c>
      <c r="M7761" s="4">
        <f t="shared" si="243"/>
        <v>0</v>
      </c>
    </row>
    <row r="7762" spans="1:13" hidden="1">
      <c r="A7762">
        <v>260</v>
      </c>
      <c r="B7762" t="s">
        <v>0</v>
      </c>
      <c r="C7762" t="s">
        <v>176</v>
      </c>
      <c r="D7762" t="s">
        <v>177</v>
      </c>
      <c r="E7762">
        <v>43.644950000000001</v>
      </c>
      <c r="F7762">
        <v>1.4337899999999999</v>
      </c>
      <c r="G7762">
        <v>18</v>
      </c>
      <c r="H7762">
        <v>4</v>
      </c>
      <c r="I7762">
        <v>14</v>
      </c>
      <c r="J7762" t="s">
        <v>3</v>
      </c>
      <c r="K7762">
        <v>1591131919</v>
      </c>
      <c r="L7762" s="2">
        <f t="shared" si="242"/>
        <v>43985.212025462963</v>
      </c>
      <c r="M7762" s="4">
        <f t="shared" si="243"/>
        <v>609</v>
      </c>
    </row>
    <row r="7763" spans="1:13" hidden="1">
      <c r="A7763">
        <v>260</v>
      </c>
      <c r="B7763" t="s">
        <v>0</v>
      </c>
      <c r="C7763" t="s">
        <v>176</v>
      </c>
      <c r="D7763" t="s">
        <v>177</v>
      </c>
      <c r="E7763">
        <v>43.644950000000001</v>
      </c>
      <c r="F7763">
        <v>1.4337899999999999</v>
      </c>
      <c r="G7763">
        <v>18</v>
      </c>
      <c r="H7763">
        <v>4</v>
      </c>
      <c r="I7763">
        <v>14</v>
      </c>
      <c r="J7763" t="s">
        <v>3</v>
      </c>
      <c r="K7763">
        <v>1591132528</v>
      </c>
      <c r="L7763" s="2">
        <f t="shared" si="242"/>
        <v>43985.219074074077</v>
      </c>
      <c r="M7763" s="4">
        <f t="shared" si="243"/>
        <v>0</v>
      </c>
    </row>
    <row r="7764" spans="1:13" hidden="1">
      <c r="A7764">
        <v>260</v>
      </c>
      <c r="B7764" t="s">
        <v>0</v>
      </c>
      <c r="C7764" t="s">
        <v>176</v>
      </c>
      <c r="D7764" t="s">
        <v>177</v>
      </c>
      <c r="E7764">
        <v>43.644950000000001</v>
      </c>
      <c r="F7764">
        <v>1.4337899999999999</v>
      </c>
      <c r="G7764">
        <v>18</v>
      </c>
      <c r="H7764">
        <v>4</v>
      </c>
      <c r="I7764">
        <v>14</v>
      </c>
      <c r="J7764" t="s">
        <v>3</v>
      </c>
      <c r="K7764">
        <v>1591132528</v>
      </c>
      <c r="L7764" s="2">
        <f t="shared" si="242"/>
        <v>43985.219074074077</v>
      </c>
      <c r="M7764" s="4">
        <f t="shared" si="243"/>
        <v>609</v>
      </c>
    </row>
    <row r="7765" spans="1:13" hidden="1">
      <c r="A7765">
        <v>260</v>
      </c>
      <c r="B7765" t="s">
        <v>0</v>
      </c>
      <c r="C7765" t="s">
        <v>176</v>
      </c>
      <c r="D7765" t="s">
        <v>177</v>
      </c>
      <c r="E7765">
        <v>43.644950000000001</v>
      </c>
      <c r="F7765">
        <v>1.4337899999999999</v>
      </c>
      <c r="G7765">
        <v>18</v>
      </c>
      <c r="H7765">
        <v>4</v>
      </c>
      <c r="I7765">
        <v>14</v>
      </c>
      <c r="J7765" t="s">
        <v>3</v>
      </c>
      <c r="K7765">
        <v>1591133137</v>
      </c>
      <c r="L7765" s="2">
        <f t="shared" si="242"/>
        <v>43985.226122685184</v>
      </c>
      <c r="M7765" s="4">
        <f t="shared" si="243"/>
        <v>0</v>
      </c>
    </row>
    <row r="7766" spans="1:13" hidden="1">
      <c r="A7766">
        <v>260</v>
      </c>
      <c r="B7766" t="s">
        <v>0</v>
      </c>
      <c r="C7766" t="s">
        <v>176</v>
      </c>
      <c r="D7766" t="s">
        <v>177</v>
      </c>
      <c r="E7766">
        <v>43.644950000000001</v>
      </c>
      <c r="F7766">
        <v>1.4337899999999999</v>
      </c>
      <c r="G7766">
        <v>18</v>
      </c>
      <c r="H7766">
        <v>4</v>
      </c>
      <c r="I7766">
        <v>14</v>
      </c>
      <c r="J7766" t="s">
        <v>3</v>
      </c>
      <c r="K7766">
        <v>1591133137</v>
      </c>
      <c r="L7766" s="2">
        <f t="shared" si="242"/>
        <v>43985.226122685184</v>
      </c>
      <c r="M7766" s="4">
        <f t="shared" si="243"/>
        <v>609</v>
      </c>
    </row>
    <row r="7767" spans="1:13" hidden="1">
      <c r="A7767">
        <v>260</v>
      </c>
      <c r="B7767" t="s">
        <v>0</v>
      </c>
      <c r="C7767" t="s">
        <v>176</v>
      </c>
      <c r="D7767" t="s">
        <v>177</v>
      </c>
      <c r="E7767">
        <v>43.644950000000001</v>
      </c>
      <c r="F7767">
        <v>1.4337899999999999</v>
      </c>
      <c r="G7767">
        <v>18</v>
      </c>
      <c r="H7767">
        <v>4</v>
      </c>
      <c r="I7767">
        <v>14</v>
      </c>
      <c r="J7767" t="s">
        <v>3</v>
      </c>
      <c r="K7767">
        <v>1591133746</v>
      </c>
      <c r="L7767" s="2">
        <f t="shared" si="242"/>
        <v>43985.233171296291</v>
      </c>
      <c r="M7767" s="4">
        <f t="shared" si="243"/>
        <v>0</v>
      </c>
    </row>
    <row r="7768" spans="1:13" hidden="1">
      <c r="A7768">
        <v>260</v>
      </c>
      <c r="B7768" t="s">
        <v>0</v>
      </c>
      <c r="C7768" t="s">
        <v>176</v>
      </c>
      <c r="D7768" t="s">
        <v>177</v>
      </c>
      <c r="E7768">
        <v>43.644950000000001</v>
      </c>
      <c r="F7768">
        <v>1.4337899999999999</v>
      </c>
      <c r="G7768">
        <v>18</v>
      </c>
      <c r="H7768">
        <v>4</v>
      </c>
      <c r="I7768">
        <v>14</v>
      </c>
      <c r="J7768" t="s">
        <v>3</v>
      </c>
      <c r="K7768">
        <v>1591133746</v>
      </c>
      <c r="L7768" s="2">
        <f t="shared" si="242"/>
        <v>43985.233171296291</v>
      </c>
      <c r="M7768" s="4">
        <f t="shared" si="243"/>
        <v>609</v>
      </c>
    </row>
    <row r="7769" spans="1:13" hidden="1">
      <c r="A7769">
        <v>260</v>
      </c>
      <c r="B7769" t="s">
        <v>0</v>
      </c>
      <c r="C7769" t="s">
        <v>176</v>
      </c>
      <c r="D7769" t="s">
        <v>177</v>
      </c>
      <c r="E7769">
        <v>43.644950000000001</v>
      </c>
      <c r="F7769">
        <v>1.4337899999999999</v>
      </c>
      <c r="G7769">
        <v>18</v>
      </c>
      <c r="H7769">
        <v>4</v>
      </c>
      <c r="I7769">
        <v>14</v>
      </c>
      <c r="J7769" t="s">
        <v>3</v>
      </c>
      <c r="K7769">
        <v>1591134355</v>
      </c>
      <c r="L7769" s="2">
        <f t="shared" si="242"/>
        <v>43985.240219907406</v>
      </c>
      <c r="M7769" s="4">
        <f t="shared" si="243"/>
        <v>0</v>
      </c>
    </row>
    <row r="7770" spans="1:13" hidden="1">
      <c r="A7770">
        <v>260</v>
      </c>
      <c r="B7770" t="s">
        <v>0</v>
      </c>
      <c r="C7770" t="s">
        <v>176</v>
      </c>
      <c r="D7770" t="s">
        <v>177</v>
      </c>
      <c r="E7770">
        <v>43.644950000000001</v>
      </c>
      <c r="F7770">
        <v>1.4337899999999999</v>
      </c>
      <c r="G7770">
        <v>18</v>
      </c>
      <c r="H7770">
        <v>4</v>
      </c>
      <c r="I7770">
        <v>14</v>
      </c>
      <c r="J7770" t="s">
        <v>3</v>
      </c>
      <c r="K7770">
        <v>1591134355</v>
      </c>
      <c r="L7770" s="2">
        <f t="shared" si="242"/>
        <v>43985.240219907406</v>
      </c>
      <c r="M7770" s="4">
        <f t="shared" si="243"/>
        <v>609</v>
      </c>
    </row>
    <row r="7771" spans="1:13" hidden="1">
      <c r="A7771">
        <v>260</v>
      </c>
      <c r="B7771" t="s">
        <v>0</v>
      </c>
      <c r="C7771" t="s">
        <v>176</v>
      </c>
      <c r="D7771" t="s">
        <v>177</v>
      </c>
      <c r="E7771">
        <v>43.644950000000001</v>
      </c>
      <c r="F7771">
        <v>1.4337899999999999</v>
      </c>
      <c r="G7771">
        <v>18</v>
      </c>
      <c r="H7771">
        <v>4</v>
      </c>
      <c r="I7771">
        <v>14</v>
      </c>
      <c r="J7771" t="s">
        <v>3</v>
      </c>
      <c r="K7771">
        <v>1591134964</v>
      </c>
      <c r="L7771" s="2">
        <f t="shared" si="242"/>
        <v>43985.24726851852</v>
      </c>
      <c r="M7771" s="4">
        <f t="shared" si="243"/>
        <v>-8581</v>
      </c>
    </row>
    <row r="7772" spans="1:13" hidden="1">
      <c r="A7772">
        <v>261</v>
      </c>
      <c r="B7772" t="s">
        <v>0</v>
      </c>
      <c r="C7772" t="s">
        <v>380</v>
      </c>
      <c r="D7772" t="s">
        <v>381</v>
      </c>
      <c r="E7772">
        <v>43.640659999999997</v>
      </c>
      <c r="F7772">
        <v>1.4400999999999999</v>
      </c>
      <c r="G7772">
        <v>18</v>
      </c>
      <c r="H7772">
        <v>7</v>
      </c>
      <c r="I7772">
        <v>11</v>
      </c>
      <c r="J7772" t="s">
        <v>3</v>
      </c>
      <c r="K7772">
        <v>1591126383</v>
      </c>
      <c r="L7772" s="2">
        <f t="shared" si="242"/>
        <v>43985.147951388892</v>
      </c>
      <c r="M7772" s="4">
        <f t="shared" si="243"/>
        <v>0</v>
      </c>
    </row>
    <row r="7773" spans="1:13" hidden="1">
      <c r="A7773">
        <v>261</v>
      </c>
      <c r="B7773" t="s">
        <v>0</v>
      </c>
      <c r="C7773" t="s">
        <v>380</v>
      </c>
      <c r="D7773" t="s">
        <v>381</v>
      </c>
      <c r="E7773">
        <v>43.640659999999997</v>
      </c>
      <c r="F7773">
        <v>1.4400999999999999</v>
      </c>
      <c r="G7773">
        <v>18</v>
      </c>
      <c r="H7773">
        <v>7</v>
      </c>
      <c r="I7773">
        <v>11</v>
      </c>
      <c r="J7773" t="s">
        <v>3</v>
      </c>
      <c r="K7773">
        <v>1591126383</v>
      </c>
      <c r="L7773" s="2">
        <f t="shared" si="242"/>
        <v>43985.147951388892</v>
      </c>
      <c r="M7773" s="4">
        <f t="shared" si="243"/>
        <v>609</v>
      </c>
    </row>
    <row r="7774" spans="1:13" hidden="1">
      <c r="A7774">
        <v>261</v>
      </c>
      <c r="B7774" t="s">
        <v>0</v>
      </c>
      <c r="C7774" t="s">
        <v>380</v>
      </c>
      <c r="D7774" t="s">
        <v>381</v>
      </c>
      <c r="E7774">
        <v>43.640659999999997</v>
      </c>
      <c r="F7774">
        <v>1.4400999999999999</v>
      </c>
      <c r="G7774">
        <v>18</v>
      </c>
      <c r="H7774">
        <v>7</v>
      </c>
      <c r="I7774">
        <v>11</v>
      </c>
      <c r="J7774" t="s">
        <v>3</v>
      </c>
      <c r="K7774">
        <v>1591126992</v>
      </c>
      <c r="L7774" s="2">
        <f t="shared" si="242"/>
        <v>43985.154999999999</v>
      </c>
      <c r="M7774" s="4">
        <f t="shared" si="243"/>
        <v>0</v>
      </c>
    </row>
    <row r="7775" spans="1:13" hidden="1">
      <c r="A7775">
        <v>261</v>
      </c>
      <c r="B7775" t="s">
        <v>0</v>
      </c>
      <c r="C7775" t="s">
        <v>380</v>
      </c>
      <c r="D7775" t="s">
        <v>381</v>
      </c>
      <c r="E7775">
        <v>43.640659999999997</v>
      </c>
      <c r="F7775">
        <v>1.4400999999999999</v>
      </c>
      <c r="G7775">
        <v>18</v>
      </c>
      <c r="H7775">
        <v>7</v>
      </c>
      <c r="I7775">
        <v>11</v>
      </c>
      <c r="J7775" t="s">
        <v>3</v>
      </c>
      <c r="K7775">
        <v>1591126992</v>
      </c>
      <c r="L7775" s="2">
        <f t="shared" si="242"/>
        <v>43985.154999999999</v>
      </c>
      <c r="M7775" s="4">
        <f t="shared" si="243"/>
        <v>610</v>
      </c>
    </row>
    <row r="7776" spans="1:13" hidden="1">
      <c r="A7776">
        <v>261</v>
      </c>
      <c r="B7776" t="s">
        <v>0</v>
      </c>
      <c r="C7776" t="s">
        <v>380</v>
      </c>
      <c r="D7776" t="s">
        <v>381</v>
      </c>
      <c r="E7776">
        <v>43.640659999999997</v>
      </c>
      <c r="F7776">
        <v>1.4400999999999999</v>
      </c>
      <c r="G7776">
        <v>18</v>
      </c>
      <c r="H7776">
        <v>7</v>
      </c>
      <c r="I7776">
        <v>11</v>
      </c>
      <c r="J7776" t="s">
        <v>3</v>
      </c>
      <c r="K7776">
        <v>1591127602</v>
      </c>
      <c r="L7776" s="2">
        <f t="shared" si="242"/>
        <v>43985.16206018519</v>
      </c>
      <c r="M7776" s="4">
        <f t="shared" si="243"/>
        <v>0</v>
      </c>
    </row>
    <row r="7777" spans="1:13" hidden="1">
      <c r="A7777">
        <v>261</v>
      </c>
      <c r="B7777" t="s">
        <v>0</v>
      </c>
      <c r="C7777" t="s">
        <v>380</v>
      </c>
      <c r="D7777" t="s">
        <v>381</v>
      </c>
      <c r="E7777">
        <v>43.640659999999997</v>
      </c>
      <c r="F7777">
        <v>1.4400999999999999</v>
      </c>
      <c r="G7777">
        <v>18</v>
      </c>
      <c r="H7777">
        <v>7</v>
      </c>
      <c r="I7777">
        <v>11</v>
      </c>
      <c r="J7777" t="s">
        <v>3</v>
      </c>
      <c r="K7777">
        <v>1591127602</v>
      </c>
      <c r="L7777" s="2">
        <f t="shared" si="242"/>
        <v>43985.16206018519</v>
      </c>
      <c r="M7777" s="4">
        <f t="shared" si="243"/>
        <v>610</v>
      </c>
    </row>
    <row r="7778" spans="1:13" hidden="1">
      <c r="A7778">
        <v>261</v>
      </c>
      <c r="B7778" t="s">
        <v>0</v>
      </c>
      <c r="C7778" t="s">
        <v>380</v>
      </c>
      <c r="D7778" t="s">
        <v>381</v>
      </c>
      <c r="E7778">
        <v>43.640659999999997</v>
      </c>
      <c r="F7778">
        <v>1.4400999999999999</v>
      </c>
      <c r="G7778">
        <v>18</v>
      </c>
      <c r="H7778">
        <v>7</v>
      </c>
      <c r="I7778">
        <v>11</v>
      </c>
      <c r="J7778" t="s">
        <v>3</v>
      </c>
      <c r="K7778">
        <v>1591128212</v>
      </c>
      <c r="L7778" s="2">
        <f t="shared" si="242"/>
        <v>43985.169120370367</v>
      </c>
      <c r="M7778" s="4">
        <f t="shared" si="243"/>
        <v>0</v>
      </c>
    </row>
    <row r="7779" spans="1:13" hidden="1">
      <c r="A7779">
        <v>261</v>
      </c>
      <c r="B7779" t="s">
        <v>0</v>
      </c>
      <c r="C7779" t="s">
        <v>380</v>
      </c>
      <c r="D7779" t="s">
        <v>381</v>
      </c>
      <c r="E7779">
        <v>43.640659999999997</v>
      </c>
      <c r="F7779">
        <v>1.4400999999999999</v>
      </c>
      <c r="G7779">
        <v>18</v>
      </c>
      <c r="H7779">
        <v>7</v>
      </c>
      <c r="I7779">
        <v>11</v>
      </c>
      <c r="J7779" t="s">
        <v>3</v>
      </c>
      <c r="K7779">
        <v>1591128212</v>
      </c>
      <c r="L7779" s="2">
        <f t="shared" si="242"/>
        <v>43985.169120370367</v>
      </c>
      <c r="M7779" s="4">
        <f t="shared" si="243"/>
        <v>609</v>
      </c>
    </row>
    <row r="7780" spans="1:13" hidden="1">
      <c r="A7780">
        <v>261</v>
      </c>
      <c r="B7780" t="s">
        <v>0</v>
      </c>
      <c r="C7780" t="s">
        <v>380</v>
      </c>
      <c r="D7780" t="s">
        <v>381</v>
      </c>
      <c r="E7780">
        <v>43.640659999999997</v>
      </c>
      <c r="F7780">
        <v>1.4400999999999999</v>
      </c>
      <c r="G7780">
        <v>18</v>
      </c>
      <c r="H7780">
        <v>7</v>
      </c>
      <c r="I7780">
        <v>11</v>
      </c>
      <c r="J7780" t="s">
        <v>3</v>
      </c>
      <c r="K7780">
        <v>1591128821</v>
      </c>
      <c r="L7780" s="2">
        <f t="shared" si="242"/>
        <v>43985.176168981481</v>
      </c>
      <c r="M7780" s="4">
        <f t="shared" si="243"/>
        <v>0</v>
      </c>
    </row>
    <row r="7781" spans="1:13" hidden="1">
      <c r="A7781">
        <v>261</v>
      </c>
      <c r="B7781" t="s">
        <v>0</v>
      </c>
      <c r="C7781" t="s">
        <v>380</v>
      </c>
      <c r="D7781" t="s">
        <v>381</v>
      </c>
      <c r="E7781">
        <v>43.640659999999997</v>
      </c>
      <c r="F7781">
        <v>1.4400999999999999</v>
      </c>
      <c r="G7781">
        <v>18</v>
      </c>
      <c r="H7781">
        <v>7</v>
      </c>
      <c r="I7781">
        <v>11</v>
      </c>
      <c r="J7781" t="s">
        <v>3</v>
      </c>
      <c r="K7781">
        <v>1591128821</v>
      </c>
      <c r="L7781" s="2">
        <f t="shared" si="242"/>
        <v>43985.176168981481</v>
      </c>
      <c r="M7781" s="4">
        <f t="shared" si="243"/>
        <v>610</v>
      </c>
    </row>
    <row r="7782" spans="1:13" hidden="1">
      <c r="A7782">
        <v>261</v>
      </c>
      <c r="B7782" t="s">
        <v>0</v>
      </c>
      <c r="C7782" t="s">
        <v>380</v>
      </c>
      <c r="D7782" t="s">
        <v>381</v>
      </c>
      <c r="E7782">
        <v>43.640659999999997</v>
      </c>
      <c r="F7782">
        <v>1.4400999999999999</v>
      </c>
      <c r="G7782">
        <v>18</v>
      </c>
      <c r="H7782">
        <v>7</v>
      </c>
      <c r="I7782">
        <v>11</v>
      </c>
      <c r="J7782" t="s">
        <v>3</v>
      </c>
      <c r="K7782">
        <v>1591129431</v>
      </c>
      <c r="L7782" s="2">
        <f t="shared" si="242"/>
        <v>43985.183229166665</v>
      </c>
      <c r="M7782" s="4">
        <f t="shared" si="243"/>
        <v>0</v>
      </c>
    </row>
    <row r="7783" spans="1:13" hidden="1">
      <c r="A7783">
        <v>261</v>
      </c>
      <c r="B7783" t="s">
        <v>0</v>
      </c>
      <c r="C7783" t="s">
        <v>380</v>
      </c>
      <c r="D7783" t="s">
        <v>381</v>
      </c>
      <c r="E7783">
        <v>43.640659999999997</v>
      </c>
      <c r="F7783">
        <v>1.4400999999999999</v>
      </c>
      <c r="G7783">
        <v>18</v>
      </c>
      <c r="H7783">
        <v>7</v>
      </c>
      <c r="I7783">
        <v>11</v>
      </c>
      <c r="J7783" t="s">
        <v>3</v>
      </c>
      <c r="K7783">
        <v>1591129431</v>
      </c>
      <c r="L7783" s="2">
        <f t="shared" si="242"/>
        <v>43985.183229166665</v>
      </c>
      <c r="M7783" s="4">
        <f t="shared" si="243"/>
        <v>609</v>
      </c>
    </row>
    <row r="7784" spans="1:13" hidden="1">
      <c r="A7784">
        <v>261</v>
      </c>
      <c r="B7784" t="s">
        <v>0</v>
      </c>
      <c r="C7784" t="s">
        <v>380</v>
      </c>
      <c r="D7784" t="s">
        <v>381</v>
      </c>
      <c r="E7784">
        <v>43.640659999999997</v>
      </c>
      <c r="F7784">
        <v>1.4400999999999999</v>
      </c>
      <c r="G7784">
        <v>18</v>
      </c>
      <c r="H7784">
        <v>7</v>
      </c>
      <c r="I7784">
        <v>11</v>
      </c>
      <c r="J7784" t="s">
        <v>3</v>
      </c>
      <c r="K7784">
        <v>1591130040</v>
      </c>
      <c r="L7784" s="2">
        <f t="shared" si="242"/>
        <v>43985.19027777778</v>
      </c>
      <c r="M7784" s="4">
        <f t="shared" si="243"/>
        <v>0</v>
      </c>
    </row>
    <row r="7785" spans="1:13" hidden="1">
      <c r="A7785">
        <v>261</v>
      </c>
      <c r="B7785" t="s">
        <v>0</v>
      </c>
      <c r="C7785" t="s">
        <v>380</v>
      </c>
      <c r="D7785" t="s">
        <v>381</v>
      </c>
      <c r="E7785">
        <v>43.640659999999997</v>
      </c>
      <c r="F7785">
        <v>1.4400999999999999</v>
      </c>
      <c r="G7785">
        <v>18</v>
      </c>
      <c r="H7785">
        <v>7</v>
      </c>
      <c r="I7785">
        <v>11</v>
      </c>
      <c r="J7785" t="s">
        <v>3</v>
      </c>
      <c r="K7785">
        <v>1591130040</v>
      </c>
      <c r="L7785" s="2">
        <f t="shared" si="242"/>
        <v>43985.19027777778</v>
      </c>
      <c r="M7785" s="4">
        <f t="shared" si="243"/>
        <v>0</v>
      </c>
    </row>
    <row r="7786" spans="1:13" hidden="1">
      <c r="A7786">
        <v>261</v>
      </c>
      <c r="B7786" t="s">
        <v>0</v>
      </c>
      <c r="C7786" t="s">
        <v>380</v>
      </c>
      <c r="D7786" t="s">
        <v>381</v>
      </c>
      <c r="E7786">
        <v>43.640659999999997</v>
      </c>
      <c r="F7786">
        <v>1.4400999999999999</v>
      </c>
      <c r="G7786">
        <v>18</v>
      </c>
      <c r="H7786">
        <v>7</v>
      </c>
      <c r="I7786">
        <v>11</v>
      </c>
      <c r="J7786" t="s">
        <v>3</v>
      </c>
      <c r="K7786">
        <v>1591130040</v>
      </c>
      <c r="L7786" s="2">
        <f t="shared" si="242"/>
        <v>43985.19027777778</v>
      </c>
      <c r="M7786" s="4">
        <f t="shared" si="243"/>
        <v>610</v>
      </c>
    </row>
    <row r="7787" spans="1:13" hidden="1">
      <c r="A7787">
        <v>261</v>
      </c>
      <c r="B7787" t="s">
        <v>0</v>
      </c>
      <c r="C7787" t="s">
        <v>380</v>
      </c>
      <c r="D7787" t="s">
        <v>381</v>
      </c>
      <c r="E7787">
        <v>43.640659999999997</v>
      </c>
      <c r="F7787">
        <v>1.4400999999999999</v>
      </c>
      <c r="G7787">
        <v>18</v>
      </c>
      <c r="H7787">
        <v>7</v>
      </c>
      <c r="I7787">
        <v>11</v>
      </c>
      <c r="J7787" t="s">
        <v>3</v>
      </c>
      <c r="K7787">
        <v>1591130650</v>
      </c>
      <c r="L7787" s="2">
        <f t="shared" si="242"/>
        <v>43985.197337962964</v>
      </c>
      <c r="M7787" s="4">
        <f t="shared" si="243"/>
        <v>0</v>
      </c>
    </row>
    <row r="7788" spans="1:13" hidden="1">
      <c r="A7788">
        <v>261</v>
      </c>
      <c r="B7788" t="s">
        <v>0</v>
      </c>
      <c r="C7788" t="s">
        <v>380</v>
      </c>
      <c r="D7788" t="s">
        <v>381</v>
      </c>
      <c r="E7788">
        <v>43.640659999999997</v>
      </c>
      <c r="F7788">
        <v>1.4400999999999999</v>
      </c>
      <c r="G7788">
        <v>18</v>
      </c>
      <c r="H7788">
        <v>7</v>
      </c>
      <c r="I7788">
        <v>11</v>
      </c>
      <c r="J7788" t="s">
        <v>3</v>
      </c>
      <c r="K7788">
        <v>1591130650</v>
      </c>
      <c r="L7788" s="2">
        <f t="shared" si="242"/>
        <v>43985.197337962964</v>
      </c>
      <c r="M7788" s="4">
        <f t="shared" si="243"/>
        <v>609</v>
      </c>
    </row>
    <row r="7789" spans="1:13" hidden="1">
      <c r="A7789">
        <v>261</v>
      </c>
      <c r="B7789" t="s">
        <v>0</v>
      </c>
      <c r="C7789" t="s">
        <v>380</v>
      </c>
      <c r="D7789" t="s">
        <v>381</v>
      </c>
      <c r="E7789">
        <v>43.640659999999997</v>
      </c>
      <c r="F7789">
        <v>1.4400999999999999</v>
      </c>
      <c r="G7789">
        <v>18</v>
      </c>
      <c r="H7789">
        <v>7</v>
      </c>
      <c r="I7789">
        <v>11</v>
      </c>
      <c r="J7789" t="s">
        <v>3</v>
      </c>
      <c r="K7789">
        <v>1591131259</v>
      </c>
      <c r="L7789" s="2">
        <f t="shared" si="242"/>
        <v>43985.204386574071</v>
      </c>
      <c r="M7789" s="4">
        <f t="shared" si="243"/>
        <v>0</v>
      </c>
    </row>
    <row r="7790" spans="1:13" hidden="1">
      <c r="A7790">
        <v>261</v>
      </c>
      <c r="B7790" t="s">
        <v>0</v>
      </c>
      <c r="C7790" t="s">
        <v>380</v>
      </c>
      <c r="D7790" t="s">
        <v>381</v>
      </c>
      <c r="E7790">
        <v>43.640659999999997</v>
      </c>
      <c r="F7790">
        <v>1.4400999999999999</v>
      </c>
      <c r="G7790">
        <v>18</v>
      </c>
      <c r="H7790">
        <v>7</v>
      </c>
      <c r="I7790">
        <v>11</v>
      </c>
      <c r="J7790" t="s">
        <v>3</v>
      </c>
      <c r="K7790">
        <v>1591131259</v>
      </c>
      <c r="L7790" s="2">
        <f t="shared" si="242"/>
        <v>43985.204386574071</v>
      </c>
      <c r="M7790" s="4">
        <f t="shared" si="243"/>
        <v>610</v>
      </c>
    </row>
    <row r="7791" spans="1:13" hidden="1">
      <c r="A7791">
        <v>261</v>
      </c>
      <c r="B7791" t="s">
        <v>0</v>
      </c>
      <c r="C7791" t="s">
        <v>380</v>
      </c>
      <c r="D7791" t="s">
        <v>381</v>
      </c>
      <c r="E7791">
        <v>43.640659999999997</v>
      </c>
      <c r="F7791">
        <v>1.4400999999999999</v>
      </c>
      <c r="G7791">
        <v>18</v>
      </c>
      <c r="H7791">
        <v>7</v>
      </c>
      <c r="I7791">
        <v>11</v>
      </c>
      <c r="J7791" t="s">
        <v>3</v>
      </c>
      <c r="K7791">
        <v>1591131869</v>
      </c>
      <c r="L7791" s="2">
        <f t="shared" si="242"/>
        <v>43985.211446759262</v>
      </c>
      <c r="M7791" s="4">
        <f t="shared" si="243"/>
        <v>0</v>
      </c>
    </row>
    <row r="7792" spans="1:13" hidden="1">
      <c r="A7792">
        <v>261</v>
      </c>
      <c r="B7792" t="s">
        <v>0</v>
      </c>
      <c r="C7792" t="s">
        <v>380</v>
      </c>
      <c r="D7792" t="s">
        <v>381</v>
      </c>
      <c r="E7792">
        <v>43.640659999999997</v>
      </c>
      <c r="F7792">
        <v>1.4400999999999999</v>
      </c>
      <c r="G7792">
        <v>18</v>
      </c>
      <c r="H7792">
        <v>7</v>
      </c>
      <c r="I7792">
        <v>11</v>
      </c>
      <c r="J7792" t="s">
        <v>3</v>
      </c>
      <c r="K7792">
        <v>1591131869</v>
      </c>
      <c r="L7792" s="2">
        <f t="shared" si="242"/>
        <v>43985.211446759262</v>
      </c>
      <c r="M7792" s="4">
        <f t="shared" si="243"/>
        <v>609</v>
      </c>
    </row>
    <row r="7793" spans="1:13" hidden="1">
      <c r="A7793">
        <v>261</v>
      </c>
      <c r="B7793" t="s">
        <v>0</v>
      </c>
      <c r="C7793" t="s">
        <v>380</v>
      </c>
      <c r="D7793" t="s">
        <v>381</v>
      </c>
      <c r="E7793">
        <v>43.640659999999997</v>
      </c>
      <c r="F7793">
        <v>1.4400999999999999</v>
      </c>
      <c r="G7793">
        <v>18</v>
      </c>
      <c r="H7793">
        <v>7</v>
      </c>
      <c r="I7793">
        <v>11</v>
      </c>
      <c r="J7793" t="s">
        <v>3</v>
      </c>
      <c r="K7793">
        <v>1591132478</v>
      </c>
      <c r="L7793" s="2">
        <f t="shared" si="242"/>
        <v>43985.218495370369</v>
      </c>
      <c r="M7793" s="4">
        <f t="shared" si="243"/>
        <v>0</v>
      </c>
    </row>
    <row r="7794" spans="1:13" hidden="1">
      <c r="A7794">
        <v>261</v>
      </c>
      <c r="B7794" t="s">
        <v>0</v>
      </c>
      <c r="C7794" t="s">
        <v>380</v>
      </c>
      <c r="D7794" t="s">
        <v>381</v>
      </c>
      <c r="E7794">
        <v>43.640659999999997</v>
      </c>
      <c r="F7794">
        <v>1.4400999999999999</v>
      </c>
      <c r="G7794">
        <v>18</v>
      </c>
      <c r="H7794">
        <v>7</v>
      </c>
      <c r="I7794">
        <v>11</v>
      </c>
      <c r="J7794" t="s">
        <v>3</v>
      </c>
      <c r="K7794">
        <v>1591132478</v>
      </c>
      <c r="L7794" s="2">
        <f t="shared" si="242"/>
        <v>43985.218495370369</v>
      </c>
      <c r="M7794" s="4">
        <f t="shared" si="243"/>
        <v>610</v>
      </c>
    </row>
    <row r="7795" spans="1:13" hidden="1">
      <c r="A7795">
        <v>261</v>
      </c>
      <c r="B7795" t="s">
        <v>0</v>
      </c>
      <c r="C7795" t="s">
        <v>380</v>
      </c>
      <c r="D7795" t="s">
        <v>381</v>
      </c>
      <c r="E7795">
        <v>43.640659999999997</v>
      </c>
      <c r="F7795">
        <v>1.4400999999999999</v>
      </c>
      <c r="G7795">
        <v>18</v>
      </c>
      <c r="H7795">
        <v>7</v>
      </c>
      <c r="I7795">
        <v>11</v>
      </c>
      <c r="J7795" t="s">
        <v>3</v>
      </c>
      <c r="K7795">
        <v>1591133088</v>
      </c>
      <c r="L7795" s="2">
        <f t="shared" si="242"/>
        <v>43985.22555555556</v>
      </c>
      <c r="M7795" s="4">
        <f t="shared" si="243"/>
        <v>0</v>
      </c>
    </row>
    <row r="7796" spans="1:13" hidden="1">
      <c r="A7796">
        <v>261</v>
      </c>
      <c r="B7796" t="s">
        <v>0</v>
      </c>
      <c r="C7796" t="s">
        <v>380</v>
      </c>
      <c r="D7796" t="s">
        <v>381</v>
      </c>
      <c r="E7796">
        <v>43.640659999999997</v>
      </c>
      <c r="F7796">
        <v>1.4400999999999999</v>
      </c>
      <c r="G7796">
        <v>18</v>
      </c>
      <c r="H7796">
        <v>7</v>
      </c>
      <c r="I7796">
        <v>11</v>
      </c>
      <c r="J7796" t="s">
        <v>3</v>
      </c>
      <c r="K7796">
        <v>1591133088</v>
      </c>
      <c r="L7796" s="2">
        <f t="shared" si="242"/>
        <v>43985.22555555556</v>
      </c>
      <c r="M7796" s="4">
        <f t="shared" si="243"/>
        <v>799</v>
      </c>
    </row>
    <row r="7797" spans="1:13" hidden="1">
      <c r="A7797">
        <v>261</v>
      </c>
      <c r="B7797" t="s">
        <v>0</v>
      </c>
      <c r="C7797" t="s">
        <v>380</v>
      </c>
      <c r="D7797" t="s">
        <v>381</v>
      </c>
      <c r="E7797">
        <v>43.640659999999997</v>
      </c>
      <c r="F7797">
        <v>1.4400999999999999</v>
      </c>
      <c r="G7797">
        <v>18</v>
      </c>
      <c r="H7797">
        <v>6</v>
      </c>
      <c r="I7797">
        <v>12</v>
      </c>
      <c r="J7797" t="s">
        <v>3</v>
      </c>
      <c r="K7797">
        <v>1591133887</v>
      </c>
      <c r="L7797" s="2">
        <f t="shared" si="242"/>
        <v>43985.234803240739</v>
      </c>
      <c r="M7797" s="4">
        <f t="shared" si="243"/>
        <v>0</v>
      </c>
    </row>
    <row r="7798" spans="1:13" hidden="1">
      <c r="A7798">
        <v>261</v>
      </c>
      <c r="B7798" t="s">
        <v>0</v>
      </c>
      <c r="C7798" t="s">
        <v>380</v>
      </c>
      <c r="D7798" t="s">
        <v>381</v>
      </c>
      <c r="E7798">
        <v>43.640659999999997</v>
      </c>
      <c r="F7798">
        <v>1.4400999999999999</v>
      </c>
      <c r="G7798">
        <v>18</v>
      </c>
      <c r="H7798">
        <v>6</v>
      </c>
      <c r="I7798">
        <v>12</v>
      </c>
      <c r="J7798" t="s">
        <v>3</v>
      </c>
      <c r="K7798">
        <v>1591133887</v>
      </c>
      <c r="L7798" s="2">
        <f t="shared" si="242"/>
        <v>43985.234803240739</v>
      </c>
      <c r="M7798" s="4">
        <f t="shared" si="243"/>
        <v>609</v>
      </c>
    </row>
    <row r="7799" spans="1:13" hidden="1">
      <c r="A7799">
        <v>261</v>
      </c>
      <c r="B7799" t="s">
        <v>0</v>
      </c>
      <c r="C7799" t="s">
        <v>380</v>
      </c>
      <c r="D7799" t="s">
        <v>381</v>
      </c>
      <c r="E7799">
        <v>43.640659999999997</v>
      </c>
      <c r="F7799">
        <v>1.4400999999999999</v>
      </c>
      <c r="G7799">
        <v>18</v>
      </c>
      <c r="H7799">
        <v>6</v>
      </c>
      <c r="I7799">
        <v>12</v>
      </c>
      <c r="J7799" t="s">
        <v>3</v>
      </c>
      <c r="K7799">
        <v>1591134496</v>
      </c>
      <c r="L7799" s="2">
        <f t="shared" si="242"/>
        <v>43985.241851851853</v>
      </c>
      <c r="M7799" s="4">
        <f t="shared" si="243"/>
        <v>0</v>
      </c>
    </row>
    <row r="7800" spans="1:13" hidden="1">
      <c r="A7800">
        <v>261</v>
      </c>
      <c r="B7800" t="s">
        <v>0</v>
      </c>
      <c r="C7800" t="s">
        <v>380</v>
      </c>
      <c r="D7800" t="s">
        <v>381</v>
      </c>
      <c r="E7800">
        <v>43.640659999999997</v>
      </c>
      <c r="F7800">
        <v>1.4400999999999999</v>
      </c>
      <c r="G7800">
        <v>18</v>
      </c>
      <c r="H7800">
        <v>6</v>
      </c>
      <c r="I7800">
        <v>12</v>
      </c>
      <c r="J7800" t="s">
        <v>3</v>
      </c>
      <c r="K7800">
        <v>1591134496</v>
      </c>
      <c r="L7800" s="2">
        <f t="shared" si="242"/>
        <v>43985.241851851853</v>
      </c>
      <c r="M7800" s="4">
        <f t="shared" si="243"/>
        <v>609</v>
      </c>
    </row>
    <row r="7801" spans="1:13" hidden="1">
      <c r="A7801">
        <v>261</v>
      </c>
      <c r="B7801" t="s">
        <v>0</v>
      </c>
      <c r="C7801" t="s">
        <v>380</v>
      </c>
      <c r="D7801" t="s">
        <v>381</v>
      </c>
      <c r="E7801">
        <v>43.640659999999997</v>
      </c>
      <c r="F7801">
        <v>1.4400999999999999</v>
      </c>
      <c r="G7801">
        <v>18</v>
      </c>
      <c r="H7801">
        <v>6</v>
      </c>
      <c r="I7801">
        <v>12</v>
      </c>
      <c r="J7801" t="s">
        <v>3</v>
      </c>
      <c r="K7801">
        <v>1591135105</v>
      </c>
      <c r="L7801" s="2">
        <f t="shared" si="242"/>
        <v>43985.248900462961</v>
      </c>
      <c r="M7801" s="4">
        <f t="shared" si="243"/>
        <v>-9008</v>
      </c>
    </row>
    <row r="7802" spans="1:13" hidden="1">
      <c r="A7802">
        <v>262</v>
      </c>
      <c r="B7802" t="s">
        <v>0</v>
      </c>
      <c r="C7802" t="s">
        <v>144</v>
      </c>
      <c r="D7802" t="s">
        <v>145</v>
      </c>
      <c r="E7802">
        <v>43.642650000000003</v>
      </c>
      <c r="F7802">
        <v>1.4563200000000001</v>
      </c>
      <c r="G7802">
        <v>18</v>
      </c>
      <c r="H7802">
        <v>12</v>
      </c>
      <c r="I7802">
        <v>6</v>
      </c>
      <c r="J7802" t="s">
        <v>3</v>
      </c>
      <c r="K7802">
        <v>1591126097</v>
      </c>
      <c r="L7802" s="2">
        <f t="shared" si="242"/>
        <v>43985.144641203704</v>
      </c>
      <c r="M7802" s="4">
        <f t="shared" si="243"/>
        <v>486</v>
      </c>
    </row>
    <row r="7803" spans="1:13" hidden="1">
      <c r="A7803">
        <v>262</v>
      </c>
      <c r="B7803" t="s">
        <v>0</v>
      </c>
      <c r="C7803" t="s">
        <v>144</v>
      </c>
      <c r="D7803" t="s">
        <v>145</v>
      </c>
      <c r="E7803">
        <v>43.642650000000003</v>
      </c>
      <c r="F7803">
        <v>1.4563200000000001</v>
      </c>
      <c r="G7803">
        <v>18</v>
      </c>
      <c r="H7803">
        <v>12</v>
      </c>
      <c r="I7803">
        <v>6</v>
      </c>
      <c r="J7803" t="s">
        <v>3</v>
      </c>
      <c r="K7803">
        <v>1591126583</v>
      </c>
      <c r="L7803" s="2">
        <f t="shared" si="242"/>
        <v>43985.150266203702</v>
      </c>
      <c r="M7803" s="4">
        <f t="shared" si="243"/>
        <v>0</v>
      </c>
    </row>
    <row r="7804" spans="1:13" hidden="1">
      <c r="A7804">
        <v>262</v>
      </c>
      <c r="B7804" t="s">
        <v>0</v>
      </c>
      <c r="C7804" t="s">
        <v>144</v>
      </c>
      <c r="D7804" t="s">
        <v>145</v>
      </c>
      <c r="E7804">
        <v>43.642650000000003</v>
      </c>
      <c r="F7804">
        <v>1.4563200000000001</v>
      </c>
      <c r="G7804">
        <v>18</v>
      </c>
      <c r="H7804">
        <v>12</v>
      </c>
      <c r="I7804">
        <v>6</v>
      </c>
      <c r="J7804" t="s">
        <v>3</v>
      </c>
      <c r="K7804">
        <v>1591126583</v>
      </c>
      <c r="L7804" s="2">
        <f t="shared" si="242"/>
        <v>43985.150266203702</v>
      </c>
      <c r="M7804" s="4">
        <f t="shared" si="243"/>
        <v>609</v>
      </c>
    </row>
    <row r="7805" spans="1:13" hidden="1">
      <c r="A7805">
        <v>262</v>
      </c>
      <c r="B7805" t="s">
        <v>0</v>
      </c>
      <c r="C7805" t="s">
        <v>144</v>
      </c>
      <c r="D7805" t="s">
        <v>145</v>
      </c>
      <c r="E7805">
        <v>43.642650000000003</v>
      </c>
      <c r="F7805">
        <v>1.4563200000000001</v>
      </c>
      <c r="G7805">
        <v>18</v>
      </c>
      <c r="H7805">
        <v>12</v>
      </c>
      <c r="I7805">
        <v>6</v>
      </c>
      <c r="J7805" t="s">
        <v>3</v>
      </c>
      <c r="K7805">
        <v>1591127192</v>
      </c>
      <c r="L7805" s="2">
        <f t="shared" si="242"/>
        <v>43985.157314814816</v>
      </c>
      <c r="M7805" s="4">
        <f t="shared" si="243"/>
        <v>0</v>
      </c>
    </row>
    <row r="7806" spans="1:13" hidden="1">
      <c r="A7806">
        <v>262</v>
      </c>
      <c r="B7806" t="s">
        <v>0</v>
      </c>
      <c r="C7806" t="s">
        <v>144</v>
      </c>
      <c r="D7806" t="s">
        <v>145</v>
      </c>
      <c r="E7806">
        <v>43.642650000000003</v>
      </c>
      <c r="F7806">
        <v>1.4563200000000001</v>
      </c>
      <c r="G7806">
        <v>18</v>
      </c>
      <c r="H7806">
        <v>12</v>
      </c>
      <c r="I7806">
        <v>6</v>
      </c>
      <c r="J7806" t="s">
        <v>3</v>
      </c>
      <c r="K7806">
        <v>1591127192</v>
      </c>
      <c r="L7806" s="2">
        <f t="shared" si="242"/>
        <v>43985.157314814816</v>
      </c>
      <c r="M7806" s="4">
        <f t="shared" si="243"/>
        <v>610</v>
      </c>
    </row>
    <row r="7807" spans="1:13" hidden="1">
      <c r="A7807">
        <v>262</v>
      </c>
      <c r="B7807" t="s">
        <v>0</v>
      </c>
      <c r="C7807" t="s">
        <v>144</v>
      </c>
      <c r="D7807" t="s">
        <v>145</v>
      </c>
      <c r="E7807">
        <v>43.642650000000003</v>
      </c>
      <c r="F7807">
        <v>1.4563200000000001</v>
      </c>
      <c r="G7807">
        <v>18</v>
      </c>
      <c r="H7807">
        <v>12</v>
      </c>
      <c r="I7807">
        <v>6</v>
      </c>
      <c r="J7807" t="s">
        <v>3</v>
      </c>
      <c r="K7807">
        <v>1591127802</v>
      </c>
      <c r="L7807" s="2">
        <f t="shared" si="242"/>
        <v>43985.164375</v>
      </c>
      <c r="M7807" s="4">
        <f t="shared" si="243"/>
        <v>0</v>
      </c>
    </row>
    <row r="7808" spans="1:13" hidden="1">
      <c r="A7808">
        <v>262</v>
      </c>
      <c r="B7808" t="s">
        <v>0</v>
      </c>
      <c r="C7808" t="s">
        <v>144</v>
      </c>
      <c r="D7808" t="s">
        <v>145</v>
      </c>
      <c r="E7808">
        <v>43.642650000000003</v>
      </c>
      <c r="F7808">
        <v>1.4563200000000001</v>
      </c>
      <c r="G7808">
        <v>18</v>
      </c>
      <c r="H7808">
        <v>12</v>
      </c>
      <c r="I7808">
        <v>6</v>
      </c>
      <c r="J7808" t="s">
        <v>3</v>
      </c>
      <c r="K7808">
        <v>1591127802</v>
      </c>
      <c r="L7808" s="2">
        <f t="shared" si="242"/>
        <v>43985.164375</v>
      </c>
      <c r="M7808" s="4">
        <f t="shared" si="243"/>
        <v>609</v>
      </c>
    </row>
    <row r="7809" spans="1:13" hidden="1">
      <c r="A7809">
        <v>262</v>
      </c>
      <c r="B7809" t="s">
        <v>0</v>
      </c>
      <c r="C7809" t="s">
        <v>144</v>
      </c>
      <c r="D7809" t="s">
        <v>145</v>
      </c>
      <c r="E7809">
        <v>43.642650000000003</v>
      </c>
      <c r="F7809">
        <v>1.4563200000000001</v>
      </c>
      <c r="G7809">
        <v>18</v>
      </c>
      <c r="H7809">
        <v>12</v>
      </c>
      <c r="I7809">
        <v>6</v>
      </c>
      <c r="J7809" t="s">
        <v>3</v>
      </c>
      <c r="K7809">
        <v>1591128411</v>
      </c>
      <c r="L7809" s="2">
        <f t="shared" si="242"/>
        <v>43985.171423611115</v>
      </c>
      <c r="M7809" s="4">
        <f t="shared" si="243"/>
        <v>0</v>
      </c>
    </row>
    <row r="7810" spans="1:13" hidden="1">
      <c r="A7810">
        <v>262</v>
      </c>
      <c r="B7810" t="s">
        <v>0</v>
      </c>
      <c r="C7810" t="s">
        <v>144</v>
      </c>
      <c r="D7810" t="s">
        <v>145</v>
      </c>
      <c r="E7810">
        <v>43.642650000000003</v>
      </c>
      <c r="F7810">
        <v>1.4563200000000001</v>
      </c>
      <c r="G7810">
        <v>18</v>
      </c>
      <c r="H7810">
        <v>12</v>
      </c>
      <c r="I7810">
        <v>6</v>
      </c>
      <c r="J7810" t="s">
        <v>3</v>
      </c>
      <c r="K7810">
        <v>1591128411</v>
      </c>
      <c r="L7810" s="2">
        <f t="shared" ref="L7810:L7873" si="244">(K7810+8*3600)/86400+70*365+19</f>
        <v>43985.171423611115</v>
      </c>
      <c r="M7810" s="4">
        <f t="shared" si="243"/>
        <v>609</v>
      </c>
    </row>
    <row r="7811" spans="1:13" hidden="1">
      <c r="A7811">
        <v>262</v>
      </c>
      <c r="B7811" t="s">
        <v>0</v>
      </c>
      <c r="C7811" t="s">
        <v>144</v>
      </c>
      <c r="D7811" t="s">
        <v>145</v>
      </c>
      <c r="E7811">
        <v>43.642650000000003</v>
      </c>
      <c r="F7811">
        <v>1.4563200000000001</v>
      </c>
      <c r="G7811">
        <v>18</v>
      </c>
      <c r="H7811">
        <v>12</v>
      </c>
      <c r="I7811">
        <v>6</v>
      </c>
      <c r="J7811" t="s">
        <v>3</v>
      </c>
      <c r="K7811">
        <v>1591129020</v>
      </c>
      <c r="L7811" s="2">
        <f t="shared" si="244"/>
        <v>43985.178472222222</v>
      </c>
      <c r="M7811" s="4">
        <f t="shared" ref="M7811:M7874" si="245">K7812-K7811</f>
        <v>0</v>
      </c>
    </row>
    <row r="7812" spans="1:13" hidden="1">
      <c r="A7812">
        <v>262</v>
      </c>
      <c r="B7812" t="s">
        <v>0</v>
      </c>
      <c r="C7812" t="s">
        <v>144</v>
      </c>
      <c r="D7812" t="s">
        <v>145</v>
      </c>
      <c r="E7812">
        <v>43.642650000000003</v>
      </c>
      <c r="F7812">
        <v>1.4563200000000001</v>
      </c>
      <c r="G7812">
        <v>18</v>
      </c>
      <c r="H7812">
        <v>12</v>
      </c>
      <c r="I7812">
        <v>6</v>
      </c>
      <c r="J7812" t="s">
        <v>3</v>
      </c>
      <c r="K7812">
        <v>1591129020</v>
      </c>
      <c r="L7812" s="2">
        <f t="shared" si="244"/>
        <v>43985.178472222222</v>
      </c>
      <c r="M7812" s="4">
        <f t="shared" si="245"/>
        <v>609</v>
      </c>
    </row>
    <row r="7813" spans="1:13" hidden="1">
      <c r="A7813">
        <v>262</v>
      </c>
      <c r="B7813" t="s">
        <v>0</v>
      </c>
      <c r="C7813" t="s">
        <v>144</v>
      </c>
      <c r="D7813" t="s">
        <v>145</v>
      </c>
      <c r="E7813">
        <v>43.642650000000003</v>
      </c>
      <c r="F7813">
        <v>1.4563200000000001</v>
      </c>
      <c r="G7813">
        <v>18</v>
      </c>
      <c r="H7813">
        <v>12</v>
      </c>
      <c r="I7813">
        <v>6</v>
      </c>
      <c r="J7813" t="s">
        <v>3</v>
      </c>
      <c r="K7813">
        <v>1591129629</v>
      </c>
      <c r="L7813" s="2">
        <f t="shared" si="244"/>
        <v>43985.185520833329</v>
      </c>
      <c r="M7813" s="4">
        <f t="shared" si="245"/>
        <v>0</v>
      </c>
    </row>
    <row r="7814" spans="1:13" hidden="1">
      <c r="A7814">
        <v>262</v>
      </c>
      <c r="B7814" t="s">
        <v>0</v>
      </c>
      <c r="C7814" t="s">
        <v>144</v>
      </c>
      <c r="D7814" t="s">
        <v>145</v>
      </c>
      <c r="E7814">
        <v>43.642650000000003</v>
      </c>
      <c r="F7814">
        <v>1.4563200000000001</v>
      </c>
      <c r="G7814">
        <v>18</v>
      </c>
      <c r="H7814">
        <v>12</v>
      </c>
      <c r="I7814">
        <v>6</v>
      </c>
      <c r="J7814" t="s">
        <v>3</v>
      </c>
      <c r="K7814">
        <v>1591129629</v>
      </c>
      <c r="L7814" s="2">
        <f t="shared" si="244"/>
        <v>43985.185520833329</v>
      </c>
      <c r="M7814" s="4">
        <f t="shared" si="245"/>
        <v>609</v>
      </c>
    </row>
    <row r="7815" spans="1:13" hidden="1">
      <c r="A7815">
        <v>262</v>
      </c>
      <c r="B7815" t="s">
        <v>0</v>
      </c>
      <c r="C7815" t="s">
        <v>144</v>
      </c>
      <c r="D7815" t="s">
        <v>145</v>
      </c>
      <c r="E7815">
        <v>43.642650000000003</v>
      </c>
      <c r="F7815">
        <v>1.4563200000000001</v>
      </c>
      <c r="G7815">
        <v>18</v>
      </c>
      <c r="H7815">
        <v>12</v>
      </c>
      <c r="I7815">
        <v>6</v>
      </c>
      <c r="J7815" t="s">
        <v>3</v>
      </c>
      <c r="K7815">
        <v>1591130238</v>
      </c>
      <c r="L7815" s="2">
        <f t="shared" si="244"/>
        <v>43985.192569444444</v>
      </c>
      <c r="M7815" s="4">
        <f t="shared" si="245"/>
        <v>0</v>
      </c>
    </row>
    <row r="7816" spans="1:13" hidden="1">
      <c r="A7816">
        <v>262</v>
      </c>
      <c r="B7816" t="s">
        <v>0</v>
      </c>
      <c r="C7816" t="s">
        <v>144</v>
      </c>
      <c r="D7816" t="s">
        <v>145</v>
      </c>
      <c r="E7816">
        <v>43.642650000000003</v>
      </c>
      <c r="F7816">
        <v>1.4563200000000001</v>
      </c>
      <c r="G7816">
        <v>18</v>
      </c>
      <c r="H7816">
        <v>12</v>
      </c>
      <c r="I7816">
        <v>6</v>
      </c>
      <c r="J7816" t="s">
        <v>3</v>
      </c>
      <c r="K7816">
        <v>1591130238</v>
      </c>
      <c r="L7816" s="2">
        <f t="shared" si="244"/>
        <v>43985.192569444444</v>
      </c>
      <c r="M7816" s="4">
        <f t="shared" si="245"/>
        <v>609</v>
      </c>
    </row>
    <row r="7817" spans="1:13" hidden="1">
      <c r="A7817">
        <v>262</v>
      </c>
      <c r="B7817" t="s">
        <v>0</v>
      </c>
      <c r="C7817" t="s">
        <v>144</v>
      </c>
      <c r="D7817" t="s">
        <v>145</v>
      </c>
      <c r="E7817">
        <v>43.642650000000003</v>
      </c>
      <c r="F7817">
        <v>1.4563200000000001</v>
      </c>
      <c r="G7817">
        <v>18</v>
      </c>
      <c r="H7817">
        <v>12</v>
      </c>
      <c r="I7817">
        <v>6</v>
      </c>
      <c r="J7817" t="s">
        <v>3</v>
      </c>
      <c r="K7817">
        <v>1591130847</v>
      </c>
      <c r="L7817" s="2">
        <f t="shared" si="244"/>
        <v>43985.199618055558</v>
      </c>
      <c r="M7817" s="4">
        <f t="shared" si="245"/>
        <v>0</v>
      </c>
    </row>
    <row r="7818" spans="1:13" hidden="1">
      <c r="A7818">
        <v>262</v>
      </c>
      <c r="B7818" t="s">
        <v>0</v>
      </c>
      <c r="C7818" t="s">
        <v>144</v>
      </c>
      <c r="D7818" t="s">
        <v>145</v>
      </c>
      <c r="E7818">
        <v>43.642650000000003</v>
      </c>
      <c r="F7818">
        <v>1.4563200000000001</v>
      </c>
      <c r="G7818">
        <v>18</v>
      </c>
      <c r="H7818">
        <v>12</v>
      </c>
      <c r="I7818">
        <v>6</v>
      </c>
      <c r="J7818" t="s">
        <v>3</v>
      </c>
      <c r="K7818">
        <v>1591130847</v>
      </c>
      <c r="L7818" s="2">
        <f t="shared" si="244"/>
        <v>43985.199618055558</v>
      </c>
      <c r="M7818" s="4">
        <f t="shared" si="245"/>
        <v>610</v>
      </c>
    </row>
    <row r="7819" spans="1:13" hidden="1">
      <c r="A7819">
        <v>262</v>
      </c>
      <c r="B7819" t="s">
        <v>0</v>
      </c>
      <c r="C7819" t="s">
        <v>144</v>
      </c>
      <c r="D7819" t="s">
        <v>145</v>
      </c>
      <c r="E7819">
        <v>43.642650000000003</v>
      </c>
      <c r="F7819">
        <v>1.4563200000000001</v>
      </c>
      <c r="G7819">
        <v>18</v>
      </c>
      <c r="H7819">
        <v>12</v>
      </c>
      <c r="I7819">
        <v>6</v>
      </c>
      <c r="J7819" t="s">
        <v>3</v>
      </c>
      <c r="K7819">
        <v>1591131457</v>
      </c>
      <c r="L7819" s="2">
        <f t="shared" si="244"/>
        <v>43985.206678240742</v>
      </c>
      <c r="M7819" s="4">
        <f t="shared" si="245"/>
        <v>0</v>
      </c>
    </row>
    <row r="7820" spans="1:13" hidden="1">
      <c r="A7820">
        <v>262</v>
      </c>
      <c r="B7820" t="s">
        <v>0</v>
      </c>
      <c r="C7820" t="s">
        <v>144</v>
      </c>
      <c r="D7820" t="s">
        <v>145</v>
      </c>
      <c r="E7820">
        <v>43.642650000000003</v>
      </c>
      <c r="F7820">
        <v>1.4563200000000001</v>
      </c>
      <c r="G7820">
        <v>18</v>
      </c>
      <c r="H7820">
        <v>12</v>
      </c>
      <c r="I7820">
        <v>6</v>
      </c>
      <c r="J7820" t="s">
        <v>3</v>
      </c>
      <c r="K7820">
        <v>1591131457</v>
      </c>
      <c r="L7820" s="2">
        <f t="shared" si="244"/>
        <v>43985.206678240742</v>
      </c>
      <c r="M7820" s="4">
        <f t="shared" si="245"/>
        <v>555</v>
      </c>
    </row>
    <row r="7821" spans="1:13" hidden="1">
      <c r="A7821">
        <v>262</v>
      </c>
      <c r="B7821" t="s">
        <v>0</v>
      </c>
      <c r="C7821" t="s">
        <v>144</v>
      </c>
      <c r="D7821" t="s">
        <v>145</v>
      </c>
      <c r="E7821">
        <v>43.642650000000003</v>
      </c>
      <c r="F7821">
        <v>1.4563200000000001</v>
      </c>
      <c r="G7821">
        <v>18</v>
      </c>
      <c r="H7821">
        <v>10</v>
      </c>
      <c r="I7821">
        <v>8</v>
      </c>
      <c r="J7821" t="s">
        <v>3</v>
      </c>
      <c r="K7821">
        <v>1591132012</v>
      </c>
      <c r="L7821" s="2">
        <f t="shared" si="244"/>
        <v>43985.213101851856</v>
      </c>
      <c r="M7821" s="4">
        <f t="shared" si="245"/>
        <v>0</v>
      </c>
    </row>
    <row r="7822" spans="1:13" hidden="1">
      <c r="A7822">
        <v>262</v>
      </c>
      <c r="B7822" t="s">
        <v>0</v>
      </c>
      <c r="C7822" t="s">
        <v>144</v>
      </c>
      <c r="D7822" t="s">
        <v>145</v>
      </c>
      <c r="E7822">
        <v>43.642650000000003</v>
      </c>
      <c r="F7822">
        <v>1.4563200000000001</v>
      </c>
      <c r="G7822">
        <v>18</v>
      </c>
      <c r="H7822">
        <v>10</v>
      </c>
      <c r="I7822">
        <v>8</v>
      </c>
      <c r="J7822" t="s">
        <v>3</v>
      </c>
      <c r="K7822">
        <v>1591132012</v>
      </c>
      <c r="L7822" s="2">
        <f t="shared" si="244"/>
        <v>43985.213101851856</v>
      </c>
      <c r="M7822" s="4">
        <f t="shared" si="245"/>
        <v>663</v>
      </c>
    </row>
    <row r="7823" spans="1:13" hidden="1">
      <c r="A7823">
        <v>262</v>
      </c>
      <c r="B7823" t="s">
        <v>0</v>
      </c>
      <c r="C7823" t="s">
        <v>144</v>
      </c>
      <c r="D7823" t="s">
        <v>145</v>
      </c>
      <c r="E7823">
        <v>43.642650000000003</v>
      </c>
      <c r="F7823">
        <v>1.4563200000000001</v>
      </c>
      <c r="G7823">
        <v>18</v>
      </c>
      <c r="H7823">
        <v>10</v>
      </c>
      <c r="I7823">
        <v>8</v>
      </c>
      <c r="J7823" t="s">
        <v>3</v>
      </c>
      <c r="K7823">
        <v>1591132675</v>
      </c>
      <c r="L7823" s="2">
        <f t="shared" si="244"/>
        <v>43985.220775462964</v>
      </c>
      <c r="M7823" s="4">
        <f t="shared" si="245"/>
        <v>0</v>
      </c>
    </row>
    <row r="7824" spans="1:13" hidden="1">
      <c r="A7824">
        <v>262</v>
      </c>
      <c r="B7824" t="s">
        <v>0</v>
      </c>
      <c r="C7824" t="s">
        <v>144</v>
      </c>
      <c r="D7824" t="s">
        <v>145</v>
      </c>
      <c r="E7824">
        <v>43.642650000000003</v>
      </c>
      <c r="F7824">
        <v>1.4563200000000001</v>
      </c>
      <c r="G7824">
        <v>18</v>
      </c>
      <c r="H7824">
        <v>10</v>
      </c>
      <c r="I7824">
        <v>8</v>
      </c>
      <c r="J7824" t="s">
        <v>3</v>
      </c>
      <c r="K7824">
        <v>1591132675</v>
      </c>
      <c r="L7824" s="2">
        <f t="shared" si="244"/>
        <v>43985.220775462964</v>
      </c>
      <c r="M7824" s="4">
        <f t="shared" si="245"/>
        <v>608</v>
      </c>
    </row>
    <row r="7825" spans="1:13" hidden="1">
      <c r="A7825">
        <v>262</v>
      </c>
      <c r="B7825" t="s">
        <v>0</v>
      </c>
      <c r="C7825" t="s">
        <v>144</v>
      </c>
      <c r="D7825" t="s">
        <v>145</v>
      </c>
      <c r="E7825">
        <v>43.642650000000003</v>
      </c>
      <c r="F7825">
        <v>1.4563200000000001</v>
      </c>
      <c r="G7825">
        <v>18</v>
      </c>
      <c r="H7825">
        <v>10</v>
      </c>
      <c r="I7825">
        <v>8</v>
      </c>
      <c r="J7825" t="s">
        <v>3</v>
      </c>
      <c r="K7825">
        <v>1591133283</v>
      </c>
      <c r="L7825" s="2">
        <f t="shared" si="244"/>
        <v>43985.227812500001</v>
      </c>
      <c r="M7825" s="4">
        <f t="shared" si="245"/>
        <v>0</v>
      </c>
    </row>
    <row r="7826" spans="1:13" hidden="1">
      <c r="A7826">
        <v>262</v>
      </c>
      <c r="B7826" t="s">
        <v>0</v>
      </c>
      <c r="C7826" t="s">
        <v>144</v>
      </c>
      <c r="D7826" t="s">
        <v>145</v>
      </c>
      <c r="E7826">
        <v>43.642650000000003</v>
      </c>
      <c r="F7826">
        <v>1.4563200000000001</v>
      </c>
      <c r="G7826">
        <v>18</v>
      </c>
      <c r="H7826">
        <v>10</v>
      </c>
      <c r="I7826">
        <v>8</v>
      </c>
      <c r="J7826" t="s">
        <v>3</v>
      </c>
      <c r="K7826">
        <v>1591133283</v>
      </c>
      <c r="L7826" s="2">
        <f t="shared" si="244"/>
        <v>43985.227812500001</v>
      </c>
      <c r="M7826" s="4">
        <f t="shared" si="245"/>
        <v>609</v>
      </c>
    </row>
    <row r="7827" spans="1:13" hidden="1">
      <c r="A7827">
        <v>262</v>
      </c>
      <c r="B7827" t="s">
        <v>0</v>
      </c>
      <c r="C7827" t="s">
        <v>144</v>
      </c>
      <c r="D7827" t="s">
        <v>145</v>
      </c>
      <c r="E7827">
        <v>43.642650000000003</v>
      </c>
      <c r="F7827">
        <v>1.4563200000000001</v>
      </c>
      <c r="G7827">
        <v>18</v>
      </c>
      <c r="H7827">
        <v>10</v>
      </c>
      <c r="I7827">
        <v>8</v>
      </c>
      <c r="J7827" t="s">
        <v>3</v>
      </c>
      <c r="K7827">
        <v>1591133892</v>
      </c>
      <c r="L7827" s="2">
        <f t="shared" si="244"/>
        <v>43985.234861111108</v>
      </c>
      <c r="M7827" s="4">
        <f t="shared" si="245"/>
        <v>0</v>
      </c>
    </row>
    <row r="7828" spans="1:13" hidden="1">
      <c r="A7828">
        <v>262</v>
      </c>
      <c r="B7828" t="s">
        <v>0</v>
      </c>
      <c r="C7828" t="s">
        <v>144</v>
      </c>
      <c r="D7828" t="s">
        <v>145</v>
      </c>
      <c r="E7828">
        <v>43.642650000000003</v>
      </c>
      <c r="F7828">
        <v>1.4563200000000001</v>
      </c>
      <c r="G7828">
        <v>18</v>
      </c>
      <c r="H7828">
        <v>10</v>
      </c>
      <c r="I7828">
        <v>8</v>
      </c>
      <c r="J7828" t="s">
        <v>3</v>
      </c>
      <c r="K7828">
        <v>1591133892</v>
      </c>
      <c r="L7828" s="2">
        <f t="shared" si="244"/>
        <v>43985.234861111108</v>
      </c>
      <c r="M7828" s="4">
        <f t="shared" si="245"/>
        <v>608</v>
      </c>
    </row>
    <row r="7829" spans="1:13" hidden="1">
      <c r="A7829">
        <v>262</v>
      </c>
      <c r="B7829" t="s">
        <v>0</v>
      </c>
      <c r="C7829" t="s">
        <v>144</v>
      </c>
      <c r="D7829" t="s">
        <v>145</v>
      </c>
      <c r="E7829">
        <v>43.642650000000003</v>
      </c>
      <c r="F7829">
        <v>1.4563200000000001</v>
      </c>
      <c r="G7829">
        <v>18</v>
      </c>
      <c r="H7829">
        <v>10</v>
      </c>
      <c r="I7829">
        <v>8</v>
      </c>
      <c r="J7829" t="s">
        <v>3</v>
      </c>
      <c r="K7829">
        <v>1591134500</v>
      </c>
      <c r="L7829" s="2">
        <f t="shared" si="244"/>
        <v>43985.241898148146</v>
      </c>
      <c r="M7829" s="4">
        <f t="shared" si="245"/>
        <v>0</v>
      </c>
    </row>
    <row r="7830" spans="1:13" hidden="1">
      <c r="A7830">
        <v>262</v>
      </c>
      <c r="B7830" t="s">
        <v>0</v>
      </c>
      <c r="C7830" t="s">
        <v>144</v>
      </c>
      <c r="D7830" t="s">
        <v>145</v>
      </c>
      <c r="E7830">
        <v>43.642650000000003</v>
      </c>
      <c r="F7830">
        <v>1.4563200000000001</v>
      </c>
      <c r="G7830">
        <v>18</v>
      </c>
      <c r="H7830">
        <v>10</v>
      </c>
      <c r="I7830">
        <v>8</v>
      </c>
      <c r="J7830" t="s">
        <v>3</v>
      </c>
      <c r="K7830">
        <v>1591134500</v>
      </c>
      <c r="L7830" s="2">
        <f t="shared" si="244"/>
        <v>43985.241898148146</v>
      </c>
      <c r="M7830" s="4">
        <f t="shared" si="245"/>
        <v>608</v>
      </c>
    </row>
    <row r="7831" spans="1:13" hidden="1">
      <c r="A7831">
        <v>262</v>
      </c>
      <c r="B7831" t="s">
        <v>0</v>
      </c>
      <c r="C7831" t="s">
        <v>144</v>
      </c>
      <c r="D7831" t="s">
        <v>145</v>
      </c>
      <c r="E7831">
        <v>43.642650000000003</v>
      </c>
      <c r="F7831">
        <v>1.4563200000000001</v>
      </c>
      <c r="G7831">
        <v>18</v>
      </c>
      <c r="H7831">
        <v>10</v>
      </c>
      <c r="I7831">
        <v>8</v>
      </c>
      <c r="J7831" t="s">
        <v>3</v>
      </c>
      <c r="K7831">
        <v>1591135108</v>
      </c>
      <c r="L7831" s="2">
        <f t="shared" si="244"/>
        <v>43985.248935185184</v>
      </c>
      <c r="M7831" s="4">
        <f t="shared" si="245"/>
        <v>-9031</v>
      </c>
    </row>
    <row r="7832" spans="1:13" hidden="1">
      <c r="A7832">
        <v>263</v>
      </c>
      <c r="B7832" t="s">
        <v>0</v>
      </c>
      <c r="C7832" t="s">
        <v>356</v>
      </c>
      <c r="D7832" t="s">
        <v>357</v>
      </c>
      <c r="E7832">
        <v>43.584440000000001</v>
      </c>
      <c r="F7832">
        <v>1.3986700000000001</v>
      </c>
      <c r="G7832">
        <v>18</v>
      </c>
      <c r="H7832">
        <v>14</v>
      </c>
      <c r="I7832">
        <v>4</v>
      </c>
      <c r="J7832" t="s">
        <v>3</v>
      </c>
      <c r="K7832">
        <v>1591126077</v>
      </c>
      <c r="L7832" s="2">
        <f t="shared" si="244"/>
        <v>43985.144409722227</v>
      </c>
      <c r="M7832" s="4">
        <f t="shared" si="245"/>
        <v>610</v>
      </c>
    </row>
    <row r="7833" spans="1:13" hidden="1">
      <c r="A7833">
        <v>263</v>
      </c>
      <c r="B7833" t="s">
        <v>0</v>
      </c>
      <c r="C7833" t="s">
        <v>356</v>
      </c>
      <c r="D7833" t="s">
        <v>357</v>
      </c>
      <c r="E7833">
        <v>43.584440000000001</v>
      </c>
      <c r="F7833">
        <v>1.3986700000000001</v>
      </c>
      <c r="G7833">
        <v>18</v>
      </c>
      <c r="H7833">
        <v>14</v>
      </c>
      <c r="I7833">
        <v>4</v>
      </c>
      <c r="J7833" t="s">
        <v>3</v>
      </c>
      <c r="K7833">
        <v>1591126687</v>
      </c>
      <c r="L7833" s="2">
        <f t="shared" si="244"/>
        <v>43985.151469907403</v>
      </c>
      <c r="M7833" s="4">
        <f t="shared" si="245"/>
        <v>0</v>
      </c>
    </row>
    <row r="7834" spans="1:13" hidden="1">
      <c r="A7834">
        <v>263</v>
      </c>
      <c r="B7834" t="s">
        <v>0</v>
      </c>
      <c r="C7834" t="s">
        <v>356</v>
      </c>
      <c r="D7834" t="s">
        <v>357</v>
      </c>
      <c r="E7834">
        <v>43.584440000000001</v>
      </c>
      <c r="F7834">
        <v>1.3986700000000001</v>
      </c>
      <c r="G7834">
        <v>18</v>
      </c>
      <c r="H7834">
        <v>14</v>
      </c>
      <c r="I7834">
        <v>4</v>
      </c>
      <c r="J7834" t="s">
        <v>3</v>
      </c>
      <c r="K7834">
        <v>1591126687</v>
      </c>
      <c r="L7834" s="2">
        <f t="shared" si="244"/>
        <v>43985.151469907403</v>
      </c>
      <c r="M7834" s="4">
        <f t="shared" si="245"/>
        <v>622</v>
      </c>
    </row>
    <row r="7835" spans="1:13" hidden="1">
      <c r="A7835">
        <v>263</v>
      </c>
      <c r="B7835" t="s">
        <v>0</v>
      </c>
      <c r="C7835" t="s">
        <v>356</v>
      </c>
      <c r="D7835" t="s">
        <v>357</v>
      </c>
      <c r="E7835">
        <v>43.584440000000001</v>
      </c>
      <c r="F7835">
        <v>1.3986700000000001</v>
      </c>
      <c r="G7835">
        <v>18</v>
      </c>
      <c r="H7835">
        <v>14</v>
      </c>
      <c r="I7835">
        <v>4</v>
      </c>
      <c r="J7835" t="s">
        <v>3</v>
      </c>
      <c r="K7835">
        <v>1591127309</v>
      </c>
      <c r="L7835" s="2">
        <f t="shared" si="244"/>
        <v>43985.158668981487</v>
      </c>
      <c r="M7835" s="4">
        <f t="shared" si="245"/>
        <v>0</v>
      </c>
    </row>
    <row r="7836" spans="1:13" hidden="1">
      <c r="A7836">
        <v>263</v>
      </c>
      <c r="B7836" t="s">
        <v>0</v>
      </c>
      <c r="C7836" t="s">
        <v>356</v>
      </c>
      <c r="D7836" t="s">
        <v>357</v>
      </c>
      <c r="E7836">
        <v>43.584440000000001</v>
      </c>
      <c r="F7836">
        <v>1.3986700000000001</v>
      </c>
      <c r="G7836">
        <v>18</v>
      </c>
      <c r="H7836">
        <v>14</v>
      </c>
      <c r="I7836">
        <v>4</v>
      </c>
      <c r="J7836" t="s">
        <v>3</v>
      </c>
      <c r="K7836">
        <v>1591127309</v>
      </c>
      <c r="L7836" s="2">
        <f t="shared" si="244"/>
        <v>43985.158668981487</v>
      </c>
      <c r="M7836" s="4">
        <f t="shared" si="245"/>
        <v>609</v>
      </c>
    </row>
    <row r="7837" spans="1:13" hidden="1">
      <c r="A7837">
        <v>263</v>
      </c>
      <c r="B7837" t="s">
        <v>0</v>
      </c>
      <c r="C7837" t="s">
        <v>356</v>
      </c>
      <c r="D7837" t="s">
        <v>357</v>
      </c>
      <c r="E7837">
        <v>43.584440000000001</v>
      </c>
      <c r="F7837">
        <v>1.3986700000000001</v>
      </c>
      <c r="G7837">
        <v>18</v>
      </c>
      <c r="H7837">
        <v>14</v>
      </c>
      <c r="I7837">
        <v>4</v>
      </c>
      <c r="J7837" t="s">
        <v>3</v>
      </c>
      <c r="K7837">
        <v>1591127918</v>
      </c>
      <c r="L7837" s="2">
        <f t="shared" si="244"/>
        <v>43985.165717592594</v>
      </c>
      <c r="M7837" s="4">
        <f t="shared" si="245"/>
        <v>0</v>
      </c>
    </row>
    <row r="7838" spans="1:13" hidden="1">
      <c r="A7838">
        <v>263</v>
      </c>
      <c r="B7838" t="s">
        <v>0</v>
      </c>
      <c r="C7838" t="s">
        <v>356</v>
      </c>
      <c r="D7838" t="s">
        <v>357</v>
      </c>
      <c r="E7838">
        <v>43.584440000000001</v>
      </c>
      <c r="F7838">
        <v>1.3986700000000001</v>
      </c>
      <c r="G7838">
        <v>18</v>
      </c>
      <c r="H7838">
        <v>14</v>
      </c>
      <c r="I7838">
        <v>4</v>
      </c>
      <c r="J7838" t="s">
        <v>3</v>
      </c>
      <c r="K7838">
        <v>1591127918</v>
      </c>
      <c r="L7838" s="2">
        <f t="shared" si="244"/>
        <v>43985.165717592594</v>
      </c>
      <c r="M7838" s="4">
        <f t="shared" si="245"/>
        <v>609</v>
      </c>
    </row>
    <row r="7839" spans="1:13" hidden="1">
      <c r="A7839">
        <v>263</v>
      </c>
      <c r="B7839" t="s">
        <v>0</v>
      </c>
      <c r="C7839" t="s">
        <v>356</v>
      </c>
      <c r="D7839" t="s">
        <v>357</v>
      </c>
      <c r="E7839">
        <v>43.584440000000001</v>
      </c>
      <c r="F7839">
        <v>1.3986700000000001</v>
      </c>
      <c r="G7839">
        <v>18</v>
      </c>
      <c r="H7839">
        <v>14</v>
      </c>
      <c r="I7839">
        <v>4</v>
      </c>
      <c r="J7839" t="s">
        <v>3</v>
      </c>
      <c r="K7839">
        <v>1591128527</v>
      </c>
      <c r="L7839" s="2">
        <f t="shared" si="244"/>
        <v>43985.172766203701</v>
      </c>
      <c r="M7839" s="4">
        <f t="shared" si="245"/>
        <v>0</v>
      </c>
    </row>
    <row r="7840" spans="1:13" hidden="1">
      <c r="A7840">
        <v>263</v>
      </c>
      <c r="B7840" t="s">
        <v>0</v>
      </c>
      <c r="C7840" t="s">
        <v>356</v>
      </c>
      <c r="D7840" t="s">
        <v>357</v>
      </c>
      <c r="E7840">
        <v>43.584440000000001</v>
      </c>
      <c r="F7840">
        <v>1.3986700000000001</v>
      </c>
      <c r="G7840">
        <v>18</v>
      </c>
      <c r="H7840">
        <v>14</v>
      </c>
      <c r="I7840">
        <v>4</v>
      </c>
      <c r="J7840" t="s">
        <v>3</v>
      </c>
      <c r="K7840">
        <v>1591128527</v>
      </c>
      <c r="L7840" s="2">
        <f t="shared" si="244"/>
        <v>43985.172766203701</v>
      </c>
      <c r="M7840" s="4">
        <f t="shared" si="245"/>
        <v>0</v>
      </c>
    </row>
    <row r="7841" spans="1:13" hidden="1">
      <c r="A7841">
        <v>263</v>
      </c>
      <c r="B7841" t="s">
        <v>0</v>
      </c>
      <c r="C7841" t="s">
        <v>356</v>
      </c>
      <c r="D7841" t="s">
        <v>357</v>
      </c>
      <c r="E7841">
        <v>43.584440000000001</v>
      </c>
      <c r="F7841">
        <v>1.3986700000000001</v>
      </c>
      <c r="G7841">
        <v>18</v>
      </c>
      <c r="H7841">
        <v>14</v>
      </c>
      <c r="I7841">
        <v>4</v>
      </c>
      <c r="J7841" t="s">
        <v>3</v>
      </c>
      <c r="K7841">
        <v>1591128527</v>
      </c>
      <c r="L7841" s="2">
        <f t="shared" si="244"/>
        <v>43985.172766203701</v>
      </c>
      <c r="M7841" s="4">
        <f t="shared" si="245"/>
        <v>621</v>
      </c>
    </row>
    <row r="7842" spans="1:13" hidden="1">
      <c r="A7842">
        <v>263</v>
      </c>
      <c r="B7842" t="s">
        <v>0</v>
      </c>
      <c r="C7842" t="s">
        <v>356</v>
      </c>
      <c r="D7842" t="s">
        <v>357</v>
      </c>
      <c r="E7842">
        <v>43.584440000000001</v>
      </c>
      <c r="F7842">
        <v>1.3986700000000001</v>
      </c>
      <c r="G7842">
        <v>18</v>
      </c>
      <c r="H7842">
        <v>14</v>
      </c>
      <c r="I7842">
        <v>4</v>
      </c>
      <c r="J7842" t="s">
        <v>3</v>
      </c>
      <c r="K7842">
        <v>1591129148</v>
      </c>
      <c r="L7842" s="2">
        <f t="shared" si="244"/>
        <v>43985.1799537037</v>
      </c>
      <c r="M7842" s="4">
        <f t="shared" si="245"/>
        <v>0</v>
      </c>
    </row>
    <row r="7843" spans="1:13" hidden="1">
      <c r="A7843">
        <v>263</v>
      </c>
      <c r="B7843" t="s">
        <v>0</v>
      </c>
      <c r="C7843" t="s">
        <v>356</v>
      </c>
      <c r="D7843" t="s">
        <v>357</v>
      </c>
      <c r="E7843">
        <v>43.584440000000001</v>
      </c>
      <c r="F7843">
        <v>1.3986700000000001</v>
      </c>
      <c r="G7843">
        <v>18</v>
      </c>
      <c r="H7843">
        <v>14</v>
      </c>
      <c r="I7843">
        <v>4</v>
      </c>
      <c r="J7843" t="s">
        <v>3</v>
      </c>
      <c r="K7843">
        <v>1591129148</v>
      </c>
      <c r="L7843" s="2">
        <f t="shared" si="244"/>
        <v>43985.1799537037</v>
      </c>
      <c r="M7843" s="4">
        <f t="shared" si="245"/>
        <v>609</v>
      </c>
    </row>
    <row r="7844" spans="1:13" hidden="1">
      <c r="A7844">
        <v>263</v>
      </c>
      <c r="B7844" t="s">
        <v>0</v>
      </c>
      <c r="C7844" t="s">
        <v>356</v>
      </c>
      <c r="D7844" t="s">
        <v>357</v>
      </c>
      <c r="E7844">
        <v>43.584440000000001</v>
      </c>
      <c r="F7844">
        <v>1.3986700000000001</v>
      </c>
      <c r="G7844">
        <v>18</v>
      </c>
      <c r="H7844">
        <v>14</v>
      </c>
      <c r="I7844">
        <v>4</v>
      </c>
      <c r="J7844" t="s">
        <v>3</v>
      </c>
      <c r="K7844">
        <v>1591129757</v>
      </c>
      <c r="L7844" s="2">
        <f t="shared" si="244"/>
        <v>43985.187002314815</v>
      </c>
      <c r="M7844" s="4">
        <f t="shared" si="245"/>
        <v>0</v>
      </c>
    </row>
    <row r="7845" spans="1:13" hidden="1">
      <c r="A7845">
        <v>263</v>
      </c>
      <c r="B7845" t="s">
        <v>0</v>
      </c>
      <c r="C7845" t="s">
        <v>356</v>
      </c>
      <c r="D7845" t="s">
        <v>357</v>
      </c>
      <c r="E7845">
        <v>43.584440000000001</v>
      </c>
      <c r="F7845">
        <v>1.3986700000000001</v>
      </c>
      <c r="G7845">
        <v>18</v>
      </c>
      <c r="H7845">
        <v>14</v>
      </c>
      <c r="I7845">
        <v>4</v>
      </c>
      <c r="J7845" t="s">
        <v>3</v>
      </c>
      <c r="K7845">
        <v>1591129757</v>
      </c>
      <c r="L7845" s="2">
        <f t="shared" si="244"/>
        <v>43985.187002314815</v>
      </c>
      <c r="M7845" s="4">
        <f t="shared" si="245"/>
        <v>609</v>
      </c>
    </row>
    <row r="7846" spans="1:13" hidden="1">
      <c r="A7846">
        <v>263</v>
      </c>
      <c r="B7846" t="s">
        <v>0</v>
      </c>
      <c r="C7846" t="s">
        <v>356</v>
      </c>
      <c r="D7846" t="s">
        <v>357</v>
      </c>
      <c r="E7846">
        <v>43.584440000000001</v>
      </c>
      <c r="F7846">
        <v>1.3986700000000001</v>
      </c>
      <c r="G7846">
        <v>18</v>
      </c>
      <c r="H7846">
        <v>14</v>
      </c>
      <c r="I7846">
        <v>4</v>
      </c>
      <c r="J7846" t="s">
        <v>3</v>
      </c>
      <c r="K7846">
        <v>1591130366</v>
      </c>
      <c r="L7846" s="2">
        <f t="shared" si="244"/>
        <v>43985.194050925929</v>
      </c>
      <c r="M7846" s="4">
        <f t="shared" si="245"/>
        <v>0</v>
      </c>
    </row>
    <row r="7847" spans="1:13" hidden="1">
      <c r="A7847">
        <v>263</v>
      </c>
      <c r="B7847" t="s">
        <v>0</v>
      </c>
      <c r="C7847" t="s">
        <v>356</v>
      </c>
      <c r="D7847" t="s">
        <v>357</v>
      </c>
      <c r="E7847">
        <v>43.584440000000001</v>
      </c>
      <c r="F7847">
        <v>1.3986700000000001</v>
      </c>
      <c r="G7847">
        <v>18</v>
      </c>
      <c r="H7847">
        <v>14</v>
      </c>
      <c r="I7847">
        <v>4</v>
      </c>
      <c r="J7847" t="s">
        <v>3</v>
      </c>
      <c r="K7847">
        <v>1591130366</v>
      </c>
      <c r="L7847" s="2">
        <f t="shared" si="244"/>
        <v>43985.194050925929</v>
      </c>
      <c r="M7847" s="4">
        <f t="shared" si="245"/>
        <v>610</v>
      </c>
    </row>
    <row r="7848" spans="1:13" hidden="1">
      <c r="A7848">
        <v>263</v>
      </c>
      <c r="B7848" t="s">
        <v>0</v>
      </c>
      <c r="C7848" t="s">
        <v>356</v>
      </c>
      <c r="D7848" t="s">
        <v>357</v>
      </c>
      <c r="E7848">
        <v>43.584440000000001</v>
      </c>
      <c r="F7848">
        <v>1.3986700000000001</v>
      </c>
      <c r="G7848">
        <v>18</v>
      </c>
      <c r="H7848">
        <v>14</v>
      </c>
      <c r="I7848">
        <v>4</v>
      </c>
      <c r="J7848" t="s">
        <v>3</v>
      </c>
      <c r="K7848">
        <v>1591130976</v>
      </c>
      <c r="L7848" s="2">
        <f t="shared" si="244"/>
        <v>43985.201111111106</v>
      </c>
      <c r="M7848" s="4">
        <f t="shared" si="245"/>
        <v>0</v>
      </c>
    </row>
    <row r="7849" spans="1:13" hidden="1">
      <c r="A7849">
        <v>263</v>
      </c>
      <c r="B7849" t="s">
        <v>0</v>
      </c>
      <c r="C7849" t="s">
        <v>356</v>
      </c>
      <c r="D7849" t="s">
        <v>357</v>
      </c>
      <c r="E7849">
        <v>43.584440000000001</v>
      </c>
      <c r="F7849">
        <v>1.3986700000000001</v>
      </c>
      <c r="G7849">
        <v>18</v>
      </c>
      <c r="H7849">
        <v>14</v>
      </c>
      <c r="I7849">
        <v>4</v>
      </c>
      <c r="J7849" t="s">
        <v>3</v>
      </c>
      <c r="K7849">
        <v>1591130976</v>
      </c>
      <c r="L7849" s="2">
        <f t="shared" si="244"/>
        <v>43985.201111111106</v>
      </c>
      <c r="M7849" s="4">
        <f t="shared" si="245"/>
        <v>609</v>
      </c>
    </row>
    <row r="7850" spans="1:13" hidden="1">
      <c r="A7850">
        <v>263</v>
      </c>
      <c r="B7850" t="s">
        <v>0</v>
      </c>
      <c r="C7850" t="s">
        <v>356</v>
      </c>
      <c r="D7850" t="s">
        <v>357</v>
      </c>
      <c r="E7850">
        <v>43.584440000000001</v>
      </c>
      <c r="F7850">
        <v>1.3986700000000001</v>
      </c>
      <c r="G7850">
        <v>18</v>
      </c>
      <c r="H7850">
        <v>14</v>
      </c>
      <c r="I7850">
        <v>4</v>
      </c>
      <c r="J7850" t="s">
        <v>3</v>
      </c>
      <c r="K7850">
        <v>1591131585</v>
      </c>
      <c r="L7850" s="2">
        <f t="shared" si="244"/>
        <v>43985.20815972222</v>
      </c>
      <c r="M7850" s="4">
        <f t="shared" si="245"/>
        <v>0</v>
      </c>
    </row>
    <row r="7851" spans="1:13" hidden="1">
      <c r="A7851">
        <v>263</v>
      </c>
      <c r="B7851" t="s">
        <v>0</v>
      </c>
      <c r="C7851" t="s">
        <v>356</v>
      </c>
      <c r="D7851" t="s">
        <v>357</v>
      </c>
      <c r="E7851">
        <v>43.584440000000001</v>
      </c>
      <c r="F7851">
        <v>1.3986700000000001</v>
      </c>
      <c r="G7851">
        <v>18</v>
      </c>
      <c r="H7851">
        <v>14</v>
      </c>
      <c r="I7851">
        <v>4</v>
      </c>
      <c r="J7851" t="s">
        <v>3</v>
      </c>
      <c r="K7851">
        <v>1591131585</v>
      </c>
      <c r="L7851" s="2">
        <f t="shared" si="244"/>
        <v>43985.20815972222</v>
      </c>
      <c r="M7851" s="4">
        <f t="shared" si="245"/>
        <v>610</v>
      </c>
    </row>
    <row r="7852" spans="1:13" hidden="1">
      <c r="A7852">
        <v>263</v>
      </c>
      <c r="B7852" t="s">
        <v>0</v>
      </c>
      <c r="C7852" t="s">
        <v>356</v>
      </c>
      <c r="D7852" t="s">
        <v>357</v>
      </c>
      <c r="E7852">
        <v>43.584440000000001</v>
      </c>
      <c r="F7852">
        <v>1.3986700000000001</v>
      </c>
      <c r="G7852">
        <v>18</v>
      </c>
      <c r="H7852">
        <v>14</v>
      </c>
      <c r="I7852">
        <v>4</v>
      </c>
      <c r="J7852" t="s">
        <v>3</v>
      </c>
      <c r="K7852">
        <v>1591132195</v>
      </c>
      <c r="L7852" s="2">
        <f t="shared" si="244"/>
        <v>43985.215219907404</v>
      </c>
      <c r="M7852" s="4">
        <f t="shared" si="245"/>
        <v>0</v>
      </c>
    </row>
    <row r="7853" spans="1:13" hidden="1">
      <c r="A7853">
        <v>263</v>
      </c>
      <c r="B7853" t="s">
        <v>0</v>
      </c>
      <c r="C7853" t="s">
        <v>356</v>
      </c>
      <c r="D7853" t="s">
        <v>357</v>
      </c>
      <c r="E7853">
        <v>43.584440000000001</v>
      </c>
      <c r="F7853">
        <v>1.3986700000000001</v>
      </c>
      <c r="G7853">
        <v>18</v>
      </c>
      <c r="H7853">
        <v>14</v>
      </c>
      <c r="I7853">
        <v>4</v>
      </c>
      <c r="J7853" t="s">
        <v>3</v>
      </c>
      <c r="K7853">
        <v>1591132195</v>
      </c>
      <c r="L7853" s="2">
        <f t="shared" si="244"/>
        <v>43985.215219907404</v>
      </c>
      <c r="M7853" s="4">
        <f t="shared" si="245"/>
        <v>0</v>
      </c>
    </row>
    <row r="7854" spans="1:13" hidden="1">
      <c r="A7854">
        <v>263</v>
      </c>
      <c r="B7854" t="s">
        <v>0</v>
      </c>
      <c r="C7854" t="s">
        <v>356</v>
      </c>
      <c r="D7854" t="s">
        <v>357</v>
      </c>
      <c r="E7854">
        <v>43.584440000000001</v>
      </c>
      <c r="F7854">
        <v>1.3986700000000001</v>
      </c>
      <c r="G7854">
        <v>18</v>
      </c>
      <c r="H7854">
        <v>14</v>
      </c>
      <c r="I7854">
        <v>4</v>
      </c>
      <c r="J7854" t="s">
        <v>3</v>
      </c>
      <c r="K7854">
        <v>1591132195</v>
      </c>
      <c r="L7854" s="2">
        <f t="shared" si="244"/>
        <v>43985.215219907404</v>
      </c>
      <c r="M7854" s="4">
        <f t="shared" si="245"/>
        <v>936</v>
      </c>
    </row>
    <row r="7855" spans="1:13" hidden="1">
      <c r="A7855">
        <v>263</v>
      </c>
      <c r="B7855" t="s">
        <v>0</v>
      </c>
      <c r="C7855" t="s">
        <v>356</v>
      </c>
      <c r="D7855" t="s">
        <v>357</v>
      </c>
      <c r="E7855">
        <v>43.584440000000001</v>
      </c>
      <c r="F7855">
        <v>1.3986700000000001</v>
      </c>
      <c r="G7855">
        <v>18</v>
      </c>
      <c r="H7855">
        <v>14</v>
      </c>
      <c r="I7855">
        <v>4</v>
      </c>
      <c r="J7855" t="s">
        <v>3</v>
      </c>
      <c r="K7855">
        <v>1591133131</v>
      </c>
      <c r="L7855" s="2">
        <f t="shared" si="244"/>
        <v>43985.226053240738</v>
      </c>
      <c r="M7855" s="4">
        <f t="shared" si="245"/>
        <v>0</v>
      </c>
    </row>
    <row r="7856" spans="1:13" hidden="1">
      <c r="A7856">
        <v>263</v>
      </c>
      <c r="B7856" t="s">
        <v>0</v>
      </c>
      <c r="C7856" t="s">
        <v>356</v>
      </c>
      <c r="D7856" t="s">
        <v>357</v>
      </c>
      <c r="E7856">
        <v>43.584440000000001</v>
      </c>
      <c r="F7856">
        <v>1.3986700000000001</v>
      </c>
      <c r="G7856">
        <v>18</v>
      </c>
      <c r="H7856">
        <v>14</v>
      </c>
      <c r="I7856">
        <v>4</v>
      </c>
      <c r="J7856" t="s">
        <v>3</v>
      </c>
      <c r="K7856">
        <v>1591133131</v>
      </c>
      <c r="L7856" s="2">
        <f t="shared" si="244"/>
        <v>43985.226053240738</v>
      </c>
      <c r="M7856" s="4">
        <f t="shared" si="245"/>
        <v>609</v>
      </c>
    </row>
    <row r="7857" spans="1:13" hidden="1">
      <c r="A7857">
        <v>263</v>
      </c>
      <c r="B7857" t="s">
        <v>0</v>
      </c>
      <c r="C7857" t="s">
        <v>356</v>
      </c>
      <c r="D7857" t="s">
        <v>357</v>
      </c>
      <c r="E7857">
        <v>43.584440000000001</v>
      </c>
      <c r="F7857">
        <v>1.3986700000000001</v>
      </c>
      <c r="G7857">
        <v>18</v>
      </c>
      <c r="H7857">
        <v>14</v>
      </c>
      <c r="I7857">
        <v>4</v>
      </c>
      <c r="J7857" t="s">
        <v>3</v>
      </c>
      <c r="K7857">
        <v>1591133740</v>
      </c>
      <c r="L7857" s="2">
        <f t="shared" si="244"/>
        <v>43985.233101851853</v>
      </c>
      <c r="M7857" s="4">
        <f t="shared" si="245"/>
        <v>0</v>
      </c>
    </row>
    <row r="7858" spans="1:13" hidden="1">
      <c r="A7858">
        <v>263</v>
      </c>
      <c r="B7858" t="s">
        <v>0</v>
      </c>
      <c r="C7858" t="s">
        <v>356</v>
      </c>
      <c r="D7858" t="s">
        <v>357</v>
      </c>
      <c r="E7858">
        <v>43.584440000000001</v>
      </c>
      <c r="F7858">
        <v>1.3986700000000001</v>
      </c>
      <c r="G7858">
        <v>18</v>
      </c>
      <c r="H7858">
        <v>14</v>
      </c>
      <c r="I7858">
        <v>4</v>
      </c>
      <c r="J7858" t="s">
        <v>3</v>
      </c>
      <c r="K7858">
        <v>1591133740</v>
      </c>
      <c r="L7858" s="2">
        <f t="shared" si="244"/>
        <v>43985.233101851853</v>
      </c>
      <c r="M7858" s="4">
        <f t="shared" si="245"/>
        <v>608</v>
      </c>
    </row>
    <row r="7859" spans="1:13" hidden="1">
      <c r="A7859">
        <v>263</v>
      </c>
      <c r="B7859" t="s">
        <v>0</v>
      </c>
      <c r="C7859" t="s">
        <v>356</v>
      </c>
      <c r="D7859" t="s">
        <v>357</v>
      </c>
      <c r="E7859">
        <v>43.584440000000001</v>
      </c>
      <c r="F7859">
        <v>1.3986700000000001</v>
      </c>
      <c r="G7859">
        <v>18</v>
      </c>
      <c r="H7859">
        <v>14</v>
      </c>
      <c r="I7859">
        <v>4</v>
      </c>
      <c r="J7859" t="s">
        <v>3</v>
      </c>
      <c r="K7859">
        <v>1591134348</v>
      </c>
      <c r="L7859" s="2">
        <f t="shared" si="244"/>
        <v>43985.24013888889</v>
      </c>
      <c r="M7859" s="4">
        <f t="shared" si="245"/>
        <v>0</v>
      </c>
    </row>
    <row r="7860" spans="1:13" hidden="1">
      <c r="A7860">
        <v>263</v>
      </c>
      <c r="B7860" t="s">
        <v>0</v>
      </c>
      <c r="C7860" t="s">
        <v>356</v>
      </c>
      <c r="D7860" t="s">
        <v>357</v>
      </c>
      <c r="E7860">
        <v>43.584440000000001</v>
      </c>
      <c r="F7860">
        <v>1.3986700000000001</v>
      </c>
      <c r="G7860">
        <v>18</v>
      </c>
      <c r="H7860">
        <v>14</v>
      </c>
      <c r="I7860">
        <v>4</v>
      </c>
      <c r="J7860" t="s">
        <v>3</v>
      </c>
      <c r="K7860">
        <v>1591134348</v>
      </c>
      <c r="L7860" s="2">
        <f t="shared" si="244"/>
        <v>43985.24013888889</v>
      </c>
      <c r="M7860" s="4">
        <f t="shared" si="245"/>
        <v>608</v>
      </c>
    </row>
    <row r="7861" spans="1:13" hidden="1">
      <c r="A7861">
        <v>263</v>
      </c>
      <c r="B7861" t="s">
        <v>0</v>
      </c>
      <c r="C7861" t="s">
        <v>356</v>
      </c>
      <c r="D7861" t="s">
        <v>357</v>
      </c>
      <c r="E7861">
        <v>43.584440000000001</v>
      </c>
      <c r="F7861">
        <v>1.3986700000000001</v>
      </c>
      <c r="G7861">
        <v>18</v>
      </c>
      <c r="H7861">
        <v>14</v>
      </c>
      <c r="I7861">
        <v>4</v>
      </c>
      <c r="J7861" t="s">
        <v>3</v>
      </c>
      <c r="K7861">
        <v>1591134956</v>
      </c>
      <c r="L7861" s="2">
        <f t="shared" si="244"/>
        <v>43985.247175925921</v>
      </c>
      <c r="M7861" s="4">
        <f t="shared" si="245"/>
        <v>-8524</v>
      </c>
    </row>
    <row r="7862" spans="1:13" hidden="1">
      <c r="A7862">
        <v>264</v>
      </c>
      <c r="B7862" t="s">
        <v>0</v>
      </c>
      <c r="C7862" t="s">
        <v>566</v>
      </c>
      <c r="D7862" t="s">
        <v>567</v>
      </c>
      <c r="E7862">
        <v>43.565069999999999</v>
      </c>
      <c r="F7862">
        <v>1.41028</v>
      </c>
      <c r="G7862">
        <v>18</v>
      </c>
      <c r="H7862">
        <v>13</v>
      </c>
      <c r="I7862">
        <v>5</v>
      </c>
      <c r="J7862" t="s">
        <v>3</v>
      </c>
      <c r="K7862">
        <v>1591126432</v>
      </c>
      <c r="L7862" s="2">
        <f t="shared" si="244"/>
        <v>43985.148518518516</v>
      </c>
      <c r="M7862" s="4">
        <f t="shared" si="245"/>
        <v>0</v>
      </c>
    </row>
    <row r="7863" spans="1:13" hidden="1">
      <c r="A7863">
        <v>264</v>
      </c>
      <c r="B7863" t="s">
        <v>0</v>
      </c>
      <c r="C7863" t="s">
        <v>566</v>
      </c>
      <c r="D7863" t="s">
        <v>567</v>
      </c>
      <c r="E7863">
        <v>43.565069999999999</v>
      </c>
      <c r="F7863">
        <v>1.41028</v>
      </c>
      <c r="G7863">
        <v>18</v>
      </c>
      <c r="H7863">
        <v>13</v>
      </c>
      <c r="I7863">
        <v>5</v>
      </c>
      <c r="J7863" t="s">
        <v>3</v>
      </c>
      <c r="K7863">
        <v>1591126432</v>
      </c>
      <c r="L7863" s="2">
        <f t="shared" si="244"/>
        <v>43985.148518518516</v>
      </c>
      <c r="M7863" s="4">
        <f t="shared" si="245"/>
        <v>609</v>
      </c>
    </row>
    <row r="7864" spans="1:13" hidden="1">
      <c r="A7864">
        <v>264</v>
      </c>
      <c r="B7864" t="s">
        <v>0</v>
      </c>
      <c r="C7864" t="s">
        <v>566</v>
      </c>
      <c r="D7864" t="s">
        <v>567</v>
      </c>
      <c r="E7864">
        <v>43.565069999999999</v>
      </c>
      <c r="F7864">
        <v>1.41028</v>
      </c>
      <c r="G7864">
        <v>18</v>
      </c>
      <c r="H7864">
        <v>13</v>
      </c>
      <c r="I7864">
        <v>5</v>
      </c>
      <c r="J7864" t="s">
        <v>3</v>
      </c>
      <c r="K7864">
        <v>1591127041</v>
      </c>
      <c r="L7864" s="2">
        <f t="shared" si="244"/>
        <v>43985.15556712963</v>
      </c>
      <c r="M7864" s="4">
        <f t="shared" si="245"/>
        <v>0</v>
      </c>
    </row>
    <row r="7865" spans="1:13" hidden="1">
      <c r="A7865">
        <v>264</v>
      </c>
      <c r="B7865" t="s">
        <v>0</v>
      </c>
      <c r="C7865" t="s">
        <v>566</v>
      </c>
      <c r="D7865" t="s">
        <v>567</v>
      </c>
      <c r="E7865">
        <v>43.565069999999999</v>
      </c>
      <c r="F7865">
        <v>1.41028</v>
      </c>
      <c r="G7865">
        <v>18</v>
      </c>
      <c r="H7865">
        <v>13</v>
      </c>
      <c r="I7865">
        <v>5</v>
      </c>
      <c r="J7865" t="s">
        <v>3</v>
      </c>
      <c r="K7865">
        <v>1591127041</v>
      </c>
      <c r="L7865" s="2">
        <f t="shared" si="244"/>
        <v>43985.15556712963</v>
      </c>
      <c r="M7865" s="4">
        <f t="shared" si="245"/>
        <v>0</v>
      </c>
    </row>
    <row r="7866" spans="1:13" hidden="1">
      <c r="A7866">
        <v>264</v>
      </c>
      <c r="B7866" t="s">
        <v>0</v>
      </c>
      <c r="C7866" t="s">
        <v>566</v>
      </c>
      <c r="D7866" t="s">
        <v>567</v>
      </c>
      <c r="E7866">
        <v>43.565069999999999</v>
      </c>
      <c r="F7866">
        <v>1.41028</v>
      </c>
      <c r="G7866">
        <v>18</v>
      </c>
      <c r="H7866">
        <v>13</v>
      </c>
      <c r="I7866">
        <v>5</v>
      </c>
      <c r="J7866" t="s">
        <v>3</v>
      </c>
      <c r="K7866">
        <v>1591127041</v>
      </c>
      <c r="L7866" s="2">
        <f t="shared" si="244"/>
        <v>43985.15556712963</v>
      </c>
      <c r="M7866" s="4">
        <f t="shared" si="245"/>
        <v>608</v>
      </c>
    </row>
    <row r="7867" spans="1:13" hidden="1">
      <c r="A7867">
        <v>264</v>
      </c>
      <c r="B7867" t="s">
        <v>0</v>
      </c>
      <c r="C7867" t="s">
        <v>566</v>
      </c>
      <c r="D7867" t="s">
        <v>567</v>
      </c>
      <c r="E7867">
        <v>43.565069999999999</v>
      </c>
      <c r="F7867">
        <v>1.41028</v>
      </c>
      <c r="G7867">
        <v>18</v>
      </c>
      <c r="H7867">
        <v>13</v>
      </c>
      <c r="I7867">
        <v>5</v>
      </c>
      <c r="J7867" t="s">
        <v>3</v>
      </c>
      <c r="K7867">
        <v>1591127649</v>
      </c>
      <c r="L7867" s="2">
        <f t="shared" si="244"/>
        <v>43985.162604166668</v>
      </c>
      <c r="M7867" s="4">
        <f t="shared" si="245"/>
        <v>0</v>
      </c>
    </row>
    <row r="7868" spans="1:13" hidden="1">
      <c r="A7868">
        <v>264</v>
      </c>
      <c r="B7868" t="s">
        <v>0</v>
      </c>
      <c r="C7868" t="s">
        <v>566</v>
      </c>
      <c r="D7868" t="s">
        <v>567</v>
      </c>
      <c r="E7868">
        <v>43.565069999999999</v>
      </c>
      <c r="F7868">
        <v>1.41028</v>
      </c>
      <c r="G7868">
        <v>18</v>
      </c>
      <c r="H7868">
        <v>13</v>
      </c>
      <c r="I7868">
        <v>5</v>
      </c>
      <c r="J7868" t="s">
        <v>3</v>
      </c>
      <c r="K7868">
        <v>1591127649</v>
      </c>
      <c r="L7868" s="2">
        <f t="shared" si="244"/>
        <v>43985.162604166668</v>
      </c>
      <c r="M7868" s="4">
        <f t="shared" si="245"/>
        <v>609</v>
      </c>
    </row>
    <row r="7869" spans="1:13" hidden="1">
      <c r="A7869">
        <v>264</v>
      </c>
      <c r="B7869" t="s">
        <v>0</v>
      </c>
      <c r="C7869" t="s">
        <v>566</v>
      </c>
      <c r="D7869" t="s">
        <v>567</v>
      </c>
      <c r="E7869">
        <v>43.565069999999999</v>
      </c>
      <c r="F7869">
        <v>1.41028</v>
      </c>
      <c r="G7869">
        <v>18</v>
      </c>
      <c r="H7869">
        <v>13</v>
      </c>
      <c r="I7869">
        <v>5</v>
      </c>
      <c r="J7869" t="s">
        <v>3</v>
      </c>
      <c r="K7869">
        <v>1591128258</v>
      </c>
      <c r="L7869" s="2">
        <f t="shared" si="244"/>
        <v>43985.169652777782</v>
      </c>
      <c r="M7869" s="4">
        <f t="shared" si="245"/>
        <v>0</v>
      </c>
    </row>
    <row r="7870" spans="1:13" hidden="1">
      <c r="A7870">
        <v>264</v>
      </c>
      <c r="B7870" t="s">
        <v>0</v>
      </c>
      <c r="C7870" t="s">
        <v>566</v>
      </c>
      <c r="D7870" t="s">
        <v>567</v>
      </c>
      <c r="E7870">
        <v>43.565069999999999</v>
      </c>
      <c r="F7870">
        <v>1.41028</v>
      </c>
      <c r="G7870">
        <v>18</v>
      </c>
      <c r="H7870">
        <v>13</v>
      </c>
      <c r="I7870">
        <v>5</v>
      </c>
      <c r="J7870" t="s">
        <v>3</v>
      </c>
      <c r="K7870">
        <v>1591128258</v>
      </c>
      <c r="L7870" s="2">
        <f t="shared" si="244"/>
        <v>43985.169652777782</v>
      </c>
      <c r="M7870" s="4">
        <f t="shared" si="245"/>
        <v>609</v>
      </c>
    </row>
    <row r="7871" spans="1:13" hidden="1">
      <c r="A7871">
        <v>264</v>
      </c>
      <c r="B7871" t="s">
        <v>0</v>
      </c>
      <c r="C7871" t="s">
        <v>566</v>
      </c>
      <c r="D7871" t="s">
        <v>567</v>
      </c>
      <c r="E7871">
        <v>43.565069999999999</v>
      </c>
      <c r="F7871">
        <v>1.41028</v>
      </c>
      <c r="G7871">
        <v>18</v>
      </c>
      <c r="H7871">
        <v>13</v>
      </c>
      <c r="I7871">
        <v>5</v>
      </c>
      <c r="J7871" t="s">
        <v>3</v>
      </c>
      <c r="K7871">
        <v>1591128867</v>
      </c>
      <c r="L7871" s="2">
        <f t="shared" si="244"/>
        <v>43985.176701388889</v>
      </c>
      <c r="M7871" s="4">
        <f t="shared" si="245"/>
        <v>0</v>
      </c>
    </row>
    <row r="7872" spans="1:13" hidden="1">
      <c r="A7872">
        <v>264</v>
      </c>
      <c r="B7872" t="s">
        <v>0</v>
      </c>
      <c r="C7872" t="s">
        <v>566</v>
      </c>
      <c r="D7872" t="s">
        <v>567</v>
      </c>
      <c r="E7872">
        <v>43.565069999999999</v>
      </c>
      <c r="F7872">
        <v>1.41028</v>
      </c>
      <c r="G7872">
        <v>18</v>
      </c>
      <c r="H7872">
        <v>13</v>
      </c>
      <c r="I7872">
        <v>5</v>
      </c>
      <c r="J7872" t="s">
        <v>3</v>
      </c>
      <c r="K7872">
        <v>1591128867</v>
      </c>
      <c r="L7872" s="2">
        <f t="shared" si="244"/>
        <v>43985.176701388889</v>
      </c>
      <c r="M7872" s="4">
        <f t="shared" si="245"/>
        <v>608</v>
      </c>
    </row>
    <row r="7873" spans="1:13" hidden="1">
      <c r="A7873">
        <v>264</v>
      </c>
      <c r="B7873" t="s">
        <v>0</v>
      </c>
      <c r="C7873" t="s">
        <v>566</v>
      </c>
      <c r="D7873" t="s">
        <v>567</v>
      </c>
      <c r="E7873">
        <v>43.565069999999999</v>
      </c>
      <c r="F7873">
        <v>1.41028</v>
      </c>
      <c r="G7873">
        <v>18</v>
      </c>
      <c r="H7873">
        <v>13</v>
      </c>
      <c r="I7873">
        <v>5</v>
      </c>
      <c r="J7873" t="s">
        <v>3</v>
      </c>
      <c r="K7873">
        <v>1591129475</v>
      </c>
      <c r="L7873" s="2">
        <f t="shared" si="244"/>
        <v>43985.183738425927</v>
      </c>
      <c r="M7873" s="4">
        <f t="shared" si="245"/>
        <v>0</v>
      </c>
    </row>
    <row r="7874" spans="1:13" hidden="1">
      <c r="A7874">
        <v>264</v>
      </c>
      <c r="B7874" t="s">
        <v>0</v>
      </c>
      <c r="C7874" t="s">
        <v>566</v>
      </c>
      <c r="D7874" t="s">
        <v>567</v>
      </c>
      <c r="E7874">
        <v>43.565069999999999</v>
      </c>
      <c r="F7874">
        <v>1.41028</v>
      </c>
      <c r="G7874">
        <v>18</v>
      </c>
      <c r="H7874">
        <v>13</v>
      </c>
      <c r="I7874">
        <v>5</v>
      </c>
      <c r="J7874" t="s">
        <v>3</v>
      </c>
      <c r="K7874">
        <v>1591129475</v>
      </c>
      <c r="L7874" s="2">
        <f t="shared" ref="L7874:L7937" si="246">(K7874+8*3600)/86400+70*365+19</f>
        <v>43985.183738425927</v>
      </c>
      <c r="M7874" s="4">
        <f t="shared" si="245"/>
        <v>608</v>
      </c>
    </row>
    <row r="7875" spans="1:13" hidden="1">
      <c r="A7875">
        <v>264</v>
      </c>
      <c r="B7875" t="s">
        <v>0</v>
      </c>
      <c r="C7875" t="s">
        <v>566</v>
      </c>
      <c r="D7875" t="s">
        <v>567</v>
      </c>
      <c r="E7875">
        <v>43.565069999999999</v>
      </c>
      <c r="F7875">
        <v>1.41028</v>
      </c>
      <c r="G7875">
        <v>18</v>
      </c>
      <c r="H7875">
        <v>13</v>
      </c>
      <c r="I7875">
        <v>5</v>
      </c>
      <c r="J7875" t="s">
        <v>3</v>
      </c>
      <c r="K7875">
        <v>1591130083</v>
      </c>
      <c r="L7875" s="2">
        <f t="shared" si="246"/>
        <v>43985.190775462965</v>
      </c>
      <c r="M7875" s="4">
        <f t="shared" ref="M7875:M7938" si="247">K7876-K7875</f>
        <v>0</v>
      </c>
    </row>
    <row r="7876" spans="1:13" hidden="1">
      <c r="A7876">
        <v>264</v>
      </c>
      <c r="B7876" t="s">
        <v>0</v>
      </c>
      <c r="C7876" t="s">
        <v>566</v>
      </c>
      <c r="D7876" t="s">
        <v>567</v>
      </c>
      <c r="E7876">
        <v>43.565069999999999</v>
      </c>
      <c r="F7876">
        <v>1.41028</v>
      </c>
      <c r="G7876">
        <v>18</v>
      </c>
      <c r="H7876">
        <v>13</v>
      </c>
      <c r="I7876">
        <v>5</v>
      </c>
      <c r="J7876" t="s">
        <v>3</v>
      </c>
      <c r="K7876">
        <v>1591130083</v>
      </c>
      <c r="L7876" s="2">
        <f t="shared" si="246"/>
        <v>43985.190775462965</v>
      </c>
      <c r="M7876" s="4">
        <f t="shared" si="247"/>
        <v>737</v>
      </c>
    </row>
    <row r="7877" spans="1:13" hidden="1">
      <c r="A7877">
        <v>264</v>
      </c>
      <c r="B7877" t="s">
        <v>0</v>
      </c>
      <c r="C7877" t="s">
        <v>566</v>
      </c>
      <c r="D7877" t="s">
        <v>567</v>
      </c>
      <c r="E7877">
        <v>43.565069999999999</v>
      </c>
      <c r="F7877">
        <v>1.41028</v>
      </c>
      <c r="G7877">
        <v>18</v>
      </c>
      <c r="H7877">
        <v>13</v>
      </c>
      <c r="I7877">
        <v>5</v>
      </c>
      <c r="J7877" t="s">
        <v>3</v>
      </c>
      <c r="K7877">
        <v>1591130820</v>
      </c>
      <c r="L7877" s="2">
        <f t="shared" si="246"/>
        <v>43985.19930555555</v>
      </c>
      <c r="M7877" s="4">
        <f t="shared" si="247"/>
        <v>0</v>
      </c>
    </row>
    <row r="7878" spans="1:13" hidden="1">
      <c r="A7878">
        <v>264</v>
      </c>
      <c r="B7878" t="s">
        <v>0</v>
      </c>
      <c r="C7878" t="s">
        <v>566</v>
      </c>
      <c r="D7878" t="s">
        <v>567</v>
      </c>
      <c r="E7878">
        <v>43.565069999999999</v>
      </c>
      <c r="F7878">
        <v>1.41028</v>
      </c>
      <c r="G7878">
        <v>18</v>
      </c>
      <c r="H7878">
        <v>13</v>
      </c>
      <c r="I7878">
        <v>5</v>
      </c>
      <c r="J7878" t="s">
        <v>3</v>
      </c>
      <c r="K7878">
        <v>1591130820</v>
      </c>
      <c r="L7878" s="2">
        <f t="shared" si="246"/>
        <v>43985.19930555555</v>
      </c>
      <c r="M7878" s="4">
        <f t="shared" si="247"/>
        <v>609</v>
      </c>
    </row>
    <row r="7879" spans="1:13" hidden="1">
      <c r="A7879">
        <v>264</v>
      </c>
      <c r="B7879" t="s">
        <v>0</v>
      </c>
      <c r="C7879" t="s">
        <v>566</v>
      </c>
      <c r="D7879" t="s">
        <v>567</v>
      </c>
      <c r="E7879">
        <v>43.565069999999999</v>
      </c>
      <c r="F7879">
        <v>1.41028</v>
      </c>
      <c r="G7879">
        <v>18</v>
      </c>
      <c r="H7879">
        <v>14</v>
      </c>
      <c r="I7879">
        <v>4</v>
      </c>
      <c r="J7879" t="s">
        <v>3</v>
      </c>
      <c r="K7879">
        <v>1591131429</v>
      </c>
      <c r="L7879" s="2">
        <f t="shared" si="246"/>
        <v>43985.206354166672</v>
      </c>
      <c r="M7879" s="4">
        <f t="shared" si="247"/>
        <v>0</v>
      </c>
    </row>
    <row r="7880" spans="1:13" hidden="1">
      <c r="A7880">
        <v>264</v>
      </c>
      <c r="B7880" t="s">
        <v>0</v>
      </c>
      <c r="C7880" t="s">
        <v>566</v>
      </c>
      <c r="D7880" t="s">
        <v>567</v>
      </c>
      <c r="E7880">
        <v>43.565069999999999</v>
      </c>
      <c r="F7880">
        <v>1.41028</v>
      </c>
      <c r="G7880">
        <v>18</v>
      </c>
      <c r="H7880">
        <v>14</v>
      </c>
      <c r="I7880">
        <v>4</v>
      </c>
      <c r="J7880" t="s">
        <v>3</v>
      </c>
      <c r="K7880">
        <v>1591131429</v>
      </c>
      <c r="L7880" s="2">
        <f t="shared" si="246"/>
        <v>43985.206354166672</v>
      </c>
      <c r="M7880" s="4">
        <f t="shared" si="247"/>
        <v>609</v>
      </c>
    </row>
    <row r="7881" spans="1:13" hidden="1">
      <c r="A7881">
        <v>264</v>
      </c>
      <c r="B7881" t="s">
        <v>0</v>
      </c>
      <c r="C7881" t="s">
        <v>566</v>
      </c>
      <c r="D7881" t="s">
        <v>567</v>
      </c>
      <c r="E7881">
        <v>43.565069999999999</v>
      </c>
      <c r="F7881">
        <v>1.41028</v>
      </c>
      <c r="G7881">
        <v>18</v>
      </c>
      <c r="H7881">
        <v>14</v>
      </c>
      <c r="I7881">
        <v>4</v>
      </c>
      <c r="J7881" t="s">
        <v>3</v>
      </c>
      <c r="K7881">
        <v>1591132038</v>
      </c>
      <c r="L7881" s="2">
        <f t="shared" si="246"/>
        <v>43985.213402777779</v>
      </c>
      <c r="M7881" s="4">
        <f t="shared" si="247"/>
        <v>0</v>
      </c>
    </row>
    <row r="7882" spans="1:13" hidden="1">
      <c r="A7882">
        <v>264</v>
      </c>
      <c r="B7882" t="s">
        <v>0</v>
      </c>
      <c r="C7882" t="s">
        <v>566</v>
      </c>
      <c r="D7882" t="s">
        <v>567</v>
      </c>
      <c r="E7882">
        <v>43.565069999999999</v>
      </c>
      <c r="F7882">
        <v>1.41028</v>
      </c>
      <c r="G7882">
        <v>18</v>
      </c>
      <c r="H7882">
        <v>14</v>
      </c>
      <c r="I7882">
        <v>4</v>
      </c>
      <c r="J7882" t="s">
        <v>3</v>
      </c>
      <c r="K7882">
        <v>1591132038</v>
      </c>
      <c r="L7882" s="2">
        <f t="shared" si="246"/>
        <v>43985.213402777779</v>
      </c>
      <c r="M7882" s="4">
        <f t="shared" si="247"/>
        <v>0</v>
      </c>
    </row>
    <row r="7883" spans="1:13" hidden="1">
      <c r="A7883">
        <v>264</v>
      </c>
      <c r="B7883" t="s">
        <v>0</v>
      </c>
      <c r="C7883" t="s">
        <v>566</v>
      </c>
      <c r="D7883" t="s">
        <v>567</v>
      </c>
      <c r="E7883">
        <v>43.565069999999999</v>
      </c>
      <c r="F7883">
        <v>1.41028</v>
      </c>
      <c r="G7883">
        <v>18</v>
      </c>
      <c r="H7883">
        <v>14</v>
      </c>
      <c r="I7883">
        <v>4</v>
      </c>
      <c r="J7883" t="s">
        <v>3</v>
      </c>
      <c r="K7883">
        <v>1591132038</v>
      </c>
      <c r="L7883" s="2">
        <f t="shared" si="246"/>
        <v>43985.213402777779</v>
      </c>
      <c r="M7883" s="4">
        <f t="shared" si="247"/>
        <v>944</v>
      </c>
    </row>
    <row r="7884" spans="1:13" hidden="1">
      <c r="A7884">
        <v>264</v>
      </c>
      <c r="B7884" t="s">
        <v>0</v>
      </c>
      <c r="C7884" t="s">
        <v>566</v>
      </c>
      <c r="D7884" t="s">
        <v>567</v>
      </c>
      <c r="E7884">
        <v>43.565069999999999</v>
      </c>
      <c r="F7884">
        <v>1.41028</v>
      </c>
      <c r="G7884">
        <v>18</v>
      </c>
      <c r="H7884">
        <v>14</v>
      </c>
      <c r="I7884">
        <v>4</v>
      </c>
      <c r="J7884" t="s">
        <v>3</v>
      </c>
      <c r="K7884">
        <v>1591132982</v>
      </c>
      <c r="L7884" s="2">
        <f t="shared" si="246"/>
        <v>43985.224328703705</v>
      </c>
      <c r="M7884" s="4">
        <f t="shared" si="247"/>
        <v>0</v>
      </c>
    </row>
    <row r="7885" spans="1:13" hidden="1">
      <c r="A7885">
        <v>264</v>
      </c>
      <c r="B7885" t="s">
        <v>0</v>
      </c>
      <c r="C7885" t="s">
        <v>566</v>
      </c>
      <c r="D7885" t="s">
        <v>567</v>
      </c>
      <c r="E7885">
        <v>43.565069999999999</v>
      </c>
      <c r="F7885">
        <v>1.41028</v>
      </c>
      <c r="G7885">
        <v>18</v>
      </c>
      <c r="H7885">
        <v>14</v>
      </c>
      <c r="I7885">
        <v>4</v>
      </c>
      <c r="J7885" t="s">
        <v>3</v>
      </c>
      <c r="K7885">
        <v>1591132982</v>
      </c>
      <c r="L7885" s="2">
        <f t="shared" si="246"/>
        <v>43985.224328703705</v>
      </c>
      <c r="M7885" s="4">
        <f t="shared" si="247"/>
        <v>608</v>
      </c>
    </row>
    <row r="7886" spans="1:13" hidden="1">
      <c r="A7886">
        <v>264</v>
      </c>
      <c r="B7886" t="s">
        <v>0</v>
      </c>
      <c r="C7886" t="s">
        <v>566</v>
      </c>
      <c r="D7886" t="s">
        <v>567</v>
      </c>
      <c r="E7886">
        <v>43.565069999999999</v>
      </c>
      <c r="F7886">
        <v>1.41028</v>
      </c>
      <c r="G7886">
        <v>18</v>
      </c>
      <c r="H7886">
        <v>14</v>
      </c>
      <c r="I7886">
        <v>4</v>
      </c>
      <c r="J7886" t="s">
        <v>3</v>
      </c>
      <c r="K7886">
        <v>1591133590</v>
      </c>
      <c r="L7886" s="2">
        <f t="shared" si="246"/>
        <v>43985.231365740736</v>
      </c>
      <c r="M7886" s="4">
        <f t="shared" si="247"/>
        <v>172</v>
      </c>
    </row>
    <row r="7887" spans="1:13" hidden="1">
      <c r="A7887">
        <v>264</v>
      </c>
      <c r="B7887" t="s">
        <v>0</v>
      </c>
      <c r="C7887" t="s">
        <v>566</v>
      </c>
      <c r="D7887" t="s">
        <v>567</v>
      </c>
      <c r="E7887">
        <v>43.565069999999999</v>
      </c>
      <c r="F7887">
        <v>1.41028</v>
      </c>
      <c r="G7887">
        <v>18</v>
      </c>
      <c r="H7887">
        <v>13</v>
      </c>
      <c r="I7887">
        <v>5</v>
      </c>
      <c r="J7887" t="s">
        <v>3</v>
      </c>
      <c r="K7887">
        <v>1591133762</v>
      </c>
      <c r="L7887" s="2">
        <f t="shared" si="246"/>
        <v>43985.233356481476</v>
      </c>
      <c r="M7887" s="4">
        <f t="shared" si="247"/>
        <v>0</v>
      </c>
    </row>
    <row r="7888" spans="1:13" hidden="1">
      <c r="A7888">
        <v>264</v>
      </c>
      <c r="B7888" t="s">
        <v>0</v>
      </c>
      <c r="C7888" t="s">
        <v>566</v>
      </c>
      <c r="D7888" t="s">
        <v>567</v>
      </c>
      <c r="E7888">
        <v>43.565069999999999</v>
      </c>
      <c r="F7888">
        <v>1.41028</v>
      </c>
      <c r="G7888">
        <v>18</v>
      </c>
      <c r="H7888">
        <v>13</v>
      </c>
      <c r="I7888">
        <v>5</v>
      </c>
      <c r="J7888" t="s">
        <v>3</v>
      </c>
      <c r="K7888">
        <v>1591133762</v>
      </c>
      <c r="L7888" s="2">
        <f t="shared" si="246"/>
        <v>43985.233356481476</v>
      </c>
      <c r="M7888" s="4">
        <f t="shared" si="247"/>
        <v>608</v>
      </c>
    </row>
    <row r="7889" spans="1:13" hidden="1">
      <c r="A7889">
        <v>264</v>
      </c>
      <c r="B7889" t="s">
        <v>0</v>
      </c>
      <c r="C7889" t="s">
        <v>566</v>
      </c>
      <c r="D7889" t="s">
        <v>567</v>
      </c>
      <c r="E7889">
        <v>43.565069999999999</v>
      </c>
      <c r="F7889">
        <v>1.41028</v>
      </c>
      <c r="G7889">
        <v>18</v>
      </c>
      <c r="H7889">
        <v>13</v>
      </c>
      <c r="I7889">
        <v>5</v>
      </c>
      <c r="J7889" t="s">
        <v>3</v>
      </c>
      <c r="K7889">
        <v>1591134370</v>
      </c>
      <c r="L7889" s="2">
        <f t="shared" si="246"/>
        <v>43985.240393518514</v>
      </c>
      <c r="M7889" s="4">
        <f t="shared" si="247"/>
        <v>0</v>
      </c>
    </row>
    <row r="7890" spans="1:13" hidden="1">
      <c r="A7890">
        <v>264</v>
      </c>
      <c r="B7890" t="s">
        <v>0</v>
      </c>
      <c r="C7890" t="s">
        <v>566</v>
      </c>
      <c r="D7890" t="s">
        <v>567</v>
      </c>
      <c r="E7890">
        <v>43.565069999999999</v>
      </c>
      <c r="F7890">
        <v>1.41028</v>
      </c>
      <c r="G7890">
        <v>18</v>
      </c>
      <c r="H7890">
        <v>13</v>
      </c>
      <c r="I7890">
        <v>5</v>
      </c>
      <c r="J7890" t="s">
        <v>3</v>
      </c>
      <c r="K7890">
        <v>1591134370</v>
      </c>
      <c r="L7890" s="2">
        <f t="shared" si="246"/>
        <v>43985.240393518514</v>
      </c>
      <c r="M7890" s="4">
        <f t="shared" si="247"/>
        <v>609</v>
      </c>
    </row>
    <row r="7891" spans="1:13" hidden="1">
      <c r="A7891">
        <v>264</v>
      </c>
      <c r="B7891" t="s">
        <v>0</v>
      </c>
      <c r="C7891" t="s">
        <v>566</v>
      </c>
      <c r="D7891" t="s">
        <v>567</v>
      </c>
      <c r="E7891">
        <v>43.565069999999999</v>
      </c>
      <c r="F7891">
        <v>1.41028</v>
      </c>
      <c r="G7891">
        <v>18</v>
      </c>
      <c r="H7891">
        <v>13</v>
      </c>
      <c r="I7891">
        <v>5</v>
      </c>
      <c r="J7891" t="s">
        <v>3</v>
      </c>
      <c r="K7891">
        <v>1591134979</v>
      </c>
      <c r="L7891" s="2">
        <f t="shared" si="246"/>
        <v>43985.247442129628</v>
      </c>
      <c r="M7891" s="4">
        <f t="shared" si="247"/>
        <v>-8830</v>
      </c>
    </row>
    <row r="7892" spans="1:13" hidden="1">
      <c r="A7892">
        <v>265</v>
      </c>
      <c r="B7892" t="s">
        <v>0</v>
      </c>
      <c r="C7892" t="s">
        <v>484</v>
      </c>
      <c r="D7892" t="s">
        <v>485</v>
      </c>
      <c r="E7892">
        <v>43.567929999999997</v>
      </c>
      <c r="F7892">
        <v>1.4132499999999999</v>
      </c>
      <c r="G7892">
        <v>18</v>
      </c>
      <c r="H7892">
        <v>3</v>
      </c>
      <c r="I7892">
        <v>15</v>
      </c>
      <c r="J7892" t="s">
        <v>3</v>
      </c>
      <c r="K7892">
        <v>1591126149</v>
      </c>
      <c r="L7892" s="2">
        <f t="shared" si="246"/>
        <v>43985.145243055551</v>
      </c>
      <c r="M7892" s="4">
        <f t="shared" si="247"/>
        <v>0</v>
      </c>
    </row>
    <row r="7893" spans="1:13" hidden="1">
      <c r="A7893">
        <v>265</v>
      </c>
      <c r="B7893" t="s">
        <v>0</v>
      </c>
      <c r="C7893" t="s">
        <v>484</v>
      </c>
      <c r="D7893" t="s">
        <v>485</v>
      </c>
      <c r="E7893">
        <v>43.567929999999997</v>
      </c>
      <c r="F7893">
        <v>1.4132499999999999</v>
      </c>
      <c r="G7893">
        <v>18</v>
      </c>
      <c r="H7893">
        <v>3</v>
      </c>
      <c r="I7893">
        <v>15</v>
      </c>
      <c r="J7893" t="s">
        <v>3</v>
      </c>
      <c r="K7893">
        <v>1591126149</v>
      </c>
      <c r="L7893" s="2">
        <f t="shared" si="246"/>
        <v>43985.145243055551</v>
      </c>
      <c r="M7893" s="4">
        <f t="shared" si="247"/>
        <v>610</v>
      </c>
    </row>
    <row r="7894" spans="1:13" hidden="1">
      <c r="A7894">
        <v>265</v>
      </c>
      <c r="B7894" t="s">
        <v>0</v>
      </c>
      <c r="C7894" t="s">
        <v>484</v>
      </c>
      <c r="D7894" t="s">
        <v>485</v>
      </c>
      <c r="E7894">
        <v>43.567929999999997</v>
      </c>
      <c r="F7894">
        <v>1.4132499999999999</v>
      </c>
      <c r="G7894">
        <v>18</v>
      </c>
      <c r="H7894">
        <v>3</v>
      </c>
      <c r="I7894">
        <v>15</v>
      </c>
      <c r="J7894" t="s">
        <v>3</v>
      </c>
      <c r="K7894">
        <v>1591126759</v>
      </c>
      <c r="L7894" s="2">
        <f t="shared" si="246"/>
        <v>43985.152303240742</v>
      </c>
      <c r="M7894" s="4">
        <f t="shared" si="247"/>
        <v>0</v>
      </c>
    </row>
    <row r="7895" spans="1:13" hidden="1">
      <c r="A7895">
        <v>265</v>
      </c>
      <c r="B7895" t="s">
        <v>0</v>
      </c>
      <c r="C7895" t="s">
        <v>484</v>
      </c>
      <c r="D7895" t="s">
        <v>485</v>
      </c>
      <c r="E7895">
        <v>43.567929999999997</v>
      </c>
      <c r="F7895">
        <v>1.4132499999999999</v>
      </c>
      <c r="G7895">
        <v>18</v>
      </c>
      <c r="H7895">
        <v>3</v>
      </c>
      <c r="I7895">
        <v>15</v>
      </c>
      <c r="J7895" t="s">
        <v>3</v>
      </c>
      <c r="K7895">
        <v>1591126759</v>
      </c>
      <c r="L7895" s="2">
        <f t="shared" si="246"/>
        <v>43985.152303240742</v>
      </c>
      <c r="M7895" s="4">
        <f t="shared" si="247"/>
        <v>609</v>
      </c>
    </row>
    <row r="7896" spans="1:13" hidden="1">
      <c r="A7896">
        <v>265</v>
      </c>
      <c r="B7896" t="s">
        <v>0</v>
      </c>
      <c r="C7896" t="s">
        <v>484</v>
      </c>
      <c r="D7896" t="s">
        <v>485</v>
      </c>
      <c r="E7896">
        <v>43.567929999999997</v>
      </c>
      <c r="F7896">
        <v>1.4132499999999999</v>
      </c>
      <c r="G7896">
        <v>18</v>
      </c>
      <c r="H7896">
        <v>3</v>
      </c>
      <c r="I7896">
        <v>15</v>
      </c>
      <c r="J7896" t="s">
        <v>3</v>
      </c>
      <c r="K7896">
        <v>1591127368</v>
      </c>
      <c r="L7896" s="2">
        <f t="shared" si="246"/>
        <v>43985.159351851849</v>
      </c>
      <c r="M7896" s="4">
        <f t="shared" si="247"/>
        <v>0</v>
      </c>
    </row>
    <row r="7897" spans="1:13" hidden="1">
      <c r="A7897">
        <v>265</v>
      </c>
      <c r="B7897" t="s">
        <v>0</v>
      </c>
      <c r="C7897" t="s">
        <v>484</v>
      </c>
      <c r="D7897" t="s">
        <v>485</v>
      </c>
      <c r="E7897">
        <v>43.567929999999997</v>
      </c>
      <c r="F7897">
        <v>1.4132499999999999</v>
      </c>
      <c r="G7897">
        <v>18</v>
      </c>
      <c r="H7897">
        <v>3</v>
      </c>
      <c r="I7897">
        <v>15</v>
      </c>
      <c r="J7897" t="s">
        <v>3</v>
      </c>
      <c r="K7897">
        <v>1591127368</v>
      </c>
      <c r="L7897" s="2">
        <f t="shared" si="246"/>
        <v>43985.159351851849</v>
      </c>
      <c r="M7897" s="4">
        <f t="shared" si="247"/>
        <v>609</v>
      </c>
    </row>
    <row r="7898" spans="1:13" hidden="1">
      <c r="A7898">
        <v>265</v>
      </c>
      <c r="B7898" t="s">
        <v>0</v>
      </c>
      <c r="C7898" t="s">
        <v>484</v>
      </c>
      <c r="D7898" t="s">
        <v>485</v>
      </c>
      <c r="E7898">
        <v>43.567929999999997</v>
      </c>
      <c r="F7898">
        <v>1.4132499999999999</v>
      </c>
      <c r="G7898">
        <v>18</v>
      </c>
      <c r="H7898">
        <v>3</v>
      </c>
      <c r="I7898">
        <v>15</v>
      </c>
      <c r="J7898" t="s">
        <v>3</v>
      </c>
      <c r="K7898">
        <v>1591127977</v>
      </c>
      <c r="L7898" s="2">
        <f t="shared" si="246"/>
        <v>43985.166400462964</v>
      </c>
      <c r="M7898" s="4">
        <f t="shared" si="247"/>
        <v>0</v>
      </c>
    </row>
    <row r="7899" spans="1:13" hidden="1">
      <c r="A7899">
        <v>265</v>
      </c>
      <c r="B7899" t="s">
        <v>0</v>
      </c>
      <c r="C7899" t="s">
        <v>484</v>
      </c>
      <c r="D7899" t="s">
        <v>485</v>
      </c>
      <c r="E7899">
        <v>43.567929999999997</v>
      </c>
      <c r="F7899">
        <v>1.4132499999999999</v>
      </c>
      <c r="G7899">
        <v>18</v>
      </c>
      <c r="H7899">
        <v>3</v>
      </c>
      <c r="I7899">
        <v>15</v>
      </c>
      <c r="J7899" t="s">
        <v>3</v>
      </c>
      <c r="K7899">
        <v>1591127977</v>
      </c>
      <c r="L7899" s="2">
        <f t="shared" si="246"/>
        <v>43985.166400462964</v>
      </c>
      <c r="M7899" s="4">
        <f t="shared" si="247"/>
        <v>609</v>
      </c>
    </row>
    <row r="7900" spans="1:13" hidden="1">
      <c r="A7900">
        <v>265</v>
      </c>
      <c r="B7900" t="s">
        <v>0</v>
      </c>
      <c r="C7900" t="s">
        <v>484</v>
      </c>
      <c r="D7900" t="s">
        <v>485</v>
      </c>
      <c r="E7900">
        <v>43.567929999999997</v>
      </c>
      <c r="F7900">
        <v>1.4132499999999999</v>
      </c>
      <c r="G7900">
        <v>18</v>
      </c>
      <c r="H7900">
        <v>3</v>
      </c>
      <c r="I7900">
        <v>15</v>
      </c>
      <c r="J7900" t="s">
        <v>3</v>
      </c>
      <c r="K7900">
        <v>1591128586</v>
      </c>
      <c r="L7900" s="2">
        <f t="shared" si="246"/>
        <v>43985.173449074078</v>
      </c>
      <c r="M7900" s="4">
        <f t="shared" si="247"/>
        <v>0</v>
      </c>
    </row>
    <row r="7901" spans="1:13" hidden="1">
      <c r="A7901">
        <v>265</v>
      </c>
      <c r="B7901" t="s">
        <v>0</v>
      </c>
      <c r="C7901" t="s">
        <v>484</v>
      </c>
      <c r="D7901" t="s">
        <v>485</v>
      </c>
      <c r="E7901">
        <v>43.567929999999997</v>
      </c>
      <c r="F7901">
        <v>1.4132499999999999</v>
      </c>
      <c r="G7901">
        <v>18</v>
      </c>
      <c r="H7901">
        <v>3</v>
      </c>
      <c r="I7901">
        <v>15</v>
      </c>
      <c r="J7901" t="s">
        <v>3</v>
      </c>
      <c r="K7901">
        <v>1591128586</v>
      </c>
      <c r="L7901" s="2">
        <f t="shared" si="246"/>
        <v>43985.173449074078</v>
      </c>
      <c r="M7901" s="4">
        <f t="shared" si="247"/>
        <v>609</v>
      </c>
    </row>
    <row r="7902" spans="1:13" hidden="1">
      <c r="A7902">
        <v>265</v>
      </c>
      <c r="B7902" t="s">
        <v>0</v>
      </c>
      <c r="C7902" t="s">
        <v>484</v>
      </c>
      <c r="D7902" t="s">
        <v>485</v>
      </c>
      <c r="E7902">
        <v>43.567929999999997</v>
      </c>
      <c r="F7902">
        <v>1.4132499999999999</v>
      </c>
      <c r="G7902">
        <v>18</v>
      </c>
      <c r="H7902">
        <v>3</v>
      </c>
      <c r="I7902">
        <v>15</v>
      </c>
      <c r="J7902" t="s">
        <v>3</v>
      </c>
      <c r="K7902">
        <v>1591129195</v>
      </c>
      <c r="L7902" s="2">
        <f t="shared" si="246"/>
        <v>43985.180497685185</v>
      </c>
      <c r="M7902" s="4">
        <f t="shared" si="247"/>
        <v>0</v>
      </c>
    </row>
    <row r="7903" spans="1:13" hidden="1">
      <c r="A7903">
        <v>265</v>
      </c>
      <c r="B7903" t="s">
        <v>0</v>
      </c>
      <c r="C7903" t="s">
        <v>484</v>
      </c>
      <c r="D7903" t="s">
        <v>485</v>
      </c>
      <c r="E7903">
        <v>43.567929999999997</v>
      </c>
      <c r="F7903">
        <v>1.4132499999999999</v>
      </c>
      <c r="G7903">
        <v>18</v>
      </c>
      <c r="H7903">
        <v>3</v>
      </c>
      <c r="I7903">
        <v>15</v>
      </c>
      <c r="J7903" t="s">
        <v>3</v>
      </c>
      <c r="K7903">
        <v>1591129195</v>
      </c>
      <c r="L7903" s="2">
        <f t="shared" si="246"/>
        <v>43985.180497685185</v>
      </c>
      <c r="M7903" s="4">
        <f t="shared" si="247"/>
        <v>610</v>
      </c>
    </row>
    <row r="7904" spans="1:13" hidden="1">
      <c r="A7904">
        <v>265</v>
      </c>
      <c r="B7904" t="s">
        <v>0</v>
      </c>
      <c r="C7904" t="s">
        <v>484</v>
      </c>
      <c r="D7904" t="s">
        <v>485</v>
      </c>
      <c r="E7904">
        <v>43.567929999999997</v>
      </c>
      <c r="F7904">
        <v>1.4132499999999999</v>
      </c>
      <c r="G7904">
        <v>18</v>
      </c>
      <c r="H7904">
        <v>3</v>
      </c>
      <c r="I7904">
        <v>15</v>
      </c>
      <c r="J7904" t="s">
        <v>3</v>
      </c>
      <c r="K7904">
        <v>1591129805</v>
      </c>
      <c r="L7904" s="2">
        <f t="shared" si="246"/>
        <v>43985.187557870369</v>
      </c>
      <c r="M7904" s="4">
        <f t="shared" si="247"/>
        <v>0</v>
      </c>
    </row>
    <row r="7905" spans="1:13" hidden="1">
      <c r="A7905">
        <v>265</v>
      </c>
      <c r="B7905" t="s">
        <v>0</v>
      </c>
      <c r="C7905" t="s">
        <v>484</v>
      </c>
      <c r="D7905" t="s">
        <v>485</v>
      </c>
      <c r="E7905">
        <v>43.567929999999997</v>
      </c>
      <c r="F7905">
        <v>1.4132499999999999</v>
      </c>
      <c r="G7905">
        <v>18</v>
      </c>
      <c r="H7905">
        <v>3</v>
      </c>
      <c r="I7905">
        <v>15</v>
      </c>
      <c r="J7905" t="s">
        <v>3</v>
      </c>
      <c r="K7905">
        <v>1591129805</v>
      </c>
      <c r="L7905" s="2">
        <f t="shared" si="246"/>
        <v>43985.187557870369</v>
      </c>
      <c r="M7905" s="4">
        <f t="shared" si="247"/>
        <v>609</v>
      </c>
    </row>
    <row r="7906" spans="1:13" hidden="1">
      <c r="A7906">
        <v>265</v>
      </c>
      <c r="B7906" t="s">
        <v>0</v>
      </c>
      <c r="C7906" t="s">
        <v>484</v>
      </c>
      <c r="D7906" t="s">
        <v>485</v>
      </c>
      <c r="E7906">
        <v>43.567929999999997</v>
      </c>
      <c r="F7906">
        <v>1.4132499999999999</v>
      </c>
      <c r="G7906">
        <v>18</v>
      </c>
      <c r="H7906">
        <v>3</v>
      </c>
      <c r="I7906">
        <v>15</v>
      </c>
      <c r="J7906" t="s">
        <v>3</v>
      </c>
      <c r="K7906">
        <v>1591130414</v>
      </c>
      <c r="L7906" s="2">
        <f t="shared" si="246"/>
        <v>43985.194606481484</v>
      </c>
      <c r="M7906" s="4">
        <f t="shared" si="247"/>
        <v>0</v>
      </c>
    </row>
    <row r="7907" spans="1:13" hidden="1">
      <c r="A7907">
        <v>265</v>
      </c>
      <c r="B7907" t="s">
        <v>0</v>
      </c>
      <c r="C7907" t="s">
        <v>484</v>
      </c>
      <c r="D7907" t="s">
        <v>485</v>
      </c>
      <c r="E7907">
        <v>43.567929999999997</v>
      </c>
      <c r="F7907">
        <v>1.4132499999999999</v>
      </c>
      <c r="G7907">
        <v>18</v>
      </c>
      <c r="H7907">
        <v>3</v>
      </c>
      <c r="I7907">
        <v>15</v>
      </c>
      <c r="J7907" t="s">
        <v>3</v>
      </c>
      <c r="K7907">
        <v>1591130414</v>
      </c>
      <c r="L7907" s="2">
        <f t="shared" si="246"/>
        <v>43985.194606481484</v>
      </c>
      <c r="M7907" s="4">
        <f t="shared" si="247"/>
        <v>609</v>
      </c>
    </row>
    <row r="7908" spans="1:13" hidden="1">
      <c r="A7908">
        <v>265</v>
      </c>
      <c r="B7908" t="s">
        <v>0</v>
      </c>
      <c r="C7908" t="s">
        <v>484</v>
      </c>
      <c r="D7908" t="s">
        <v>485</v>
      </c>
      <c r="E7908">
        <v>43.567929999999997</v>
      </c>
      <c r="F7908">
        <v>1.4132499999999999</v>
      </c>
      <c r="G7908">
        <v>18</v>
      </c>
      <c r="H7908">
        <v>3</v>
      </c>
      <c r="I7908">
        <v>15</v>
      </c>
      <c r="J7908" t="s">
        <v>3</v>
      </c>
      <c r="K7908">
        <v>1591131023</v>
      </c>
      <c r="L7908" s="2">
        <f t="shared" si="246"/>
        <v>43985.201655092591</v>
      </c>
      <c r="M7908" s="4">
        <f t="shared" si="247"/>
        <v>0</v>
      </c>
    </row>
    <row r="7909" spans="1:13" hidden="1">
      <c r="A7909">
        <v>265</v>
      </c>
      <c r="B7909" t="s">
        <v>0</v>
      </c>
      <c r="C7909" t="s">
        <v>484</v>
      </c>
      <c r="D7909" t="s">
        <v>485</v>
      </c>
      <c r="E7909">
        <v>43.567929999999997</v>
      </c>
      <c r="F7909">
        <v>1.4132499999999999</v>
      </c>
      <c r="G7909">
        <v>18</v>
      </c>
      <c r="H7909">
        <v>3</v>
      </c>
      <c r="I7909">
        <v>15</v>
      </c>
      <c r="J7909" t="s">
        <v>3</v>
      </c>
      <c r="K7909">
        <v>1591131023</v>
      </c>
      <c r="L7909" s="2">
        <f t="shared" si="246"/>
        <v>43985.201655092591</v>
      </c>
      <c r="M7909" s="4">
        <f t="shared" si="247"/>
        <v>609</v>
      </c>
    </row>
    <row r="7910" spans="1:13" hidden="1">
      <c r="A7910">
        <v>265</v>
      </c>
      <c r="B7910" t="s">
        <v>0</v>
      </c>
      <c r="C7910" t="s">
        <v>484</v>
      </c>
      <c r="D7910" t="s">
        <v>485</v>
      </c>
      <c r="E7910">
        <v>43.567929999999997</v>
      </c>
      <c r="F7910">
        <v>1.4132499999999999</v>
      </c>
      <c r="G7910">
        <v>18</v>
      </c>
      <c r="H7910">
        <v>3</v>
      </c>
      <c r="I7910">
        <v>15</v>
      </c>
      <c r="J7910" t="s">
        <v>3</v>
      </c>
      <c r="K7910">
        <v>1591131632</v>
      </c>
      <c r="L7910" s="2">
        <f t="shared" si="246"/>
        <v>43985.208703703705</v>
      </c>
      <c r="M7910" s="4">
        <f t="shared" si="247"/>
        <v>0</v>
      </c>
    </row>
    <row r="7911" spans="1:13" hidden="1">
      <c r="A7911">
        <v>265</v>
      </c>
      <c r="B7911" t="s">
        <v>0</v>
      </c>
      <c r="C7911" t="s">
        <v>484</v>
      </c>
      <c r="D7911" t="s">
        <v>485</v>
      </c>
      <c r="E7911">
        <v>43.567929999999997</v>
      </c>
      <c r="F7911">
        <v>1.4132499999999999</v>
      </c>
      <c r="G7911">
        <v>18</v>
      </c>
      <c r="H7911">
        <v>3</v>
      </c>
      <c r="I7911">
        <v>15</v>
      </c>
      <c r="J7911" t="s">
        <v>3</v>
      </c>
      <c r="K7911">
        <v>1591131632</v>
      </c>
      <c r="L7911" s="2">
        <f t="shared" si="246"/>
        <v>43985.208703703705</v>
      </c>
      <c r="M7911" s="4">
        <f t="shared" si="247"/>
        <v>609</v>
      </c>
    </row>
    <row r="7912" spans="1:13" hidden="1">
      <c r="A7912">
        <v>265</v>
      </c>
      <c r="B7912" t="s">
        <v>0</v>
      </c>
      <c r="C7912" t="s">
        <v>484</v>
      </c>
      <c r="D7912" t="s">
        <v>485</v>
      </c>
      <c r="E7912">
        <v>43.567929999999997</v>
      </c>
      <c r="F7912">
        <v>1.4132499999999999</v>
      </c>
      <c r="G7912">
        <v>18</v>
      </c>
      <c r="H7912">
        <v>3</v>
      </c>
      <c r="I7912">
        <v>15</v>
      </c>
      <c r="J7912" t="s">
        <v>3</v>
      </c>
      <c r="K7912">
        <v>1591132241</v>
      </c>
      <c r="L7912" s="2">
        <f t="shared" si="246"/>
        <v>43985.21575231482</v>
      </c>
      <c r="M7912" s="4">
        <f t="shared" si="247"/>
        <v>0</v>
      </c>
    </row>
    <row r="7913" spans="1:13" hidden="1">
      <c r="A7913">
        <v>265</v>
      </c>
      <c r="B7913" t="s">
        <v>0</v>
      </c>
      <c r="C7913" t="s">
        <v>484</v>
      </c>
      <c r="D7913" t="s">
        <v>485</v>
      </c>
      <c r="E7913">
        <v>43.567929999999997</v>
      </c>
      <c r="F7913">
        <v>1.4132499999999999</v>
      </c>
      <c r="G7913">
        <v>18</v>
      </c>
      <c r="H7913">
        <v>3</v>
      </c>
      <c r="I7913">
        <v>15</v>
      </c>
      <c r="J7913" t="s">
        <v>3</v>
      </c>
      <c r="K7913">
        <v>1591132241</v>
      </c>
      <c r="L7913" s="2">
        <f t="shared" si="246"/>
        <v>43985.21575231482</v>
      </c>
      <c r="M7913" s="4">
        <f t="shared" si="247"/>
        <v>609</v>
      </c>
    </row>
    <row r="7914" spans="1:13" hidden="1">
      <c r="A7914">
        <v>265</v>
      </c>
      <c r="B7914" t="s">
        <v>0</v>
      </c>
      <c r="C7914" t="s">
        <v>484</v>
      </c>
      <c r="D7914" t="s">
        <v>485</v>
      </c>
      <c r="E7914">
        <v>43.567929999999997</v>
      </c>
      <c r="F7914">
        <v>1.4132499999999999</v>
      </c>
      <c r="G7914">
        <v>18</v>
      </c>
      <c r="H7914">
        <v>3</v>
      </c>
      <c r="I7914">
        <v>15</v>
      </c>
      <c r="J7914" t="s">
        <v>3</v>
      </c>
      <c r="K7914">
        <v>1591132850</v>
      </c>
      <c r="L7914" s="2">
        <f t="shared" si="246"/>
        <v>43985.222800925927</v>
      </c>
      <c r="M7914" s="4">
        <f t="shared" si="247"/>
        <v>0</v>
      </c>
    </row>
    <row r="7915" spans="1:13" hidden="1">
      <c r="A7915">
        <v>265</v>
      </c>
      <c r="B7915" t="s">
        <v>0</v>
      </c>
      <c r="C7915" t="s">
        <v>484</v>
      </c>
      <c r="D7915" t="s">
        <v>485</v>
      </c>
      <c r="E7915">
        <v>43.567929999999997</v>
      </c>
      <c r="F7915">
        <v>1.4132499999999999</v>
      </c>
      <c r="G7915">
        <v>18</v>
      </c>
      <c r="H7915">
        <v>3</v>
      </c>
      <c r="I7915">
        <v>15</v>
      </c>
      <c r="J7915" t="s">
        <v>3</v>
      </c>
      <c r="K7915">
        <v>1591132850</v>
      </c>
      <c r="L7915" s="2">
        <f t="shared" si="246"/>
        <v>43985.222800925927</v>
      </c>
      <c r="M7915" s="4">
        <f t="shared" si="247"/>
        <v>610</v>
      </c>
    </row>
    <row r="7916" spans="1:13" hidden="1">
      <c r="A7916">
        <v>265</v>
      </c>
      <c r="B7916" t="s">
        <v>0</v>
      </c>
      <c r="C7916" t="s">
        <v>484</v>
      </c>
      <c r="D7916" t="s">
        <v>485</v>
      </c>
      <c r="E7916">
        <v>43.567929999999997</v>
      </c>
      <c r="F7916">
        <v>1.4132499999999999</v>
      </c>
      <c r="G7916">
        <v>18</v>
      </c>
      <c r="H7916">
        <v>3</v>
      </c>
      <c r="I7916">
        <v>15</v>
      </c>
      <c r="J7916" t="s">
        <v>3</v>
      </c>
      <c r="K7916">
        <v>1591133460</v>
      </c>
      <c r="L7916" s="2">
        <f t="shared" si="246"/>
        <v>43985.229861111111</v>
      </c>
      <c r="M7916" s="4">
        <f t="shared" si="247"/>
        <v>0</v>
      </c>
    </row>
    <row r="7917" spans="1:13" hidden="1">
      <c r="A7917">
        <v>265</v>
      </c>
      <c r="B7917" t="s">
        <v>0</v>
      </c>
      <c r="C7917" t="s">
        <v>484</v>
      </c>
      <c r="D7917" t="s">
        <v>485</v>
      </c>
      <c r="E7917">
        <v>43.567929999999997</v>
      </c>
      <c r="F7917">
        <v>1.4132499999999999</v>
      </c>
      <c r="G7917">
        <v>18</v>
      </c>
      <c r="H7917">
        <v>3</v>
      </c>
      <c r="I7917">
        <v>15</v>
      </c>
      <c r="J7917" t="s">
        <v>3</v>
      </c>
      <c r="K7917">
        <v>1591133460</v>
      </c>
      <c r="L7917" s="2">
        <f t="shared" si="246"/>
        <v>43985.229861111111</v>
      </c>
      <c r="M7917" s="4">
        <f t="shared" si="247"/>
        <v>609</v>
      </c>
    </row>
    <row r="7918" spans="1:13" hidden="1">
      <c r="A7918">
        <v>265</v>
      </c>
      <c r="B7918" t="s">
        <v>0</v>
      </c>
      <c r="C7918" t="s">
        <v>484</v>
      </c>
      <c r="D7918" t="s">
        <v>485</v>
      </c>
      <c r="E7918">
        <v>43.567929999999997</v>
      </c>
      <c r="F7918">
        <v>1.4132499999999999</v>
      </c>
      <c r="G7918">
        <v>18</v>
      </c>
      <c r="H7918">
        <v>3</v>
      </c>
      <c r="I7918">
        <v>15</v>
      </c>
      <c r="J7918" t="s">
        <v>3</v>
      </c>
      <c r="K7918">
        <v>1591134069</v>
      </c>
      <c r="L7918" s="2">
        <f t="shared" si="246"/>
        <v>43985.236909722225</v>
      </c>
      <c r="M7918" s="4">
        <f t="shared" si="247"/>
        <v>0</v>
      </c>
    </row>
    <row r="7919" spans="1:13" hidden="1">
      <c r="A7919">
        <v>265</v>
      </c>
      <c r="B7919" t="s">
        <v>0</v>
      </c>
      <c r="C7919" t="s">
        <v>484</v>
      </c>
      <c r="D7919" t="s">
        <v>485</v>
      </c>
      <c r="E7919">
        <v>43.567929999999997</v>
      </c>
      <c r="F7919">
        <v>1.4132499999999999</v>
      </c>
      <c r="G7919">
        <v>18</v>
      </c>
      <c r="H7919">
        <v>3</v>
      </c>
      <c r="I7919">
        <v>15</v>
      </c>
      <c r="J7919" t="s">
        <v>3</v>
      </c>
      <c r="K7919">
        <v>1591134069</v>
      </c>
      <c r="L7919" s="2">
        <f t="shared" si="246"/>
        <v>43985.236909722225</v>
      </c>
      <c r="M7919" s="4">
        <f t="shared" si="247"/>
        <v>609</v>
      </c>
    </row>
    <row r="7920" spans="1:13" hidden="1">
      <c r="A7920">
        <v>265</v>
      </c>
      <c r="B7920" t="s">
        <v>0</v>
      </c>
      <c r="C7920" t="s">
        <v>484</v>
      </c>
      <c r="D7920" t="s">
        <v>485</v>
      </c>
      <c r="E7920">
        <v>43.567929999999997</v>
      </c>
      <c r="F7920">
        <v>1.4132499999999999</v>
      </c>
      <c r="G7920">
        <v>18</v>
      </c>
      <c r="H7920">
        <v>3</v>
      </c>
      <c r="I7920">
        <v>15</v>
      </c>
      <c r="J7920" t="s">
        <v>3</v>
      </c>
      <c r="K7920">
        <v>1591134678</v>
      </c>
      <c r="L7920" s="2">
        <f t="shared" si="246"/>
        <v>43985.243958333333</v>
      </c>
      <c r="M7920" s="4">
        <f t="shared" si="247"/>
        <v>0</v>
      </c>
    </row>
    <row r="7921" spans="1:13" hidden="1">
      <c r="A7921">
        <v>265</v>
      </c>
      <c r="B7921" t="s">
        <v>0</v>
      </c>
      <c r="C7921" t="s">
        <v>484</v>
      </c>
      <c r="D7921" t="s">
        <v>485</v>
      </c>
      <c r="E7921">
        <v>43.567929999999997</v>
      </c>
      <c r="F7921">
        <v>1.4132499999999999</v>
      </c>
      <c r="G7921">
        <v>18</v>
      </c>
      <c r="H7921">
        <v>3</v>
      </c>
      <c r="I7921">
        <v>15</v>
      </c>
      <c r="J7921" t="s">
        <v>3</v>
      </c>
      <c r="K7921">
        <v>1591134678</v>
      </c>
      <c r="L7921" s="2">
        <f t="shared" si="246"/>
        <v>43985.243958333333</v>
      </c>
      <c r="M7921" s="4">
        <f t="shared" si="247"/>
        <v>-8826</v>
      </c>
    </row>
    <row r="7922" spans="1:13" hidden="1">
      <c r="A7922">
        <v>266</v>
      </c>
      <c r="B7922" t="s">
        <v>0</v>
      </c>
      <c r="C7922" t="s">
        <v>104</v>
      </c>
      <c r="D7922" t="s">
        <v>105</v>
      </c>
      <c r="E7922">
        <v>43.573749999999997</v>
      </c>
      <c r="F7922">
        <v>1.41398</v>
      </c>
      <c r="G7922">
        <v>20</v>
      </c>
      <c r="H7922">
        <v>10</v>
      </c>
      <c r="I7922">
        <v>10</v>
      </c>
      <c r="J7922" t="s">
        <v>3</v>
      </c>
      <c r="K7922">
        <v>1591125852</v>
      </c>
      <c r="L7922" s="2">
        <f t="shared" si="246"/>
        <v>43985.141805555555</v>
      </c>
      <c r="M7922" s="4">
        <f t="shared" si="247"/>
        <v>609</v>
      </c>
    </row>
    <row r="7923" spans="1:13" hidden="1">
      <c r="A7923">
        <v>266</v>
      </c>
      <c r="B7923" t="s">
        <v>0</v>
      </c>
      <c r="C7923" t="s">
        <v>104</v>
      </c>
      <c r="D7923" t="s">
        <v>105</v>
      </c>
      <c r="E7923">
        <v>43.573749999999997</v>
      </c>
      <c r="F7923">
        <v>1.41398</v>
      </c>
      <c r="G7923">
        <v>20</v>
      </c>
      <c r="H7923">
        <v>10</v>
      </c>
      <c r="I7923">
        <v>10</v>
      </c>
      <c r="J7923" t="s">
        <v>3</v>
      </c>
      <c r="K7923">
        <v>1591126461</v>
      </c>
      <c r="L7923" s="2">
        <f t="shared" si="246"/>
        <v>43985.148854166662</v>
      </c>
      <c r="M7923" s="4">
        <f t="shared" si="247"/>
        <v>0</v>
      </c>
    </row>
    <row r="7924" spans="1:13" hidden="1">
      <c r="A7924">
        <v>266</v>
      </c>
      <c r="B7924" t="s">
        <v>0</v>
      </c>
      <c r="C7924" t="s">
        <v>104</v>
      </c>
      <c r="D7924" t="s">
        <v>105</v>
      </c>
      <c r="E7924">
        <v>43.573749999999997</v>
      </c>
      <c r="F7924">
        <v>1.41398</v>
      </c>
      <c r="G7924">
        <v>20</v>
      </c>
      <c r="H7924">
        <v>10</v>
      </c>
      <c r="I7924">
        <v>10</v>
      </c>
      <c r="J7924" t="s">
        <v>3</v>
      </c>
      <c r="K7924">
        <v>1591126461</v>
      </c>
      <c r="L7924" s="2">
        <f t="shared" si="246"/>
        <v>43985.148854166662</v>
      </c>
      <c r="M7924" s="4">
        <f t="shared" si="247"/>
        <v>609</v>
      </c>
    </row>
    <row r="7925" spans="1:13" hidden="1">
      <c r="A7925">
        <v>266</v>
      </c>
      <c r="B7925" t="s">
        <v>0</v>
      </c>
      <c r="C7925" t="s">
        <v>104</v>
      </c>
      <c r="D7925" t="s">
        <v>105</v>
      </c>
      <c r="E7925">
        <v>43.573749999999997</v>
      </c>
      <c r="F7925">
        <v>1.41398</v>
      </c>
      <c r="G7925">
        <v>20</v>
      </c>
      <c r="H7925">
        <v>10</v>
      </c>
      <c r="I7925">
        <v>10</v>
      </c>
      <c r="J7925" t="s">
        <v>3</v>
      </c>
      <c r="K7925">
        <v>1591127070</v>
      </c>
      <c r="L7925" s="2">
        <f t="shared" si="246"/>
        <v>43985.155902777777</v>
      </c>
      <c r="M7925" s="4">
        <f t="shared" si="247"/>
        <v>0</v>
      </c>
    </row>
    <row r="7926" spans="1:13" hidden="1">
      <c r="A7926">
        <v>266</v>
      </c>
      <c r="B7926" t="s">
        <v>0</v>
      </c>
      <c r="C7926" t="s">
        <v>104</v>
      </c>
      <c r="D7926" t="s">
        <v>105</v>
      </c>
      <c r="E7926">
        <v>43.573749999999997</v>
      </c>
      <c r="F7926">
        <v>1.41398</v>
      </c>
      <c r="G7926">
        <v>20</v>
      </c>
      <c r="H7926">
        <v>10</v>
      </c>
      <c r="I7926">
        <v>10</v>
      </c>
      <c r="J7926" t="s">
        <v>3</v>
      </c>
      <c r="K7926">
        <v>1591127070</v>
      </c>
      <c r="L7926" s="2">
        <f t="shared" si="246"/>
        <v>43985.155902777777</v>
      </c>
      <c r="M7926" s="4">
        <f t="shared" si="247"/>
        <v>609</v>
      </c>
    </row>
    <row r="7927" spans="1:13" hidden="1">
      <c r="A7927">
        <v>266</v>
      </c>
      <c r="B7927" t="s">
        <v>0</v>
      </c>
      <c r="C7927" t="s">
        <v>104</v>
      </c>
      <c r="D7927" t="s">
        <v>105</v>
      </c>
      <c r="E7927">
        <v>43.573749999999997</v>
      </c>
      <c r="F7927">
        <v>1.41398</v>
      </c>
      <c r="G7927">
        <v>20</v>
      </c>
      <c r="H7927">
        <v>10</v>
      </c>
      <c r="I7927">
        <v>10</v>
      </c>
      <c r="J7927" t="s">
        <v>3</v>
      </c>
      <c r="K7927">
        <v>1591127679</v>
      </c>
      <c r="L7927" s="2">
        <f t="shared" si="246"/>
        <v>43985.162951388891</v>
      </c>
      <c r="M7927" s="4">
        <f t="shared" si="247"/>
        <v>0</v>
      </c>
    </row>
    <row r="7928" spans="1:13" hidden="1">
      <c r="A7928">
        <v>266</v>
      </c>
      <c r="B7928" t="s">
        <v>0</v>
      </c>
      <c r="C7928" t="s">
        <v>104</v>
      </c>
      <c r="D7928" t="s">
        <v>105</v>
      </c>
      <c r="E7928">
        <v>43.573749999999997</v>
      </c>
      <c r="F7928">
        <v>1.41398</v>
      </c>
      <c r="G7928">
        <v>20</v>
      </c>
      <c r="H7928">
        <v>10</v>
      </c>
      <c r="I7928">
        <v>10</v>
      </c>
      <c r="J7928" t="s">
        <v>3</v>
      </c>
      <c r="K7928">
        <v>1591127679</v>
      </c>
      <c r="L7928" s="2">
        <f t="shared" si="246"/>
        <v>43985.162951388891</v>
      </c>
      <c r="M7928" s="4">
        <f t="shared" si="247"/>
        <v>608</v>
      </c>
    </row>
    <row r="7929" spans="1:13" hidden="1">
      <c r="A7929">
        <v>266</v>
      </c>
      <c r="B7929" t="s">
        <v>0</v>
      </c>
      <c r="C7929" t="s">
        <v>104</v>
      </c>
      <c r="D7929" t="s">
        <v>105</v>
      </c>
      <c r="E7929">
        <v>43.573749999999997</v>
      </c>
      <c r="F7929">
        <v>1.41398</v>
      </c>
      <c r="G7929">
        <v>20</v>
      </c>
      <c r="H7929">
        <v>10</v>
      </c>
      <c r="I7929">
        <v>10</v>
      </c>
      <c r="J7929" t="s">
        <v>3</v>
      </c>
      <c r="K7929">
        <v>1591128287</v>
      </c>
      <c r="L7929" s="2">
        <f t="shared" si="246"/>
        <v>43985.169988425929</v>
      </c>
      <c r="M7929" s="4">
        <f t="shared" si="247"/>
        <v>0</v>
      </c>
    </row>
    <row r="7930" spans="1:13" hidden="1">
      <c r="A7930">
        <v>266</v>
      </c>
      <c r="B7930" t="s">
        <v>0</v>
      </c>
      <c r="C7930" t="s">
        <v>104</v>
      </c>
      <c r="D7930" t="s">
        <v>105</v>
      </c>
      <c r="E7930">
        <v>43.573749999999997</v>
      </c>
      <c r="F7930">
        <v>1.41398</v>
      </c>
      <c r="G7930">
        <v>20</v>
      </c>
      <c r="H7930">
        <v>10</v>
      </c>
      <c r="I7930">
        <v>10</v>
      </c>
      <c r="J7930" t="s">
        <v>3</v>
      </c>
      <c r="K7930">
        <v>1591128287</v>
      </c>
      <c r="L7930" s="2">
        <f t="shared" si="246"/>
        <v>43985.169988425929</v>
      </c>
      <c r="M7930" s="4">
        <f t="shared" si="247"/>
        <v>609</v>
      </c>
    </row>
    <row r="7931" spans="1:13" hidden="1">
      <c r="A7931">
        <v>266</v>
      </c>
      <c r="B7931" t="s">
        <v>0</v>
      </c>
      <c r="C7931" t="s">
        <v>104</v>
      </c>
      <c r="D7931" t="s">
        <v>105</v>
      </c>
      <c r="E7931">
        <v>43.573749999999997</v>
      </c>
      <c r="F7931">
        <v>1.41398</v>
      </c>
      <c r="G7931">
        <v>20</v>
      </c>
      <c r="H7931">
        <v>10</v>
      </c>
      <c r="I7931">
        <v>10</v>
      </c>
      <c r="J7931" t="s">
        <v>3</v>
      </c>
      <c r="K7931">
        <v>1591128896</v>
      </c>
      <c r="L7931" s="2">
        <f t="shared" si="246"/>
        <v>43985.177037037036</v>
      </c>
      <c r="M7931" s="4">
        <f t="shared" si="247"/>
        <v>0</v>
      </c>
    </row>
    <row r="7932" spans="1:13" hidden="1">
      <c r="A7932">
        <v>266</v>
      </c>
      <c r="B7932" t="s">
        <v>0</v>
      </c>
      <c r="C7932" t="s">
        <v>104</v>
      </c>
      <c r="D7932" t="s">
        <v>105</v>
      </c>
      <c r="E7932">
        <v>43.573749999999997</v>
      </c>
      <c r="F7932">
        <v>1.41398</v>
      </c>
      <c r="G7932">
        <v>20</v>
      </c>
      <c r="H7932">
        <v>10</v>
      </c>
      <c r="I7932">
        <v>10</v>
      </c>
      <c r="J7932" t="s">
        <v>3</v>
      </c>
      <c r="K7932">
        <v>1591128896</v>
      </c>
      <c r="L7932" s="2">
        <f t="shared" si="246"/>
        <v>43985.177037037036</v>
      </c>
      <c r="M7932" s="4">
        <f t="shared" si="247"/>
        <v>609</v>
      </c>
    </row>
    <row r="7933" spans="1:13" hidden="1">
      <c r="A7933">
        <v>266</v>
      </c>
      <c r="B7933" t="s">
        <v>0</v>
      </c>
      <c r="C7933" t="s">
        <v>104</v>
      </c>
      <c r="D7933" t="s">
        <v>105</v>
      </c>
      <c r="E7933">
        <v>43.573749999999997</v>
      </c>
      <c r="F7933">
        <v>1.41398</v>
      </c>
      <c r="G7933">
        <v>20</v>
      </c>
      <c r="H7933">
        <v>10</v>
      </c>
      <c r="I7933">
        <v>10</v>
      </c>
      <c r="J7933" t="s">
        <v>3</v>
      </c>
      <c r="K7933">
        <v>1591129505</v>
      </c>
      <c r="L7933" s="2">
        <f t="shared" si="246"/>
        <v>43985.184085648143</v>
      </c>
      <c r="M7933" s="4">
        <f t="shared" si="247"/>
        <v>0</v>
      </c>
    </row>
    <row r="7934" spans="1:13" hidden="1">
      <c r="A7934">
        <v>266</v>
      </c>
      <c r="B7934" t="s">
        <v>0</v>
      </c>
      <c r="C7934" t="s">
        <v>104</v>
      </c>
      <c r="D7934" t="s">
        <v>105</v>
      </c>
      <c r="E7934">
        <v>43.573749999999997</v>
      </c>
      <c r="F7934">
        <v>1.41398</v>
      </c>
      <c r="G7934">
        <v>20</v>
      </c>
      <c r="H7934">
        <v>10</v>
      </c>
      <c r="I7934">
        <v>10</v>
      </c>
      <c r="J7934" t="s">
        <v>3</v>
      </c>
      <c r="K7934">
        <v>1591129505</v>
      </c>
      <c r="L7934" s="2">
        <f t="shared" si="246"/>
        <v>43985.184085648143</v>
      </c>
      <c r="M7934" s="4">
        <f t="shared" si="247"/>
        <v>609</v>
      </c>
    </row>
    <row r="7935" spans="1:13" hidden="1">
      <c r="A7935">
        <v>266</v>
      </c>
      <c r="B7935" t="s">
        <v>0</v>
      </c>
      <c r="C7935" t="s">
        <v>104</v>
      </c>
      <c r="D7935" t="s">
        <v>105</v>
      </c>
      <c r="E7935">
        <v>43.573749999999997</v>
      </c>
      <c r="F7935">
        <v>1.41398</v>
      </c>
      <c r="G7935">
        <v>20</v>
      </c>
      <c r="H7935">
        <v>10</v>
      </c>
      <c r="I7935">
        <v>10</v>
      </c>
      <c r="J7935" t="s">
        <v>3</v>
      </c>
      <c r="K7935">
        <v>1591130114</v>
      </c>
      <c r="L7935" s="2">
        <f t="shared" si="246"/>
        <v>43985.191134259258</v>
      </c>
      <c r="M7935" s="4">
        <f t="shared" si="247"/>
        <v>0</v>
      </c>
    </row>
    <row r="7936" spans="1:13" hidden="1">
      <c r="A7936">
        <v>266</v>
      </c>
      <c r="B7936" t="s">
        <v>0</v>
      </c>
      <c r="C7936" t="s">
        <v>104</v>
      </c>
      <c r="D7936" t="s">
        <v>105</v>
      </c>
      <c r="E7936">
        <v>43.573749999999997</v>
      </c>
      <c r="F7936">
        <v>1.41398</v>
      </c>
      <c r="G7936">
        <v>20</v>
      </c>
      <c r="H7936">
        <v>10</v>
      </c>
      <c r="I7936">
        <v>10</v>
      </c>
      <c r="J7936" t="s">
        <v>3</v>
      </c>
      <c r="K7936">
        <v>1591130114</v>
      </c>
      <c r="L7936" s="2">
        <f t="shared" si="246"/>
        <v>43985.191134259258</v>
      </c>
      <c r="M7936" s="4">
        <f t="shared" si="247"/>
        <v>608</v>
      </c>
    </row>
    <row r="7937" spans="1:13" hidden="1">
      <c r="A7937">
        <v>266</v>
      </c>
      <c r="B7937" t="s">
        <v>0</v>
      </c>
      <c r="C7937" t="s">
        <v>104</v>
      </c>
      <c r="D7937" t="s">
        <v>105</v>
      </c>
      <c r="E7937">
        <v>43.573749999999997</v>
      </c>
      <c r="F7937">
        <v>1.41398</v>
      </c>
      <c r="G7937">
        <v>20</v>
      </c>
      <c r="H7937">
        <v>10</v>
      </c>
      <c r="I7937">
        <v>10</v>
      </c>
      <c r="J7937" t="s">
        <v>3</v>
      </c>
      <c r="K7937">
        <v>1591130722</v>
      </c>
      <c r="L7937" s="2">
        <f t="shared" si="246"/>
        <v>43985.198171296295</v>
      </c>
      <c r="M7937" s="4">
        <f t="shared" si="247"/>
        <v>0</v>
      </c>
    </row>
    <row r="7938" spans="1:13" hidden="1">
      <c r="A7938">
        <v>266</v>
      </c>
      <c r="B7938" t="s">
        <v>0</v>
      </c>
      <c r="C7938" t="s">
        <v>104</v>
      </c>
      <c r="D7938" t="s">
        <v>105</v>
      </c>
      <c r="E7938">
        <v>43.573749999999997</v>
      </c>
      <c r="F7938">
        <v>1.41398</v>
      </c>
      <c r="G7938">
        <v>20</v>
      </c>
      <c r="H7938">
        <v>10</v>
      </c>
      <c r="I7938">
        <v>10</v>
      </c>
      <c r="J7938" t="s">
        <v>3</v>
      </c>
      <c r="K7938">
        <v>1591130722</v>
      </c>
      <c r="L7938" s="2">
        <f t="shared" ref="L7938:L8001" si="248">(K7938+8*3600)/86400+70*365+19</f>
        <v>43985.198171296295</v>
      </c>
      <c r="M7938" s="4">
        <f t="shared" si="247"/>
        <v>609</v>
      </c>
    </row>
    <row r="7939" spans="1:13" hidden="1">
      <c r="A7939">
        <v>266</v>
      </c>
      <c r="B7939" t="s">
        <v>0</v>
      </c>
      <c r="C7939" t="s">
        <v>104</v>
      </c>
      <c r="D7939" t="s">
        <v>105</v>
      </c>
      <c r="E7939">
        <v>43.573749999999997</v>
      </c>
      <c r="F7939">
        <v>1.41398</v>
      </c>
      <c r="G7939">
        <v>20</v>
      </c>
      <c r="H7939">
        <v>10</v>
      </c>
      <c r="I7939">
        <v>10</v>
      </c>
      <c r="J7939" t="s">
        <v>3</v>
      </c>
      <c r="K7939">
        <v>1591131331</v>
      </c>
      <c r="L7939" s="2">
        <f t="shared" si="248"/>
        <v>43985.20521990741</v>
      </c>
      <c r="M7939" s="4">
        <f t="shared" ref="M7939:M8002" si="249">K7940-K7939</f>
        <v>0</v>
      </c>
    </row>
    <row r="7940" spans="1:13" hidden="1">
      <c r="A7940">
        <v>266</v>
      </c>
      <c r="B7940" t="s">
        <v>0</v>
      </c>
      <c r="C7940" t="s">
        <v>104</v>
      </c>
      <c r="D7940" t="s">
        <v>105</v>
      </c>
      <c r="E7940">
        <v>43.573749999999997</v>
      </c>
      <c r="F7940">
        <v>1.41398</v>
      </c>
      <c r="G7940">
        <v>20</v>
      </c>
      <c r="H7940">
        <v>10</v>
      </c>
      <c r="I7940">
        <v>10</v>
      </c>
      <c r="J7940" t="s">
        <v>3</v>
      </c>
      <c r="K7940">
        <v>1591131331</v>
      </c>
      <c r="L7940" s="2">
        <f t="shared" si="248"/>
        <v>43985.20521990741</v>
      </c>
      <c r="M7940" s="4">
        <f t="shared" si="249"/>
        <v>610</v>
      </c>
    </row>
    <row r="7941" spans="1:13" hidden="1">
      <c r="A7941">
        <v>266</v>
      </c>
      <c r="B7941" t="s">
        <v>0</v>
      </c>
      <c r="C7941" t="s">
        <v>104</v>
      </c>
      <c r="D7941" t="s">
        <v>105</v>
      </c>
      <c r="E7941">
        <v>43.573749999999997</v>
      </c>
      <c r="F7941">
        <v>1.41398</v>
      </c>
      <c r="G7941">
        <v>20</v>
      </c>
      <c r="H7941">
        <v>10</v>
      </c>
      <c r="I7941">
        <v>10</v>
      </c>
      <c r="J7941" t="s">
        <v>3</v>
      </c>
      <c r="K7941">
        <v>1591131941</v>
      </c>
      <c r="L7941" s="2">
        <f t="shared" si="248"/>
        <v>43985.212280092594</v>
      </c>
      <c r="M7941" s="4">
        <f t="shared" si="249"/>
        <v>0</v>
      </c>
    </row>
    <row r="7942" spans="1:13" hidden="1">
      <c r="A7942">
        <v>266</v>
      </c>
      <c r="B7942" t="s">
        <v>0</v>
      </c>
      <c r="C7942" t="s">
        <v>104</v>
      </c>
      <c r="D7942" t="s">
        <v>105</v>
      </c>
      <c r="E7942">
        <v>43.573749999999997</v>
      </c>
      <c r="F7942">
        <v>1.41398</v>
      </c>
      <c r="G7942">
        <v>20</v>
      </c>
      <c r="H7942">
        <v>10</v>
      </c>
      <c r="I7942">
        <v>10</v>
      </c>
      <c r="J7942" t="s">
        <v>3</v>
      </c>
      <c r="K7942">
        <v>1591131941</v>
      </c>
      <c r="L7942" s="2">
        <f t="shared" si="248"/>
        <v>43985.212280092594</v>
      </c>
      <c r="M7942" s="4">
        <f t="shared" si="249"/>
        <v>609</v>
      </c>
    </row>
    <row r="7943" spans="1:13" hidden="1">
      <c r="A7943">
        <v>266</v>
      </c>
      <c r="B7943" t="s">
        <v>0</v>
      </c>
      <c r="C7943" t="s">
        <v>104</v>
      </c>
      <c r="D7943" t="s">
        <v>105</v>
      </c>
      <c r="E7943">
        <v>43.573749999999997</v>
      </c>
      <c r="F7943">
        <v>1.41398</v>
      </c>
      <c r="G7943">
        <v>20</v>
      </c>
      <c r="H7943">
        <v>10</v>
      </c>
      <c r="I7943">
        <v>10</v>
      </c>
      <c r="J7943" t="s">
        <v>3</v>
      </c>
      <c r="K7943">
        <v>1591132550</v>
      </c>
      <c r="L7943" s="2">
        <f t="shared" si="248"/>
        <v>43985.219328703708</v>
      </c>
      <c r="M7943" s="4">
        <f t="shared" si="249"/>
        <v>0</v>
      </c>
    </row>
    <row r="7944" spans="1:13" hidden="1">
      <c r="A7944">
        <v>266</v>
      </c>
      <c r="B7944" t="s">
        <v>0</v>
      </c>
      <c r="C7944" t="s">
        <v>104</v>
      </c>
      <c r="D7944" t="s">
        <v>105</v>
      </c>
      <c r="E7944">
        <v>43.573749999999997</v>
      </c>
      <c r="F7944">
        <v>1.41398</v>
      </c>
      <c r="G7944">
        <v>20</v>
      </c>
      <c r="H7944">
        <v>10</v>
      </c>
      <c r="I7944">
        <v>10</v>
      </c>
      <c r="J7944" t="s">
        <v>3</v>
      </c>
      <c r="K7944">
        <v>1591132550</v>
      </c>
      <c r="L7944" s="2">
        <f t="shared" si="248"/>
        <v>43985.219328703708</v>
      </c>
      <c r="M7944" s="4">
        <f t="shared" si="249"/>
        <v>609</v>
      </c>
    </row>
    <row r="7945" spans="1:13" hidden="1">
      <c r="A7945">
        <v>266</v>
      </c>
      <c r="B7945" t="s">
        <v>0</v>
      </c>
      <c r="C7945" t="s">
        <v>104</v>
      </c>
      <c r="D7945" t="s">
        <v>105</v>
      </c>
      <c r="E7945">
        <v>43.573749999999997</v>
      </c>
      <c r="F7945">
        <v>1.41398</v>
      </c>
      <c r="G7945">
        <v>20</v>
      </c>
      <c r="H7945">
        <v>10</v>
      </c>
      <c r="I7945">
        <v>10</v>
      </c>
      <c r="J7945" t="s">
        <v>3</v>
      </c>
      <c r="K7945">
        <v>1591133159</v>
      </c>
      <c r="L7945" s="2">
        <f t="shared" si="248"/>
        <v>43985.226377314815</v>
      </c>
      <c r="M7945" s="4">
        <f t="shared" si="249"/>
        <v>0</v>
      </c>
    </row>
    <row r="7946" spans="1:13" hidden="1">
      <c r="A7946">
        <v>266</v>
      </c>
      <c r="B7946" t="s">
        <v>0</v>
      </c>
      <c r="C7946" t="s">
        <v>104</v>
      </c>
      <c r="D7946" t="s">
        <v>105</v>
      </c>
      <c r="E7946">
        <v>43.573749999999997</v>
      </c>
      <c r="F7946">
        <v>1.41398</v>
      </c>
      <c r="G7946">
        <v>20</v>
      </c>
      <c r="H7946">
        <v>10</v>
      </c>
      <c r="I7946">
        <v>10</v>
      </c>
      <c r="J7946" t="s">
        <v>3</v>
      </c>
      <c r="K7946">
        <v>1591133159</v>
      </c>
      <c r="L7946" s="2">
        <f t="shared" si="248"/>
        <v>43985.226377314815</v>
      </c>
      <c r="M7946" s="4">
        <f t="shared" si="249"/>
        <v>609</v>
      </c>
    </row>
    <row r="7947" spans="1:13" hidden="1">
      <c r="A7947">
        <v>266</v>
      </c>
      <c r="B7947" t="s">
        <v>0</v>
      </c>
      <c r="C7947" t="s">
        <v>104</v>
      </c>
      <c r="D7947" t="s">
        <v>105</v>
      </c>
      <c r="E7947">
        <v>43.573749999999997</v>
      </c>
      <c r="F7947">
        <v>1.41398</v>
      </c>
      <c r="G7947">
        <v>20</v>
      </c>
      <c r="H7947">
        <v>10</v>
      </c>
      <c r="I7947">
        <v>10</v>
      </c>
      <c r="J7947" t="s">
        <v>3</v>
      </c>
      <c r="K7947">
        <v>1591133768</v>
      </c>
      <c r="L7947" s="2">
        <f t="shared" si="248"/>
        <v>43985.233425925922</v>
      </c>
      <c r="M7947" s="4">
        <f t="shared" si="249"/>
        <v>0</v>
      </c>
    </row>
    <row r="7948" spans="1:13" hidden="1">
      <c r="A7948">
        <v>266</v>
      </c>
      <c r="B7948" t="s">
        <v>0</v>
      </c>
      <c r="C7948" t="s">
        <v>104</v>
      </c>
      <c r="D7948" t="s">
        <v>105</v>
      </c>
      <c r="E7948">
        <v>43.573749999999997</v>
      </c>
      <c r="F7948">
        <v>1.41398</v>
      </c>
      <c r="G7948">
        <v>20</v>
      </c>
      <c r="H7948">
        <v>10</v>
      </c>
      <c r="I7948">
        <v>10</v>
      </c>
      <c r="J7948" t="s">
        <v>3</v>
      </c>
      <c r="K7948">
        <v>1591133768</v>
      </c>
      <c r="L7948" s="2">
        <f t="shared" si="248"/>
        <v>43985.233425925922</v>
      </c>
      <c r="M7948" s="4">
        <f t="shared" si="249"/>
        <v>609</v>
      </c>
    </row>
    <row r="7949" spans="1:13" hidden="1">
      <c r="A7949">
        <v>266</v>
      </c>
      <c r="B7949" t="s">
        <v>0</v>
      </c>
      <c r="C7949" t="s">
        <v>104</v>
      </c>
      <c r="D7949" t="s">
        <v>105</v>
      </c>
      <c r="E7949">
        <v>43.573749999999997</v>
      </c>
      <c r="F7949">
        <v>1.41398</v>
      </c>
      <c r="G7949">
        <v>20</v>
      </c>
      <c r="H7949">
        <v>10</v>
      </c>
      <c r="I7949">
        <v>10</v>
      </c>
      <c r="J7949" t="s">
        <v>3</v>
      </c>
      <c r="K7949">
        <v>1591134377</v>
      </c>
      <c r="L7949" s="2">
        <f t="shared" si="248"/>
        <v>43985.240474537037</v>
      </c>
      <c r="M7949" s="4">
        <f t="shared" si="249"/>
        <v>0</v>
      </c>
    </row>
    <row r="7950" spans="1:13" hidden="1">
      <c r="A7950">
        <v>266</v>
      </c>
      <c r="B7950" t="s">
        <v>0</v>
      </c>
      <c r="C7950" t="s">
        <v>104</v>
      </c>
      <c r="D7950" t="s">
        <v>105</v>
      </c>
      <c r="E7950">
        <v>43.573749999999997</v>
      </c>
      <c r="F7950">
        <v>1.41398</v>
      </c>
      <c r="G7950">
        <v>20</v>
      </c>
      <c r="H7950">
        <v>10</v>
      </c>
      <c r="I7950">
        <v>10</v>
      </c>
      <c r="J7950" t="s">
        <v>3</v>
      </c>
      <c r="K7950">
        <v>1591134377</v>
      </c>
      <c r="L7950" s="2">
        <f t="shared" si="248"/>
        <v>43985.240474537037</v>
      </c>
      <c r="M7950" s="4">
        <f t="shared" si="249"/>
        <v>765</v>
      </c>
    </row>
    <row r="7951" spans="1:13" hidden="1">
      <c r="A7951">
        <v>266</v>
      </c>
      <c r="B7951" t="s">
        <v>0</v>
      </c>
      <c r="C7951" t="s">
        <v>104</v>
      </c>
      <c r="D7951" t="s">
        <v>105</v>
      </c>
      <c r="E7951">
        <v>43.573749999999997</v>
      </c>
      <c r="F7951">
        <v>1.41398</v>
      </c>
      <c r="G7951">
        <v>20</v>
      </c>
      <c r="H7951">
        <v>9</v>
      </c>
      <c r="I7951">
        <v>11</v>
      </c>
      <c r="J7951" t="s">
        <v>3</v>
      </c>
      <c r="K7951">
        <v>1591135142</v>
      </c>
      <c r="L7951" s="2">
        <f t="shared" si="248"/>
        <v>43985.249328703707</v>
      </c>
      <c r="M7951" s="4">
        <f t="shared" si="249"/>
        <v>-8863</v>
      </c>
    </row>
    <row r="7952" spans="1:13" hidden="1">
      <c r="A7952">
        <v>267</v>
      </c>
      <c r="B7952" t="s">
        <v>0</v>
      </c>
      <c r="C7952" t="s">
        <v>470</v>
      </c>
      <c r="D7952" t="s">
        <v>471</v>
      </c>
      <c r="E7952">
        <v>43.57452</v>
      </c>
      <c r="F7952">
        <v>1.48278</v>
      </c>
      <c r="G7952">
        <v>16</v>
      </c>
      <c r="H7952">
        <v>2</v>
      </c>
      <c r="I7952">
        <v>14</v>
      </c>
      <c r="J7952" t="s">
        <v>3</v>
      </c>
      <c r="K7952">
        <v>1591126279</v>
      </c>
      <c r="L7952" s="2">
        <f t="shared" si="248"/>
        <v>43985.146747685183</v>
      </c>
      <c r="M7952" s="4">
        <f t="shared" si="249"/>
        <v>0</v>
      </c>
    </row>
    <row r="7953" spans="1:13" hidden="1">
      <c r="A7953">
        <v>267</v>
      </c>
      <c r="B7953" t="s">
        <v>0</v>
      </c>
      <c r="C7953" t="s">
        <v>470</v>
      </c>
      <c r="D7953" t="s">
        <v>471</v>
      </c>
      <c r="E7953">
        <v>43.57452</v>
      </c>
      <c r="F7953">
        <v>1.48278</v>
      </c>
      <c r="G7953">
        <v>16</v>
      </c>
      <c r="H7953">
        <v>2</v>
      </c>
      <c r="I7953">
        <v>14</v>
      </c>
      <c r="J7953" t="s">
        <v>3</v>
      </c>
      <c r="K7953">
        <v>1591126279</v>
      </c>
      <c r="L7953" s="2">
        <f t="shared" si="248"/>
        <v>43985.146747685183</v>
      </c>
      <c r="M7953" s="4">
        <f t="shared" si="249"/>
        <v>609</v>
      </c>
    </row>
    <row r="7954" spans="1:13" hidden="1">
      <c r="A7954">
        <v>267</v>
      </c>
      <c r="B7954" t="s">
        <v>0</v>
      </c>
      <c r="C7954" t="s">
        <v>470</v>
      </c>
      <c r="D7954" t="s">
        <v>471</v>
      </c>
      <c r="E7954">
        <v>43.57452</v>
      </c>
      <c r="F7954">
        <v>1.48278</v>
      </c>
      <c r="G7954">
        <v>16</v>
      </c>
      <c r="H7954">
        <v>2</v>
      </c>
      <c r="I7954">
        <v>14</v>
      </c>
      <c r="J7954" t="s">
        <v>3</v>
      </c>
      <c r="K7954">
        <v>1591126888</v>
      </c>
      <c r="L7954" s="2">
        <f t="shared" si="248"/>
        <v>43985.153796296298</v>
      </c>
      <c r="M7954" s="4">
        <f t="shared" si="249"/>
        <v>0</v>
      </c>
    </row>
    <row r="7955" spans="1:13" hidden="1">
      <c r="A7955">
        <v>267</v>
      </c>
      <c r="B7955" t="s">
        <v>0</v>
      </c>
      <c r="C7955" t="s">
        <v>470</v>
      </c>
      <c r="D7955" t="s">
        <v>471</v>
      </c>
      <c r="E7955">
        <v>43.57452</v>
      </c>
      <c r="F7955">
        <v>1.48278</v>
      </c>
      <c r="G7955">
        <v>16</v>
      </c>
      <c r="H7955">
        <v>2</v>
      </c>
      <c r="I7955">
        <v>14</v>
      </c>
      <c r="J7955" t="s">
        <v>3</v>
      </c>
      <c r="K7955">
        <v>1591126888</v>
      </c>
      <c r="L7955" s="2">
        <f t="shared" si="248"/>
        <v>43985.153796296298</v>
      </c>
      <c r="M7955" s="4">
        <f t="shared" si="249"/>
        <v>609</v>
      </c>
    </row>
    <row r="7956" spans="1:13" hidden="1">
      <c r="A7956">
        <v>267</v>
      </c>
      <c r="B7956" t="s">
        <v>0</v>
      </c>
      <c r="C7956" t="s">
        <v>470</v>
      </c>
      <c r="D7956" t="s">
        <v>471</v>
      </c>
      <c r="E7956">
        <v>43.57452</v>
      </c>
      <c r="F7956">
        <v>1.48278</v>
      </c>
      <c r="G7956">
        <v>16</v>
      </c>
      <c r="H7956">
        <v>2</v>
      </c>
      <c r="I7956">
        <v>14</v>
      </c>
      <c r="J7956" t="s">
        <v>3</v>
      </c>
      <c r="K7956">
        <v>1591127497</v>
      </c>
      <c r="L7956" s="2">
        <f t="shared" si="248"/>
        <v>43985.160844907412</v>
      </c>
      <c r="M7956" s="4">
        <f t="shared" si="249"/>
        <v>0</v>
      </c>
    </row>
    <row r="7957" spans="1:13" hidden="1">
      <c r="A7957">
        <v>267</v>
      </c>
      <c r="B7957" t="s">
        <v>0</v>
      </c>
      <c r="C7957" t="s">
        <v>470</v>
      </c>
      <c r="D7957" t="s">
        <v>471</v>
      </c>
      <c r="E7957">
        <v>43.57452</v>
      </c>
      <c r="F7957">
        <v>1.48278</v>
      </c>
      <c r="G7957">
        <v>16</v>
      </c>
      <c r="H7957">
        <v>2</v>
      </c>
      <c r="I7957">
        <v>14</v>
      </c>
      <c r="J7957" t="s">
        <v>3</v>
      </c>
      <c r="K7957">
        <v>1591127497</v>
      </c>
      <c r="L7957" s="2">
        <f t="shared" si="248"/>
        <v>43985.160844907412</v>
      </c>
      <c r="M7957" s="4">
        <f t="shared" si="249"/>
        <v>609</v>
      </c>
    </row>
    <row r="7958" spans="1:13" hidden="1">
      <c r="A7958">
        <v>267</v>
      </c>
      <c r="B7958" t="s">
        <v>0</v>
      </c>
      <c r="C7958" t="s">
        <v>470</v>
      </c>
      <c r="D7958" t="s">
        <v>471</v>
      </c>
      <c r="E7958">
        <v>43.57452</v>
      </c>
      <c r="F7958">
        <v>1.48278</v>
      </c>
      <c r="G7958">
        <v>16</v>
      </c>
      <c r="H7958">
        <v>2</v>
      </c>
      <c r="I7958">
        <v>14</v>
      </c>
      <c r="J7958" t="s">
        <v>3</v>
      </c>
      <c r="K7958">
        <v>1591128106</v>
      </c>
      <c r="L7958" s="2">
        <f t="shared" si="248"/>
        <v>43985.167893518519</v>
      </c>
      <c r="M7958" s="4">
        <f t="shared" si="249"/>
        <v>0</v>
      </c>
    </row>
    <row r="7959" spans="1:13" hidden="1">
      <c r="A7959">
        <v>267</v>
      </c>
      <c r="B7959" t="s">
        <v>0</v>
      </c>
      <c r="C7959" t="s">
        <v>470</v>
      </c>
      <c r="D7959" t="s">
        <v>471</v>
      </c>
      <c r="E7959">
        <v>43.57452</v>
      </c>
      <c r="F7959">
        <v>1.48278</v>
      </c>
      <c r="G7959">
        <v>16</v>
      </c>
      <c r="H7959">
        <v>2</v>
      </c>
      <c r="I7959">
        <v>14</v>
      </c>
      <c r="J7959" t="s">
        <v>3</v>
      </c>
      <c r="K7959">
        <v>1591128106</v>
      </c>
      <c r="L7959" s="2">
        <f t="shared" si="248"/>
        <v>43985.167893518519</v>
      </c>
      <c r="M7959" s="4">
        <f t="shared" si="249"/>
        <v>710</v>
      </c>
    </row>
    <row r="7960" spans="1:13" hidden="1">
      <c r="A7960">
        <v>267</v>
      </c>
      <c r="B7960" t="s">
        <v>0</v>
      </c>
      <c r="C7960" t="s">
        <v>470</v>
      </c>
      <c r="D7960" t="s">
        <v>471</v>
      </c>
      <c r="E7960">
        <v>43.57452</v>
      </c>
      <c r="F7960">
        <v>1.48278</v>
      </c>
      <c r="G7960">
        <v>16</v>
      </c>
      <c r="H7960">
        <v>1</v>
      </c>
      <c r="I7960">
        <v>15</v>
      </c>
      <c r="J7960" t="s">
        <v>3</v>
      </c>
      <c r="K7960">
        <v>1591128816</v>
      </c>
      <c r="L7960" s="2">
        <f t="shared" si="248"/>
        <v>43985.176111111112</v>
      </c>
      <c r="M7960" s="4">
        <f t="shared" si="249"/>
        <v>0</v>
      </c>
    </row>
    <row r="7961" spans="1:13" hidden="1">
      <c r="A7961">
        <v>267</v>
      </c>
      <c r="B7961" t="s">
        <v>0</v>
      </c>
      <c r="C7961" t="s">
        <v>470</v>
      </c>
      <c r="D7961" t="s">
        <v>471</v>
      </c>
      <c r="E7961">
        <v>43.57452</v>
      </c>
      <c r="F7961">
        <v>1.48278</v>
      </c>
      <c r="G7961">
        <v>16</v>
      </c>
      <c r="H7961">
        <v>1</v>
      </c>
      <c r="I7961">
        <v>15</v>
      </c>
      <c r="J7961" t="s">
        <v>3</v>
      </c>
      <c r="K7961">
        <v>1591128816</v>
      </c>
      <c r="L7961" s="2">
        <f t="shared" si="248"/>
        <v>43985.176111111112</v>
      </c>
      <c r="M7961" s="4">
        <f t="shared" si="249"/>
        <v>609</v>
      </c>
    </row>
    <row r="7962" spans="1:13" hidden="1">
      <c r="A7962">
        <v>267</v>
      </c>
      <c r="B7962" t="s">
        <v>0</v>
      </c>
      <c r="C7962" t="s">
        <v>470</v>
      </c>
      <c r="D7962" t="s">
        <v>471</v>
      </c>
      <c r="E7962">
        <v>43.57452</v>
      </c>
      <c r="F7962">
        <v>1.48278</v>
      </c>
      <c r="G7962">
        <v>16</v>
      </c>
      <c r="H7962">
        <v>1</v>
      </c>
      <c r="I7962">
        <v>15</v>
      </c>
      <c r="J7962" t="s">
        <v>3</v>
      </c>
      <c r="K7962">
        <v>1591129425</v>
      </c>
      <c r="L7962" s="2">
        <f t="shared" si="248"/>
        <v>43985.183159722219</v>
      </c>
      <c r="M7962" s="4">
        <f t="shared" si="249"/>
        <v>0</v>
      </c>
    </row>
    <row r="7963" spans="1:13" hidden="1">
      <c r="A7963">
        <v>267</v>
      </c>
      <c r="B7963" t="s">
        <v>0</v>
      </c>
      <c r="C7963" t="s">
        <v>470</v>
      </c>
      <c r="D7963" t="s">
        <v>471</v>
      </c>
      <c r="E7963">
        <v>43.57452</v>
      </c>
      <c r="F7963">
        <v>1.48278</v>
      </c>
      <c r="G7963">
        <v>16</v>
      </c>
      <c r="H7963">
        <v>1</v>
      </c>
      <c r="I7963">
        <v>15</v>
      </c>
      <c r="J7963" t="s">
        <v>3</v>
      </c>
      <c r="K7963">
        <v>1591129425</v>
      </c>
      <c r="L7963" s="2">
        <f t="shared" si="248"/>
        <v>43985.183159722219</v>
      </c>
      <c r="M7963" s="4">
        <f t="shared" si="249"/>
        <v>403</v>
      </c>
    </row>
    <row r="7964" spans="1:13" hidden="1">
      <c r="A7964">
        <v>267</v>
      </c>
      <c r="B7964" t="s">
        <v>0</v>
      </c>
      <c r="C7964" t="s">
        <v>470</v>
      </c>
      <c r="D7964" t="s">
        <v>471</v>
      </c>
      <c r="E7964">
        <v>43.57452</v>
      </c>
      <c r="F7964">
        <v>1.48278</v>
      </c>
      <c r="G7964">
        <v>16</v>
      </c>
      <c r="H7964">
        <v>0</v>
      </c>
      <c r="I7964">
        <v>16</v>
      </c>
      <c r="J7964" t="s">
        <v>3</v>
      </c>
      <c r="K7964">
        <v>1591129828</v>
      </c>
      <c r="L7964" s="2">
        <f t="shared" si="248"/>
        <v>43985.187824074077</v>
      </c>
      <c r="M7964" s="4">
        <f t="shared" si="249"/>
        <v>0</v>
      </c>
    </row>
    <row r="7965" spans="1:13" hidden="1">
      <c r="A7965">
        <v>267</v>
      </c>
      <c r="B7965" t="s">
        <v>0</v>
      </c>
      <c r="C7965" t="s">
        <v>470</v>
      </c>
      <c r="D7965" t="s">
        <v>471</v>
      </c>
      <c r="E7965">
        <v>43.57452</v>
      </c>
      <c r="F7965">
        <v>1.48278</v>
      </c>
      <c r="G7965">
        <v>16</v>
      </c>
      <c r="H7965">
        <v>0</v>
      </c>
      <c r="I7965">
        <v>16</v>
      </c>
      <c r="J7965" t="s">
        <v>3</v>
      </c>
      <c r="K7965">
        <v>1591129828</v>
      </c>
      <c r="L7965" s="2">
        <f t="shared" si="248"/>
        <v>43985.187824074077</v>
      </c>
      <c r="M7965" s="4">
        <f t="shared" si="249"/>
        <v>609</v>
      </c>
    </row>
    <row r="7966" spans="1:13" hidden="1">
      <c r="A7966">
        <v>267</v>
      </c>
      <c r="B7966" t="s">
        <v>0</v>
      </c>
      <c r="C7966" t="s">
        <v>470</v>
      </c>
      <c r="D7966" t="s">
        <v>471</v>
      </c>
      <c r="E7966">
        <v>43.57452</v>
      </c>
      <c r="F7966">
        <v>1.48278</v>
      </c>
      <c r="G7966">
        <v>16</v>
      </c>
      <c r="H7966">
        <v>0</v>
      </c>
      <c r="I7966">
        <v>16</v>
      </c>
      <c r="J7966" t="s">
        <v>3</v>
      </c>
      <c r="K7966">
        <v>1591130437</v>
      </c>
      <c r="L7966" s="2">
        <f t="shared" si="248"/>
        <v>43985.194872685184</v>
      </c>
      <c r="M7966" s="4">
        <f t="shared" si="249"/>
        <v>0</v>
      </c>
    </row>
    <row r="7967" spans="1:13" hidden="1">
      <c r="A7967">
        <v>267</v>
      </c>
      <c r="B7967" t="s">
        <v>0</v>
      </c>
      <c r="C7967" t="s">
        <v>470</v>
      </c>
      <c r="D7967" t="s">
        <v>471</v>
      </c>
      <c r="E7967">
        <v>43.57452</v>
      </c>
      <c r="F7967">
        <v>1.48278</v>
      </c>
      <c r="G7967">
        <v>16</v>
      </c>
      <c r="H7967">
        <v>0</v>
      </c>
      <c r="I7967">
        <v>16</v>
      </c>
      <c r="J7967" t="s">
        <v>3</v>
      </c>
      <c r="K7967">
        <v>1591130437</v>
      </c>
      <c r="L7967" s="2">
        <f t="shared" si="248"/>
        <v>43985.194872685184</v>
      </c>
      <c r="M7967" s="4">
        <f t="shared" si="249"/>
        <v>608</v>
      </c>
    </row>
    <row r="7968" spans="1:13" hidden="1">
      <c r="A7968">
        <v>267</v>
      </c>
      <c r="B7968" t="s">
        <v>0</v>
      </c>
      <c r="C7968" t="s">
        <v>470</v>
      </c>
      <c r="D7968" t="s">
        <v>471</v>
      </c>
      <c r="E7968">
        <v>43.57452</v>
      </c>
      <c r="F7968">
        <v>1.48278</v>
      </c>
      <c r="G7968">
        <v>16</v>
      </c>
      <c r="H7968">
        <v>0</v>
      </c>
      <c r="I7968">
        <v>16</v>
      </c>
      <c r="J7968" t="s">
        <v>3</v>
      </c>
      <c r="K7968">
        <v>1591131045</v>
      </c>
      <c r="L7968" s="2">
        <f t="shared" si="248"/>
        <v>43985.201909722222</v>
      </c>
      <c r="M7968" s="4">
        <f t="shared" si="249"/>
        <v>0</v>
      </c>
    </row>
    <row r="7969" spans="1:13" hidden="1">
      <c r="A7969">
        <v>267</v>
      </c>
      <c r="B7969" t="s">
        <v>0</v>
      </c>
      <c r="C7969" t="s">
        <v>470</v>
      </c>
      <c r="D7969" t="s">
        <v>471</v>
      </c>
      <c r="E7969">
        <v>43.57452</v>
      </c>
      <c r="F7969">
        <v>1.48278</v>
      </c>
      <c r="G7969">
        <v>16</v>
      </c>
      <c r="H7969">
        <v>0</v>
      </c>
      <c r="I7969">
        <v>16</v>
      </c>
      <c r="J7969" t="s">
        <v>3</v>
      </c>
      <c r="K7969">
        <v>1591131045</v>
      </c>
      <c r="L7969" s="2">
        <f t="shared" si="248"/>
        <v>43985.201909722222</v>
      </c>
      <c r="M7969" s="4">
        <f t="shared" si="249"/>
        <v>609</v>
      </c>
    </row>
    <row r="7970" spans="1:13" hidden="1">
      <c r="A7970">
        <v>267</v>
      </c>
      <c r="B7970" t="s">
        <v>0</v>
      </c>
      <c r="C7970" t="s">
        <v>470</v>
      </c>
      <c r="D7970" t="s">
        <v>471</v>
      </c>
      <c r="E7970">
        <v>43.57452</v>
      </c>
      <c r="F7970">
        <v>1.48278</v>
      </c>
      <c r="G7970">
        <v>16</v>
      </c>
      <c r="H7970">
        <v>0</v>
      </c>
      <c r="I7970">
        <v>16</v>
      </c>
      <c r="J7970" t="s">
        <v>3</v>
      </c>
      <c r="K7970">
        <v>1591131654</v>
      </c>
      <c r="L7970" s="2">
        <f t="shared" si="248"/>
        <v>43985.208958333329</v>
      </c>
      <c r="M7970" s="4">
        <f t="shared" si="249"/>
        <v>0</v>
      </c>
    </row>
    <row r="7971" spans="1:13" hidden="1">
      <c r="A7971">
        <v>267</v>
      </c>
      <c r="B7971" t="s">
        <v>0</v>
      </c>
      <c r="C7971" t="s">
        <v>470</v>
      </c>
      <c r="D7971" t="s">
        <v>471</v>
      </c>
      <c r="E7971">
        <v>43.57452</v>
      </c>
      <c r="F7971">
        <v>1.48278</v>
      </c>
      <c r="G7971">
        <v>16</v>
      </c>
      <c r="H7971">
        <v>0</v>
      </c>
      <c r="I7971">
        <v>16</v>
      </c>
      <c r="J7971" t="s">
        <v>3</v>
      </c>
      <c r="K7971">
        <v>1591131654</v>
      </c>
      <c r="L7971" s="2">
        <f t="shared" si="248"/>
        <v>43985.208958333329</v>
      </c>
      <c r="M7971" s="4">
        <f t="shared" si="249"/>
        <v>609</v>
      </c>
    </row>
    <row r="7972" spans="1:13" hidden="1">
      <c r="A7972">
        <v>267</v>
      </c>
      <c r="B7972" t="s">
        <v>0</v>
      </c>
      <c r="C7972" t="s">
        <v>470</v>
      </c>
      <c r="D7972" t="s">
        <v>471</v>
      </c>
      <c r="E7972">
        <v>43.57452</v>
      </c>
      <c r="F7972">
        <v>1.48278</v>
      </c>
      <c r="G7972">
        <v>16</v>
      </c>
      <c r="H7972">
        <v>0</v>
      </c>
      <c r="I7972">
        <v>16</v>
      </c>
      <c r="J7972" t="s">
        <v>3</v>
      </c>
      <c r="K7972">
        <v>1591132263</v>
      </c>
      <c r="L7972" s="2">
        <f t="shared" si="248"/>
        <v>43985.216006944444</v>
      </c>
      <c r="M7972" s="4">
        <f t="shared" si="249"/>
        <v>0</v>
      </c>
    </row>
    <row r="7973" spans="1:13" hidden="1">
      <c r="A7973">
        <v>267</v>
      </c>
      <c r="B7973" t="s">
        <v>0</v>
      </c>
      <c r="C7973" t="s">
        <v>470</v>
      </c>
      <c r="D7973" t="s">
        <v>471</v>
      </c>
      <c r="E7973">
        <v>43.57452</v>
      </c>
      <c r="F7973">
        <v>1.48278</v>
      </c>
      <c r="G7973">
        <v>16</v>
      </c>
      <c r="H7973">
        <v>0</v>
      </c>
      <c r="I7973">
        <v>16</v>
      </c>
      <c r="J7973" t="s">
        <v>3</v>
      </c>
      <c r="K7973">
        <v>1591132263</v>
      </c>
      <c r="L7973" s="2">
        <f t="shared" si="248"/>
        <v>43985.216006944444</v>
      </c>
      <c r="M7973" s="4">
        <f t="shared" si="249"/>
        <v>0</v>
      </c>
    </row>
    <row r="7974" spans="1:13" hidden="1">
      <c r="A7974">
        <v>267</v>
      </c>
      <c r="B7974" t="s">
        <v>0</v>
      </c>
      <c r="C7974" t="s">
        <v>470</v>
      </c>
      <c r="D7974" t="s">
        <v>471</v>
      </c>
      <c r="E7974">
        <v>43.57452</v>
      </c>
      <c r="F7974">
        <v>1.48278</v>
      </c>
      <c r="G7974">
        <v>16</v>
      </c>
      <c r="H7974">
        <v>0</v>
      </c>
      <c r="I7974">
        <v>16</v>
      </c>
      <c r="J7974" t="s">
        <v>3</v>
      </c>
      <c r="K7974">
        <v>1591132263</v>
      </c>
      <c r="L7974" s="2">
        <f t="shared" si="248"/>
        <v>43985.216006944444</v>
      </c>
      <c r="M7974" s="4">
        <f t="shared" si="249"/>
        <v>938</v>
      </c>
    </row>
    <row r="7975" spans="1:13" hidden="1">
      <c r="A7975">
        <v>267</v>
      </c>
      <c r="B7975" t="s">
        <v>0</v>
      </c>
      <c r="C7975" t="s">
        <v>470</v>
      </c>
      <c r="D7975" t="s">
        <v>471</v>
      </c>
      <c r="E7975">
        <v>43.57452</v>
      </c>
      <c r="F7975">
        <v>1.48278</v>
      </c>
      <c r="G7975">
        <v>16</v>
      </c>
      <c r="H7975">
        <v>0</v>
      </c>
      <c r="I7975">
        <v>16</v>
      </c>
      <c r="J7975" t="s">
        <v>3</v>
      </c>
      <c r="K7975">
        <v>1591133201</v>
      </c>
      <c r="L7975" s="2">
        <f t="shared" si="248"/>
        <v>43985.226863425924</v>
      </c>
      <c r="M7975" s="4">
        <f t="shared" si="249"/>
        <v>0</v>
      </c>
    </row>
    <row r="7976" spans="1:13" hidden="1">
      <c r="A7976">
        <v>267</v>
      </c>
      <c r="B7976" t="s">
        <v>0</v>
      </c>
      <c r="C7976" t="s">
        <v>470</v>
      </c>
      <c r="D7976" t="s">
        <v>471</v>
      </c>
      <c r="E7976">
        <v>43.57452</v>
      </c>
      <c r="F7976">
        <v>1.48278</v>
      </c>
      <c r="G7976">
        <v>16</v>
      </c>
      <c r="H7976">
        <v>0</v>
      </c>
      <c r="I7976">
        <v>16</v>
      </c>
      <c r="J7976" t="s">
        <v>3</v>
      </c>
      <c r="K7976">
        <v>1591133201</v>
      </c>
      <c r="L7976" s="2">
        <f t="shared" si="248"/>
        <v>43985.226863425924</v>
      </c>
      <c r="M7976" s="4">
        <f t="shared" si="249"/>
        <v>608</v>
      </c>
    </row>
    <row r="7977" spans="1:13" hidden="1">
      <c r="A7977">
        <v>267</v>
      </c>
      <c r="B7977" t="s">
        <v>0</v>
      </c>
      <c r="C7977" t="s">
        <v>470</v>
      </c>
      <c r="D7977" t="s">
        <v>471</v>
      </c>
      <c r="E7977">
        <v>43.57452</v>
      </c>
      <c r="F7977">
        <v>1.48278</v>
      </c>
      <c r="G7977">
        <v>16</v>
      </c>
      <c r="H7977">
        <v>0</v>
      </c>
      <c r="I7977">
        <v>16</v>
      </c>
      <c r="J7977" t="s">
        <v>3</v>
      </c>
      <c r="K7977">
        <v>1591133809</v>
      </c>
      <c r="L7977" s="2">
        <f t="shared" si="248"/>
        <v>43985.233900462961</v>
      </c>
      <c r="M7977" s="4">
        <f t="shared" si="249"/>
        <v>0</v>
      </c>
    </row>
    <row r="7978" spans="1:13" hidden="1">
      <c r="A7978">
        <v>267</v>
      </c>
      <c r="B7978" t="s">
        <v>0</v>
      </c>
      <c r="C7978" t="s">
        <v>470</v>
      </c>
      <c r="D7978" t="s">
        <v>471</v>
      </c>
      <c r="E7978">
        <v>43.57452</v>
      </c>
      <c r="F7978">
        <v>1.48278</v>
      </c>
      <c r="G7978">
        <v>16</v>
      </c>
      <c r="H7978">
        <v>0</v>
      </c>
      <c r="I7978">
        <v>16</v>
      </c>
      <c r="J7978" t="s">
        <v>3</v>
      </c>
      <c r="K7978">
        <v>1591133809</v>
      </c>
      <c r="L7978" s="2">
        <f t="shared" si="248"/>
        <v>43985.233900462961</v>
      </c>
      <c r="M7978" s="4">
        <f t="shared" si="249"/>
        <v>609</v>
      </c>
    </row>
    <row r="7979" spans="1:13" hidden="1">
      <c r="A7979">
        <v>267</v>
      </c>
      <c r="B7979" t="s">
        <v>0</v>
      </c>
      <c r="C7979" t="s">
        <v>470</v>
      </c>
      <c r="D7979" t="s">
        <v>471</v>
      </c>
      <c r="E7979">
        <v>43.57452</v>
      </c>
      <c r="F7979">
        <v>1.48278</v>
      </c>
      <c r="G7979">
        <v>16</v>
      </c>
      <c r="H7979">
        <v>0</v>
      </c>
      <c r="I7979">
        <v>16</v>
      </c>
      <c r="J7979" t="s">
        <v>3</v>
      </c>
      <c r="K7979">
        <v>1591134418</v>
      </c>
      <c r="L7979" s="2">
        <f t="shared" si="248"/>
        <v>43985.240949074076</v>
      </c>
      <c r="M7979" s="4">
        <f t="shared" si="249"/>
        <v>0</v>
      </c>
    </row>
    <row r="7980" spans="1:13" hidden="1">
      <c r="A7980">
        <v>267</v>
      </c>
      <c r="B7980" t="s">
        <v>0</v>
      </c>
      <c r="C7980" t="s">
        <v>470</v>
      </c>
      <c r="D7980" t="s">
        <v>471</v>
      </c>
      <c r="E7980">
        <v>43.57452</v>
      </c>
      <c r="F7980">
        <v>1.48278</v>
      </c>
      <c r="G7980">
        <v>16</v>
      </c>
      <c r="H7980">
        <v>0</v>
      </c>
      <c r="I7980">
        <v>16</v>
      </c>
      <c r="J7980" t="s">
        <v>3</v>
      </c>
      <c r="K7980">
        <v>1591134418</v>
      </c>
      <c r="L7980" s="2">
        <f t="shared" si="248"/>
        <v>43985.240949074076</v>
      </c>
      <c r="M7980" s="4">
        <f t="shared" si="249"/>
        <v>610</v>
      </c>
    </row>
    <row r="7981" spans="1:13" hidden="1">
      <c r="A7981">
        <v>267</v>
      </c>
      <c r="B7981" t="s">
        <v>0</v>
      </c>
      <c r="C7981" t="s">
        <v>470</v>
      </c>
      <c r="D7981" t="s">
        <v>471</v>
      </c>
      <c r="E7981">
        <v>43.57452</v>
      </c>
      <c r="F7981">
        <v>1.48278</v>
      </c>
      <c r="G7981">
        <v>16</v>
      </c>
      <c r="H7981">
        <v>0</v>
      </c>
      <c r="I7981">
        <v>16</v>
      </c>
      <c r="J7981" t="s">
        <v>3</v>
      </c>
      <c r="K7981">
        <v>1591135028</v>
      </c>
      <c r="L7981" s="2">
        <f t="shared" si="248"/>
        <v>43985.24800925926</v>
      </c>
      <c r="M7981" s="4">
        <f t="shared" si="249"/>
        <v>-8799</v>
      </c>
    </row>
    <row r="7982" spans="1:13" hidden="1">
      <c r="A7982">
        <v>268</v>
      </c>
      <c r="B7982" t="s">
        <v>0</v>
      </c>
      <c r="C7982" t="s">
        <v>208</v>
      </c>
      <c r="D7982" t="s">
        <v>209</v>
      </c>
      <c r="E7982">
        <v>43.60868</v>
      </c>
      <c r="F7982">
        <v>1.3972</v>
      </c>
      <c r="G7982">
        <v>22</v>
      </c>
      <c r="H7982">
        <v>15</v>
      </c>
      <c r="I7982">
        <v>7</v>
      </c>
      <c r="J7982" t="s">
        <v>3</v>
      </c>
      <c r="K7982">
        <v>1591126229</v>
      </c>
      <c r="L7982" s="2">
        <f t="shared" si="248"/>
        <v>43985.146168981482</v>
      </c>
      <c r="M7982" s="4">
        <f t="shared" si="249"/>
        <v>0</v>
      </c>
    </row>
    <row r="7983" spans="1:13" hidden="1">
      <c r="A7983">
        <v>268</v>
      </c>
      <c r="B7983" t="s">
        <v>0</v>
      </c>
      <c r="C7983" t="s">
        <v>208</v>
      </c>
      <c r="D7983" t="s">
        <v>209</v>
      </c>
      <c r="E7983">
        <v>43.60868</v>
      </c>
      <c r="F7983">
        <v>1.3972</v>
      </c>
      <c r="G7983">
        <v>22</v>
      </c>
      <c r="H7983">
        <v>15</v>
      </c>
      <c r="I7983">
        <v>7</v>
      </c>
      <c r="J7983" t="s">
        <v>3</v>
      </c>
      <c r="K7983">
        <v>1591126229</v>
      </c>
      <c r="L7983" s="2">
        <f t="shared" si="248"/>
        <v>43985.146168981482</v>
      </c>
      <c r="M7983" s="4">
        <f t="shared" si="249"/>
        <v>609</v>
      </c>
    </row>
    <row r="7984" spans="1:13" hidden="1">
      <c r="A7984">
        <v>268</v>
      </c>
      <c r="B7984" t="s">
        <v>0</v>
      </c>
      <c r="C7984" t="s">
        <v>208</v>
      </c>
      <c r="D7984" t="s">
        <v>209</v>
      </c>
      <c r="E7984">
        <v>43.60868</v>
      </c>
      <c r="F7984">
        <v>1.3972</v>
      </c>
      <c r="G7984">
        <v>22</v>
      </c>
      <c r="H7984">
        <v>15</v>
      </c>
      <c r="I7984">
        <v>7</v>
      </c>
      <c r="J7984" t="s">
        <v>3</v>
      </c>
      <c r="K7984">
        <v>1591126838</v>
      </c>
      <c r="L7984" s="2">
        <f t="shared" si="248"/>
        <v>43985.153217592597</v>
      </c>
      <c r="M7984" s="4">
        <f t="shared" si="249"/>
        <v>0</v>
      </c>
    </row>
    <row r="7985" spans="1:13" hidden="1">
      <c r="A7985">
        <v>268</v>
      </c>
      <c r="B7985" t="s">
        <v>0</v>
      </c>
      <c r="C7985" t="s">
        <v>208</v>
      </c>
      <c r="D7985" t="s">
        <v>209</v>
      </c>
      <c r="E7985">
        <v>43.60868</v>
      </c>
      <c r="F7985">
        <v>1.3972</v>
      </c>
      <c r="G7985">
        <v>22</v>
      </c>
      <c r="H7985">
        <v>15</v>
      </c>
      <c r="I7985">
        <v>7</v>
      </c>
      <c r="J7985" t="s">
        <v>3</v>
      </c>
      <c r="K7985">
        <v>1591126838</v>
      </c>
      <c r="L7985" s="2">
        <f t="shared" si="248"/>
        <v>43985.153217592597</v>
      </c>
      <c r="M7985" s="4">
        <f t="shared" si="249"/>
        <v>609</v>
      </c>
    </row>
    <row r="7986" spans="1:13" hidden="1">
      <c r="A7986">
        <v>268</v>
      </c>
      <c r="B7986" t="s">
        <v>0</v>
      </c>
      <c r="C7986" t="s">
        <v>208</v>
      </c>
      <c r="D7986" t="s">
        <v>209</v>
      </c>
      <c r="E7986">
        <v>43.60868</v>
      </c>
      <c r="F7986">
        <v>1.3972</v>
      </c>
      <c r="G7986">
        <v>22</v>
      </c>
      <c r="H7986">
        <v>15</v>
      </c>
      <c r="I7986">
        <v>7</v>
      </c>
      <c r="J7986" t="s">
        <v>3</v>
      </c>
      <c r="K7986">
        <v>1591127447</v>
      </c>
      <c r="L7986" s="2">
        <f t="shared" si="248"/>
        <v>43985.160266203704</v>
      </c>
      <c r="M7986" s="4">
        <f t="shared" si="249"/>
        <v>0</v>
      </c>
    </row>
    <row r="7987" spans="1:13" hidden="1">
      <c r="A7987">
        <v>268</v>
      </c>
      <c r="B7987" t="s">
        <v>0</v>
      </c>
      <c r="C7987" t="s">
        <v>208</v>
      </c>
      <c r="D7987" t="s">
        <v>209</v>
      </c>
      <c r="E7987">
        <v>43.60868</v>
      </c>
      <c r="F7987">
        <v>1.3972</v>
      </c>
      <c r="G7987">
        <v>22</v>
      </c>
      <c r="H7987">
        <v>15</v>
      </c>
      <c r="I7987">
        <v>7</v>
      </c>
      <c r="J7987" t="s">
        <v>3</v>
      </c>
      <c r="K7987">
        <v>1591127447</v>
      </c>
      <c r="L7987" s="2">
        <f t="shared" si="248"/>
        <v>43985.160266203704</v>
      </c>
      <c r="M7987" s="4">
        <f t="shared" si="249"/>
        <v>608</v>
      </c>
    </row>
    <row r="7988" spans="1:13" hidden="1">
      <c r="A7988">
        <v>268</v>
      </c>
      <c r="B7988" t="s">
        <v>0</v>
      </c>
      <c r="C7988" t="s">
        <v>208</v>
      </c>
      <c r="D7988" t="s">
        <v>209</v>
      </c>
      <c r="E7988">
        <v>43.60868</v>
      </c>
      <c r="F7988">
        <v>1.3972</v>
      </c>
      <c r="G7988">
        <v>22</v>
      </c>
      <c r="H7988">
        <v>15</v>
      </c>
      <c r="I7988">
        <v>7</v>
      </c>
      <c r="J7988" t="s">
        <v>3</v>
      </c>
      <c r="K7988">
        <v>1591128055</v>
      </c>
      <c r="L7988" s="2">
        <f t="shared" si="248"/>
        <v>43985.167303240742</v>
      </c>
      <c r="M7988" s="4">
        <f t="shared" si="249"/>
        <v>0</v>
      </c>
    </row>
    <row r="7989" spans="1:13" hidden="1">
      <c r="A7989">
        <v>268</v>
      </c>
      <c r="B7989" t="s">
        <v>0</v>
      </c>
      <c r="C7989" t="s">
        <v>208</v>
      </c>
      <c r="D7989" t="s">
        <v>209</v>
      </c>
      <c r="E7989">
        <v>43.60868</v>
      </c>
      <c r="F7989">
        <v>1.3972</v>
      </c>
      <c r="G7989">
        <v>22</v>
      </c>
      <c r="H7989">
        <v>15</v>
      </c>
      <c r="I7989">
        <v>7</v>
      </c>
      <c r="J7989" t="s">
        <v>3</v>
      </c>
      <c r="K7989">
        <v>1591128055</v>
      </c>
      <c r="L7989" s="2">
        <f t="shared" si="248"/>
        <v>43985.167303240742</v>
      </c>
      <c r="M7989" s="4">
        <f t="shared" si="249"/>
        <v>609</v>
      </c>
    </row>
    <row r="7990" spans="1:13" hidden="1">
      <c r="A7990">
        <v>268</v>
      </c>
      <c r="B7990" t="s">
        <v>0</v>
      </c>
      <c r="C7990" t="s">
        <v>208</v>
      </c>
      <c r="D7990" t="s">
        <v>209</v>
      </c>
      <c r="E7990">
        <v>43.60868</v>
      </c>
      <c r="F7990">
        <v>1.3972</v>
      </c>
      <c r="G7990">
        <v>22</v>
      </c>
      <c r="H7990">
        <v>15</v>
      </c>
      <c r="I7990">
        <v>7</v>
      </c>
      <c r="J7990" t="s">
        <v>3</v>
      </c>
      <c r="K7990">
        <v>1591128664</v>
      </c>
      <c r="L7990" s="2">
        <f t="shared" si="248"/>
        <v>43985.174351851849</v>
      </c>
      <c r="M7990" s="4">
        <f t="shared" si="249"/>
        <v>226</v>
      </c>
    </row>
    <row r="7991" spans="1:13" hidden="1">
      <c r="A7991">
        <v>268</v>
      </c>
      <c r="B7991" t="s">
        <v>0</v>
      </c>
      <c r="C7991" t="s">
        <v>208</v>
      </c>
      <c r="D7991" t="s">
        <v>209</v>
      </c>
      <c r="E7991">
        <v>43.60868</v>
      </c>
      <c r="F7991">
        <v>1.3972</v>
      </c>
      <c r="G7991">
        <v>22</v>
      </c>
      <c r="H7991">
        <v>14</v>
      </c>
      <c r="I7991">
        <v>8</v>
      </c>
      <c r="J7991" t="s">
        <v>3</v>
      </c>
      <c r="K7991">
        <v>1591128890</v>
      </c>
      <c r="L7991" s="2">
        <f t="shared" si="248"/>
        <v>43985.17696759259</v>
      </c>
      <c r="M7991" s="4">
        <f t="shared" si="249"/>
        <v>0</v>
      </c>
    </row>
    <row r="7992" spans="1:13" hidden="1">
      <c r="A7992">
        <v>268</v>
      </c>
      <c r="B7992" t="s">
        <v>0</v>
      </c>
      <c r="C7992" t="s">
        <v>208</v>
      </c>
      <c r="D7992" t="s">
        <v>209</v>
      </c>
      <c r="E7992">
        <v>43.60868</v>
      </c>
      <c r="F7992">
        <v>1.3972</v>
      </c>
      <c r="G7992">
        <v>22</v>
      </c>
      <c r="H7992">
        <v>14</v>
      </c>
      <c r="I7992">
        <v>8</v>
      </c>
      <c r="J7992" t="s">
        <v>3</v>
      </c>
      <c r="K7992">
        <v>1591128890</v>
      </c>
      <c r="L7992" s="2">
        <f t="shared" si="248"/>
        <v>43985.17696759259</v>
      </c>
      <c r="M7992" s="4">
        <f t="shared" si="249"/>
        <v>608</v>
      </c>
    </row>
    <row r="7993" spans="1:13" hidden="1">
      <c r="A7993">
        <v>268</v>
      </c>
      <c r="B7993" t="s">
        <v>0</v>
      </c>
      <c r="C7993" t="s">
        <v>208</v>
      </c>
      <c r="D7993" t="s">
        <v>209</v>
      </c>
      <c r="E7993">
        <v>43.60868</v>
      </c>
      <c r="F7993">
        <v>1.3972</v>
      </c>
      <c r="G7993">
        <v>22</v>
      </c>
      <c r="H7993">
        <v>14</v>
      </c>
      <c r="I7993">
        <v>8</v>
      </c>
      <c r="J7993" t="s">
        <v>3</v>
      </c>
      <c r="K7993">
        <v>1591129498</v>
      </c>
      <c r="L7993" s="2">
        <f t="shared" si="248"/>
        <v>43985.184004629627</v>
      </c>
      <c r="M7993" s="4">
        <f t="shared" si="249"/>
        <v>0</v>
      </c>
    </row>
    <row r="7994" spans="1:13" hidden="1">
      <c r="A7994">
        <v>268</v>
      </c>
      <c r="B7994" t="s">
        <v>0</v>
      </c>
      <c r="C7994" t="s">
        <v>208</v>
      </c>
      <c r="D7994" t="s">
        <v>209</v>
      </c>
      <c r="E7994">
        <v>43.60868</v>
      </c>
      <c r="F7994">
        <v>1.3972</v>
      </c>
      <c r="G7994">
        <v>22</v>
      </c>
      <c r="H7994">
        <v>14</v>
      </c>
      <c r="I7994">
        <v>8</v>
      </c>
      <c r="J7994" t="s">
        <v>3</v>
      </c>
      <c r="K7994">
        <v>1591129498</v>
      </c>
      <c r="L7994" s="2">
        <f t="shared" si="248"/>
        <v>43985.184004629627</v>
      </c>
      <c r="M7994" s="4">
        <f t="shared" si="249"/>
        <v>687</v>
      </c>
    </row>
    <row r="7995" spans="1:13" hidden="1">
      <c r="A7995">
        <v>268</v>
      </c>
      <c r="B7995" t="s">
        <v>0</v>
      </c>
      <c r="C7995" t="s">
        <v>208</v>
      </c>
      <c r="D7995" t="s">
        <v>209</v>
      </c>
      <c r="E7995">
        <v>43.60868</v>
      </c>
      <c r="F7995">
        <v>1.3972</v>
      </c>
      <c r="G7995">
        <v>22</v>
      </c>
      <c r="H7995">
        <v>13</v>
      </c>
      <c r="I7995">
        <v>9</v>
      </c>
      <c r="J7995" t="s">
        <v>3</v>
      </c>
      <c r="K7995">
        <v>1591130185</v>
      </c>
      <c r="L7995" s="2">
        <f t="shared" si="248"/>
        <v>43985.19195601852</v>
      </c>
      <c r="M7995" s="4">
        <f t="shared" si="249"/>
        <v>0</v>
      </c>
    </row>
    <row r="7996" spans="1:13" hidden="1">
      <c r="A7996">
        <v>268</v>
      </c>
      <c r="B7996" t="s">
        <v>0</v>
      </c>
      <c r="C7996" t="s">
        <v>208</v>
      </c>
      <c r="D7996" t="s">
        <v>209</v>
      </c>
      <c r="E7996">
        <v>43.60868</v>
      </c>
      <c r="F7996">
        <v>1.3972</v>
      </c>
      <c r="G7996">
        <v>22</v>
      </c>
      <c r="H7996">
        <v>13</v>
      </c>
      <c r="I7996">
        <v>9</v>
      </c>
      <c r="J7996" t="s">
        <v>3</v>
      </c>
      <c r="K7996">
        <v>1591130185</v>
      </c>
      <c r="L7996" s="2">
        <f t="shared" si="248"/>
        <v>43985.19195601852</v>
      </c>
      <c r="M7996" s="4">
        <f t="shared" si="249"/>
        <v>609</v>
      </c>
    </row>
    <row r="7997" spans="1:13" hidden="1">
      <c r="A7997">
        <v>268</v>
      </c>
      <c r="B7997" t="s">
        <v>0</v>
      </c>
      <c r="C7997" t="s">
        <v>208</v>
      </c>
      <c r="D7997" t="s">
        <v>209</v>
      </c>
      <c r="E7997">
        <v>43.60868</v>
      </c>
      <c r="F7997">
        <v>1.3972</v>
      </c>
      <c r="G7997">
        <v>22</v>
      </c>
      <c r="H7997">
        <v>13</v>
      </c>
      <c r="I7997">
        <v>9</v>
      </c>
      <c r="J7997" t="s">
        <v>3</v>
      </c>
      <c r="K7997">
        <v>1591130794</v>
      </c>
      <c r="L7997" s="2">
        <f t="shared" si="248"/>
        <v>43985.199004629627</v>
      </c>
      <c r="M7997" s="4">
        <f t="shared" si="249"/>
        <v>0</v>
      </c>
    </row>
    <row r="7998" spans="1:13" hidden="1">
      <c r="A7998">
        <v>268</v>
      </c>
      <c r="B7998" t="s">
        <v>0</v>
      </c>
      <c r="C7998" t="s">
        <v>208</v>
      </c>
      <c r="D7998" t="s">
        <v>209</v>
      </c>
      <c r="E7998">
        <v>43.60868</v>
      </c>
      <c r="F7998">
        <v>1.3972</v>
      </c>
      <c r="G7998">
        <v>22</v>
      </c>
      <c r="H7998">
        <v>13</v>
      </c>
      <c r="I7998">
        <v>9</v>
      </c>
      <c r="J7998" t="s">
        <v>3</v>
      </c>
      <c r="K7998">
        <v>1591130794</v>
      </c>
      <c r="L7998" s="2">
        <f t="shared" si="248"/>
        <v>43985.199004629627</v>
      </c>
      <c r="M7998" s="4">
        <f t="shared" si="249"/>
        <v>608</v>
      </c>
    </row>
    <row r="7999" spans="1:13" hidden="1">
      <c r="A7999">
        <v>268</v>
      </c>
      <c r="B7999" t="s">
        <v>0</v>
      </c>
      <c r="C7999" t="s">
        <v>208</v>
      </c>
      <c r="D7999" t="s">
        <v>209</v>
      </c>
      <c r="E7999">
        <v>43.60868</v>
      </c>
      <c r="F7999">
        <v>1.3972</v>
      </c>
      <c r="G7999">
        <v>22</v>
      </c>
      <c r="H7999">
        <v>13</v>
      </c>
      <c r="I7999">
        <v>9</v>
      </c>
      <c r="J7999" t="s">
        <v>3</v>
      </c>
      <c r="K7999">
        <v>1591131402</v>
      </c>
      <c r="L7999" s="2">
        <f t="shared" si="248"/>
        <v>43985.206041666665</v>
      </c>
      <c r="M7999" s="4">
        <f t="shared" si="249"/>
        <v>0</v>
      </c>
    </row>
    <row r="8000" spans="1:13" hidden="1">
      <c r="A8000">
        <v>268</v>
      </c>
      <c r="B8000" t="s">
        <v>0</v>
      </c>
      <c r="C8000" t="s">
        <v>208</v>
      </c>
      <c r="D8000" t="s">
        <v>209</v>
      </c>
      <c r="E8000">
        <v>43.60868</v>
      </c>
      <c r="F8000">
        <v>1.3972</v>
      </c>
      <c r="G8000">
        <v>22</v>
      </c>
      <c r="H8000">
        <v>13</v>
      </c>
      <c r="I8000">
        <v>9</v>
      </c>
      <c r="J8000" t="s">
        <v>3</v>
      </c>
      <c r="K8000">
        <v>1591131402</v>
      </c>
      <c r="L8000" s="2">
        <f t="shared" si="248"/>
        <v>43985.206041666665</v>
      </c>
      <c r="M8000" s="4">
        <f t="shared" si="249"/>
        <v>609</v>
      </c>
    </row>
    <row r="8001" spans="1:13" hidden="1">
      <c r="A8001">
        <v>268</v>
      </c>
      <c r="B8001" t="s">
        <v>0</v>
      </c>
      <c r="C8001" t="s">
        <v>208</v>
      </c>
      <c r="D8001" t="s">
        <v>209</v>
      </c>
      <c r="E8001">
        <v>43.60868</v>
      </c>
      <c r="F8001">
        <v>1.3972</v>
      </c>
      <c r="G8001">
        <v>22</v>
      </c>
      <c r="H8001">
        <v>13</v>
      </c>
      <c r="I8001">
        <v>9</v>
      </c>
      <c r="J8001" t="s">
        <v>3</v>
      </c>
      <c r="K8001">
        <v>1591132011</v>
      </c>
      <c r="L8001" s="2">
        <f t="shared" si="248"/>
        <v>43985.213090277779</v>
      </c>
      <c r="M8001" s="4">
        <f t="shared" si="249"/>
        <v>0</v>
      </c>
    </row>
    <row r="8002" spans="1:13" hidden="1">
      <c r="A8002">
        <v>268</v>
      </c>
      <c r="B8002" t="s">
        <v>0</v>
      </c>
      <c r="C8002" t="s">
        <v>208</v>
      </c>
      <c r="D8002" t="s">
        <v>209</v>
      </c>
      <c r="E8002">
        <v>43.60868</v>
      </c>
      <c r="F8002">
        <v>1.3972</v>
      </c>
      <c r="G8002">
        <v>22</v>
      </c>
      <c r="H8002">
        <v>13</v>
      </c>
      <c r="I8002">
        <v>9</v>
      </c>
      <c r="J8002" t="s">
        <v>3</v>
      </c>
      <c r="K8002">
        <v>1591132011</v>
      </c>
      <c r="L8002" s="2">
        <f t="shared" ref="L8002:L8065" si="250">(K8002+8*3600)/86400+70*365+19</f>
        <v>43985.213090277779</v>
      </c>
      <c r="M8002" s="4">
        <f t="shared" si="249"/>
        <v>609</v>
      </c>
    </row>
    <row r="8003" spans="1:13" hidden="1">
      <c r="A8003">
        <v>268</v>
      </c>
      <c r="B8003" t="s">
        <v>0</v>
      </c>
      <c r="C8003" t="s">
        <v>208</v>
      </c>
      <c r="D8003" t="s">
        <v>209</v>
      </c>
      <c r="E8003">
        <v>43.60868</v>
      </c>
      <c r="F8003">
        <v>1.3972</v>
      </c>
      <c r="G8003">
        <v>22</v>
      </c>
      <c r="H8003">
        <v>13</v>
      </c>
      <c r="I8003">
        <v>9</v>
      </c>
      <c r="J8003" t="s">
        <v>3</v>
      </c>
      <c r="K8003">
        <v>1591132620</v>
      </c>
      <c r="L8003" s="2">
        <f t="shared" si="250"/>
        <v>43985.220138888893</v>
      </c>
      <c r="M8003" s="4">
        <f t="shared" ref="M8003:M8066" si="251">K8004-K8003</f>
        <v>0</v>
      </c>
    </row>
    <row r="8004" spans="1:13" hidden="1">
      <c r="A8004">
        <v>268</v>
      </c>
      <c r="B8004" t="s">
        <v>0</v>
      </c>
      <c r="C8004" t="s">
        <v>208</v>
      </c>
      <c r="D8004" t="s">
        <v>209</v>
      </c>
      <c r="E8004">
        <v>43.60868</v>
      </c>
      <c r="F8004">
        <v>1.3972</v>
      </c>
      <c r="G8004">
        <v>22</v>
      </c>
      <c r="H8004">
        <v>13</v>
      </c>
      <c r="I8004">
        <v>9</v>
      </c>
      <c r="J8004" t="s">
        <v>3</v>
      </c>
      <c r="K8004">
        <v>1591132620</v>
      </c>
      <c r="L8004" s="2">
        <f t="shared" si="250"/>
        <v>43985.220138888893</v>
      </c>
      <c r="M8004" s="4">
        <f t="shared" si="251"/>
        <v>480</v>
      </c>
    </row>
    <row r="8005" spans="1:13" hidden="1">
      <c r="A8005">
        <v>268</v>
      </c>
      <c r="B8005" t="s">
        <v>0</v>
      </c>
      <c r="C8005" t="s">
        <v>208</v>
      </c>
      <c r="D8005" t="s">
        <v>209</v>
      </c>
      <c r="E8005">
        <v>43.60868</v>
      </c>
      <c r="F8005">
        <v>1.3972</v>
      </c>
      <c r="G8005">
        <v>22</v>
      </c>
      <c r="H8005">
        <v>12</v>
      </c>
      <c r="I8005">
        <v>10</v>
      </c>
      <c r="J8005" t="s">
        <v>3</v>
      </c>
      <c r="K8005">
        <v>1591133100</v>
      </c>
      <c r="L8005" s="2">
        <f t="shared" si="250"/>
        <v>43985.225694444445</v>
      </c>
      <c r="M8005" s="4">
        <f t="shared" si="251"/>
        <v>0</v>
      </c>
    </row>
    <row r="8006" spans="1:13" hidden="1">
      <c r="A8006">
        <v>268</v>
      </c>
      <c r="B8006" t="s">
        <v>0</v>
      </c>
      <c r="C8006" t="s">
        <v>208</v>
      </c>
      <c r="D8006" t="s">
        <v>209</v>
      </c>
      <c r="E8006">
        <v>43.60868</v>
      </c>
      <c r="F8006">
        <v>1.3972</v>
      </c>
      <c r="G8006">
        <v>22</v>
      </c>
      <c r="H8006">
        <v>12</v>
      </c>
      <c r="I8006">
        <v>10</v>
      </c>
      <c r="J8006" t="s">
        <v>3</v>
      </c>
      <c r="K8006">
        <v>1591133100</v>
      </c>
      <c r="L8006" s="2">
        <f t="shared" si="250"/>
        <v>43985.225694444445</v>
      </c>
      <c r="M8006" s="4">
        <f t="shared" si="251"/>
        <v>609</v>
      </c>
    </row>
    <row r="8007" spans="1:13" hidden="1">
      <c r="A8007">
        <v>268</v>
      </c>
      <c r="B8007" t="s">
        <v>0</v>
      </c>
      <c r="C8007" t="s">
        <v>208</v>
      </c>
      <c r="D8007" t="s">
        <v>209</v>
      </c>
      <c r="E8007">
        <v>43.60868</v>
      </c>
      <c r="F8007">
        <v>1.3972</v>
      </c>
      <c r="G8007">
        <v>22</v>
      </c>
      <c r="H8007">
        <v>12</v>
      </c>
      <c r="I8007">
        <v>10</v>
      </c>
      <c r="J8007" t="s">
        <v>3</v>
      </c>
      <c r="K8007">
        <v>1591133709</v>
      </c>
      <c r="L8007" s="2">
        <f t="shared" si="250"/>
        <v>43985.23274305556</v>
      </c>
      <c r="M8007" s="4">
        <f t="shared" si="251"/>
        <v>0</v>
      </c>
    </row>
    <row r="8008" spans="1:13" hidden="1">
      <c r="A8008">
        <v>268</v>
      </c>
      <c r="B8008" t="s">
        <v>0</v>
      </c>
      <c r="C8008" t="s">
        <v>208</v>
      </c>
      <c r="D8008" t="s">
        <v>209</v>
      </c>
      <c r="E8008">
        <v>43.60868</v>
      </c>
      <c r="F8008">
        <v>1.3972</v>
      </c>
      <c r="G8008">
        <v>22</v>
      </c>
      <c r="H8008">
        <v>12</v>
      </c>
      <c r="I8008">
        <v>10</v>
      </c>
      <c r="J8008" t="s">
        <v>3</v>
      </c>
      <c r="K8008">
        <v>1591133709</v>
      </c>
      <c r="L8008" s="2">
        <f t="shared" si="250"/>
        <v>43985.23274305556</v>
      </c>
      <c r="M8008" s="4">
        <f t="shared" si="251"/>
        <v>759</v>
      </c>
    </row>
    <row r="8009" spans="1:13" hidden="1">
      <c r="A8009">
        <v>268</v>
      </c>
      <c r="B8009" t="s">
        <v>0</v>
      </c>
      <c r="C8009" t="s">
        <v>208</v>
      </c>
      <c r="D8009" t="s">
        <v>209</v>
      </c>
      <c r="E8009">
        <v>43.60868</v>
      </c>
      <c r="F8009">
        <v>1.3972</v>
      </c>
      <c r="G8009">
        <v>22</v>
      </c>
      <c r="H8009">
        <v>11</v>
      </c>
      <c r="I8009">
        <v>11</v>
      </c>
      <c r="J8009" t="s">
        <v>3</v>
      </c>
      <c r="K8009">
        <v>1591134468</v>
      </c>
      <c r="L8009" s="2">
        <f t="shared" si="250"/>
        <v>43985.241527777776</v>
      </c>
      <c r="M8009" s="4">
        <f t="shared" si="251"/>
        <v>0</v>
      </c>
    </row>
    <row r="8010" spans="1:13" hidden="1">
      <c r="A8010">
        <v>268</v>
      </c>
      <c r="B8010" t="s">
        <v>0</v>
      </c>
      <c r="C8010" t="s">
        <v>208</v>
      </c>
      <c r="D8010" t="s">
        <v>209</v>
      </c>
      <c r="E8010">
        <v>43.60868</v>
      </c>
      <c r="F8010">
        <v>1.3972</v>
      </c>
      <c r="G8010">
        <v>22</v>
      </c>
      <c r="H8010">
        <v>11</v>
      </c>
      <c r="I8010">
        <v>11</v>
      </c>
      <c r="J8010" t="s">
        <v>3</v>
      </c>
      <c r="K8010">
        <v>1591134468</v>
      </c>
      <c r="L8010" s="2">
        <f t="shared" si="250"/>
        <v>43985.241527777776</v>
      </c>
      <c r="M8010" s="4">
        <f t="shared" si="251"/>
        <v>609</v>
      </c>
    </row>
    <row r="8011" spans="1:13" hidden="1">
      <c r="A8011">
        <v>268</v>
      </c>
      <c r="B8011" t="s">
        <v>0</v>
      </c>
      <c r="C8011" t="s">
        <v>208</v>
      </c>
      <c r="D8011" t="s">
        <v>209</v>
      </c>
      <c r="E8011">
        <v>43.60868</v>
      </c>
      <c r="F8011">
        <v>1.3972</v>
      </c>
      <c r="G8011">
        <v>22</v>
      </c>
      <c r="H8011">
        <v>11</v>
      </c>
      <c r="I8011">
        <v>11</v>
      </c>
      <c r="J8011" t="s">
        <v>3</v>
      </c>
      <c r="K8011">
        <v>1591135077</v>
      </c>
      <c r="L8011" s="2">
        <f t="shared" si="250"/>
        <v>43985.248576388884</v>
      </c>
      <c r="M8011" s="4">
        <f t="shared" si="251"/>
        <v>-9215</v>
      </c>
    </row>
    <row r="8012" spans="1:13" hidden="1">
      <c r="A8012">
        <v>269</v>
      </c>
      <c r="B8012" t="s">
        <v>0</v>
      </c>
      <c r="C8012" t="s">
        <v>390</v>
      </c>
      <c r="D8012" t="s">
        <v>391</v>
      </c>
      <c r="E8012">
        <v>43.589959999999998</v>
      </c>
      <c r="F8012">
        <v>1.37764</v>
      </c>
      <c r="G8012">
        <v>18</v>
      </c>
      <c r="H8012">
        <v>1</v>
      </c>
      <c r="I8012">
        <v>17</v>
      </c>
      <c r="J8012" t="s">
        <v>3</v>
      </c>
      <c r="K8012">
        <v>1591125862</v>
      </c>
      <c r="L8012" s="2">
        <f t="shared" si="250"/>
        <v>43985.141921296294</v>
      </c>
      <c r="M8012" s="4">
        <f t="shared" si="251"/>
        <v>608</v>
      </c>
    </row>
    <row r="8013" spans="1:13" hidden="1">
      <c r="A8013">
        <v>269</v>
      </c>
      <c r="B8013" t="s">
        <v>0</v>
      </c>
      <c r="C8013" t="s">
        <v>390</v>
      </c>
      <c r="D8013" t="s">
        <v>391</v>
      </c>
      <c r="E8013">
        <v>43.589959999999998</v>
      </c>
      <c r="F8013">
        <v>1.37764</v>
      </c>
      <c r="G8013">
        <v>18</v>
      </c>
      <c r="H8013">
        <v>1</v>
      </c>
      <c r="I8013">
        <v>17</v>
      </c>
      <c r="J8013" t="s">
        <v>3</v>
      </c>
      <c r="K8013">
        <v>1591126470</v>
      </c>
      <c r="L8013" s="2">
        <f t="shared" si="250"/>
        <v>43985.148958333331</v>
      </c>
      <c r="M8013" s="4">
        <f t="shared" si="251"/>
        <v>0</v>
      </c>
    </row>
    <row r="8014" spans="1:13" hidden="1">
      <c r="A8014">
        <v>269</v>
      </c>
      <c r="B8014" t="s">
        <v>0</v>
      </c>
      <c r="C8014" t="s">
        <v>390</v>
      </c>
      <c r="D8014" t="s">
        <v>391</v>
      </c>
      <c r="E8014">
        <v>43.589959999999998</v>
      </c>
      <c r="F8014">
        <v>1.37764</v>
      </c>
      <c r="G8014">
        <v>18</v>
      </c>
      <c r="H8014">
        <v>1</v>
      </c>
      <c r="I8014">
        <v>17</v>
      </c>
      <c r="J8014" t="s">
        <v>3</v>
      </c>
      <c r="K8014">
        <v>1591126470</v>
      </c>
      <c r="L8014" s="2">
        <f t="shared" si="250"/>
        <v>43985.148958333331</v>
      </c>
      <c r="M8014" s="4">
        <f t="shared" si="251"/>
        <v>609</v>
      </c>
    </row>
    <row r="8015" spans="1:13" hidden="1">
      <c r="A8015">
        <v>269</v>
      </c>
      <c r="B8015" t="s">
        <v>0</v>
      </c>
      <c r="C8015" t="s">
        <v>390</v>
      </c>
      <c r="D8015" t="s">
        <v>391</v>
      </c>
      <c r="E8015">
        <v>43.589959999999998</v>
      </c>
      <c r="F8015">
        <v>1.37764</v>
      </c>
      <c r="G8015">
        <v>18</v>
      </c>
      <c r="H8015">
        <v>1</v>
      </c>
      <c r="I8015">
        <v>17</v>
      </c>
      <c r="J8015" t="s">
        <v>3</v>
      </c>
      <c r="K8015">
        <v>1591127079</v>
      </c>
      <c r="L8015" s="2">
        <f t="shared" si="250"/>
        <v>43985.156006944446</v>
      </c>
      <c r="M8015" s="4">
        <f t="shared" si="251"/>
        <v>0</v>
      </c>
    </row>
    <row r="8016" spans="1:13" hidden="1">
      <c r="A8016">
        <v>269</v>
      </c>
      <c r="B8016" t="s">
        <v>0</v>
      </c>
      <c r="C8016" t="s">
        <v>390</v>
      </c>
      <c r="D8016" t="s">
        <v>391</v>
      </c>
      <c r="E8016">
        <v>43.589959999999998</v>
      </c>
      <c r="F8016">
        <v>1.37764</v>
      </c>
      <c r="G8016">
        <v>18</v>
      </c>
      <c r="H8016">
        <v>1</v>
      </c>
      <c r="I8016">
        <v>17</v>
      </c>
      <c r="J8016" t="s">
        <v>3</v>
      </c>
      <c r="K8016">
        <v>1591127079</v>
      </c>
      <c r="L8016" s="2">
        <f t="shared" si="250"/>
        <v>43985.156006944446</v>
      </c>
      <c r="M8016" s="4">
        <f t="shared" si="251"/>
        <v>608</v>
      </c>
    </row>
    <row r="8017" spans="1:13" hidden="1">
      <c r="A8017">
        <v>269</v>
      </c>
      <c r="B8017" t="s">
        <v>0</v>
      </c>
      <c r="C8017" t="s">
        <v>390</v>
      </c>
      <c r="D8017" t="s">
        <v>391</v>
      </c>
      <c r="E8017">
        <v>43.589959999999998</v>
      </c>
      <c r="F8017">
        <v>1.37764</v>
      </c>
      <c r="G8017">
        <v>18</v>
      </c>
      <c r="H8017">
        <v>1</v>
      </c>
      <c r="I8017">
        <v>17</v>
      </c>
      <c r="J8017" t="s">
        <v>3</v>
      </c>
      <c r="K8017">
        <v>1591127687</v>
      </c>
      <c r="L8017" s="2">
        <f t="shared" si="250"/>
        <v>43985.163043981476</v>
      </c>
      <c r="M8017" s="4">
        <f t="shared" si="251"/>
        <v>0</v>
      </c>
    </row>
    <row r="8018" spans="1:13" hidden="1">
      <c r="A8018">
        <v>269</v>
      </c>
      <c r="B8018" t="s">
        <v>0</v>
      </c>
      <c r="C8018" t="s">
        <v>390</v>
      </c>
      <c r="D8018" t="s">
        <v>391</v>
      </c>
      <c r="E8018">
        <v>43.589959999999998</v>
      </c>
      <c r="F8018">
        <v>1.37764</v>
      </c>
      <c r="G8018">
        <v>18</v>
      </c>
      <c r="H8018">
        <v>1</v>
      </c>
      <c r="I8018">
        <v>17</v>
      </c>
      <c r="J8018" t="s">
        <v>3</v>
      </c>
      <c r="K8018">
        <v>1591127687</v>
      </c>
      <c r="L8018" s="2">
        <f t="shared" si="250"/>
        <v>43985.163043981476</v>
      </c>
      <c r="M8018" s="4">
        <f t="shared" si="251"/>
        <v>609</v>
      </c>
    </row>
    <row r="8019" spans="1:13" hidden="1">
      <c r="A8019">
        <v>269</v>
      </c>
      <c r="B8019" t="s">
        <v>0</v>
      </c>
      <c r="C8019" t="s">
        <v>390</v>
      </c>
      <c r="D8019" t="s">
        <v>391</v>
      </c>
      <c r="E8019">
        <v>43.589959999999998</v>
      </c>
      <c r="F8019">
        <v>1.37764</v>
      </c>
      <c r="G8019">
        <v>18</v>
      </c>
      <c r="H8019">
        <v>1</v>
      </c>
      <c r="I8019">
        <v>17</v>
      </c>
      <c r="J8019" t="s">
        <v>3</v>
      </c>
      <c r="K8019">
        <v>1591128296</v>
      </c>
      <c r="L8019" s="2">
        <f t="shared" si="250"/>
        <v>43985.170092592598</v>
      </c>
      <c r="M8019" s="4">
        <f t="shared" si="251"/>
        <v>0</v>
      </c>
    </row>
    <row r="8020" spans="1:13" hidden="1">
      <c r="A8020">
        <v>269</v>
      </c>
      <c r="B8020" t="s">
        <v>0</v>
      </c>
      <c r="C8020" t="s">
        <v>390</v>
      </c>
      <c r="D8020" t="s">
        <v>391</v>
      </c>
      <c r="E8020">
        <v>43.589959999999998</v>
      </c>
      <c r="F8020">
        <v>1.37764</v>
      </c>
      <c r="G8020">
        <v>18</v>
      </c>
      <c r="H8020">
        <v>1</v>
      </c>
      <c r="I8020">
        <v>17</v>
      </c>
      <c r="J8020" t="s">
        <v>3</v>
      </c>
      <c r="K8020">
        <v>1591128296</v>
      </c>
      <c r="L8020" s="2">
        <f t="shared" si="250"/>
        <v>43985.170092592598</v>
      </c>
      <c r="M8020" s="4">
        <f t="shared" si="251"/>
        <v>608</v>
      </c>
    </row>
    <row r="8021" spans="1:13" hidden="1">
      <c r="A8021">
        <v>269</v>
      </c>
      <c r="B8021" t="s">
        <v>0</v>
      </c>
      <c r="C8021" t="s">
        <v>390</v>
      </c>
      <c r="D8021" t="s">
        <v>391</v>
      </c>
      <c r="E8021">
        <v>43.589959999999998</v>
      </c>
      <c r="F8021">
        <v>1.37764</v>
      </c>
      <c r="G8021">
        <v>18</v>
      </c>
      <c r="H8021">
        <v>1</v>
      </c>
      <c r="I8021">
        <v>17</v>
      </c>
      <c r="J8021" t="s">
        <v>3</v>
      </c>
      <c r="K8021">
        <v>1591128904</v>
      </c>
      <c r="L8021" s="2">
        <f t="shared" si="250"/>
        <v>43985.177129629628</v>
      </c>
      <c r="M8021" s="4">
        <f t="shared" si="251"/>
        <v>0</v>
      </c>
    </row>
    <row r="8022" spans="1:13" hidden="1">
      <c r="A8022">
        <v>269</v>
      </c>
      <c r="B8022" t="s">
        <v>0</v>
      </c>
      <c r="C8022" t="s">
        <v>390</v>
      </c>
      <c r="D8022" t="s">
        <v>391</v>
      </c>
      <c r="E8022">
        <v>43.589959999999998</v>
      </c>
      <c r="F8022">
        <v>1.37764</v>
      </c>
      <c r="G8022">
        <v>18</v>
      </c>
      <c r="H8022">
        <v>1</v>
      </c>
      <c r="I8022">
        <v>17</v>
      </c>
      <c r="J8022" t="s">
        <v>3</v>
      </c>
      <c r="K8022">
        <v>1591128904</v>
      </c>
      <c r="L8022" s="2">
        <f t="shared" si="250"/>
        <v>43985.177129629628</v>
      </c>
      <c r="M8022" s="4">
        <f t="shared" si="251"/>
        <v>607</v>
      </c>
    </row>
    <row r="8023" spans="1:13" hidden="1">
      <c r="A8023">
        <v>269</v>
      </c>
      <c r="B8023" t="s">
        <v>0</v>
      </c>
      <c r="C8023" t="s">
        <v>390</v>
      </c>
      <c r="D8023" t="s">
        <v>391</v>
      </c>
      <c r="E8023">
        <v>43.589959999999998</v>
      </c>
      <c r="F8023">
        <v>1.37764</v>
      </c>
      <c r="G8023">
        <v>18</v>
      </c>
      <c r="H8023">
        <v>1</v>
      </c>
      <c r="I8023">
        <v>17</v>
      </c>
      <c r="J8023" t="s">
        <v>3</v>
      </c>
      <c r="K8023">
        <v>1591129511</v>
      </c>
      <c r="L8023" s="2">
        <f t="shared" si="250"/>
        <v>43985.184155092589</v>
      </c>
      <c r="M8023" s="4">
        <f t="shared" si="251"/>
        <v>0</v>
      </c>
    </row>
    <row r="8024" spans="1:13" hidden="1">
      <c r="A8024">
        <v>269</v>
      </c>
      <c r="B8024" t="s">
        <v>0</v>
      </c>
      <c r="C8024" t="s">
        <v>390</v>
      </c>
      <c r="D8024" t="s">
        <v>391</v>
      </c>
      <c r="E8024">
        <v>43.589959999999998</v>
      </c>
      <c r="F8024">
        <v>1.37764</v>
      </c>
      <c r="G8024">
        <v>18</v>
      </c>
      <c r="H8024">
        <v>1</v>
      </c>
      <c r="I8024">
        <v>17</v>
      </c>
      <c r="J8024" t="s">
        <v>3</v>
      </c>
      <c r="K8024">
        <v>1591129511</v>
      </c>
      <c r="L8024" s="2">
        <f t="shared" si="250"/>
        <v>43985.184155092589</v>
      </c>
      <c r="M8024" s="4">
        <f t="shared" si="251"/>
        <v>608</v>
      </c>
    </row>
    <row r="8025" spans="1:13" hidden="1">
      <c r="A8025">
        <v>269</v>
      </c>
      <c r="B8025" t="s">
        <v>0</v>
      </c>
      <c r="C8025" t="s">
        <v>390</v>
      </c>
      <c r="D8025" t="s">
        <v>391</v>
      </c>
      <c r="E8025">
        <v>43.589959999999998</v>
      </c>
      <c r="F8025">
        <v>1.37764</v>
      </c>
      <c r="G8025">
        <v>18</v>
      </c>
      <c r="H8025">
        <v>1</v>
      </c>
      <c r="I8025">
        <v>17</v>
      </c>
      <c r="J8025" t="s">
        <v>3</v>
      </c>
      <c r="K8025">
        <v>1591130119</v>
      </c>
      <c r="L8025" s="2">
        <f t="shared" si="250"/>
        <v>43985.191192129627</v>
      </c>
      <c r="M8025" s="4">
        <f t="shared" si="251"/>
        <v>0</v>
      </c>
    </row>
    <row r="8026" spans="1:13" hidden="1">
      <c r="A8026">
        <v>269</v>
      </c>
      <c r="B8026" t="s">
        <v>0</v>
      </c>
      <c r="C8026" t="s">
        <v>390</v>
      </c>
      <c r="D8026" t="s">
        <v>391</v>
      </c>
      <c r="E8026">
        <v>43.589959999999998</v>
      </c>
      <c r="F8026">
        <v>1.37764</v>
      </c>
      <c r="G8026">
        <v>18</v>
      </c>
      <c r="H8026">
        <v>1</v>
      </c>
      <c r="I8026">
        <v>17</v>
      </c>
      <c r="J8026" t="s">
        <v>3</v>
      </c>
      <c r="K8026">
        <v>1591130119</v>
      </c>
      <c r="L8026" s="2">
        <f t="shared" si="250"/>
        <v>43985.191192129627</v>
      </c>
      <c r="M8026" s="4">
        <f t="shared" si="251"/>
        <v>609</v>
      </c>
    </row>
    <row r="8027" spans="1:13" hidden="1">
      <c r="A8027">
        <v>269</v>
      </c>
      <c r="B8027" t="s">
        <v>0</v>
      </c>
      <c r="C8027" t="s">
        <v>390</v>
      </c>
      <c r="D8027" t="s">
        <v>391</v>
      </c>
      <c r="E8027">
        <v>43.589959999999998</v>
      </c>
      <c r="F8027">
        <v>1.37764</v>
      </c>
      <c r="G8027">
        <v>18</v>
      </c>
      <c r="H8027">
        <v>1</v>
      </c>
      <c r="I8027">
        <v>17</v>
      </c>
      <c r="J8027" t="s">
        <v>3</v>
      </c>
      <c r="K8027">
        <v>1591130728</v>
      </c>
      <c r="L8027" s="2">
        <f t="shared" si="250"/>
        <v>43985.198240740741</v>
      </c>
      <c r="M8027" s="4">
        <f t="shared" si="251"/>
        <v>0</v>
      </c>
    </row>
    <row r="8028" spans="1:13" hidden="1">
      <c r="A8028">
        <v>269</v>
      </c>
      <c r="B8028" t="s">
        <v>0</v>
      </c>
      <c r="C8028" t="s">
        <v>390</v>
      </c>
      <c r="D8028" t="s">
        <v>391</v>
      </c>
      <c r="E8028">
        <v>43.589959999999998</v>
      </c>
      <c r="F8028">
        <v>1.37764</v>
      </c>
      <c r="G8028">
        <v>18</v>
      </c>
      <c r="H8028">
        <v>1</v>
      </c>
      <c r="I8028">
        <v>17</v>
      </c>
      <c r="J8028" t="s">
        <v>3</v>
      </c>
      <c r="K8028">
        <v>1591130728</v>
      </c>
      <c r="L8028" s="2">
        <f t="shared" si="250"/>
        <v>43985.198240740741</v>
      </c>
      <c r="M8028" s="4">
        <f t="shared" si="251"/>
        <v>608</v>
      </c>
    </row>
    <row r="8029" spans="1:13" hidden="1">
      <c r="A8029">
        <v>269</v>
      </c>
      <c r="B8029" t="s">
        <v>0</v>
      </c>
      <c r="C8029" t="s">
        <v>390</v>
      </c>
      <c r="D8029" t="s">
        <v>391</v>
      </c>
      <c r="E8029">
        <v>43.589959999999998</v>
      </c>
      <c r="F8029">
        <v>1.37764</v>
      </c>
      <c r="G8029">
        <v>18</v>
      </c>
      <c r="H8029">
        <v>1</v>
      </c>
      <c r="I8029">
        <v>17</v>
      </c>
      <c r="J8029" t="s">
        <v>3</v>
      </c>
      <c r="K8029">
        <v>1591131336</v>
      </c>
      <c r="L8029" s="2">
        <f t="shared" si="250"/>
        <v>43985.205277777779</v>
      </c>
      <c r="M8029" s="4">
        <f t="shared" si="251"/>
        <v>0</v>
      </c>
    </row>
    <row r="8030" spans="1:13" hidden="1">
      <c r="A8030">
        <v>269</v>
      </c>
      <c r="B8030" t="s">
        <v>0</v>
      </c>
      <c r="C8030" t="s">
        <v>390</v>
      </c>
      <c r="D8030" t="s">
        <v>391</v>
      </c>
      <c r="E8030">
        <v>43.589959999999998</v>
      </c>
      <c r="F8030">
        <v>1.37764</v>
      </c>
      <c r="G8030">
        <v>18</v>
      </c>
      <c r="H8030">
        <v>1</v>
      </c>
      <c r="I8030">
        <v>17</v>
      </c>
      <c r="J8030" t="s">
        <v>3</v>
      </c>
      <c r="K8030">
        <v>1591131336</v>
      </c>
      <c r="L8030" s="2">
        <f t="shared" si="250"/>
        <v>43985.205277777779</v>
      </c>
      <c r="M8030" s="4">
        <f t="shared" si="251"/>
        <v>608</v>
      </c>
    </row>
    <row r="8031" spans="1:13" hidden="1">
      <c r="A8031">
        <v>269</v>
      </c>
      <c r="B8031" t="s">
        <v>0</v>
      </c>
      <c r="C8031" t="s">
        <v>390</v>
      </c>
      <c r="D8031" t="s">
        <v>391</v>
      </c>
      <c r="E8031">
        <v>43.589959999999998</v>
      </c>
      <c r="F8031">
        <v>1.37764</v>
      </c>
      <c r="G8031">
        <v>18</v>
      </c>
      <c r="H8031">
        <v>1</v>
      </c>
      <c r="I8031">
        <v>17</v>
      </c>
      <c r="J8031" t="s">
        <v>3</v>
      </c>
      <c r="K8031">
        <v>1591131944</v>
      </c>
      <c r="L8031" s="2">
        <f t="shared" si="250"/>
        <v>43985.212314814809</v>
      </c>
      <c r="M8031" s="4">
        <f t="shared" si="251"/>
        <v>0</v>
      </c>
    </row>
    <row r="8032" spans="1:13" hidden="1">
      <c r="A8032">
        <v>269</v>
      </c>
      <c r="B8032" t="s">
        <v>0</v>
      </c>
      <c r="C8032" t="s">
        <v>390</v>
      </c>
      <c r="D8032" t="s">
        <v>391</v>
      </c>
      <c r="E8032">
        <v>43.589959999999998</v>
      </c>
      <c r="F8032">
        <v>1.37764</v>
      </c>
      <c r="G8032">
        <v>18</v>
      </c>
      <c r="H8032">
        <v>1</v>
      </c>
      <c r="I8032">
        <v>17</v>
      </c>
      <c r="J8032" t="s">
        <v>3</v>
      </c>
      <c r="K8032">
        <v>1591131944</v>
      </c>
      <c r="L8032" s="2">
        <f t="shared" si="250"/>
        <v>43985.212314814809</v>
      </c>
      <c r="M8032" s="4">
        <f t="shared" si="251"/>
        <v>608</v>
      </c>
    </row>
    <row r="8033" spans="1:13" hidden="1">
      <c r="A8033">
        <v>269</v>
      </c>
      <c r="B8033" t="s">
        <v>0</v>
      </c>
      <c r="C8033" t="s">
        <v>390</v>
      </c>
      <c r="D8033" t="s">
        <v>391</v>
      </c>
      <c r="E8033">
        <v>43.589959999999998</v>
      </c>
      <c r="F8033">
        <v>1.37764</v>
      </c>
      <c r="G8033">
        <v>18</v>
      </c>
      <c r="H8033">
        <v>1</v>
      </c>
      <c r="I8033">
        <v>17</v>
      </c>
      <c r="J8033" t="s">
        <v>3</v>
      </c>
      <c r="K8033">
        <v>1591132552</v>
      </c>
      <c r="L8033" s="2">
        <f t="shared" si="250"/>
        <v>43985.219351851847</v>
      </c>
      <c r="M8033" s="4">
        <f t="shared" si="251"/>
        <v>0</v>
      </c>
    </row>
    <row r="8034" spans="1:13" hidden="1">
      <c r="A8034">
        <v>269</v>
      </c>
      <c r="B8034" t="s">
        <v>0</v>
      </c>
      <c r="C8034" t="s">
        <v>390</v>
      </c>
      <c r="D8034" t="s">
        <v>391</v>
      </c>
      <c r="E8034">
        <v>43.589959999999998</v>
      </c>
      <c r="F8034">
        <v>1.37764</v>
      </c>
      <c r="G8034">
        <v>18</v>
      </c>
      <c r="H8034">
        <v>1</v>
      </c>
      <c r="I8034">
        <v>17</v>
      </c>
      <c r="J8034" t="s">
        <v>3</v>
      </c>
      <c r="K8034">
        <v>1591132552</v>
      </c>
      <c r="L8034" s="2">
        <f t="shared" si="250"/>
        <v>43985.219351851847</v>
      </c>
      <c r="M8034" s="4">
        <f t="shared" si="251"/>
        <v>568</v>
      </c>
    </row>
    <row r="8035" spans="1:13" hidden="1">
      <c r="A8035">
        <v>269</v>
      </c>
      <c r="B8035" t="s">
        <v>0</v>
      </c>
      <c r="C8035" t="s">
        <v>390</v>
      </c>
      <c r="D8035" t="s">
        <v>391</v>
      </c>
      <c r="E8035">
        <v>43.589959999999998</v>
      </c>
      <c r="F8035">
        <v>1.37764</v>
      </c>
      <c r="G8035">
        <v>18</v>
      </c>
      <c r="H8035">
        <v>1</v>
      </c>
      <c r="I8035">
        <v>17</v>
      </c>
      <c r="J8035" t="s">
        <v>3</v>
      </c>
      <c r="K8035">
        <v>1591133120</v>
      </c>
      <c r="L8035" s="2">
        <f t="shared" si="250"/>
        <v>43985.22592592593</v>
      </c>
      <c r="M8035" s="4">
        <f t="shared" si="251"/>
        <v>370</v>
      </c>
    </row>
    <row r="8036" spans="1:13" hidden="1">
      <c r="A8036">
        <v>269</v>
      </c>
      <c r="B8036" t="s">
        <v>0</v>
      </c>
      <c r="C8036" t="s">
        <v>390</v>
      </c>
      <c r="D8036" t="s">
        <v>391</v>
      </c>
      <c r="E8036">
        <v>43.589959999999998</v>
      </c>
      <c r="F8036">
        <v>1.37764</v>
      </c>
      <c r="G8036">
        <v>18</v>
      </c>
      <c r="H8036">
        <v>1</v>
      </c>
      <c r="I8036">
        <v>17</v>
      </c>
      <c r="J8036" t="s">
        <v>3</v>
      </c>
      <c r="K8036">
        <v>1591133490</v>
      </c>
      <c r="L8036" s="2">
        <f t="shared" si="250"/>
        <v>43985.230208333334</v>
      </c>
      <c r="M8036" s="4">
        <f t="shared" si="251"/>
        <v>0</v>
      </c>
    </row>
    <row r="8037" spans="1:13" hidden="1">
      <c r="A8037">
        <v>269</v>
      </c>
      <c r="B8037" t="s">
        <v>0</v>
      </c>
      <c r="C8037" t="s">
        <v>390</v>
      </c>
      <c r="D8037" t="s">
        <v>391</v>
      </c>
      <c r="E8037">
        <v>43.589959999999998</v>
      </c>
      <c r="F8037">
        <v>1.37764</v>
      </c>
      <c r="G8037">
        <v>18</v>
      </c>
      <c r="H8037">
        <v>1</v>
      </c>
      <c r="I8037">
        <v>17</v>
      </c>
      <c r="J8037" t="s">
        <v>3</v>
      </c>
      <c r="K8037">
        <v>1591133490</v>
      </c>
      <c r="L8037" s="2">
        <f t="shared" si="250"/>
        <v>43985.230208333334</v>
      </c>
      <c r="M8037" s="4">
        <f t="shared" si="251"/>
        <v>608</v>
      </c>
    </row>
    <row r="8038" spans="1:13" hidden="1">
      <c r="A8038">
        <v>269</v>
      </c>
      <c r="B8038" t="s">
        <v>0</v>
      </c>
      <c r="C8038" t="s">
        <v>390</v>
      </c>
      <c r="D8038" t="s">
        <v>391</v>
      </c>
      <c r="E8038">
        <v>43.589959999999998</v>
      </c>
      <c r="F8038">
        <v>1.37764</v>
      </c>
      <c r="G8038">
        <v>18</v>
      </c>
      <c r="H8038">
        <v>1</v>
      </c>
      <c r="I8038">
        <v>17</v>
      </c>
      <c r="J8038" t="s">
        <v>3</v>
      </c>
      <c r="K8038">
        <v>1591134098</v>
      </c>
      <c r="L8038" s="2">
        <f t="shared" si="250"/>
        <v>43985.237245370372</v>
      </c>
      <c r="M8038" s="4">
        <f t="shared" si="251"/>
        <v>0</v>
      </c>
    </row>
    <row r="8039" spans="1:13" hidden="1">
      <c r="A8039">
        <v>269</v>
      </c>
      <c r="B8039" t="s">
        <v>0</v>
      </c>
      <c r="C8039" t="s">
        <v>390</v>
      </c>
      <c r="D8039" t="s">
        <v>391</v>
      </c>
      <c r="E8039">
        <v>43.589959999999998</v>
      </c>
      <c r="F8039">
        <v>1.37764</v>
      </c>
      <c r="G8039">
        <v>18</v>
      </c>
      <c r="H8039">
        <v>1</v>
      </c>
      <c r="I8039">
        <v>17</v>
      </c>
      <c r="J8039" t="s">
        <v>3</v>
      </c>
      <c r="K8039">
        <v>1591134098</v>
      </c>
      <c r="L8039" s="2">
        <f t="shared" si="250"/>
        <v>43985.237245370372</v>
      </c>
      <c r="M8039" s="4">
        <f t="shared" si="251"/>
        <v>608</v>
      </c>
    </row>
    <row r="8040" spans="1:13" hidden="1">
      <c r="A8040">
        <v>269</v>
      </c>
      <c r="B8040" t="s">
        <v>0</v>
      </c>
      <c r="C8040" t="s">
        <v>390</v>
      </c>
      <c r="D8040" t="s">
        <v>391</v>
      </c>
      <c r="E8040">
        <v>43.589959999999998</v>
      </c>
      <c r="F8040">
        <v>1.37764</v>
      </c>
      <c r="G8040">
        <v>18</v>
      </c>
      <c r="H8040">
        <v>1</v>
      </c>
      <c r="I8040">
        <v>17</v>
      </c>
      <c r="J8040" t="s">
        <v>3</v>
      </c>
      <c r="K8040">
        <v>1591134706</v>
      </c>
      <c r="L8040" s="2">
        <f t="shared" si="250"/>
        <v>43985.24428240741</v>
      </c>
      <c r="M8040" s="4">
        <f t="shared" si="251"/>
        <v>0</v>
      </c>
    </row>
    <row r="8041" spans="1:13" hidden="1">
      <c r="A8041">
        <v>269</v>
      </c>
      <c r="B8041" t="s">
        <v>0</v>
      </c>
      <c r="C8041" t="s">
        <v>390</v>
      </c>
      <c r="D8041" t="s">
        <v>391</v>
      </c>
      <c r="E8041">
        <v>43.589959999999998</v>
      </c>
      <c r="F8041">
        <v>1.37764</v>
      </c>
      <c r="G8041">
        <v>18</v>
      </c>
      <c r="H8041">
        <v>1</v>
      </c>
      <c r="I8041">
        <v>17</v>
      </c>
      <c r="J8041" t="s">
        <v>3</v>
      </c>
      <c r="K8041">
        <v>1591134706</v>
      </c>
      <c r="L8041" s="2">
        <f t="shared" si="250"/>
        <v>43985.24428240741</v>
      </c>
      <c r="M8041" s="4">
        <f t="shared" si="251"/>
        <v>-8678</v>
      </c>
    </row>
    <row r="8042" spans="1:13" hidden="1">
      <c r="A8042">
        <v>270</v>
      </c>
      <c r="B8042" t="s">
        <v>0</v>
      </c>
      <c r="C8042" t="s">
        <v>524</v>
      </c>
      <c r="D8042" t="s">
        <v>525</v>
      </c>
      <c r="E8042">
        <v>43.624130000000001</v>
      </c>
      <c r="F8042">
        <v>1.4277799999999901</v>
      </c>
      <c r="G8042">
        <v>16</v>
      </c>
      <c r="H8042">
        <v>9</v>
      </c>
      <c r="I8042">
        <v>7</v>
      </c>
      <c r="J8042" t="s">
        <v>3</v>
      </c>
      <c r="K8042">
        <v>1591126028</v>
      </c>
      <c r="L8042" s="2">
        <f t="shared" si="250"/>
        <v>43985.143842592588</v>
      </c>
      <c r="M8042" s="4">
        <f t="shared" si="251"/>
        <v>609</v>
      </c>
    </row>
    <row r="8043" spans="1:13" hidden="1">
      <c r="A8043">
        <v>270</v>
      </c>
      <c r="B8043" t="s">
        <v>0</v>
      </c>
      <c r="C8043" t="s">
        <v>524</v>
      </c>
      <c r="D8043" t="s">
        <v>525</v>
      </c>
      <c r="E8043">
        <v>43.624130000000001</v>
      </c>
      <c r="F8043">
        <v>1.4277799999999901</v>
      </c>
      <c r="G8043">
        <v>16</v>
      </c>
      <c r="H8043">
        <v>9</v>
      </c>
      <c r="I8043">
        <v>7</v>
      </c>
      <c r="J8043" t="s">
        <v>3</v>
      </c>
      <c r="K8043">
        <v>1591126637</v>
      </c>
      <c r="L8043" s="2">
        <f t="shared" si="250"/>
        <v>43985.150891203702</v>
      </c>
      <c r="M8043" s="4">
        <f t="shared" si="251"/>
        <v>0</v>
      </c>
    </row>
    <row r="8044" spans="1:13" hidden="1">
      <c r="A8044">
        <v>270</v>
      </c>
      <c r="B8044" t="s">
        <v>0</v>
      </c>
      <c r="C8044" t="s">
        <v>524</v>
      </c>
      <c r="D8044" t="s">
        <v>525</v>
      </c>
      <c r="E8044">
        <v>43.624130000000001</v>
      </c>
      <c r="F8044">
        <v>1.4277799999999901</v>
      </c>
      <c r="G8044">
        <v>16</v>
      </c>
      <c r="H8044">
        <v>9</v>
      </c>
      <c r="I8044">
        <v>7</v>
      </c>
      <c r="J8044" t="s">
        <v>3</v>
      </c>
      <c r="K8044">
        <v>1591126637</v>
      </c>
      <c r="L8044" s="2">
        <f t="shared" si="250"/>
        <v>43985.150891203702</v>
      </c>
      <c r="M8044" s="4">
        <f t="shared" si="251"/>
        <v>609</v>
      </c>
    </row>
    <row r="8045" spans="1:13" hidden="1">
      <c r="A8045">
        <v>270</v>
      </c>
      <c r="B8045" t="s">
        <v>0</v>
      </c>
      <c r="C8045" t="s">
        <v>524</v>
      </c>
      <c r="D8045" t="s">
        <v>525</v>
      </c>
      <c r="E8045">
        <v>43.624130000000001</v>
      </c>
      <c r="F8045">
        <v>1.4277799999999901</v>
      </c>
      <c r="G8045">
        <v>16</v>
      </c>
      <c r="H8045">
        <v>9</v>
      </c>
      <c r="I8045">
        <v>7</v>
      </c>
      <c r="J8045" t="s">
        <v>3</v>
      </c>
      <c r="K8045">
        <v>1591127246</v>
      </c>
      <c r="L8045" s="2">
        <f t="shared" si="250"/>
        <v>43985.157939814817</v>
      </c>
      <c r="M8045" s="4">
        <f t="shared" si="251"/>
        <v>0</v>
      </c>
    </row>
    <row r="8046" spans="1:13" hidden="1">
      <c r="A8046">
        <v>270</v>
      </c>
      <c r="B8046" t="s">
        <v>0</v>
      </c>
      <c r="C8046" t="s">
        <v>524</v>
      </c>
      <c r="D8046" t="s">
        <v>525</v>
      </c>
      <c r="E8046">
        <v>43.624130000000001</v>
      </c>
      <c r="F8046">
        <v>1.4277799999999901</v>
      </c>
      <c r="G8046">
        <v>16</v>
      </c>
      <c r="H8046">
        <v>9</v>
      </c>
      <c r="I8046">
        <v>7</v>
      </c>
      <c r="J8046" t="s">
        <v>3</v>
      </c>
      <c r="K8046">
        <v>1591127246</v>
      </c>
      <c r="L8046" s="2">
        <f t="shared" si="250"/>
        <v>43985.157939814817</v>
      </c>
      <c r="M8046" s="4">
        <f t="shared" si="251"/>
        <v>429</v>
      </c>
    </row>
    <row r="8047" spans="1:13" hidden="1">
      <c r="A8047">
        <v>270</v>
      </c>
      <c r="B8047" t="s">
        <v>0</v>
      </c>
      <c r="C8047" t="s">
        <v>524</v>
      </c>
      <c r="D8047" t="s">
        <v>525</v>
      </c>
      <c r="E8047">
        <v>43.624130000000001</v>
      </c>
      <c r="F8047">
        <v>1.4277799999999901</v>
      </c>
      <c r="G8047">
        <v>16</v>
      </c>
      <c r="H8047">
        <v>8</v>
      </c>
      <c r="I8047">
        <v>8</v>
      </c>
      <c r="J8047" t="s">
        <v>3</v>
      </c>
      <c r="K8047">
        <v>1591127675</v>
      </c>
      <c r="L8047" s="2">
        <f t="shared" si="250"/>
        <v>43985.162905092591</v>
      </c>
      <c r="M8047" s="4">
        <f t="shared" si="251"/>
        <v>0</v>
      </c>
    </row>
    <row r="8048" spans="1:13" hidden="1">
      <c r="A8048">
        <v>270</v>
      </c>
      <c r="B8048" t="s">
        <v>0</v>
      </c>
      <c r="C8048" t="s">
        <v>524</v>
      </c>
      <c r="D8048" t="s">
        <v>525</v>
      </c>
      <c r="E8048">
        <v>43.624130000000001</v>
      </c>
      <c r="F8048">
        <v>1.4277799999999901</v>
      </c>
      <c r="G8048">
        <v>16</v>
      </c>
      <c r="H8048">
        <v>8</v>
      </c>
      <c r="I8048">
        <v>8</v>
      </c>
      <c r="J8048" t="s">
        <v>3</v>
      </c>
      <c r="K8048">
        <v>1591127675</v>
      </c>
      <c r="L8048" s="2">
        <f t="shared" si="250"/>
        <v>43985.162905092591</v>
      </c>
      <c r="M8048" s="4">
        <f t="shared" si="251"/>
        <v>729</v>
      </c>
    </row>
    <row r="8049" spans="1:13" hidden="1">
      <c r="A8049">
        <v>270</v>
      </c>
      <c r="B8049" t="s">
        <v>0</v>
      </c>
      <c r="C8049" t="s">
        <v>524</v>
      </c>
      <c r="D8049" t="s">
        <v>525</v>
      </c>
      <c r="E8049">
        <v>43.624130000000001</v>
      </c>
      <c r="F8049">
        <v>1.4277799999999901</v>
      </c>
      <c r="G8049">
        <v>16</v>
      </c>
      <c r="H8049">
        <v>8</v>
      </c>
      <c r="I8049">
        <v>8</v>
      </c>
      <c r="J8049" t="s">
        <v>3</v>
      </c>
      <c r="K8049">
        <v>1591128404</v>
      </c>
      <c r="L8049" s="2">
        <f t="shared" si="250"/>
        <v>43985.171342592592</v>
      </c>
      <c r="M8049" s="4">
        <f t="shared" si="251"/>
        <v>313</v>
      </c>
    </row>
    <row r="8050" spans="1:13" hidden="1">
      <c r="A8050">
        <v>270</v>
      </c>
      <c r="B8050" t="s">
        <v>0</v>
      </c>
      <c r="C8050" t="s">
        <v>524</v>
      </c>
      <c r="D8050" t="s">
        <v>525</v>
      </c>
      <c r="E8050">
        <v>43.624130000000001</v>
      </c>
      <c r="F8050">
        <v>1.4277799999999901</v>
      </c>
      <c r="G8050">
        <v>16</v>
      </c>
      <c r="H8050">
        <v>8</v>
      </c>
      <c r="I8050">
        <v>8</v>
      </c>
      <c r="J8050" t="s">
        <v>3</v>
      </c>
      <c r="K8050">
        <v>1591128717</v>
      </c>
      <c r="L8050" s="2">
        <f t="shared" si="250"/>
        <v>43985.17496527778</v>
      </c>
      <c r="M8050" s="4">
        <f t="shared" si="251"/>
        <v>0</v>
      </c>
    </row>
    <row r="8051" spans="1:13" hidden="1">
      <c r="A8051">
        <v>270</v>
      </c>
      <c r="B8051" t="s">
        <v>0</v>
      </c>
      <c r="C8051" t="s">
        <v>524</v>
      </c>
      <c r="D8051" t="s">
        <v>525</v>
      </c>
      <c r="E8051">
        <v>43.624130000000001</v>
      </c>
      <c r="F8051">
        <v>1.4277799999999901</v>
      </c>
      <c r="G8051">
        <v>16</v>
      </c>
      <c r="H8051">
        <v>8</v>
      </c>
      <c r="I8051">
        <v>8</v>
      </c>
      <c r="J8051" t="s">
        <v>3</v>
      </c>
      <c r="K8051">
        <v>1591128717</v>
      </c>
      <c r="L8051" s="2">
        <f t="shared" si="250"/>
        <v>43985.17496527778</v>
      </c>
      <c r="M8051" s="4">
        <f t="shared" si="251"/>
        <v>609</v>
      </c>
    </row>
    <row r="8052" spans="1:13" hidden="1">
      <c r="A8052">
        <v>270</v>
      </c>
      <c r="B8052" t="s">
        <v>0</v>
      </c>
      <c r="C8052" t="s">
        <v>524</v>
      </c>
      <c r="D8052" t="s">
        <v>525</v>
      </c>
      <c r="E8052">
        <v>43.624130000000001</v>
      </c>
      <c r="F8052">
        <v>1.4277799999999901</v>
      </c>
      <c r="G8052">
        <v>16</v>
      </c>
      <c r="H8052">
        <v>8</v>
      </c>
      <c r="I8052">
        <v>8</v>
      </c>
      <c r="J8052" t="s">
        <v>3</v>
      </c>
      <c r="K8052">
        <v>1591129326</v>
      </c>
      <c r="L8052" s="2">
        <f t="shared" si="250"/>
        <v>43985.182013888887</v>
      </c>
      <c r="M8052" s="4">
        <f t="shared" si="251"/>
        <v>0</v>
      </c>
    </row>
    <row r="8053" spans="1:13" hidden="1">
      <c r="A8053">
        <v>270</v>
      </c>
      <c r="B8053" t="s">
        <v>0</v>
      </c>
      <c r="C8053" t="s">
        <v>524</v>
      </c>
      <c r="D8053" t="s">
        <v>525</v>
      </c>
      <c r="E8053">
        <v>43.624130000000001</v>
      </c>
      <c r="F8053">
        <v>1.4277799999999901</v>
      </c>
      <c r="G8053">
        <v>16</v>
      </c>
      <c r="H8053">
        <v>8</v>
      </c>
      <c r="I8053">
        <v>8</v>
      </c>
      <c r="J8053" t="s">
        <v>3</v>
      </c>
      <c r="K8053">
        <v>1591129326</v>
      </c>
      <c r="L8053" s="2">
        <f t="shared" si="250"/>
        <v>43985.182013888887</v>
      </c>
      <c r="M8053" s="4">
        <f t="shared" si="251"/>
        <v>610</v>
      </c>
    </row>
    <row r="8054" spans="1:13" hidden="1">
      <c r="A8054">
        <v>270</v>
      </c>
      <c r="B8054" t="s">
        <v>0</v>
      </c>
      <c r="C8054" t="s">
        <v>524</v>
      </c>
      <c r="D8054" t="s">
        <v>525</v>
      </c>
      <c r="E8054">
        <v>43.624130000000001</v>
      </c>
      <c r="F8054">
        <v>1.4277799999999901</v>
      </c>
      <c r="G8054">
        <v>16</v>
      </c>
      <c r="H8054">
        <v>8</v>
      </c>
      <c r="I8054">
        <v>8</v>
      </c>
      <c r="J8054" t="s">
        <v>3</v>
      </c>
      <c r="K8054">
        <v>1591129936</v>
      </c>
      <c r="L8054" s="2">
        <f t="shared" si="250"/>
        <v>43985.189074074078</v>
      </c>
      <c r="M8054" s="4">
        <f t="shared" si="251"/>
        <v>0</v>
      </c>
    </row>
    <row r="8055" spans="1:13" hidden="1">
      <c r="A8055">
        <v>270</v>
      </c>
      <c r="B8055" t="s">
        <v>0</v>
      </c>
      <c r="C8055" t="s">
        <v>524</v>
      </c>
      <c r="D8055" t="s">
        <v>525</v>
      </c>
      <c r="E8055">
        <v>43.624130000000001</v>
      </c>
      <c r="F8055">
        <v>1.4277799999999901</v>
      </c>
      <c r="G8055">
        <v>16</v>
      </c>
      <c r="H8055">
        <v>8</v>
      </c>
      <c r="I8055">
        <v>8</v>
      </c>
      <c r="J8055" t="s">
        <v>3</v>
      </c>
      <c r="K8055">
        <v>1591129936</v>
      </c>
      <c r="L8055" s="2">
        <f t="shared" si="250"/>
        <v>43985.189074074078</v>
      </c>
      <c r="M8055" s="4">
        <f t="shared" si="251"/>
        <v>500</v>
      </c>
    </row>
    <row r="8056" spans="1:13" hidden="1">
      <c r="A8056">
        <v>270</v>
      </c>
      <c r="B8056" t="s">
        <v>0</v>
      </c>
      <c r="C8056" t="s">
        <v>524</v>
      </c>
      <c r="D8056" t="s">
        <v>525</v>
      </c>
      <c r="E8056">
        <v>43.624130000000001</v>
      </c>
      <c r="F8056">
        <v>1.4277799999999901</v>
      </c>
      <c r="G8056">
        <v>16</v>
      </c>
      <c r="H8056">
        <v>7</v>
      </c>
      <c r="I8056">
        <v>9</v>
      </c>
      <c r="J8056" t="s">
        <v>3</v>
      </c>
      <c r="K8056">
        <v>1591130436</v>
      </c>
      <c r="L8056" s="2">
        <f t="shared" si="250"/>
        <v>43985.194861111115</v>
      </c>
      <c r="M8056" s="4">
        <f t="shared" si="251"/>
        <v>0</v>
      </c>
    </row>
    <row r="8057" spans="1:13" hidden="1">
      <c r="A8057">
        <v>270</v>
      </c>
      <c r="B8057" t="s">
        <v>0</v>
      </c>
      <c r="C8057" t="s">
        <v>524</v>
      </c>
      <c r="D8057" t="s">
        <v>525</v>
      </c>
      <c r="E8057">
        <v>43.624130000000001</v>
      </c>
      <c r="F8057">
        <v>1.4277799999999901</v>
      </c>
      <c r="G8057">
        <v>16</v>
      </c>
      <c r="H8057">
        <v>7</v>
      </c>
      <c r="I8057">
        <v>9</v>
      </c>
      <c r="J8057" t="s">
        <v>3</v>
      </c>
      <c r="K8057">
        <v>1591130436</v>
      </c>
      <c r="L8057" s="2">
        <f t="shared" si="250"/>
        <v>43985.194861111115</v>
      </c>
      <c r="M8057" s="4">
        <f t="shared" si="251"/>
        <v>609</v>
      </c>
    </row>
    <row r="8058" spans="1:13" hidden="1">
      <c r="A8058">
        <v>270</v>
      </c>
      <c r="B8058" t="s">
        <v>0</v>
      </c>
      <c r="C8058" t="s">
        <v>524</v>
      </c>
      <c r="D8058" t="s">
        <v>525</v>
      </c>
      <c r="E8058">
        <v>43.624130000000001</v>
      </c>
      <c r="F8058">
        <v>1.4277799999999901</v>
      </c>
      <c r="G8058">
        <v>16</v>
      </c>
      <c r="H8058">
        <v>7</v>
      </c>
      <c r="I8058">
        <v>9</v>
      </c>
      <c r="J8058" t="s">
        <v>3</v>
      </c>
      <c r="K8058">
        <v>1591131045</v>
      </c>
      <c r="L8058" s="2">
        <f t="shared" si="250"/>
        <v>43985.201909722222</v>
      </c>
      <c r="M8058" s="4">
        <f t="shared" si="251"/>
        <v>0</v>
      </c>
    </row>
    <row r="8059" spans="1:13" hidden="1">
      <c r="A8059">
        <v>270</v>
      </c>
      <c r="B8059" t="s">
        <v>0</v>
      </c>
      <c r="C8059" t="s">
        <v>524</v>
      </c>
      <c r="D8059" t="s">
        <v>525</v>
      </c>
      <c r="E8059">
        <v>43.624130000000001</v>
      </c>
      <c r="F8059">
        <v>1.4277799999999901</v>
      </c>
      <c r="G8059">
        <v>16</v>
      </c>
      <c r="H8059">
        <v>7</v>
      </c>
      <c r="I8059">
        <v>9</v>
      </c>
      <c r="J8059" t="s">
        <v>3</v>
      </c>
      <c r="K8059">
        <v>1591131045</v>
      </c>
      <c r="L8059" s="2">
        <f t="shared" si="250"/>
        <v>43985.201909722222</v>
      </c>
      <c r="M8059" s="4">
        <f t="shared" si="251"/>
        <v>609</v>
      </c>
    </row>
    <row r="8060" spans="1:13" hidden="1">
      <c r="A8060">
        <v>270</v>
      </c>
      <c r="B8060" t="s">
        <v>0</v>
      </c>
      <c r="C8060" t="s">
        <v>524</v>
      </c>
      <c r="D8060" t="s">
        <v>525</v>
      </c>
      <c r="E8060">
        <v>43.624130000000001</v>
      </c>
      <c r="F8060">
        <v>1.4277799999999901</v>
      </c>
      <c r="G8060">
        <v>16</v>
      </c>
      <c r="H8060">
        <v>7</v>
      </c>
      <c r="I8060">
        <v>9</v>
      </c>
      <c r="J8060" t="s">
        <v>3</v>
      </c>
      <c r="K8060">
        <v>1591131654</v>
      </c>
      <c r="L8060" s="2">
        <f t="shared" si="250"/>
        <v>43985.208958333329</v>
      </c>
      <c r="M8060" s="4">
        <f t="shared" si="251"/>
        <v>0</v>
      </c>
    </row>
    <row r="8061" spans="1:13" hidden="1">
      <c r="A8061">
        <v>270</v>
      </c>
      <c r="B8061" t="s">
        <v>0</v>
      </c>
      <c r="C8061" t="s">
        <v>524</v>
      </c>
      <c r="D8061" t="s">
        <v>525</v>
      </c>
      <c r="E8061">
        <v>43.624130000000001</v>
      </c>
      <c r="F8061">
        <v>1.4277799999999901</v>
      </c>
      <c r="G8061">
        <v>16</v>
      </c>
      <c r="H8061">
        <v>7</v>
      </c>
      <c r="I8061">
        <v>9</v>
      </c>
      <c r="J8061" t="s">
        <v>3</v>
      </c>
      <c r="K8061">
        <v>1591131654</v>
      </c>
      <c r="L8061" s="2">
        <f t="shared" si="250"/>
        <v>43985.208958333329</v>
      </c>
      <c r="M8061" s="4">
        <f t="shared" si="251"/>
        <v>610</v>
      </c>
    </row>
    <row r="8062" spans="1:13" hidden="1">
      <c r="A8062">
        <v>270</v>
      </c>
      <c r="B8062" t="s">
        <v>0</v>
      </c>
      <c r="C8062" t="s">
        <v>524</v>
      </c>
      <c r="D8062" t="s">
        <v>525</v>
      </c>
      <c r="E8062">
        <v>43.624130000000001</v>
      </c>
      <c r="F8062">
        <v>1.4277799999999901</v>
      </c>
      <c r="G8062">
        <v>16</v>
      </c>
      <c r="H8062">
        <v>7</v>
      </c>
      <c r="I8062">
        <v>9</v>
      </c>
      <c r="J8062" t="s">
        <v>3</v>
      </c>
      <c r="K8062">
        <v>1591132264</v>
      </c>
      <c r="L8062" s="2">
        <f t="shared" si="250"/>
        <v>43985.21601851852</v>
      </c>
      <c r="M8062" s="4">
        <f t="shared" si="251"/>
        <v>0</v>
      </c>
    </row>
    <row r="8063" spans="1:13" hidden="1">
      <c r="A8063">
        <v>270</v>
      </c>
      <c r="B8063" t="s">
        <v>0</v>
      </c>
      <c r="C8063" t="s">
        <v>524</v>
      </c>
      <c r="D8063" t="s">
        <v>525</v>
      </c>
      <c r="E8063">
        <v>43.624130000000001</v>
      </c>
      <c r="F8063">
        <v>1.4277799999999901</v>
      </c>
      <c r="G8063">
        <v>16</v>
      </c>
      <c r="H8063">
        <v>7</v>
      </c>
      <c r="I8063">
        <v>9</v>
      </c>
      <c r="J8063" t="s">
        <v>3</v>
      </c>
      <c r="K8063">
        <v>1591132264</v>
      </c>
      <c r="L8063" s="2">
        <f t="shared" si="250"/>
        <v>43985.21601851852</v>
      </c>
      <c r="M8063" s="4">
        <f t="shared" si="251"/>
        <v>609</v>
      </c>
    </row>
    <row r="8064" spans="1:13" hidden="1">
      <c r="A8064">
        <v>270</v>
      </c>
      <c r="B8064" t="s">
        <v>0</v>
      </c>
      <c r="C8064" t="s">
        <v>524</v>
      </c>
      <c r="D8064" t="s">
        <v>525</v>
      </c>
      <c r="E8064">
        <v>43.624130000000001</v>
      </c>
      <c r="F8064">
        <v>1.4277799999999901</v>
      </c>
      <c r="G8064">
        <v>16</v>
      </c>
      <c r="H8064">
        <v>7</v>
      </c>
      <c r="I8064">
        <v>9</v>
      </c>
      <c r="J8064" t="s">
        <v>3</v>
      </c>
      <c r="K8064">
        <v>1591132873</v>
      </c>
      <c r="L8064" s="2">
        <f t="shared" si="250"/>
        <v>43985.223067129627</v>
      </c>
      <c r="M8064" s="4">
        <f t="shared" si="251"/>
        <v>0</v>
      </c>
    </row>
    <row r="8065" spans="1:13" hidden="1">
      <c r="A8065">
        <v>270</v>
      </c>
      <c r="B8065" t="s">
        <v>0</v>
      </c>
      <c r="C8065" t="s">
        <v>524</v>
      </c>
      <c r="D8065" t="s">
        <v>525</v>
      </c>
      <c r="E8065">
        <v>43.624130000000001</v>
      </c>
      <c r="F8065">
        <v>1.4277799999999901</v>
      </c>
      <c r="G8065">
        <v>16</v>
      </c>
      <c r="H8065">
        <v>7</v>
      </c>
      <c r="I8065">
        <v>9</v>
      </c>
      <c r="J8065" t="s">
        <v>3</v>
      </c>
      <c r="K8065">
        <v>1591132873</v>
      </c>
      <c r="L8065" s="2">
        <f t="shared" si="250"/>
        <v>43985.223067129627</v>
      </c>
      <c r="M8065" s="4">
        <f t="shared" si="251"/>
        <v>609</v>
      </c>
    </row>
    <row r="8066" spans="1:13" hidden="1">
      <c r="A8066">
        <v>270</v>
      </c>
      <c r="B8066" t="s">
        <v>0</v>
      </c>
      <c r="C8066" t="s">
        <v>524</v>
      </c>
      <c r="D8066" t="s">
        <v>525</v>
      </c>
      <c r="E8066">
        <v>43.624130000000001</v>
      </c>
      <c r="F8066">
        <v>1.4277799999999901</v>
      </c>
      <c r="G8066">
        <v>16</v>
      </c>
      <c r="H8066">
        <v>7</v>
      </c>
      <c r="I8066">
        <v>9</v>
      </c>
      <c r="J8066" t="s">
        <v>3</v>
      </c>
      <c r="K8066">
        <v>1591133482</v>
      </c>
      <c r="L8066" s="2">
        <f t="shared" ref="L8066:L8129" si="252">(K8066+8*3600)/86400+70*365+19</f>
        <v>43985.230115740742</v>
      </c>
      <c r="M8066" s="4">
        <f t="shared" si="251"/>
        <v>0</v>
      </c>
    </row>
    <row r="8067" spans="1:13" hidden="1">
      <c r="A8067">
        <v>270</v>
      </c>
      <c r="B8067" t="s">
        <v>0</v>
      </c>
      <c r="C8067" t="s">
        <v>524</v>
      </c>
      <c r="D8067" t="s">
        <v>525</v>
      </c>
      <c r="E8067">
        <v>43.624130000000001</v>
      </c>
      <c r="F8067">
        <v>1.4277799999999901</v>
      </c>
      <c r="G8067">
        <v>16</v>
      </c>
      <c r="H8067">
        <v>7</v>
      </c>
      <c r="I8067">
        <v>9</v>
      </c>
      <c r="J8067" t="s">
        <v>3</v>
      </c>
      <c r="K8067">
        <v>1591133482</v>
      </c>
      <c r="L8067" s="2">
        <f t="shared" si="252"/>
        <v>43985.230115740742</v>
      </c>
      <c r="M8067" s="4">
        <f t="shared" ref="M8067:M8130" si="253">K8068-K8067</f>
        <v>610</v>
      </c>
    </row>
    <row r="8068" spans="1:13" hidden="1">
      <c r="A8068">
        <v>270</v>
      </c>
      <c r="B8068" t="s">
        <v>0</v>
      </c>
      <c r="C8068" t="s">
        <v>524</v>
      </c>
      <c r="D8068" t="s">
        <v>525</v>
      </c>
      <c r="E8068">
        <v>43.624130000000001</v>
      </c>
      <c r="F8068">
        <v>1.4277799999999901</v>
      </c>
      <c r="G8068">
        <v>16</v>
      </c>
      <c r="H8068">
        <v>7</v>
      </c>
      <c r="I8068">
        <v>9</v>
      </c>
      <c r="J8068" t="s">
        <v>3</v>
      </c>
      <c r="K8068">
        <v>1591134092</v>
      </c>
      <c r="L8068" s="2">
        <f t="shared" si="252"/>
        <v>43985.237175925926</v>
      </c>
      <c r="M8068" s="4">
        <f t="shared" si="253"/>
        <v>0</v>
      </c>
    </row>
    <row r="8069" spans="1:13" hidden="1">
      <c r="A8069">
        <v>270</v>
      </c>
      <c r="B8069" t="s">
        <v>0</v>
      </c>
      <c r="C8069" t="s">
        <v>524</v>
      </c>
      <c r="D8069" t="s">
        <v>525</v>
      </c>
      <c r="E8069">
        <v>43.624130000000001</v>
      </c>
      <c r="F8069">
        <v>1.4277799999999901</v>
      </c>
      <c r="G8069">
        <v>16</v>
      </c>
      <c r="H8069">
        <v>7</v>
      </c>
      <c r="I8069">
        <v>9</v>
      </c>
      <c r="J8069" t="s">
        <v>3</v>
      </c>
      <c r="K8069">
        <v>1591134092</v>
      </c>
      <c r="L8069" s="2">
        <f t="shared" si="252"/>
        <v>43985.237175925926</v>
      </c>
      <c r="M8069" s="4">
        <f t="shared" si="253"/>
        <v>610</v>
      </c>
    </row>
    <row r="8070" spans="1:13" hidden="1">
      <c r="A8070">
        <v>270</v>
      </c>
      <c r="B8070" t="s">
        <v>0</v>
      </c>
      <c r="C8070" t="s">
        <v>524</v>
      </c>
      <c r="D8070" t="s">
        <v>525</v>
      </c>
      <c r="E8070">
        <v>43.624130000000001</v>
      </c>
      <c r="F8070">
        <v>1.4277799999999901</v>
      </c>
      <c r="G8070">
        <v>16</v>
      </c>
      <c r="H8070">
        <v>7</v>
      </c>
      <c r="I8070">
        <v>9</v>
      </c>
      <c r="J8070" t="s">
        <v>3</v>
      </c>
      <c r="K8070">
        <v>1591134702</v>
      </c>
      <c r="L8070" s="2">
        <f t="shared" si="252"/>
        <v>43985.24423611111</v>
      </c>
      <c r="M8070" s="4">
        <f t="shared" si="253"/>
        <v>0</v>
      </c>
    </row>
    <row r="8071" spans="1:13" hidden="1">
      <c r="A8071">
        <v>270</v>
      </c>
      <c r="B8071" t="s">
        <v>0</v>
      </c>
      <c r="C8071" t="s">
        <v>524</v>
      </c>
      <c r="D8071" t="s">
        <v>525</v>
      </c>
      <c r="E8071">
        <v>43.624130000000001</v>
      </c>
      <c r="F8071">
        <v>1.4277799999999901</v>
      </c>
      <c r="G8071">
        <v>16</v>
      </c>
      <c r="H8071">
        <v>7</v>
      </c>
      <c r="I8071">
        <v>9</v>
      </c>
      <c r="J8071" t="s">
        <v>3</v>
      </c>
      <c r="K8071">
        <v>1591134702</v>
      </c>
      <c r="L8071" s="2">
        <f t="shared" si="252"/>
        <v>43985.24423611111</v>
      </c>
      <c r="M8071" s="4">
        <f t="shared" si="253"/>
        <v>-8290</v>
      </c>
    </row>
    <row r="8072" spans="1:13" hidden="1">
      <c r="A8072">
        <v>271</v>
      </c>
      <c r="B8072" t="s">
        <v>0</v>
      </c>
      <c r="C8072" t="s">
        <v>198</v>
      </c>
      <c r="D8072" t="s">
        <v>199</v>
      </c>
      <c r="E8072">
        <v>43.619479999999903</v>
      </c>
      <c r="F8072">
        <v>1.3971100000000001</v>
      </c>
      <c r="G8072">
        <v>20</v>
      </c>
      <c r="H8072">
        <v>18</v>
      </c>
      <c r="I8072">
        <v>2</v>
      </c>
      <c r="J8072" t="s">
        <v>3</v>
      </c>
      <c r="K8072">
        <v>1591126412</v>
      </c>
      <c r="L8072" s="2">
        <f t="shared" si="252"/>
        <v>43985.148287037038</v>
      </c>
      <c r="M8072" s="4">
        <f t="shared" si="253"/>
        <v>0</v>
      </c>
    </row>
    <row r="8073" spans="1:13" hidden="1">
      <c r="A8073">
        <v>271</v>
      </c>
      <c r="B8073" t="s">
        <v>0</v>
      </c>
      <c r="C8073" t="s">
        <v>198</v>
      </c>
      <c r="D8073" t="s">
        <v>199</v>
      </c>
      <c r="E8073">
        <v>43.619479999999903</v>
      </c>
      <c r="F8073">
        <v>1.3971100000000001</v>
      </c>
      <c r="G8073">
        <v>20</v>
      </c>
      <c r="H8073">
        <v>18</v>
      </c>
      <c r="I8073">
        <v>2</v>
      </c>
      <c r="J8073" t="s">
        <v>3</v>
      </c>
      <c r="K8073">
        <v>1591126412</v>
      </c>
      <c r="L8073" s="2">
        <f t="shared" si="252"/>
        <v>43985.148287037038</v>
      </c>
      <c r="M8073" s="4">
        <f t="shared" si="253"/>
        <v>608</v>
      </c>
    </row>
    <row r="8074" spans="1:13" hidden="1">
      <c r="A8074">
        <v>271</v>
      </c>
      <c r="B8074" t="s">
        <v>0</v>
      </c>
      <c r="C8074" t="s">
        <v>198</v>
      </c>
      <c r="D8074" t="s">
        <v>199</v>
      </c>
      <c r="E8074">
        <v>43.619479999999903</v>
      </c>
      <c r="F8074">
        <v>1.3971100000000001</v>
      </c>
      <c r="G8074">
        <v>20</v>
      </c>
      <c r="H8074">
        <v>18</v>
      </c>
      <c r="I8074">
        <v>2</v>
      </c>
      <c r="J8074" t="s">
        <v>3</v>
      </c>
      <c r="K8074">
        <v>1591127020</v>
      </c>
      <c r="L8074" s="2">
        <f t="shared" si="252"/>
        <v>43985.155324074076</v>
      </c>
      <c r="M8074" s="4">
        <f t="shared" si="253"/>
        <v>0</v>
      </c>
    </row>
    <row r="8075" spans="1:13" hidden="1">
      <c r="A8075">
        <v>271</v>
      </c>
      <c r="B8075" t="s">
        <v>0</v>
      </c>
      <c r="C8075" t="s">
        <v>198</v>
      </c>
      <c r="D8075" t="s">
        <v>199</v>
      </c>
      <c r="E8075">
        <v>43.619479999999903</v>
      </c>
      <c r="F8075">
        <v>1.3971100000000001</v>
      </c>
      <c r="G8075">
        <v>20</v>
      </c>
      <c r="H8075">
        <v>18</v>
      </c>
      <c r="I8075">
        <v>2</v>
      </c>
      <c r="J8075" t="s">
        <v>3</v>
      </c>
      <c r="K8075">
        <v>1591127020</v>
      </c>
      <c r="L8075" s="2">
        <f t="shared" si="252"/>
        <v>43985.155324074076</v>
      </c>
      <c r="M8075" s="4">
        <f t="shared" si="253"/>
        <v>609</v>
      </c>
    </row>
    <row r="8076" spans="1:13" hidden="1">
      <c r="A8076">
        <v>271</v>
      </c>
      <c r="B8076" t="s">
        <v>0</v>
      </c>
      <c r="C8076" t="s">
        <v>198</v>
      </c>
      <c r="D8076" t="s">
        <v>199</v>
      </c>
      <c r="E8076">
        <v>43.619479999999903</v>
      </c>
      <c r="F8076">
        <v>1.3971100000000001</v>
      </c>
      <c r="G8076">
        <v>20</v>
      </c>
      <c r="H8076">
        <v>18</v>
      </c>
      <c r="I8076">
        <v>2</v>
      </c>
      <c r="J8076" t="s">
        <v>3</v>
      </c>
      <c r="K8076">
        <v>1591127629</v>
      </c>
      <c r="L8076" s="2">
        <f t="shared" si="252"/>
        <v>43985.162372685183</v>
      </c>
      <c r="M8076" s="4">
        <f t="shared" si="253"/>
        <v>0</v>
      </c>
    </row>
    <row r="8077" spans="1:13" hidden="1">
      <c r="A8077">
        <v>271</v>
      </c>
      <c r="B8077" t="s">
        <v>0</v>
      </c>
      <c r="C8077" t="s">
        <v>198</v>
      </c>
      <c r="D8077" t="s">
        <v>199</v>
      </c>
      <c r="E8077">
        <v>43.619479999999903</v>
      </c>
      <c r="F8077">
        <v>1.3971100000000001</v>
      </c>
      <c r="G8077">
        <v>20</v>
      </c>
      <c r="H8077">
        <v>18</v>
      </c>
      <c r="I8077">
        <v>2</v>
      </c>
      <c r="J8077" t="s">
        <v>3</v>
      </c>
      <c r="K8077">
        <v>1591127629</v>
      </c>
      <c r="L8077" s="2">
        <f t="shared" si="252"/>
        <v>43985.162372685183</v>
      </c>
      <c r="M8077" s="4">
        <f t="shared" si="253"/>
        <v>608</v>
      </c>
    </row>
    <row r="8078" spans="1:13" hidden="1">
      <c r="A8078">
        <v>271</v>
      </c>
      <c r="B8078" t="s">
        <v>0</v>
      </c>
      <c r="C8078" t="s">
        <v>198</v>
      </c>
      <c r="D8078" t="s">
        <v>199</v>
      </c>
      <c r="E8078">
        <v>43.619479999999903</v>
      </c>
      <c r="F8078">
        <v>1.3971100000000001</v>
      </c>
      <c r="G8078">
        <v>20</v>
      </c>
      <c r="H8078">
        <v>18</v>
      </c>
      <c r="I8078">
        <v>2</v>
      </c>
      <c r="J8078" t="s">
        <v>3</v>
      </c>
      <c r="K8078">
        <v>1591128237</v>
      </c>
      <c r="L8078" s="2">
        <f t="shared" si="252"/>
        <v>43985.169409722221</v>
      </c>
      <c r="M8078" s="4">
        <f t="shared" si="253"/>
        <v>0</v>
      </c>
    </row>
    <row r="8079" spans="1:13" hidden="1">
      <c r="A8079">
        <v>271</v>
      </c>
      <c r="B8079" t="s">
        <v>0</v>
      </c>
      <c r="C8079" t="s">
        <v>198</v>
      </c>
      <c r="D8079" t="s">
        <v>199</v>
      </c>
      <c r="E8079">
        <v>43.619479999999903</v>
      </c>
      <c r="F8079">
        <v>1.3971100000000001</v>
      </c>
      <c r="G8079">
        <v>20</v>
      </c>
      <c r="H8079">
        <v>18</v>
      </c>
      <c r="I8079">
        <v>2</v>
      </c>
      <c r="J8079" t="s">
        <v>3</v>
      </c>
      <c r="K8079">
        <v>1591128237</v>
      </c>
      <c r="L8079" s="2">
        <f t="shared" si="252"/>
        <v>43985.169409722221</v>
      </c>
      <c r="M8079" s="4">
        <f t="shared" si="253"/>
        <v>0</v>
      </c>
    </row>
    <row r="8080" spans="1:13" hidden="1">
      <c r="A8080">
        <v>271</v>
      </c>
      <c r="B8080" t="s">
        <v>0</v>
      </c>
      <c r="C8080" t="s">
        <v>198</v>
      </c>
      <c r="D8080" t="s">
        <v>199</v>
      </c>
      <c r="E8080">
        <v>43.619479999999903</v>
      </c>
      <c r="F8080">
        <v>1.3971100000000001</v>
      </c>
      <c r="G8080">
        <v>20</v>
      </c>
      <c r="H8080">
        <v>18</v>
      </c>
      <c r="I8080">
        <v>2</v>
      </c>
      <c r="J8080" t="s">
        <v>3</v>
      </c>
      <c r="K8080">
        <v>1591128237</v>
      </c>
      <c r="L8080" s="2">
        <f t="shared" si="252"/>
        <v>43985.169409722221</v>
      </c>
      <c r="M8080" s="4">
        <f t="shared" si="253"/>
        <v>854</v>
      </c>
    </row>
    <row r="8081" spans="1:13" hidden="1">
      <c r="A8081">
        <v>271</v>
      </c>
      <c r="B8081" t="s">
        <v>0</v>
      </c>
      <c r="C8081" t="s">
        <v>198</v>
      </c>
      <c r="D8081" t="s">
        <v>199</v>
      </c>
      <c r="E8081">
        <v>43.619479999999903</v>
      </c>
      <c r="F8081">
        <v>1.3971100000000001</v>
      </c>
      <c r="G8081">
        <v>20</v>
      </c>
      <c r="H8081">
        <v>17</v>
      </c>
      <c r="I8081">
        <v>3</v>
      </c>
      <c r="J8081" t="s">
        <v>3</v>
      </c>
      <c r="K8081">
        <v>1591129091</v>
      </c>
      <c r="L8081" s="2">
        <f t="shared" si="252"/>
        <v>43985.179293981477</v>
      </c>
      <c r="M8081" s="4">
        <f t="shared" si="253"/>
        <v>261</v>
      </c>
    </row>
    <row r="8082" spans="1:13" hidden="1">
      <c r="A8082">
        <v>271</v>
      </c>
      <c r="B8082" t="s">
        <v>0</v>
      </c>
      <c r="C8082" t="s">
        <v>198</v>
      </c>
      <c r="D8082" t="s">
        <v>199</v>
      </c>
      <c r="E8082">
        <v>43.619479999999903</v>
      </c>
      <c r="F8082">
        <v>1.3971100000000001</v>
      </c>
      <c r="G8082">
        <v>20</v>
      </c>
      <c r="H8082">
        <v>18</v>
      </c>
      <c r="I8082">
        <v>2</v>
      </c>
      <c r="J8082" t="s">
        <v>3</v>
      </c>
      <c r="K8082">
        <v>1591129352</v>
      </c>
      <c r="L8082" s="2">
        <f t="shared" si="252"/>
        <v>43985.182314814811</v>
      </c>
      <c r="M8082" s="4">
        <f t="shared" si="253"/>
        <v>0</v>
      </c>
    </row>
    <row r="8083" spans="1:13" hidden="1">
      <c r="A8083">
        <v>271</v>
      </c>
      <c r="B8083" t="s">
        <v>0</v>
      </c>
      <c r="C8083" t="s">
        <v>198</v>
      </c>
      <c r="D8083" t="s">
        <v>199</v>
      </c>
      <c r="E8083">
        <v>43.619479999999903</v>
      </c>
      <c r="F8083">
        <v>1.3971100000000001</v>
      </c>
      <c r="G8083">
        <v>20</v>
      </c>
      <c r="H8083">
        <v>18</v>
      </c>
      <c r="I8083">
        <v>2</v>
      </c>
      <c r="J8083" t="s">
        <v>3</v>
      </c>
      <c r="K8083">
        <v>1591129352</v>
      </c>
      <c r="L8083" s="2">
        <f t="shared" si="252"/>
        <v>43985.182314814811</v>
      </c>
      <c r="M8083" s="4">
        <f t="shared" si="253"/>
        <v>608</v>
      </c>
    </row>
    <row r="8084" spans="1:13" hidden="1">
      <c r="A8084">
        <v>271</v>
      </c>
      <c r="B8084" t="s">
        <v>0</v>
      </c>
      <c r="C8084" t="s">
        <v>198</v>
      </c>
      <c r="D8084" t="s">
        <v>199</v>
      </c>
      <c r="E8084">
        <v>43.619479999999903</v>
      </c>
      <c r="F8084">
        <v>1.3971100000000001</v>
      </c>
      <c r="G8084">
        <v>20</v>
      </c>
      <c r="H8084">
        <v>18</v>
      </c>
      <c r="I8084">
        <v>2</v>
      </c>
      <c r="J8084" t="s">
        <v>3</v>
      </c>
      <c r="K8084">
        <v>1591129960</v>
      </c>
      <c r="L8084" s="2">
        <f t="shared" si="252"/>
        <v>43985.189351851848</v>
      </c>
      <c r="M8084" s="4">
        <f t="shared" si="253"/>
        <v>0</v>
      </c>
    </row>
    <row r="8085" spans="1:13" hidden="1">
      <c r="A8085">
        <v>271</v>
      </c>
      <c r="B8085" t="s">
        <v>0</v>
      </c>
      <c r="C8085" t="s">
        <v>198</v>
      </c>
      <c r="D8085" t="s">
        <v>199</v>
      </c>
      <c r="E8085">
        <v>43.619479999999903</v>
      </c>
      <c r="F8085">
        <v>1.3971100000000001</v>
      </c>
      <c r="G8085">
        <v>20</v>
      </c>
      <c r="H8085">
        <v>18</v>
      </c>
      <c r="I8085">
        <v>2</v>
      </c>
      <c r="J8085" t="s">
        <v>3</v>
      </c>
      <c r="K8085">
        <v>1591129960</v>
      </c>
      <c r="L8085" s="2">
        <f t="shared" si="252"/>
        <v>43985.189351851848</v>
      </c>
      <c r="M8085" s="4">
        <f t="shared" si="253"/>
        <v>608</v>
      </c>
    </row>
    <row r="8086" spans="1:13" hidden="1">
      <c r="A8086">
        <v>271</v>
      </c>
      <c r="B8086" t="s">
        <v>0</v>
      </c>
      <c r="C8086" t="s">
        <v>198</v>
      </c>
      <c r="D8086" t="s">
        <v>199</v>
      </c>
      <c r="E8086">
        <v>43.619479999999903</v>
      </c>
      <c r="F8086">
        <v>1.3971100000000001</v>
      </c>
      <c r="G8086">
        <v>20</v>
      </c>
      <c r="H8086">
        <v>18</v>
      </c>
      <c r="I8086">
        <v>2</v>
      </c>
      <c r="J8086" t="s">
        <v>3</v>
      </c>
      <c r="K8086">
        <v>1591130568</v>
      </c>
      <c r="L8086" s="2">
        <f t="shared" si="252"/>
        <v>43985.196388888886</v>
      </c>
      <c r="M8086" s="4">
        <f t="shared" si="253"/>
        <v>0</v>
      </c>
    </row>
    <row r="8087" spans="1:13" hidden="1">
      <c r="A8087">
        <v>271</v>
      </c>
      <c r="B8087" t="s">
        <v>0</v>
      </c>
      <c r="C8087" t="s">
        <v>198</v>
      </c>
      <c r="D8087" t="s">
        <v>199</v>
      </c>
      <c r="E8087">
        <v>43.619479999999903</v>
      </c>
      <c r="F8087">
        <v>1.3971100000000001</v>
      </c>
      <c r="G8087">
        <v>20</v>
      </c>
      <c r="H8087">
        <v>18</v>
      </c>
      <c r="I8087">
        <v>2</v>
      </c>
      <c r="J8087" t="s">
        <v>3</v>
      </c>
      <c r="K8087">
        <v>1591130568</v>
      </c>
      <c r="L8087" s="2">
        <f t="shared" si="252"/>
        <v>43985.196388888886</v>
      </c>
      <c r="M8087" s="4">
        <f t="shared" si="253"/>
        <v>608</v>
      </c>
    </row>
    <row r="8088" spans="1:13" hidden="1">
      <c r="A8088">
        <v>271</v>
      </c>
      <c r="B8088" t="s">
        <v>0</v>
      </c>
      <c r="C8088" t="s">
        <v>198</v>
      </c>
      <c r="D8088" t="s">
        <v>199</v>
      </c>
      <c r="E8088">
        <v>43.619479999999903</v>
      </c>
      <c r="F8088">
        <v>1.3971100000000001</v>
      </c>
      <c r="G8088">
        <v>20</v>
      </c>
      <c r="H8088">
        <v>18</v>
      </c>
      <c r="I8088">
        <v>2</v>
      </c>
      <c r="J8088" t="s">
        <v>3</v>
      </c>
      <c r="K8088">
        <v>1591131176</v>
      </c>
      <c r="L8088" s="2">
        <f t="shared" si="252"/>
        <v>43985.203425925924</v>
      </c>
      <c r="M8088" s="4">
        <f t="shared" si="253"/>
        <v>0</v>
      </c>
    </row>
    <row r="8089" spans="1:13" hidden="1">
      <c r="A8089">
        <v>271</v>
      </c>
      <c r="B8089" t="s">
        <v>0</v>
      </c>
      <c r="C8089" t="s">
        <v>198</v>
      </c>
      <c r="D8089" t="s">
        <v>199</v>
      </c>
      <c r="E8089">
        <v>43.619479999999903</v>
      </c>
      <c r="F8089">
        <v>1.3971100000000001</v>
      </c>
      <c r="G8089">
        <v>20</v>
      </c>
      <c r="H8089">
        <v>18</v>
      </c>
      <c r="I8089">
        <v>2</v>
      </c>
      <c r="J8089" t="s">
        <v>3</v>
      </c>
      <c r="K8089">
        <v>1591131176</v>
      </c>
      <c r="L8089" s="2">
        <f t="shared" si="252"/>
        <v>43985.203425925924</v>
      </c>
      <c r="M8089" s="4">
        <f t="shared" si="253"/>
        <v>609</v>
      </c>
    </row>
    <row r="8090" spans="1:13" hidden="1">
      <c r="A8090">
        <v>271</v>
      </c>
      <c r="B8090" t="s">
        <v>0</v>
      </c>
      <c r="C8090" t="s">
        <v>198</v>
      </c>
      <c r="D8090" t="s">
        <v>199</v>
      </c>
      <c r="E8090">
        <v>43.619479999999903</v>
      </c>
      <c r="F8090">
        <v>1.3971100000000001</v>
      </c>
      <c r="G8090">
        <v>20</v>
      </c>
      <c r="H8090">
        <v>18</v>
      </c>
      <c r="I8090">
        <v>2</v>
      </c>
      <c r="J8090" t="s">
        <v>3</v>
      </c>
      <c r="K8090">
        <v>1591131785</v>
      </c>
      <c r="L8090" s="2">
        <f t="shared" si="252"/>
        <v>43985.210474537038</v>
      </c>
      <c r="M8090" s="4">
        <f t="shared" si="253"/>
        <v>0</v>
      </c>
    </row>
    <row r="8091" spans="1:13" hidden="1">
      <c r="A8091">
        <v>271</v>
      </c>
      <c r="B8091" t="s">
        <v>0</v>
      </c>
      <c r="C8091" t="s">
        <v>198</v>
      </c>
      <c r="D8091" t="s">
        <v>199</v>
      </c>
      <c r="E8091">
        <v>43.619479999999903</v>
      </c>
      <c r="F8091">
        <v>1.3971100000000001</v>
      </c>
      <c r="G8091">
        <v>20</v>
      </c>
      <c r="H8091">
        <v>18</v>
      </c>
      <c r="I8091">
        <v>2</v>
      </c>
      <c r="J8091" t="s">
        <v>3</v>
      </c>
      <c r="K8091">
        <v>1591131785</v>
      </c>
      <c r="L8091" s="2">
        <f t="shared" si="252"/>
        <v>43985.210474537038</v>
      </c>
      <c r="M8091" s="4">
        <f t="shared" si="253"/>
        <v>608</v>
      </c>
    </row>
    <row r="8092" spans="1:13" hidden="1">
      <c r="A8092">
        <v>271</v>
      </c>
      <c r="B8092" t="s">
        <v>0</v>
      </c>
      <c r="C8092" t="s">
        <v>198</v>
      </c>
      <c r="D8092" t="s">
        <v>199</v>
      </c>
      <c r="E8092">
        <v>43.619479999999903</v>
      </c>
      <c r="F8092">
        <v>1.3971100000000001</v>
      </c>
      <c r="G8092">
        <v>20</v>
      </c>
      <c r="H8092">
        <v>18</v>
      </c>
      <c r="I8092">
        <v>2</v>
      </c>
      <c r="J8092" t="s">
        <v>3</v>
      </c>
      <c r="K8092">
        <v>1591132393</v>
      </c>
      <c r="L8092" s="2">
        <f t="shared" si="252"/>
        <v>43985.217511574076</v>
      </c>
      <c r="M8092" s="4">
        <f t="shared" si="253"/>
        <v>0</v>
      </c>
    </row>
    <row r="8093" spans="1:13" hidden="1">
      <c r="A8093">
        <v>271</v>
      </c>
      <c r="B8093" t="s">
        <v>0</v>
      </c>
      <c r="C8093" t="s">
        <v>198</v>
      </c>
      <c r="D8093" t="s">
        <v>199</v>
      </c>
      <c r="E8093">
        <v>43.619479999999903</v>
      </c>
      <c r="F8093">
        <v>1.3971100000000001</v>
      </c>
      <c r="G8093">
        <v>20</v>
      </c>
      <c r="H8093">
        <v>18</v>
      </c>
      <c r="I8093">
        <v>2</v>
      </c>
      <c r="J8093" t="s">
        <v>3</v>
      </c>
      <c r="K8093">
        <v>1591132393</v>
      </c>
      <c r="L8093" s="2">
        <f t="shared" si="252"/>
        <v>43985.217511574076</v>
      </c>
      <c r="M8093" s="4">
        <f t="shared" si="253"/>
        <v>0</v>
      </c>
    </row>
    <row r="8094" spans="1:13" hidden="1">
      <c r="A8094">
        <v>271</v>
      </c>
      <c r="B8094" t="s">
        <v>0</v>
      </c>
      <c r="C8094" t="s">
        <v>198</v>
      </c>
      <c r="D8094" t="s">
        <v>199</v>
      </c>
      <c r="E8094">
        <v>43.619479999999903</v>
      </c>
      <c r="F8094">
        <v>1.3971100000000001</v>
      </c>
      <c r="G8094">
        <v>20</v>
      </c>
      <c r="H8094">
        <v>18</v>
      </c>
      <c r="I8094">
        <v>2</v>
      </c>
      <c r="J8094" t="s">
        <v>3</v>
      </c>
      <c r="K8094">
        <v>1591132393</v>
      </c>
      <c r="L8094" s="2">
        <f t="shared" si="252"/>
        <v>43985.217511574076</v>
      </c>
      <c r="M8094" s="4">
        <f t="shared" si="253"/>
        <v>930</v>
      </c>
    </row>
    <row r="8095" spans="1:13" hidden="1">
      <c r="A8095">
        <v>271</v>
      </c>
      <c r="B8095" t="s">
        <v>0</v>
      </c>
      <c r="C8095" t="s">
        <v>198</v>
      </c>
      <c r="D8095" t="s">
        <v>199</v>
      </c>
      <c r="E8095">
        <v>43.619479999999903</v>
      </c>
      <c r="F8095">
        <v>1.3971100000000001</v>
      </c>
      <c r="G8095">
        <v>20</v>
      </c>
      <c r="H8095">
        <v>18</v>
      </c>
      <c r="I8095">
        <v>2</v>
      </c>
      <c r="J8095" t="s">
        <v>3</v>
      </c>
      <c r="K8095">
        <v>1591133323</v>
      </c>
      <c r="L8095" s="2">
        <f t="shared" si="252"/>
        <v>43985.228275462963</v>
      </c>
      <c r="M8095" s="4">
        <f t="shared" si="253"/>
        <v>0</v>
      </c>
    </row>
    <row r="8096" spans="1:13" hidden="1">
      <c r="A8096">
        <v>271</v>
      </c>
      <c r="B8096" t="s">
        <v>0</v>
      </c>
      <c r="C8096" t="s">
        <v>198</v>
      </c>
      <c r="D8096" t="s">
        <v>199</v>
      </c>
      <c r="E8096">
        <v>43.619479999999903</v>
      </c>
      <c r="F8096">
        <v>1.3971100000000001</v>
      </c>
      <c r="G8096">
        <v>20</v>
      </c>
      <c r="H8096">
        <v>18</v>
      </c>
      <c r="I8096">
        <v>2</v>
      </c>
      <c r="J8096" t="s">
        <v>3</v>
      </c>
      <c r="K8096">
        <v>1591133323</v>
      </c>
      <c r="L8096" s="2">
        <f t="shared" si="252"/>
        <v>43985.228275462963</v>
      </c>
      <c r="M8096" s="4">
        <f t="shared" si="253"/>
        <v>595</v>
      </c>
    </row>
    <row r="8097" spans="1:13" hidden="1">
      <c r="A8097">
        <v>271</v>
      </c>
      <c r="B8097" t="s">
        <v>0</v>
      </c>
      <c r="C8097" t="s">
        <v>198</v>
      </c>
      <c r="D8097" t="s">
        <v>199</v>
      </c>
      <c r="E8097">
        <v>43.619479999999903</v>
      </c>
      <c r="F8097">
        <v>1.3971100000000001</v>
      </c>
      <c r="G8097">
        <v>20</v>
      </c>
      <c r="H8097">
        <v>18</v>
      </c>
      <c r="I8097">
        <v>2</v>
      </c>
      <c r="J8097" t="s">
        <v>3</v>
      </c>
      <c r="K8097">
        <v>1591133918</v>
      </c>
      <c r="L8097" s="2">
        <f t="shared" si="252"/>
        <v>43985.235162037032</v>
      </c>
      <c r="M8097" s="4">
        <f t="shared" si="253"/>
        <v>28</v>
      </c>
    </row>
    <row r="8098" spans="1:13" hidden="1">
      <c r="A8098">
        <v>271</v>
      </c>
      <c r="B8098" t="s">
        <v>0</v>
      </c>
      <c r="C8098" t="s">
        <v>198</v>
      </c>
      <c r="D8098" t="s">
        <v>199</v>
      </c>
      <c r="E8098">
        <v>43.619479999999903</v>
      </c>
      <c r="F8098">
        <v>1.3971100000000001</v>
      </c>
      <c r="G8098">
        <v>20</v>
      </c>
      <c r="H8098">
        <v>19</v>
      </c>
      <c r="I8098">
        <v>1</v>
      </c>
      <c r="J8098" t="s">
        <v>3</v>
      </c>
      <c r="K8098">
        <v>1591133946</v>
      </c>
      <c r="L8098" s="2">
        <f t="shared" si="252"/>
        <v>43985.235486111109</v>
      </c>
      <c r="M8098" s="4">
        <f t="shared" si="253"/>
        <v>0</v>
      </c>
    </row>
    <row r="8099" spans="1:13" hidden="1">
      <c r="A8099">
        <v>271</v>
      </c>
      <c r="B8099" t="s">
        <v>0</v>
      </c>
      <c r="C8099" t="s">
        <v>198</v>
      </c>
      <c r="D8099" t="s">
        <v>199</v>
      </c>
      <c r="E8099">
        <v>43.619479999999903</v>
      </c>
      <c r="F8099">
        <v>1.3971100000000001</v>
      </c>
      <c r="G8099">
        <v>20</v>
      </c>
      <c r="H8099">
        <v>19</v>
      </c>
      <c r="I8099">
        <v>1</v>
      </c>
      <c r="J8099" t="s">
        <v>3</v>
      </c>
      <c r="K8099">
        <v>1591133946</v>
      </c>
      <c r="L8099" s="2">
        <f t="shared" si="252"/>
        <v>43985.235486111109</v>
      </c>
      <c r="M8099" s="4">
        <f t="shared" si="253"/>
        <v>608</v>
      </c>
    </row>
    <row r="8100" spans="1:13" hidden="1">
      <c r="A8100">
        <v>271</v>
      </c>
      <c r="B8100" t="s">
        <v>0</v>
      </c>
      <c r="C8100" t="s">
        <v>198</v>
      </c>
      <c r="D8100" t="s">
        <v>199</v>
      </c>
      <c r="E8100">
        <v>43.619479999999903</v>
      </c>
      <c r="F8100">
        <v>1.3971100000000001</v>
      </c>
      <c r="G8100">
        <v>20</v>
      </c>
      <c r="H8100">
        <v>19</v>
      </c>
      <c r="I8100">
        <v>1</v>
      </c>
      <c r="J8100" t="s">
        <v>3</v>
      </c>
      <c r="K8100">
        <v>1591134554</v>
      </c>
      <c r="L8100" s="2">
        <f t="shared" si="252"/>
        <v>43985.242523148147</v>
      </c>
      <c r="M8100" s="4">
        <f t="shared" si="253"/>
        <v>608</v>
      </c>
    </row>
    <row r="8101" spans="1:13" hidden="1">
      <c r="A8101">
        <v>271</v>
      </c>
      <c r="B8101" t="s">
        <v>0</v>
      </c>
      <c r="C8101" t="s">
        <v>198</v>
      </c>
      <c r="D8101" t="s">
        <v>199</v>
      </c>
      <c r="E8101">
        <v>43.619479999999903</v>
      </c>
      <c r="F8101">
        <v>1.3971100000000001</v>
      </c>
      <c r="G8101">
        <v>20</v>
      </c>
      <c r="H8101">
        <v>19</v>
      </c>
      <c r="I8101">
        <v>1</v>
      </c>
      <c r="J8101" t="s">
        <v>3</v>
      </c>
      <c r="K8101">
        <v>1591135162</v>
      </c>
      <c r="L8101" s="2">
        <f t="shared" si="252"/>
        <v>43985.249560185184</v>
      </c>
      <c r="M8101" s="4">
        <f t="shared" si="253"/>
        <v>-9266</v>
      </c>
    </row>
    <row r="8102" spans="1:13" hidden="1">
      <c r="A8102">
        <v>272</v>
      </c>
      <c r="B8102" t="s">
        <v>0</v>
      </c>
      <c r="C8102" t="s">
        <v>396</v>
      </c>
      <c r="D8102" t="s">
        <v>397</v>
      </c>
      <c r="E8102">
        <v>43.635390000000001</v>
      </c>
      <c r="F8102">
        <v>1.4729699999999999</v>
      </c>
      <c r="G8102">
        <v>17</v>
      </c>
      <c r="H8102">
        <v>4</v>
      </c>
      <c r="I8102">
        <v>13</v>
      </c>
      <c r="J8102" t="s">
        <v>3</v>
      </c>
      <c r="K8102">
        <v>1591125896</v>
      </c>
      <c r="L8102" s="2">
        <f t="shared" si="252"/>
        <v>43985.142314814817</v>
      </c>
      <c r="M8102" s="4">
        <f t="shared" si="253"/>
        <v>609</v>
      </c>
    </row>
    <row r="8103" spans="1:13" hidden="1">
      <c r="A8103">
        <v>272</v>
      </c>
      <c r="B8103" t="s">
        <v>0</v>
      </c>
      <c r="C8103" t="s">
        <v>396</v>
      </c>
      <c r="D8103" t="s">
        <v>397</v>
      </c>
      <c r="E8103">
        <v>43.635390000000001</v>
      </c>
      <c r="F8103">
        <v>1.4729699999999999</v>
      </c>
      <c r="G8103">
        <v>17</v>
      </c>
      <c r="H8103">
        <v>4</v>
      </c>
      <c r="I8103">
        <v>13</v>
      </c>
      <c r="J8103" t="s">
        <v>3</v>
      </c>
      <c r="K8103">
        <v>1591126505</v>
      </c>
      <c r="L8103" s="2">
        <f t="shared" si="252"/>
        <v>43985.149363425924</v>
      </c>
      <c r="M8103" s="4">
        <f t="shared" si="253"/>
        <v>0</v>
      </c>
    </row>
    <row r="8104" spans="1:13" hidden="1">
      <c r="A8104">
        <v>272</v>
      </c>
      <c r="B8104" t="s">
        <v>0</v>
      </c>
      <c r="C8104" t="s">
        <v>396</v>
      </c>
      <c r="D8104" t="s">
        <v>397</v>
      </c>
      <c r="E8104">
        <v>43.635390000000001</v>
      </c>
      <c r="F8104">
        <v>1.4729699999999999</v>
      </c>
      <c r="G8104">
        <v>17</v>
      </c>
      <c r="H8104">
        <v>4</v>
      </c>
      <c r="I8104">
        <v>13</v>
      </c>
      <c r="J8104" t="s">
        <v>3</v>
      </c>
      <c r="K8104">
        <v>1591126505</v>
      </c>
      <c r="L8104" s="2">
        <f t="shared" si="252"/>
        <v>43985.149363425924</v>
      </c>
      <c r="M8104" s="4">
        <f t="shared" si="253"/>
        <v>609</v>
      </c>
    </row>
    <row r="8105" spans="1:13" hidden="1">
      <c r="A8105">
        <v>272</v>
      </c>
      <c r="B8105" t="s">
        <v>0</v>
      </c>
      <c r="C8105" t="s">
        <v>396</v>
      </c>
      <c r="D8105" t="s">
        <v>397</v>
      </c>
      <c r="E8105">
        <v>43.635390000000001</v>
      </c>
      <c r="F8105">
        <v>1.4729699999999999</v>
      </c>
      <c r="G8105">
        <v>17</v>
      </c>
      <c r="H8105">
        <v>4</v>
      </c>
      <c r="I8105">
        <v>13</v>
      </c>
      <c r="J8105" t="s">
        <v>3</v>
      </c>
      <c r="K8105">
        <v>1591127114</v>
      </c>
      <c r="L8105" s="2">
        <f t="shared" si="252"/>
        <v>43985.156412037039</v>
      </c>
      <c r="M8105" s="4">
        <f t="shared" si="253"/>
        <v>0</v>
      </c>
    </row>
    <row r="8106" spans="1:13" hidden="1">
      <c r="A8106">
        <v>272</v>
      </c>
      <c r="B8106" t="s">
        <v>0</v>
      </c>
      <c r="C8106" t="s">
        <v>396</v>
      </c>
      <c r="D8106" t="s">
        <v>397</v>
      </c>
      <c r="E8106">
        <v>43.635390000000001</v>
      </c>
      <c r="F8106">
        <v>1.4729699999999999</v>
      </c>
      <c r="G8106">
        <v>17</v>
      </c>
      <c r="H8106">
        <v>4</v>
      </c>
      <c r="I8106">
        <v>13</v>
      </c>
      <c r="J8106" t="s">
        <v>3</v>
      </c>
      <c r="K8106">
        <v>1591127114</v>
      </c>
      <c r="L8106" s="2">
        <f t="shared" si="252"/>
        <v>43985.156412037039</v>
      </c>
      <c r="M8106" s="4">
        <f t="shared" si="253"/>
        <v>608</v>
      </c>
    </row>
    <row r="8107" spans="1:13" hidden="1">
      <c r="A8107">
        <v>272</v>
      </c>
      <c r="B8107" t="s">
        <v>0</v>
      </c>
      <c r="C8107" t="s">
        <v>396</v>
      </c>
      <c r="D8107" t="s">
        <v>397</v>
      </c>
      <c r="E8107">
        <v>43.635390000000001</v>
      </c>
      <c r="F8107">
        <v>1.4729699999999999</v>
      </c>
      <c r="G8107">
        <v>17</v>
      </c>
      <c r="H8107">
        <v>4</v>
      </c>
      <c r="I8107">
        <v>13</v>
      </c>
      <c r="J8107" t="s">
        <v>3</v>
      </c>
      <c r="K8107">
        <v>1591127722</v>
      </c>
      <c r="L8107" s="2">
        <f t="shared" si="252"/>
        <v>43985.163449074069</v>
      </c>
      <c r="M8107" s="4">
        <f t="shared" si="253"/>
        <v>347</v>
      </c>
    </row>
    <row r="8108" spans="1:13" hidden="1">
      <c r="A8108">
        <v>272</v>
      </c>
      <c r="B8108" t="s">
        <v>0</v>
      </c>
      <c r="C8108" t="s">
        <v>396</v>
      </c>
      <c r="D8108" t="s">
        <v>397</v>
      </c>
      <c r="E8108">
        <v>43.635390000000001</v>
      </c>
      <c r="F8108">
        <v>1.4729699999999999</v>
      </c>
      <c r="G8108">
        <v>17</v>
      </c>
      <c r="H8108">
        <v>4</v>
      </c>
      <c r="I8108">
        <v>13</v>
      </c>
      <c r="J8108" t="s">
        <v>3</v>
      </c>
      <c r="K8108">
        <v>1591128069</v>
      </c>
      <c r="L8108" s="2">
        <f t="shared" si="252"/>
        <v>43985.167465277773</v>
      </c>
      <c r="M8108" s="4">
        <f t="shared" si="253"/>
        <v>0</v>
      </c>
    </row>
    <row r="8109" spans="1:13" hidden="1">
      <c r="A8109">
        <v>272</v>
      </c>
      <c r="B8109" t="s">
        <v>0</v>
      </c>
      <c r="C8109" t="s">
        <v>396</v>
      </c>
      <c r="D8109" t="s">
        <v>397</v>
      </c>
      <c r="E8109">
        <v>43.635390000000001</v>
      </c>
      <c r="F8109">
        <v>1.4729699999999999</v>
      </c>
      <c r="G8109">
        <v>17</v>
      </c>
      <c r="H8109">
        <v>4</v>
      </c>
      <c r="I8109">
        <v>13</v>
      </c>
      <c r="J8109" t="s">
        <v>3</v>
      </c>
      <c r="K8109">
        <v>1591128069</v>
      </c>
      <c r="L8109" s="2">
        <f t="shared" si="252"/>
        <v>43985.167465277773</v>
      </c>
      <c r="M8109" s="4">
        <f t="shared" si="253"/>
        <v>608</v>
      </c>
    </row>
    <row r="8110" spans="1:13" hidden="1">
      <c r="A8110">
        <v>272</v>
      </c>
      <c r="B8110" t="s">
        <v>0</v>
      </c>
      <c r="C8110" t="s">
        <v>396</v>
      </c>
      <c r="D8110" t="s">
        <v>397</v>
      </c>
      <c r="E8110">
        <v>43.635390000000001</v>
      </c>
      <c r="F8110">
        <v>1.4729699999999999</v>
      </c>
      <c r="G8110">
        <v>17</v>
      </c>
      <c r="H8110">
        <v>5</v>
      </c>
      <c r="I8110">
        <v>12</v>
      </c>
      <c r="J8110" t="s">
        <v>3</v>
      </c>
      <c r="K8110">
        <v>1591128677</v>
      </c>
      <c r="L8110" s="2">
        <f t="shared" si="252"/>
        <v>43985.174502314811</v>
      </c>
      <c r="M8110" s="4">
        <f t="shared" si="253"/>
        <v>0</v>
      </c>
    </row>
    <row r="8111" spans="1:13" hidden="1">
      <c r="A8111">
        <v>272</v>
      </c>
      <c r="B8111" t="s">
        <v>0</v>
      </c>
      <c r="C8111" t="s">
        <v>396</v>
      </c>
      <c r="D8111" t="s">
        <v>397</v>
      </c>
      <c r="E8111">
        <v>43.635390000000001</v>
      </c>
      <c r="F8111">
        <v>1.4729699999999999</v>
      </c>
      <c r="G8111">
        <v>17</v>
      </c>
      <c r="H8111">
        <v>5</v>
      </c>
      <c r="I8111">
        <v>12</v>
      </c>
      <c r="J8111" t="s">
        <v>3</v>
      </c>
      <c r="K8111">
        <v>1591128677</v>
      </c>
      <c r="L8111" s="2">
        <f t="shared" si="252"/>
        <v>43985.174502314811</v>
      </c>
      <c r="M8111" s="4">
        <f t="shared" si="253"/>
        <v>609</v>
      </c>
    </row>
    <row r="8112" spans="1:13" hidden="1">
      <c r="A8112">
        <v>272</v>
      </c>
      <c r="B8112" t="s">
        <v>0</v>
      </c>
      <c r="C8112" t="s">
        <v>396</v>
      </c>
      <c r="D8112" t="s">
        <v>397</v>
      </c>
      <c r="E8112">
        <v>43.635390000000001</v>
      </c>
      <c r="F8112">
        <v>1.4729699999999999</v>
      </c>
      <c r="G8112">
        <v>17</v>
      </c>
      <c r="H8112">
        <v>5</v>
      </c>
      <c r="I8112">
        <v>12</v>
      </c>
      <c r="J8112" t="s">
        <v>3</v>
      </c>
      <c r="K8112">
        <v>1591129286</v>
      </c>
      <c r="L8112" s="2">
        <f t="shared" si="252"/>
        <v>43985.181550925925</v>
      </c>
      <c r="M8112" s="4">
        <f t="shared" si="253"/>
        <v>0</v>
      </c>
    </row>
    <row r="8113" spans="1:13" hidden="1">
      <c r="A8113">
        <v>272</v>
      </c>
      <c r="B8113" t="s">
        <v>0</v>
      </c>
      <c r="C8113" t="s">
        <v>396</v>
      </c>
      <c r="D8113" t="s">
        <v>397</v>
      </c>
      <c r="E8113">
        <v>43.635390000000001</v>
      </c>
      <c r="F8113">
        <v>1.4729699999999999</v>
      </c>
      <c r="G8113">
        <v>17</v>
      </c>
      <c r="H8113">
        <v>5</v>
      </c>
      <c r="I8113">
        <v>12</v>
      </c>
      <c r="J8113" t="s">
        <v>3</v>
      </c>
      <c r="K8113">
        <v>1591129286</v>
      </c>
      <c r="L8113" s="2">
        <f t="shared" si="252"/>
        <v>43985.181550925925</v>
      </c>
      <c r="M8113" s="4">
        <f t="shared" si="253"/>
        <v>609</v>
      </c>
    </row>
    <row r="8114" spans="1:13" hidden="1">
      <c r="A8114">
        <v>272</v>
      </c>
      <c r="B8114" t="s">
        <v>0</v>
      </c>
      <c r="C8114" t="s">
        <v>396</v>
      </c>
      <c r="D8114" t="s">
        <v>397</v>
      </c>
      <c r="E8114">
        <v>43.635390000000001</v>
      </c>
      <c r="F8114">
        <v>1.4729699999999999</v>
      </c>
      <c r="G8114">
        <v>17</v>
      </c>
      <c r="H8114">
        <v>5</v>
      </c>
      <c r="I8114">
        <v>12</v>
      </c>
      <c r="J8114" t="s">
        <v>3</v>
      </c>
      <c r="K8114">
        <v>1591129895</v>
      </c>
      <c r="L8114" s="2">
        <f t="shared" si="252"/>
        <v>43985.188599537039</v>
      </c>
      <c r="M8114" s="4">
        <f t="shared" si="253"/>
        <v>0</v>
      </c>
    </row>
    <row r="8115" spans="1:13" hidden="1">
      <c r="A8115">
        <v>272</v>
      </c>
      <c r="B8115" t="s">
        <v>0</v>
      </c>
      <c r="C8115" t="s">
        <v>396</v>
      </c>
      <c r="D8115" t="s">
        <v>397</v>
      </c>
      <c r="E8115">
        <v>43.635390000000001</v>
      </c>
      <c r="F8115">
        <v>1.4729699999999999</v>
      </c>
      <c r="G8115">
        <v>17</v>
      </c>
      <c r="H8115">
        <v>5</v>
      </c>
      <c r="I8115">
        <v>12</v>
      </c>
      <c r="J8115" t="s">
        <v>3</v>
      </c>
      <c r="K8115">
        <v>1591129895</v>
      </c>
      <c r="L8115" s="2">
        <f t="shared" si="252"/>
        <v>43985.188599537039</v>
      </c>
      <c r="M8115" s="4">
        <f t="shared" si="253"/>
        <v>610</v>
      </c>
    </row>
    <row r="8116" spans="1:13" hidden="1">
      <c r="A8116">
        <v>272</v>
      </c>
      <c r="B8116" t="s">
        <v>0</v>
      </c>
      <c r="C8116" t="s">
        <v>396</v>
      </c>
      <c r="D8116" t="s">
        <v>397</v>
      </c>
      <c r="E8116">
        <v>43.635390000000001</v>
      </c>
      <c r="F8116">
        <v>1.4729699999999999</v>
      </c>
      <c r="G8116">
        <v>17</v>
      </c>
      <c r="H8116">
        <v>5</v>
      </c>
      <c r="I8116">
        <v>12</v>
      </c>
      <c r="J8116" t="s">
        <v>3</v>
      </c>
      <c r="K8116">
        <v>1591130505</v>
      </c>
      <c r="L8116" s="2">
        <f t="shared" si="252"/>
        <v>43985.195659722223</v>
      </c>
      <c r="M8116" s="4">
        <f t="shared" si="253"/>
        <v>0</v>
      </c>
    </row>
    <row r="8117" spans="1:13" hidden="1">
      <c r="A8117">
        <v>272</v>
      </c>
      <c r="B8117" t="s">
        <v>0</v>
      </c>
      <c r="C8117" t="s">
        <v>396</v>
      </c>
      <c r="D8117" t="s">
        <v>397</v>
      </c>
      <c r="E8117">
        <v>43.635390000000001</v>
      </c>
      <c r="F8117">
        <v>1.4729699999999999</v>
      </c>
      <c r="G8117">
        <v>17</v>
      </c>
      <c r="H8117">
        <v>5</v>
      </c>
      <c r="I8117">
        <v>12</v>
      </c>
      <c r="J8117" t="s">
        <v>3</v>
      </c>
      <c r="K8117">
        <v>1591130505</v>
      </c>
      <c r="L8117" s="2">
        <f t="shared" si="252"/>
        <v>43985.195659722223</v>
      </c>
      <c r="M8117" s="4">
        <f t="shared" si="253"/>
        <v>609</v>
      </c>
    </row>
    <row r="8118" spans="1:13" hidden="1">
      <c r="A8118">
        <v>272</v>
      </c>
      <c r="B8118" t="s">
        <v>0</v>
      </c>
      <c r="C8118" t="s">
        <v>396</v>
      </c>
      <c r="D8118" t="s">
        <v>397</v>
      </c>
      <c r="E8118">
        <v>43.635390000000001</v>
      </c>
      <c r="F8118">
        <v>1.4729699999999999</v>
      </c>
      <c r="G8118">
        <v>17</v>
      </c>
      <c r="H8118">
        <v>5</v>
      </c>
      <c r="I8118">
        <v>12</v>
      </c>
      <c r="J8118" t="s">
        <v>3</v>
      </c>
      <c r="K8118">
        <v>1591131114</v>
      </c>
      <c r="L8118" s="2">
        <f t="shared" si="252"/>
        <v>43985.202708333338</v>
      </c>
      <c r="M8118" s="4">
        <f t="shared" si="253"/>
        <v>0</v>
      </c>
    </row>
    <row r="8119" spans="1:13" hidden="1">
      <c r="A8119">
        <v>272</v>
      </c>
      <c r="B8119" t="s">
        <v>0</v>
      </c>
      <c r="C8119" t="s">
        <v>396</v>
      </c>
      <c r="D8119" t="s">
        <v>397</v>
      </c>
      <c r="E8119">
        <v>43.635390000000001</v>
      </c>
      <c r="F8119">
        <v>1.4729699999999999</v>
      </c>
      <c r="G8119">
        <v>17</v>
      </c>
      <c r="H8119">
        <v>5</v>
      </c>
      <c r="I8119">
        <v>12</v>
      </c>
      <c r="J8119" t="s">
        <v>3</v>
      </c>
      <c r="K8119">
        <v>1591131114</v>
      </c>
      <c r="L8119" s="2">
        <f t="shared" si="252"/>
        <v>43985.202708333338</v>
      </c>
      <c r="M8119" s="4">
        <f t="shared" si="253"/>
        <v>659</v>
      </c>
    </row>
    <row r="8120" spans="1:13" hidden="1">
      <c r="A8120">
        <v>272</v>
      </c>
      <c r="B8120" t="s">
        <v>0</v>
      </c>
      <c r="C8120" t="s">
        <v>396</v>
      </c>
      <c r="D8120" t="s">
        <v>397</v>
      </c>
      <c r="E8120">
        <v>43.635390000000001</v>
      </c>
      <c r="F8120">
        <v>1.4729699999999999</v>
      </c>
      <c r="G8120">
        <v>17</v>
      </c>
      <c r="H8120">
        <v>4</v>
      </c>
      <c r="I8120">
        <v>13</v>
      </c>
      <c r="J8120" t="s">
        <v>3</v>
      </c>
      <c r="K8120">
        <v>1591131773</v>
      </c>
      <c r="L8120" s="2">
        <f t="shared" si="252"/>
        <v>43985.210335648153</v>
      </c>
      <c r="M8120" s="4">
        <f t="shared" si="253"/>
        <v>0</v>
      </c>
    </row>
    <row r="8121" spans="1:13" hidden="1">
      <c r="A8121">
        <v>272</v>
      </c>
      <c r="B8121" t="s">
        <v>0</v>
      </c>
      <c r="C8121" t="s">
        <v>396</v>
      </c>
      <c r="D8121" t="s">
        <v>397</v>
      </c>
      <c r="E8121">
        <v>43.635390000000001</v>
      </c>
      <c r="F8121">
        <v>1.4729699999999999</v>
      </c>
      <c r="G8121">
        <v>17</v>
      </c>
      <c r="H8121">
        <v>4</v>
      </c>
      <c r="I8121">
        <v>13</v>
      </c>
      <c r="J8121" t="s">
        <v>3</v>
      </c>
      <c r="K8121">
        <v>1591131773</v>
      </c>
      <c r="L8121" s="2">
        <f t="shared" si="252"/>
        <v>43985.210335648153</v>
      </c>
      <c r="M8121" s="4">
        <f t="shared" si="253"/>
        <v>609</v>
      </c>
    </row>
    <row r="8122" spans="1:13" hidden="1">
      <c r="A8122">
        <v>272</v>
      </c>
      <c r="B8122" t="s">
        <v>0</v>
      </c>
      <c r="C8122" t="s">
        <v>396</v>
      </c>
      <c r="D8122" t="s">
        <v>397</v>
      </c>
      <c r="E8122">
        <v>43.635390000000001</v>
      </c>
      <c r="F8122">
        <v>1.4729699999999999</v>
      </c>
      <c r="G8122">
        <v>17</v>
      </c>
      <c r="H8122">
        <v>4</v>
      </c>
      <c r="I8122">
        <v>13</v>
      </c>
      <c r="J8122" t="s">
        <v>3</v>
      </c>
      <c r="K8122">
        <v>1591132382</v>
      </c>
      <c r="L8122" s="2">
        <f t="shared" si="252"/>
        <v>43985.21738425926</v>
      </c>
      <c r="M8122" s="4">
        <f t="shared" si="253"/>
        <v>0</v>
      </c>
    </row>
    <row r="8123" spans="1:13" hidden="1">
      <c r="A8123">
        <v>272</v>
      </c>
      <c r="B8123" t="s">
        <v>0</v>
      </c>
      <c r="C8123" t="s">
        <v>396</v>
      </c>
      <c r="D8123" t="s">
        <v>397</v>
      </c>
      <c r="E8123">
        <v>43.635390000000001</v>
      </c>
      <c r="F8123">
        <v>1.4729699999999999</v>
      </c>
      <c r="G8123">
        <v>17</v>
      </c>
      <c r="H8123">
        <v>4</v>
      </c>
      <c r="I8123">
        <v>13</v>
      </c>
      <c r="J8123" t="s">
        <v>3</v>
      </c>
      <c r="K8123">
        <v>1591132382</v>
      </c>
      <c r="L8123" s="2">
        <f t="shared" si="252"/>
        <v>43985.21738425926</v>
      </c>
      <c r="M8123" s="4">
        <f t="shared" si="253"/>
        <v>610</v>
      </c>
    </row>
    <row r="8124" spans="1:13" hidden="1">
      <c r="A8124">
        <v>272</v>
      </c>
      <c r="B8124" t="s">
        <v>0</v>
      </c>
      <c r="C8124" t="s">
        <v>396</v>
      </c>
      <c r="D8124" t="s">
        <v>397</v>
      </c>
      <c r="E8124">
        <v>43.635390000000001</v>
      </c>
      <c r="F8124">
        <v>1.4729699999999999</v>
      </c>
      <c r="G8124">
        <v>17</v>
      </c>
      <c r="H8124">
        <v>4</v>
      </c>
      <c r="I8124">
        <v>13</v>
      </c>
      <c r="J8124" t="s">
        <v>3</v>
      </c>
      <c r="K8124">
        <v>1591132992</v>
      </c>
      <c r="L8124" s="2">
        <f t="shared" si="252"/>
        <v>43985.224444444444</v>
      </c>
      <c r="M8124" s="4">
        <f t="shared" si="253"/>
        <v>0</v>
      </c>
    </row>
    <row r="8125" spans="1:13" hidden="1">
      <c r="A8125">
        <v>272</v>
      </c>
      <c r="B8125" t="s">
        <v>0</v>
      </c>
      <c r="C8125" t="s">
        <v>396</v>
      </c>
      <c r="D8125" t="s">
        <v>397</v>
      </c>
      <c r="E8125">
        <v>43.635390000000001</v>
      </c>
      <c r="F8125">
        <v>1.4729699999999999</v>
      </c>
      <c r="G8125">
        <v>17</v>
      </c>
      <c r="H8125">
        <v>4</v>
      </c>
      <c r="I8125">
        <v>13</v>
      </c>
      <c r="J8125" t="s">
        <v>3</v>
      </c>
      <c r="K8125">
        <v>1591132992</v>
      </c>
      <c r="L8125" s="2">
        <f t="shared" si="252"/>
        <v>43985.224444444444</v>
      </c>
      <c r="M8125" s="4">
        <f t="shared" si="253"/>
        <v>609</v>
      </c>
    </row>
    <row r="8126" spans="1:13" hidden="1">
      <c r="A8126">
        <v>272</v>
      </c>
      <c r="B8126" t="s">
        <v>0</v>
      </c>
      <c r="C8126" t="s">
        <v>396</v>
      </c>
      <c r="D8126" t="s">
        <v>397</v>
      </c>
      <c r="E8126">
        <v>43.635390000000001</v>
      </c>
      <c r="F8126">
        <v>1.4729699999999999</v>
      </c>
      <c r="G8126">
        <v>17</v>
      </c>
      <c r="H8126">
        <v>4</v>
      </c>
      <c r="I8126">
        <v>13</v>
      </c>
      <c r="J8126" t="s">
        <v>3</v>
      </c>
      <c r="K8126">
        <v>1591133601</v>
      </c>
      <c r="L8126" s="2">
        <f t="shared" si="252"/>
        <v>43985.231493055559</v>
      </c>
      <c r="M8126" s="4">
        <f t="shared" si="253"/>
        <v>0</v>
      </c>
    </row>
    <row r="8127" spans="1:13" hidden="1">
      <c r="A8127">
        <v>272</v>
      </c>
      <c r="B8127" t="s">
        <v>0</v>
      </c>
      <c r="C8127" t="s">
        <v>396</v>
      </c>
      <c r="D8127" t="s">
        <v>397</v>
      </c>
      <c r="E8127">
        <v>43.635390000000001</v>
      </c>
      <c r="F8127">
        <v>1.4729699999999999</v>
      </c>
      <c r="G8127">
        <v>17</v>
      </c>
      <c r="H8127">
        <v>4</v>
      </c>
      <c r="I8127">
        <v>13</v>
      </c>
      <c r="J8127" t="s">
        <v>3</v>
      </c>
      <c r="K8127">
        <v>1591133601</v>
      </c>
      <c r="L8127" s="2">
        <f t="shared" si="252"/>
        <v>43985.231493055559</v>
      </c>
      <c r="M8127" s="4">
        <f t="shared" si="253"/>
        <v>610</v>
      </c>
    </row>
    <row r="8128" spans="1:13" hidden="1">
      <c r="A8128">
        <v>272</v>
      </c>
      <c r="B8128" t="s">
        <v>0</v>
      </c>
      <c r="C8128" t="s">
        <v>396</v>
      </c>
      <c r="D8128" t="s">
        <v>397</v>
      </c>
      <c r="E8128">
        <v>43.635390000000001</v>
      </c>
      <c r="F8128">
        <v>1.4729699999999999</v>
      </c>
      <c r="G8128">
        <v>17</v>
      </c>
      <c r="H8128">
        <v>4</v>
      </c>
      <c r="I8128">
        <v>13</v>
      </c>
      <c r="J8128" t="s">
        <v>3</v>
      </c>
      <c r="K8128">
        <v>1591134211</v>
      </c>
      <c r="L8128" s="2">
        <f t="shared" si="252"/>
        <v>43985.238553240742</v>
      </c>
      <c r="M8128" s="4">
        <f t="shared" si="253"/>
        <v>0</v>
      </c>
    </row>
    <row r="8129" spans="1:13" hidden="1">
      <c r="A8129">
        <v>272</v>
      </c>
      <c r="B8129" t="s">
        <v>0</v>
      </c>
      <c r="C8129" t="s">
        <v>396</v>
      </c>
      <c r="D8129" t="s">
        <v>397</v>
      </c>
      <c r="E8129">
        <v>43.635390000000001</v>
      </c>
      <c r="F8129">
        <v>1.4729699999999999</v>
      </c>
      <c r="G8129">
        <v>17</v>
      </c>
      <c r="H8129">
        <v>4</v>
      </c>
      <c r="I8129">
        <v>13</v>
      </c>
      <c r="J8129" t="s">
        <v>3</v>
      </c>
      <c r="K8129">
        <v>1591134211</v>
      </c>
      <c r="L8129" s="2">
        <f t="shared" si="252"/>
        <v>43985.238553240742</v>
      </c>
      <c r="M8129" s="4">
        <f t="shared" si="253"/>
        <v>608</v>
      </c>
    </row>
    <row r="8130" spans="1:13" hidden="1">
      <c r="A8130">
        <v>272</v>
      </c>
      <c r="B8130" t="s">
        <v>0</v>
      </c>
      <c r="C8130" t="s">
        <v>396</v>
      </c>
      <c r="D8130" t="s">
        <v>397</v>
      </c>
      <c r="E8130">
        <v>43.635390000000001</v>
      </c>
      <c r="F8130">
        <v>1.4729699999999999</v>
      </c>
      <c r="G8130">
        <v>17</v>
      </c>
      <c r="H8130">
        <v>4</v>
      </c>
      <c r="I8130">
        <v>13</v>
      </c>
      <c r="J8130" t="s">
        <v>3</v>
      </c>
      <c r="K8130">
        <v>1591134819</v>
      </c>
      <c r="L8130" s="2">
        <f t="shared" ref="L8130:L8193" si="254">(K8130+8*3600)/86400+70*365+19</f>
        <v>43985.245590277773</v>
      </c>
      <c r="M8130" s="4">
        <f t="shared" si="253"/>
        <v>0</v>
      </c>
    </row>
    <row r="8131" spans="1:13" hidden="1">
      <c r="A8131">
        <v>272</v>
      </c>
      <c r="B8131" t="s">
        <v>0</v>
      </c>
      <c r="C8131" t="s">
        <v>396</v>
      </c>
      <c r="D8131" t="s">
        <v>397</v>
      </c>
      <c r="E8131">
        <v>43.635390000000001</v>
      </c>
      <c r="F8131">
        <v>1.4729699999999999</v>
      </c>
      <c r="G8131">
        <v>17</v>
      </c>
      <c r="H8131">
        <v>4</v>
      </c>
      <c r="I8131">
        <v>13</v>
      </c>
      <c r="J8131" t="s">
        <v>3</v>
      </c>
      <c r="K8131">
        <v>1591134819</v>
      </c>
      <c r="L8131" s="2">
        <f t="shared" si="254"/>
        <v>43985.245590277773</v>
      </c>
      <c r="M8131" s="4">
        <f t="shared" ref="M8131:M8194" si="255">K8132-K8131</f>
        <v>-8493</v>
      </c>
    </row>
    <row r="8132" spans="1:13" hidden="1">
      <c r="A8132">
        <v>273</v>
      </c>
      <c r="B8132" t="s">
        <v>0</v>
      </c>
      <c r="C8132" t="s">
        <v>150</v>
      </c>
      <c r="D8132" t="s">
        <v>151</v>
      </c>
      <c r="E8132">
        <v>43.5792</v>
      </c>
      <c r="F8132">
        <v>1.39262</v>
      </c>
      <c r="G8132">
        <v>18</v>
      </c>
      <c r="H8132">
        <v>10</v>
      </c>
      <c r="I8132">
        <v>8</v>
      </c>
      <c r="J8132" t="s">
        <v>3</v>
      </c>
      <c r="K8132">
        <v>1591126326</v>
      </c>
      <c r="L8132" s="2">
        <f t="shared" si="254"/>
        <v>43985.147291666668</v>
      </c>
      <c r="M8132" s="4">
        <f t="shared" si="255"/>
        <v>0</v>
      </c>
    </row>
    <row r="8133" spans="1:13" hidden="1">
      <c r="A8133">
        <v>273</v>
      </c>
      <c r="B8133" t="s">
        <v>0</v>
      </c>
      <c r="C8133" t="s">
        <v>150</v>
      </c>
      <c r="D8133" t="s">
        <v>151</v>
      </c>
      <c r="E8133">
        <v>43.5792</v>
      </c>
      <c r="F8133">
        <v>1.39262</v>
      </c>
      <c r="G8133">
        <v>18</v>
      </c>
      <c r="H8133">
        <v>10</v>
      </c>
      <c r="I8133">
        <v>8</v>
      </c>
      <c r="J8133" t="s">
        <v>3</v>
      </c>
      <c r="K8133">
        <v>1591126326</v>
      </c>
      <c r="L8133" s="2">
        <f t="shared" si="254"/>
        <v>43985.147291666668</v>
      </c>
      <c r="M8133" s="4">
        <f t="shared" si="255"/>
        <v>608</v>
      </c>
    </row>
    <row r="8134" spans="1:13" hidden="1">
      <c r="A8134">
        <v>273</v>
      </c>
      <c r="B8134" t="s">
        <v>0</v>
      </c>
      <c r="C8134" t="s">
        <v>150</v>
      </c>
      <c r="D8134" t="s">
        <v>151</v>
      </c>
      <c r="E8134">
        <v>43.5792</v>
      </c>
      <c r="F8134">
        <v>1.39262</v>
      </c>
      <c r="G8134">
        <v>18</v>
      </c>
      <c r="H8134">
        <v>10</v>
      </c>
      <c r="I8134">
        <v>8</v>
      </c>
      <c r="J8134" t="s">
        <v>3</v>
      </c>
      <c r="K8134">
        <v>1591126934</v>
      </c>
      <c r="L8134" s="2">
        <f t="shared" si="254"/>
        <v>43985.154328703706</v>
      </c>
      <c r="M8134" s="4">
        <f t="shared" si="255"/>
        <v>0</v>
      </c>
    </row>
    <row r="8135" spans="1:13" hidden="1">
      <c r="A8135">
        <v>273</v>
      </c>
      <c r="B8135" t="s">
        <v>0</v>
      </c>
      <c r="C8135" t="s">
        <v>150</v>
      </c>
      <c r="D8135" t="s">
        <v>151</v>
      </c>
      <c r="E8135">
        <v>43.5792</v>
      </c>
      <c r="F8135">
        <v>1.39262</v>
      </c>
      <c r="G8135">
        <v>18</v>
      </c>
      <c r="H8135">
        <v>10</v>
      </c>
      <c r="I8135">
        <v>8</v>
      </c>
      <c r="J8135" t="s">
        <v>3</v>
      </c>
      <c r="K8135">
        <v>1591126934</v>
      </c>
      <c r="L8135" s="2">
        <f t="shared" si="254"/>
        <v>43985.154328703706</v>
      </c>
      <c r="M8135" s="4">
        <f t="shared" si="255"/>
        <v>608</v>
      </c>
    </row>
    <row r="8136" spans="1:13" hidden="1">
      <c r="A8136">
        <v>273</v>
      </c>
      <c r="B8136" t="s">
        <v>0</v>
      </c>
      <c r="C8136" t="s">
        <v>150</v>
      </c>
      <c r="D8136" t="s">
        <v>151</v>
      </c>
      <c r="E8136">
        <v>43.5792</v>
      </c>
      <c r="F8136">
        <v>1.39262</v>
      </c>
      <c r="G8136">
        <v>18</v>
      </c>
      <c r="H8136">
        <v>10</v>
      </c>
      <c r="I8136">
        <v>8</v>
      </c>
      <c r="J8136" t="s">
        <v>3</v>
      </c>
      <c r="K8136">
        <v>1591127542</v>
      </c>
      <c r="L8136" s="2">
        <f t="shared" si="254"/>
        <v>43985.161365740743</v>
      </c>
      <c r="M8136" s="4">
        <f t="shared" si="255"/>
        <v>0</v>
      </c>
    </row>
    <row r="8137" spans="1:13" hidden="1">
      <c r="A8137">
        <v>273</v>
      </c>
      <c r="B8137" t="s">
        <v>0</v>
      </c>
      <c r="C8137" t="s">
        <v>150</v>
      </c>
      <c r="D8137" t="s">
        <v>151</v>
      </c>
      <c r="E8137">
        <v>43.5792</v>
      </c>
      <c r="F8137">
        <v>1.39262</v>
      </c>
      <c r="G8137">
        <v>18</v>
      </c>
      <c r="H8137">
        <v>10</v>
      </c>
      <c r="I8137">
        <v>8</v>
      </c>
      <c r="J8137" t="s">
        <v>3</v>
      </c>
      <c r="K8137">
        <v>1591127542</v>
      </c>
      <c r="L8137" s="2">
        <f t="shared" si="254"/>
        <v>43985.161365740743</v>
      </c>
      <c r="M8137" s="4">
        <f t="shared" si="255"/>
        <v>608</v>
      </c>
    </row>
    <row r="8138" spans="1:13" hidden="1">
      <c r="A8138">
        <v>273</v>
      </c>
      <c r="B8138" t="s">
        <v>0</v>
      </c>
      <c r="C8138" t="s">
        <v>150</v>
      </c>
      <c r="D8138" t="s">
        <v>151</v>
      </c>
      <c r="E8138">
        <v>43.5792</v>
      </c>
      <c r="F8138">
        <v>1.39262</v>
      </c>
      <c r="G8138">
        <v>18</v>
      </c>
      <c r="H8138">
        <v>10</v>
      </c>
      <c r="I8138">
        <v>8</v>
      </c>
      <c r="J8138" t="s">
        <v>3</v>
      </c>
      <c r="K8138">
        <v>1591128150</v>
      </c>
      <c r="L8138" s="2">
        <f t="shared" si="254"/>
        <v>43985.168402777781</v>
      </c>
      <c r="M8138" s="4">
        <f t="shared" si="255"/>
        <v>0</v>
      </c>
    </row>
    <row r="8139" spans="1:13" hidden="1">
      <c r="A8139">
        <v>273</v>
      </c>
      <c r="B8139" t="s">
        <v>0</v>
      </c>
      <c r="C8139" t="s">
        <v>150</v>
      </c>
      <c r="D8139" t="s">
        <v>151</v>
      </c>
      <c r="E8139">
        <v>43.5792</v>
      </c>
      <c r="F8139">
        <v>1.39262</v>
      </c>
      <c r="G8139">
        <v>18</v>
      </c>
      <c r="H8139">
        <v>10</v>
      </c>
      <c r="I8139">
        <v>8</v>
      </c>
      <c r="J8139" t="s">
        <v>3</v>
      </c>
      <c r="K8139">
        <v>1591128150</v>
      </c>
      <c r="L8139" s="2">
        <f t="shared" si="254"/>
        <v>43985.168402777781</v>
      </c>
      <c r="M8139" s="4">
        <f t="shared" si="255"/>
        <v>608</v>
      </c>
    </row>
    <row r="8140" spans="1:13" hidden="1">
      <c r="A8140">
        <v>273</v>
      </c>
      <c r="B8140" t="s">
        <v>0</v>
      </c>
      <c r="C8140" t="s">
        <v>150</v>
      </c>
      <c r="D8140" t="s">
        <v>151</v>
      </c>
      <c r="E8140">
        <v>43.5792</v>
      </c>
      <c r="F8140">
        <v>1.39262</v>
      </c>
      <c r="G8140">
        <v>18</v>
      </c>
      <c r="H8140">
        <v>10</v>
      </c>
      <c r="I8140">
        <v>8</v>
      </c>
      <c r="J8140" t="s">
        <v>3</v>
      </c>
      <c r="K8140">
        <v>1591128758</v>
      </c>
      <c r="L8140" s="2">
        <f t="shared" si="254"/>
        <v>43985.175439814819</v>
      </c>
      <c r="M8140" s="4">
        <f t="shared" si="255"/>
        <v>0</v>
      </c>
    </row>
    <row r="8141" spans="1:13" hidden="1">
      <c r="A8141">
        <v>273</v>
      </c>
      <c r="B8141" t="s">
        <v>0</v>
      </c>
      <c r="C8141" t="s">
        <v>150</v>
      </c>
      <c r="D8141" t="s">
        <v>151</v>
      </c>
      <c r="E8141">
        <v>43.5792</v>
      </c>
      <c r="F8141">
        <v>1.39262</v>
      </c>
      <c r="G8141">
        <v>18</v>
      </c>
      <c r="H8141">
        <v>10</v>
      </c>
      <c r="I8141">
        <v>8</v>
      </c>
      <c r="J8141" t="s">
        <v>3</v>
      </c>
      <c r="K8141">
        <v>1591128758</v>
      </c>
      <c r="L8141" s="2">
        <f t="shared" si="254"/>
        <v>43985.175439814819</v>
      </c>
      <c r="M8141" s="4">
        <f t="shared" si="255"/>
        <v>608</v>
      </c>
    </row>
    <row r="8142" spans="1:13" hidden="1">
      <c r="A8142">
        <v>273</v>
      </c>
      <c r="B8142" t="s">
        <v>0</v>
      </c>
      <c r="C8142" t="s">
        <v>150</v>
      </c>
      <c r="D8142" t="s">
        <v>151</v>
      </c>
      <c r="E8142">
        <v>43.5792</v>
      </c>
      <c r="F8142">
        <v>1.39262</v>
      </c>
      <c r="G8142">
        <v>18</v>
      </c>
      <c r="H8142">
        <v>10</v>
      </c>
      <c r="I8142">
        <v>8</v>
      </c>
      <c r="J8142" t="s">
        <v>3</v>
      </c>
      <c r="K8142">
        <v>1591129366</v>
      </c>
      <c r="L8142" s="2">
        <f t="shared" si="254"/>
        <v>43985.182476851856</v>
      </c>
      <c r="M8142" s="4">
        <f t="shared" si="255"/>
        <v>0</v>
      </c>
    </row>
    <row r="8143" spans="1:13" hidden="1">
      <c r="A8143">
        <v>273</v>
      </c>
      <c r="B8143" t="s">
        <v>0</v>
      </c>
      <c r="C8143" t="s">
        <v>150</v>
      </c>
      <c r="D8143" t="s">
        <v>151</v>
      </c>
      <c r="E8143">
        <v>43.5792</v>
      </c>
      <c r="F8143">
        <v>1.39262</v>
      </c>
      <c r="G8143">
        <v>18</v>
      </c>
      <c r="H8143">
        <v>10</v>
      </c>
      <c r="I8143">
        <v>8</v>
      </c>
      <c r="J8143" t="s">
        <v>3</v>
      </c>
      <c r="K8143">
        <v>1591129366</v>
      </c>
      <c r="L8143" s="2">
        <f t="shared" si="254"/>
        <v>43985.182476851856</v>
      </c>
      <c r="M8143" s="4">
        <f t="shared" si="255"/>
        <v>608</v>
      </c>
    </row>
    <row r="8144" spans="1:13" hidden="1">
      <c r="A8144">
        <v>273</v>
      </c>
      <c r="B8144" t="s">
        <v>0</v>
      </c>
      <c r="C8144" t="s">
        <v>150</v>
      </c>
      <c r="D8144" t="s">
        <v>151</v>
      </c>
      <c r="E8144">
        <v>43.5792</v>
      </c>
      <c r="F8144">
        <v>1.39262</v>
      </c>
      <c r="G8144">
        <v>18</v>
      </c>
      <c r="H8144">
        <v>10</v>
      </c>
      <c r="I8144">
        <v>8</v>
      </c>
      <c r="J8144" t="s">
        <v>3</v>
      </c>
      <c r="K8144">
        <v>1591129974</v>
      </c>
      <c r="L8144" s="2">
        <f t="shared" si="254"/>
        <v>43985.189513888894</v>
      </c>
      <c r="M8144" s="4">
        <f t="shared" si="255"/>
        <v>0</v>
      </c>
    </row>
    <row r="8145" spans="1:13" hidden="1">
      <c r="A8145">
        <v>273</v>
      </c>
      <c r="B8145" t="s">
        <v>0</v>
      </c>
      <c r="C8145" t="s">
        <v>150</v>
      </c>
      <c r="D8145" t="s">
        <v>151</v>
      </c>
      <c r="E8145">
        <v>43.5792</v>
      </c>
      <c r="F8145">
        <v>1.39262</v>
      </c>
      <c r="G8145">
        <v>18</v>
      </c>
      <c r="H8145">
        <v>10</v>
      </c>
      <c r="I8145">
        <v>8</v>
      </c>
      <c r="J8145" t="s">
        <v>3</v>
      </c>
      <c r="K8145">
        <v>1591129974</v>
      </c>
      <c r="L8145" s="2">
        <f t="shared" si="254"/>
        <v>43985.189513888894</v>
      </c>
      <c r="M8145" s="4">
        <f t="shared" si="255"/>
        <v>607</v>
      </c>
    </row>
    <row r="8146" spans="1:13" hidden="1">
      <c r="A8146">
        <v>273</v>
      </c>
      <c r="B8146" t="s">
        <v>0</v>
      </c>
      <c r="C8146" t="s">
        <v>150</v>
      </c>
      <c r="D8146" t="s">
        <v>151</v>
      </c>
      <c r="E8146">
        <v>43.5792</v>
      </c>
      <c r="F8146">
        <v>1.39262</v>
      </c>
      <c r="G8146">
        <v>18</v>
      </c>
      <c r="H8146">
        <v>10</v>
      </c>
      <c r="I8146">
        <v>8</v>
      </c>
      <c r="J8146" t="s">
        <v>3</v>
      </c>
      <c r="K8146">
        <v>1591130581</v>
      </c>
      <c r="L8146" s="2">
        <f t="shared" si="254"/>
        <v>43985.196539351848</v>
      </c>
      <c r="M8146" s="4">
        <f t="shared" si="255"/>
        <v>0</v>
      </c>
    </row>
    <row r="8147" spans="1:13" hidden="1">
      <c r="A8147">
        <v>273</v>
      </c>
      <c r="B8147" t="s">
        <v>0</v>
      </c>
      <c r="C8147" t="s">
        <v>150</v>
      </c>
      <c r="D8147" t="s">
        <v>151</v>
      </c>
      <c r="E8147">
        <v>43.5792</v>
      </c>
      <c r="F8147">
        <v>1.39262</v>
      </c>
      <c r="G8147">
        <v>18</v>
      </c>
      <c r="H8147">
        <v>10</v>
      </c>
      <c r="I8147">
        <v>8</v>
      </c>
      <c r="J8147" t="s">
        <v>3</v>
      </c>
      <c r="K8147">
        <v>1591130581</v>
      </c>
      <c r="L8147" s="2">
        <f t="shared" si="254"/>
        <v>43985.196539351848</v>
      </c>
      <c r="M8147" s="4">
        <f t="shared" si="255"/>
        <v>607</v>
      </c>
    </row>
    <row r="8148" spans="1:13" hidden="1">
      <c r="A8148">
        <v>273</v>
      </c>
      <c r="B8148" t="s">
        <v>0</v>
      </c>
      <c r="C8148" t="s">
        <v>150</v>
      </c>
      <c r="D8148" t="s">
        <v>151</v>
      </c>
      <c r="E8148">
        <v>43.5792</v>
      </c>
      <c r="F8148">
        <v>1.39262</v>
      </c>
      <c r="G8148">
        <v>18</v>
      </c>
      <c r="H8148">
        <v>10</v>
      </c>
      <c r="I8148">
        <v>8</v>
      </c>
      <c r="J8148" t="s">
        <v>3</v>
      </c>
      <c r="K8148">
        <v>1591131188</v>
      </c>
      <c r="L8148" s="2">
        <f t="shared" si="254"/>
        <v>43985.203564814816</v>
      </c>
      <c r="M8148" s="4">
        <f t="shared" si="255"/>
        <v>0</v>
      </c>
    </row>
    <row r="8149" spans="1:13" hidden="1">
      <c r="A8149">
        <v>273</v>
      </c>
      <c r="B8149" t="s">
        <v>0</v>
      </c>
      <c r="C8149" t="s">
        <v>150</v>
      </c>
      <c r="D8149" t="s">
        <v>151</v>
      </c>
      <c r="E8149">
        <v>43.5792</v>
      </c>
      <c r="F8149">
        <v>1.39262</v>
      </c>
      <c r="G8149">
        <v>18</v>
      </c>
      <c r="H8149">
        <v>10</v>
      </c>
      <c r="I8149">
        <v>8</v>
      </c>
      <c r="J8149" t="s">
        <v>3</v>
      </c>
      <c r="K8149">
        <v>1591131188</v>
      </c>
      <c r="L8149" s="2">
        <f t="shared" si="254"/>
        <v>43985.203564814816</v>
      </c>
      <c r="M8149" s="4">
        <f t="shared" si="255"/>
        <v>608</v>
      </c>
    </row>
    <row r="8150" spans="1:13" hidden="1">
      <c r="A8150">
        <v>273</v>
      </c>
      <c r="B8150" t="s">
        <v>0</v>
      </c>
      <c r="C8150" t="s">
        <v>150</v>
      </c>
      <c r="D8150" t="s">
        <v>151</v>
      </c>
      <c r="E8150">
        <v>43.5792</v>
      </c>
      <c r="F8150">
        <v>1.39262</v>
      </c>
      <c r="G8150">
        <v>18</v>
      </c>
      <c r="H8150">
        <v>10</v>
      </c>
      <c r="I8150">
        <v>8</v>
      </c>
      <c r="J8150" t="s">
        <v>3</v>
      </c>
      <c r="K8150">
        <v>1591131796</v>
      </c>
      <c r="L8150" s="2">
        <f t="shared" si="254"/>
        <v>43985.210601851853</v>
      </c>
      <c r="M8150" s="4">
        <f t="shared" si="255"/>
        <v>0</v>
      </c>
    </row>
    <row r="8151" spans="1:13" hidden="1">
      <c r="A8151">
        <v>273</v>
      </c>
      <c r="B8151" t="s">
        <v>0</v>
      </c>
      <c r="C8151" t="s">
        <v>150</v>
      </c>
      <c r="D8151" t="s">
        <v>151</v>
      </c>
      <c r="E8151">
        <v>43.5792</v>
      </c>
      <c r="F8151">
        <v>1.39262</v>
      </c>
      <c r="G8151">
        <v>18</v>
      </c>
      <c r="H8151">
        <v>10</v>
      </c>
      <c r="I8151">
        <v>8</v>
      </c>
      <c r="J8151" t="s">
        <v>3</v>
      </c>
      <c r="K8151">
        <v>1591131796</v>
      </c>
      <c r="L8151" s="2">
        <f t="shared" si="254"/>
        <v>43985.210601851853</v>
      </c>
      <c r="M8151" s="4">
        <f t="shared" si="255"/>
        <v>607</v>
      </c>
    </row>
    <row r="8152" spans="1:13" hidden="1">
      <c r="A8152">
        <v>273</v>
      </c>
      <c r="B8152" t="s">
        <v>0</v>
      </c>
      <c r="C8152" t="s">
        <v>150</v>
      </c>
      <c r="D8152" t="s">
        <v>151</v>
      </c>
      <c r="E8152">
        <v>43.5792</v>
      </c>
      <c r="F8152">
        <v>1.39262</v>
      </c>
      <c r="G8152">
        <v>18</v>
      </c>
      <c r="H8152">
        <v>10</v>
      </c>
      <c r="I8152">
        <v>8</v>
      </c>
      <c r="J8152" t="s">
        <v>3</v>
      </c>
      <c r="K8152">
        <v>1591132403</v>
      </c>
      <c r="L8152" s="2">
        <f t="shared" si="254"/>
        <v>43985.217627314814</v>
      </c>
      <c r="M8152" s="4">
        <f t="shared" si="255"/>
        <v>0</v>
      </c>
    </row>
    <row r="8153" spans="1:13" hidden="1">
      <c r="A8153">
        <v>273</v>
      </c>
      <c r="B8153" t="s">
        <v>0</v>
      </c>
      <c r="C8153" t="s">
        <v>150</v>
      </c>
      <c r="D8153" t="s">
        <v>151</v>
      </c>
      <c r="E8153">
        <v>43.5792</v>
      </c>
      <c r="F8153">
        <v>1.39262</v>
      </c>
      <c r="G8153">
        <v>18</v>
      </c>
      <c r="H8153">
        <v>10</v>
      </c>
      <c r="I8153">
        <v>8</v>
      </c>
      <c r="J8153" t="s">
        <v>3</v>
      </c>
      <c r="K8153">
        <v>1591132403</v>
      </c>
      <c r="L8153" s="2">
        <f t="shared" si="254"/>
        <v>43985.217627314814</v>
      </c>
      <c r="M8153" s="4">
        <f t="shared" si="255"/>
        <v>608</v>
      </c>
    </row>
    <row r="8154" spans="1:13" hidden="1">
      <c r="A8154">
        <v>273</v>
      </c>
      <c r="B8154" t="s">
        <v>0</v>
      </c>
      <c r="C8154" t="s">
        <v>150</v>
      </c>
      <c r="D8154" t="s">
        <v>151</v>
      </c>
      <c r="E8154">
        <v>43.5792</v>
      </c>
      <c r="F8154">
        <v>1.39262</v>
      </c>
      <c r="G8154">
        <v>18</v>
      </c>
      <c r="H8154">
        <v>10</v>
      </c>
      <c r="I8154">
        <v>8</v>
      </c>
      <c r="J8154" t="s">
        <v>3</v>
      </c>
      <c r="K8154">
        <v>1591133011</v>
      </c>
      <c r="L8154" s="2">
        <f t="shared" si="254"/>
        <v>43985.224664351852</v>
      </c>
      <c r="M8154" s="4">
        <f t="shared" si="255"/>
        <v>0</v>
      </c>
    </row>
    <row r="8155" spans="1:13" hidden="1">
      <c r="A8155">
        <v>273</v>
      </c>
      <c r="B8155" t="s">
        <v>0</v>
      </c>
      <c r="C8155" t="s">
        <v>150</v>
      </c>
      <c r="D8155" t="s">
        <v>151</v>
      </c>
      <c r="E8155">
        <v>43.5792</v>
      </c>
      <c r="F8155">
        <v>1.39262</v>
      </c>
      <c r="G8155">
        <v>18</v>
      </c>
      <c r="H8155">
        <v>10</v>
      </c>
      <c r="I8155">
        <v>8</v>
      </c>
      <c r="J8155" t="s">
        <v>3</v>
      </c>
      <c r="K8155">
        <v>1591133011</v>
      </c>
      <c r="L8155" s="2">
        <f t="shared" si="254"/>
        <v>43985.224664351852</v>
      </c>
      <c r="M8155" s="4">
        <f t="shared" si="255"/>
        <v>607</v>
      </c>
    </row>
    <row r="8156" spans="1:13" hidden="1">
      <c r="A8156">
        <v>273</v>
      </c>
      <c r="B8156" t="s">
        <v>0</v>
      </c>
      <c r="C8156" t="s">
        <v>150</v>
      </c>
      <c r="D8156" t="s">
        <v>151</v>
      </c>
      <c r="E8156">
        <v>43.5792</v>
      </c>
      <c r="F8156">
        <v>1.39262</v>
      </c>
      <c r="G8156">
        <v>18</v>
      </c>
      <c r="H8156">
        <v>10</v>
      </c>
      <c r="I8156">
        <v>8</v>
      </c>
      <c r="J8156" t="s">
        <v>3</v>
      </c>
      <c r="K8156">
        <v>1591133618</v>
      </c>
      <c r="L8156" s="2">
        <f t="shared" si="254"/>
        <v>43985.231689814813</v>
      </c>
      <c r="M8156" s="4">
        <f t="shared" si="255"/>
        <v>0</v>
      </c>
    </row>
    <row r="8157" spans="1:13" hidden="1">
      <c r="A8157">
        <v>273</v>
      </c>
      <c r="B8157" t="s">
        <v>0</v>
      </c>
      <c r="C8157" t="s">
        <v>150</v>
      </c>
      <c r="D8157" t="s">
        <v>151</v>
      </c>
      <c r="E8157">
        <v>43.5792</v>
      </c>
      <c r="F8157">
        <v>1.39262</v>
      </c>
      <c r="G8157">
        <v>18</v>
      </c>
      <c r="H8157">
        <v>10</v>
      </c>
      <c r="I8157">
        <v>8</v>
      </c>
      <c r="J8157" t="s">
        <v>3</v>
      </c>
      <c r="K8157">
        <v>1591133618</v>
      </c>
      <c r="L8157" s="2">
        <f t="shared" si="254"/>
        <v>43985.231689814813</v>
      </c>
      <c r="M8157" s="4">
        <f t="shared" si="255"/>
        <v>608</v>
      </c>
    </row>
    <row r="8158" spans="1:13" hidden="1">
      <c r="A8158">
        <v>273</v>
      </c>
      <c r="B8158" t="s">
        <v>0</v>
      </c>
      <c r="C8158" t="s">
        <v>150</v>
      </c>
      <c r="D8158" t="s">
        <v>151</v>
      </c>
      <c r="E8158">
        <v>43.5792</v>
      </c>
      <c r="F8158">
        <v>1.39262</v>
      </c>
      <c r="G8158">
        <v>18</v>
      </c>
      <c r="H8158">
        <v>10</v>
      </c>
      <c r="I8158">
        <v>8</v>
      </c>
      <c r="J8158" t="s">
        <v>3</v>
      </c>
      <c r="K8158">
        <v>1591134226</v>
      </c>
      <c r="L8158" s="2">
        <f t="shared" si="254"/>
        <v>43985.238726851851</v>
      </c>
      <c r="M8158" s="4">
        <f t="shared" si="255"/>
        <v>0</v>
      </c>
    </row>
    <row r="8159" spans="1:13" hidden="1">
      <c r="A8159">
        <v>273</v>
      </c>
      <c r="B8159" t="s">
        <v>0</v>
      </c>
      <c r="C8159" t="s">
        <v>150</v>
      </c>
      <c r="D8159" t="s">
        <v>151</v>
      </c>
      <c r="E8159">
        <v>43.5792</v>
      </c>
      <c r="F8159">
        <v>1.39262</v>
      </c>
      <c r="G8159">
        <v>18</v>
      </c>
      <c r="H8159">
        <v>10</v>
      </c>
      <c r="I8159">
        <v>8</v>
      </c>
      <c r="J8159" t="s">
        <v>3</v>
      </c>
      <c r="K8159">
        <v>1591134226</v>
      </c>
      <c r="L8159" s="2">
        <f t="shared" si="254"/>
        <v>43985.238726851851</v>
      </c>
      <c r="M8159" s="4">
        <f t="shared" si="255"/>
        <v>607</v>
      </c>
    </row>
    <row r="8160" spans="1:13" hidden="1">
      <c r="A8160">
        <v>273</v>
      </c>
      <c r="B8160" t="s">
        <v>0</v>
      </c>
      <c r="C8160" t="s">
        <v>150</v>
      </c>
      <c r="D8160" t="s">
        <v>151</v>
      </c>
      <c r="E8160">
        <v>43.5792</v>
      </c>
      <c r="F8160">
        <v>1.39262</v>
      </c>
      <c r="G8160">
        <v>18</v>
      </c>
      <c r="H8160">
        <v>10</v>
      </c>
      <c r="I8160">
        <v>8</v>
      </c>
      <c r="J8160" t="s">
        <v>3</v>
      </c>
      <c r="K8160">
        <v>1591134833</v>
      </c>
      <c r="L8160" s="2">
        <f t="shared" si="254"/>
        <v>43985.245752314819</v>
      </c>
      <c r="M8160" s="4">
        <f t="shared" si="255"/>
        <v>0</v>
      </c>
    </row>
    <row r="8161" spans="1:13" hidden="1">
      <c r="A8161">
        <v>273</v>
      </c>
      <c r="B8161" t="s">
        <v>0</v>
      </c>
      <c r="C8161" t="s">
        <v>150</v>
      </c>
      <c r="D8161" t="s">
        <v>151</v>
      </c>
      <c r="E8161">
        <v>43.5792</v>
      </c>
      <c r="F8161">
        <v>1.39262</v>
      </c>
      <c r="G8161">
        <v>18</v>
      </c>
      <c r="H8161">
        <v>10</v>
      </c>
      <c r="I8161">
        <v>8</v>
      </c>
      <c r="J8161" t="s">
        <v>3</v>
      </c>
      <c r="K8161">
        <v>1591134833</v>
      </c>
      <c r="L8161" s="2">
        <f t="shared" si="254"/>
        <v>43985.245752314819</v>
      </c>
      <c r="M8161" s="4">
        <f t="shared" si="255"/>
        <v>-8488</v>
      </c>
    </row>
    <row r="8162" spans="1:13" hidden="1">
      <c r="A8162">
        <v>274</v>
      </c>
      <c r="B8162" t="s">
        <v>0</v>
      </c>
      <c r="C8162" t="s">
        <v>236</v>
      </c>
      <c r="D8162" t="s">
        <v>237</v>
      </c>
      <c r="E8162">
        <v>43.573999999999998</v>
      </c>
      <c r="F8162">
        <v>1.41954</v>
      </c>
      <c r="G8162">
        <v>18</v>
      </c>
      <c r="H8162">
        <v>7</v>
      </c>
      <c r="I8162">
        <v>10</v>
      </c>
      <c r="J8162" t="s">
        <v>3</v>
      </c>
      <c r="K8162">
        <v>1591126345</v>
      </c>
      <c r="L8162" s="2">
        <f t="shared" si="254"/>
        <v>43985.147511574076</v>
      </c>
      <c r="M8162" s="4">
        <f t="shared" si="255"/>
        <v>0</v>
      </c>
    </row>
    <row r="8163" spans="1:13" hidden="1">
      <c r="A8163">
        <v>274</v>
      </c>
      <c r="B8163" t="s">
        <v>0</v>
      </c>
      <c r="C8163" t="s">
        <v>236</v>
      </c>
      <c r="D8163" t="s">
        <v>237</v>
      </c>
      <c r="E8163">
        <v>43.573999999999998</v>
      </c>
      <c r="F8163">
        <v>1.41954</v>
      </c>
      <c r="G8163">
        <v>18</v>
      </c>
      <c r="H8163">
        <v>7</v>
      </c>
      <c r="I8163">
        <v>10</v>
      </c>
      <c r="J8163" t="s">
        <v>3</v>
      </c>
      <c r="K8163">
        <v>1591126345</v>
      </c>
      <c r="L8163" s="2">
        <f t="shared" si="254"/>
        <v>43985.147511574076</v>
      </c>
      <c r="M8163" s="4">
        <f t="shared" si="255"/>
        <v>609</v>
      </c>
    </row>
    <row r="8164" spans="1:13" hidden="1">
      <c r="A8164">
        <v>274</v>
      </c>
      <c r="B8164" t="s">
        <v>0</v>
      </c>
      <c r="C8164" t="s">
        <v>236</v>
      </c>
      <c r="D8164" t="s">
        <v>237</v>
      </c>
      <c r="E8164">
        <v>43.573999999999998</v>
      </c>
      <c r="F8164">
        <v>1.41954</v>
      </c>
      <c r="G8164">
        <v>18</v>
      </c>
      <c r="H8164">
        <v>7</v>
      </c>
      <c r="I8164">
        <v>10</v>
      </c>
      <c r="J8164" t="s">
        <v>3</v>
      </c>
      <c r="K8164">
        <v>1591126954</v>
      </c>
      <c r="L8164" s="2">
        <f t="shared" si="254"/>
        <v>43985.154560185183</v>
      </c>
      <c r="M8164" s="4">
        <f t="shared" si="255"/>
        <v>0</v>
      </c>
    </row>
    <row r="8165" spans="1:13" hidden="1">
      <c r="A8165">
        <v>274</v>
      </c>
      <c r="B8165" t="s">
        <v>0</v>
      </c>
      <c r="C8165" t="s">
        <v>236</v>
      </c>
      <c r="D8165" t="s">
        <v>237</v>
      </c>
      <c r="E8165">
        <v>43.573999999999998</v>
      </c>
      <c r="F8165">
        <v>1.41954</v>
      </c>
      <c r="G8165">
        <v>18</v>
      </c>
      <c r="H8165">
        <v>7</v>
      </c>
      <c r="I8165">
        <v>10</v>
      </c>
      <c r="J8165" t="s">
        <v>3</v>
      </c>
      <c r="K8165">
        <v>1591126954</v>
      </c>
      <c r="L8165" s="2">
        <f t="shared" si="254"/>
        <v>43985.154560185183</v>
      </c>
      <c r="M8165" s="4">
        <f t="shared" si="255"/>
        <v>548</v>
      </c>
    </row>
    <row r="8166" spans="1:13" hidden="1">
      <c r="A8166">
        <v>274</v>
      </c>
      <c r="B8166" t="s">
        <v>0</v>
      </c>
      <c r="C8166" t="s">
        <v>236</v>
      </c>
      <c r="D8166" t="s">
        <v>237</v>
      </c>
      <c r="E8166">
        <v>43.573999999999998</v>
      </c>
      <c r="F8166">
        <v>1.41954</v>
      </c>
      <c r="G8166">
        <v>18</v>
      </c>
      <c r="H8166">
        <v>6</v>
      </c>
      <c r="I8166">
        <v>11</v>
      </c>
      <c r="J8166" t="s">
        <v>3</v>
      </c>
      <c r="K8166">
        <v>1591127502</v>
      </c>
      <c r="L8166" s="2">
        <f t="shared" si="254"/>
        <v>43985.160902777774</v>
      </c>
      <c r="M8166" s="4">
        <f t="shared" si="255"/>
        <v>0</v>
      </c>
    </row>
    <row r="8167" spans="1:13" hidden="1">
      <c r="A8167">
        <v>274</v>
      </c>
      <c r="B8167" t="s">
        <v>0</v>
      </c>
      <c r="C8167" t="s">
        <v>236</v>
      </c>
      <c r="D8167" t="s">
        <v>237</v>
      </c>
      <c r="E8167">
        <v>43.573999999999998</v>
      </c>
      <c r="F8167">
        <v>1.41954</v>
      </c>
      <c r="G8167">
        <v>18</v>
      </c>
      <c r="H8167">
        <v>6</v>
      </c>
      <c r="I8167">
        <v>11</v>
      </c>
      <c r="J8167" t="s">
        <v>3</v>
      </c>
      <c r="K8167">
        <v>1591127502</v>
      </c>
      <c r="L8167" s="2">
        <f t="shared" si="254"/>
        <v>43985.160902777774</v>
      </c>
      <c r="M8167" s="4">
        <f t="shared" si="255"/>
        <v>609</v>
      </c>
    </row>
    <row r="8168" spans="1:13" hidden="1">
      <c r="A8168">
        <v>274</v>
      </c>
      <c r="B8168" t="s">
        <v>0</v>
      </c>
      <c r="C8168" t="s">
        <v>236</v>
      </c>
      <c r="D8168" t="s">
        <v>237</v>
      </c>
      <c r="E8168">
        <v>43.573999999999998</v>
      </c>
      <c r="F8168">
        <v>1.41954</v>
      </c>
      <c r="G8168">
        <v>18</v>
      </c>
      <c r="H8168">
        <v>6</v>
      </c>
      <c r="I8168">
        <v>11</v>
      </c>
      <c r="J8168" t="s">
        <v>3</v>
      </c>
      <c r="K8168">
        <v>1591128111</v>
      </c>
      <c r="L8168" s="2">
        <f t="shared" si="254"/>
        <v>43985.167951388888</v>
      </c>
      <c r="M8168" s="4">
        <f t="shared" si="255"/>
        <v>0</v>
      </c>
    </row>
    <row r="8169" spans="1:13" hidden="1">
      <c r="A8169">
        <v>274</v>
      </c>
      <c r="B8169" t="s">
        <v>0</v>
      </c>
      <c r="C8169" t="s">
        <v>236</v>
      </c>
      <c r="D8169" t="s">
        <v>237</v>
      </c>
      <c r="E8169">
        <v>43.573999999999998</v>
      </c>
      <c r="F8169">
        <v>1.41954</v>
      </c>
      <c r="G8169">
        <v>18</v>
      </c>
      <c r="H8169">
        <v>6</v>
      </c>
      <c r="I8169">
        <v>11</v>
      </c>
      <c r="J8169" t="s">
        <v>3</v>
      </c>
      <c r="K8169">
        <v>1591128111</v>
      </c>
      <c r="L8169" s="2">
        <f t="shared" si="254"/>
        <v>43985.167951388888</v>
      </c>
      <c r="M8169" s="4">
        <f t="shared" si="255"/>
        <v>609</v>
      </c>
    </row>
    <row r="8170" spans="1:13" hidden="1">
      <c r="A8170">
        <v>274</v>
      </c>
      <c r="B8170" t="s">
        <v>0</v>
      </c>
      <c r="C8170" t="s">
        <v>236</v>
      </c>
      <c r="D8170" t="s">
        <v>237</v>
      </c>
      <c r="E8170">
        <v>43.573999999999998</v>
      </c>
      <c r="F8170">
        <v>1.41954</v>
      </c>
      <c r="G8170">
        <v>18</v>
      </c>
      <c r="H8170">
        <v>6</v>
      </c>
      <c r="I8170">
        <v>11</v>
      </c>
      <c r="J8170" t="s">
        <v>3</v>
      </c>
      <c r="K8170">
        <v>1591128720</v>
      </c>
      <c r="L8170" s="2">
        <f t="shared" si="254"/>
        <v>43985.175000000003</v>
      </c>
      <c r="M8170" s="4">
        <f t="shared" si="255"/>
        <v>0</v>
      </c>
    </row>
    <row r="8171" spans="1:13" hidden="1">
      <c r="A8171">
        <v>274</v>
      </c>
      <c r="B8171" t="s">
        <v>0</v>
      </c>
      <c r="C8171" t="s">
        <v>236</v>
      </c>
      <c r="D8171" t="s">
        <v>237</v>
      </c>
      <c r="E8171">
        <v>43.573999999999998</v>
      </c>
      <c r="F8171">
        <v>1.41954</v>
      </c>
      <c r="G8171">
        <v>18</v>
      </c>
      <c r="H8171">
        <v>6</v>
      </c>
      <c r="I8171">
        <v>11</v>
      </c>
      <c r="J8171" t="s">
        <v>3</v>
      </c>
      <c r="K8171">
        <v>1591128720</v>
      </c>
      <c r="L8171" s="2">
        <f t="shared" si="254"/>
        <v>43985.175000000003</v>
      </c>
      <c r="M8171" s="4">
        <f t="shared" si="255"/>
        <v>609</v>
      </c>
    </row>
    <row r="8172" spans="1:13" hidden="1">
      <c r="A8172">
        <v>274</v>
      </c>
      <c r="B8172" t="s">
        <v>0</v>
      </c>
      <c r="C8172" t="s">
        <v>236</v>
      </c>
      <c r="D8172" t="s">
        <v>237</v>
      </c>
      <c r="E8172">
        <v>43.573999999999998</v>
      </c>
      <c r="F8172">
        <v>1.41954</v>
      </c>
      <c r="G8172">
        <v>18</v>
      </c>
      <c r="H8172">
        <v>6</v>
      </c>
      <c r="I8172">
        <v>11</v>
      </c>
      <c r="J8172" t="s">
        <v>3</v>
      </c>
      <c r="K8172">
        <v>1591129329</v>
      </c>
      <c r="L8172" s="2">
        <f t="shared" si="254"/>
        <v>43985.18204861111</v>
      </c>
      <c r="M8172" s="4">
        <f t="shared" si="255"/>
        <v>0</v>
      </c>
    </row>
    <row r="8173" spans="1:13" hidden="1">
      <c r="A8173">
        <v>274</v>
      </c>
      <c r="B8173" t="s">
        <v>0</v>
      </c>
      <c r="C8173" t="s">
        <v>236</v>
      </c>
      <c r="D8173" t="s">
        <v>237</v>
      </c>
      <c r="E8173">
        <v>43.573999999999998</v>
      </c>
      <c r="F8173">
        <v>1.41954</v>
      </c>
      <c r="G8173">
        <v>18</v>
      </c>
      <c r="H8173">
        <v>6</v>
      </c>
      <c r="I8173">
        <v>11</v>
      </c>
      <c r="J8173" t="s">
        <v>3</v>
      </c>
      <c r="K8173">
        <v>1591129329</v>
      </c>
      <c r="L8173" s="2">
        <f t="shared" si="254"/>
        <v>43985.18204861111</v>
      </c>
      <c r="M8173" s="4">
        <f t="shared" si="255"/>
        <v>609</v>
      </c>
    </row>
    <row r="8174" spans="1:13" hidden="1">
      <c r="A8174">
        <v>274</v>
      </c>
      <c r="B8174" t="s">
        <v>0</v>
      </c>
      <c r="C8174" t="s">
        <v>236</v>
      </c>
      <c r="D8174" t="s">
        <v>237</v>
      </c>
      <c r="E8174">
        <v>43.573999999999998</v>
      </c>
      <c r="F8174">
        <v>1.41954</v>
      </c>
      <c r="G8174">
        <v>18</v>
      </c>
      <c r="H8174">
        <v>6</v>
      </c>
      <c r="I8174">
        <v>11</v>
      </c>
      <c r="J8174" t="s">
        <v>3</v>
      </c>
      <c r="K8174">
        <v>1591129938</v>
      </c>
      <c r="L8174" s="2">
        <f t="shared" si="254"/>
        <v>43985.189097222217</v>
      </c>
      <c r="M8174" s="4">
        <f t="shared" si="255"/>
        <v>0</v>
      </c>
    </row>
    <row r="8175" spans="1:13" hidden="1">
      <c r="A8175">
        <v>274</v>
      </c>
      <c r="B8175" t="s">
        <v>0</v>
      </c>
      <c r="C8175" t="s">
        <v>236</v>
      </c>
      <c r="D8175" t="s">
        <v>237</v>
      </c>
      <c r="E8175">
        <v>43.573999999999998</v>
      </c>
      <c r="F8175">
        <v>1.41954</v>
      </c>
      <c r="G8175">
        <v>18</v>
      </c>
      <c r="H8175">
        <v>6</v>
      </c>
      <c r="I8175">
        <v>11</v>
      </c>
      <c r="J8175" t="s">
        <v>3</v>
      </c>
      <c r="K8175">
        <v>1591129938</v>
      </c>
      <c r="L8175" s="2">
        <f t="shared" si="254"/>
        <v>43985.189097222217</v>
      </c>
      <c r="M8175" s="4">
        <f t="shared" si="255"/>
        <v>608</v>
      </c>
    </row>
    <row r="8176" spans="1:13" hidden="1">
      <c r="A8176">
        <v>274</v>
      </c>
      <c r="B8176" t="s">
        <v>0</v>
      </c>
      <c r="C8176" t="s">
        <v>236</v>
      </c>
      <c r="D8176" t="s">
        <v>237</v>
      </c>
      <c r="E8176">
        <v>43.573999999999998</v>
      </c>
      <c r="F8176">
        <v>1.41954</v>
      </c>
      <c r="G8176">
        <v>18</v>
      </c>
      <c r="H8176">
        <v>6</v>
      </c>
      <c r="I8176">
        <v>11</v>
      </c>
      <c r="J8176" t="s">
        <v>3</v>
      </c>
      <c r="K8176">
        <v>1591130546</v>
      </c>
      <c r="L8176" s="2">
        <f t="shared" si="254"/>
        <v>43985.196134259255</v>
      </c>
      <c r="M8176" s="4">
        <f t="shared" si="255"/>
        <v>0</v>
      </c>
    </row>
    <row r="8177" spans="1:13" hidden="1">
      <c r="A8177">
        <v>274</v>
      </c>
      <c r="B8177" t="s">
        <v>0</v>
      </c>
      <c r="C8177" t="s">
        <v>236</v>
      </c>
      <c r="D8177" t="s">
        <v>237</v>
      </c>
      <c r="E8177">
        <v>43.573999999999998</v>
      </c>
      <c r="F8177">
        <v>1.41954</v>
      </c>
      <c r="G8177">
        <v>18</v>
      </c>
      <c r="H8177">
        <v>6</v>
      </c>
      <c r="I8177">
        <v>11</v>
      </c>
      <c r="J8177" t="s">
        <v>3</v>
      </c>
      <c r="K8177">
        <v>1591130546</v>
      </c>
      <c r="L8177" s="2">
        <f t="shared" si="254"/>
        <v>43985.196134259255</v>
      </c>
      <c r="M8177" s="4">
        <f t="shared" si="255"/>
        <v>610</v>
      </c>
    </row>
    <row r="8178" spans="1:13" hidden="1">
      <c r="A8178">
        <v>274</v>
      </c>
      <c r="B8178" t="s">
        <v>0</v>
      </c>
      <c r="C8178" t="s">
        <v>236</v>
      </c>
      <c r="D8178" t="s">
        <v>237</v>
      </c>
      <c r="E8178">
        <v>43.573999999999998</v>
      </c>
      <c r="F8178">
        <v>1.41954</v>
      </c>
      <c r="G8178">
        <v>18</v>
      </c>
      <c r="H8178">
        <v>6</v>
      </c>
      <c r="I8178">
        <v>11</v>
      </c>
      <c r="J8178" t="s">
        <v>3</v>
      </c>
      <c r="K8178">
        <v>1591131156</v>
      </c>
      <c r="L8178" s="2">
        <f t="shared" si="254"/>
        <v>43985.203194444446</v>
      </c>
      <c r="M8178" s="4">
        <f t="shared" si="255"/>
        <v>224</v>
      </c>
    </row>
    <row r="8179" spans="1:13" hidden="1">
      <c r="A8179">
        <v>274</v>
      </c>
      <c r="B8179" t="s">
        <v>0</v>
      </c>
      <c r="C8179" t="s">
        <v>236</v>
      </c>
      <c r="D8179" t="s">
        <v>237</v>
      </c>
      <c r="E8179">
        <v>43.573999999999998</v>
      </c>
      <c r="F8179">
        <v>1.41954</v>
      </c>
      <c r="G8179">
        <v>18</v>
      </c>
      <c r="H8179">
        <v>6</v>
      </c>
      <c r="I8179">
        <v>11</v>
      </c>
      <c r="J8179" t="s">
        <v>3</v>
      </c>
      <c r="K8179">
        <v>1591131380</v>
      </c>
      <c r="L8179" s="2">
        <f t="shared" si="254"/>
        <v>43985.205787037034</v>
      </c>
      <c r="M8179" s="4">
        <f t="shared" si="255"/>
        <v>0</v>
      </c>
    </row>
    <row r="8180" spans="1:13" hidden="1">
      <c r="A8180">
        <v>274</v>
      </c>
      <c r="B8180" t="s">
        <v>0</v>
      </c>
      <c r="C8180" t="s">
        <v>236</v>
      </c>
      <c r="D8180" t="s">
        <v>237</v>
      </c>
      <c r="E8180">
        <v>43.573999999999998</v>
      </c>
      <c r="F8180">
        <v>1.41954</v>
      </c>
      <c r="G8180">
        <v>18</v>
      </c>
      <c r="H8180">
        <v>6</v>
      </c>
      <c r="I8180">
        <v>11</v>
      </c>
      <c r="J8180" t="s">
        <v>3</v>
      </c>
      <c r="K8180">
        <v>1591131380</v>
      </c>
      <c r="L8180" s="2">
        <f t="shared" si="254"/>
        <v>43985.205787037034</v>
      </c>
      <c r="M8180" s="4">
        <f t="shared" si="255"/>
        <v>528</v>
      </c>
    </row>
    <row r="8181" spans="1:13" hidden="1">
      <c r="A8181">
        <v>274</v>
      </c>
      <c r="B8181" t="s">
        <v>0</v>
      </c>
      <c r="C8181" t="s">
        <v>236</v>
      </c>
      <c r="D8181" t="s">
        <v>237</v>
      </c>
      <c r="E8181">
        <v>43.573999999999998</v>
      </c>
      <c r="F8181">
        <v>1.41954</v>
      </c>
      <c r="G8181">
        <v>18</v>
      </c>
      <c r="H8181">
        <v>6</v>
      </c>
      <c r="I8181">
        <v>11</v>
      </c>
      <c r="J8181" t="s">
        <v>3</v>
      </c>
      <c r="K8181">
        <v>1591131908</v>
      </c>
      <c r="L8181" s="2">
        <f t="shared" si="254"/>
        <v>43985.211898148147</v>
      </c>
      <c r="M8181" s="4">
        <f t="shared" si="255"/>
        <v>0</v>
      </c>
    </row>
    <row r="8182" spans="1:13" hidden="1">
      <c r="A8182">
        <v>274</v>
      </c>
      <c r="B8182" t="s">
        <v>0</v>
      </c>
      <c r="C8182" t="s">
        <v>236</v>
      </c>
      <c r="D8182" t="s">
        <v>237</v>
      </c>
      <c r="E8182">
        <v>43.573999999999998</v>
      </c>
      <c r="F8182">
        <v>1.41954</v>
      </c>
      <c r="G8182">
        <v>18</v>
      </c>
      <c r="H8182">
        <v>6</v>
      </c>
      <c r="I8182">
        <v>11</v>
      </c>
      <c r="J8182" t="s">
        <v>3</v>
      </c>
      <c r="K8182">
        <v>1591131908</v>
      </c>
      <c r="L8182" s="2">
        <f t="shared" si="254"/>
        <v>43985.211898148147</v>
      </c>
      <c r="M8182" s="4">
        <f t="shared" si="255"/>
        <v>608</v>
      </c>
    </row>
    <row r="8183" spans="1:13" hidden="1">
      <c r="A8183">
        <v>274</v>
      </c>
      <c r="B8183" t="s">
        <v>0</v>
      </c>
      <c r="C8183" t="s">
        <v>236</v>
      </c>
      <c r="D8183" t="s">
        <v>237</v>
      </c>
      <c r="E8183">
        <v>43.573999999999998</v>
      </c>
      <c r="F8183">
        <v>1.41954</v>
      </c>
      <c r="G8183">
        <v>18</v>
      </c>
      <c r="H8183">
        <v>6</v>
      </c>
      <c r="I8183">
        <v>11</v>
      </c>
      <c r="J8183" t="s">
        <v>3</v>
      </c>
      <c r="K8183">
        <v>1591132516</v>
      </c>
      <c r="L8183" s="2">
        <f t="shared" si="254"/>
        <v>43985.218935185185</v>
      </c>
      <c r="M8183" s="4">
        <f t="shared" si="255"/>
        <v>0</v>
      </c>
    </row>
    <row r="8184" spans="1:13" hidden="1">
      <c r="A8184">
        <v>274</v>
      </c>
      <c r="B8184" t="s">
        <v>0</v>
      </c>
      <c r="C8184" t="s">
        <v>236</v>
      </c>
      <c r="D8184" t="s">
        <v>237</v>
      </c>
      <c r="E8184">
        <v>43.573999999999998</v>
      </c>
      <c r="F8184">
        <v>1.41954</v>
      </c>
      <c r="G8184">
        <v>18</v>
      </c>
      <c r="H8184">
        <v>6</v>
      </c>
      <c r="I8184">
        <v>11</v>
      </c>
      <c r="J8184" t="s">
        <v>3</v>
      </c>
      <c r="K8184">
        <v>1591132516</v>
      </c>
      <c r="L8184" s="2">
        <f t="shared" si="254"/>
        <v>43985.218935185185</v>
      </c>
      <c r="M8184" s="4">
        <f t="shared" si="255"/>
        <v>609</v>
      </c>
    </row>
    <row r="8185" spans="1:13" hidden="1">
      <c r="A8185">
        <v>274</v>
      </c>
      <c r="B8185" t="s">
        <v>0</v>
      </c>
      <c r="C8185" t="s">
        <v>236</v>
      </c>
      <c r="D8185" t="s">
        <v>237</v>
      </c>
      <c r="E8185">
        <v>43.573999999999998</v>
      </c>
      <c r="F8185">
        <v>1.41954</v>
      </c>
      <c r="G8185">
        <v>18</v>
      </c>
      <c r="H8185">
        <v>6</v>
      </c>
      <c r="I8185">
        <v>11</v>
      </c>
      <c r="J8185" t="s">
        <v>3</v>
      </c>
      <c r="K8185">
        <v>1591133125</v>
      </c>
      <c r="L8185" s="2">
        <f t="shared" si="254"/>
        <v>43985.225983796292</v>
      </c>
      <c r="M8185" s="4">
        <f t="shared" si="255"/>
        <v>0</v>
      </c>
    </row>
    <row r="8186" spans="1:13" hidden="1">
      <c r="A8186">
        <v>274</v>
      </c>
      <c r="B8186" t="s">
        <v>0</v>
      </c>
      <c r="C8186" t="s">
        <v>236</v>
      </c>
      <c r="D8186" t="s">
        <v>237</v>
      </c>
      <c r="E8186">
        <v>43.573999999999998</v>
      </c>
      <c r="F8186">
        <v>1.41954</v>
      </c>
      <c r="G8186">
        <v>18</v>
      </c>
      <c r="H8186">
        <v>6</v>
      </c>
      <c r="I8186">
        <v>11</v>
      </c>
      <c r="J8186" t="s">
        <v>3</v>
      </c>
      <c r="K8186">
        <v>1591133125</v>
      </c>
      <c r="L8186" s="2">
        <f t="shared" si="254"/>
        <v>43985.225983796292</v>
      </c>
      <c r="M8186" s="4">
        <f t="shared" si="255"/>
        <v>609</v>
      </c>
    </row>
    <row r="8187" spans="1:13" hidden="1">
      <c r="A8187">
        <v>274</v>
      </c>
      <c r="B8187" t="s">
        <v>0</v>
      </c>
      <c r="C8187" t="s">
        <v>236</v>
      </c>
      <c r="D8187" t="s">
        <v>237</v>
      </c>
      <c r="E8187">
        <v>43.573999999999998</v>
      </c>
      <c r="F8187">
        <v>1.41954</v>
      </c>
      <c r="G8187">
        <v>18</v>
      </c>
      <c r="H8187">
        <v>6</v>
      </c>
      <c r="I8187">
        <v>11</v>
      </c>
      <c r="J8187" t="s">
        <v>3</v>
      </c>
      <c r="K8187">
        <v>1591133734</v>
      </c>
      <c r="L8187" s="2">
        <f t="shared" si="254"/>
        <v>43985.233032407406</v>
      </c>
      <c r="M8187" s="4">
        <f t="shared" si="255"/>
        <v>0</v>
      </c>
    </row>
    <row r="8188" spans="1:13" hidden="1">
      <c r="A8188">
        <v>274</v>
      </c>
      <c r="B8188" t="s">
        <v>0</v>
      </c>
      <c r="C8188" t="s">
        <v>236</v>
      </c>
      <c r="D8188" t="s">
        <v>237</v>
      </c>
      <c r="E8188">
        <v>43.573999999999998</v>
      </c>
      <c r="F8188">
        <v>1.41954</v>
      </c>
      <c r="G8188">
        <v>18</v>
      </c>
      <c r="H8188">
        <v>6</v>
      </c>
      <c r="I8188">
        <v>11</v>
      </c>
      <c r="J8188" t="s">
        <v>3</v>
      </c>
      <c r="K8188">
        <v>1591133734</v>
      </c>
      <c r="L8188" s="2">
        <f t="shared" si="254"/>
        <v>43985.233032407406</v>
      </c>
      <c r="M8188" s="4">
        <f t="shared" si="255"/>
        <v>739</v>
      </c>
    </row>
    <row r="8189" spans="1:13" hidden="1">
      <c r="A8189">
        <v>274</v>
      </c>
      <c r="B8189" t="s">
        <v>0</v>
      </c>
      <c r="C8189" t="s">
        <v>236</v>
      </c>
      <c r="D8189" t="s">
        <v>237</v>
      </c>
      <c r="E8189">
        <v>43.573999999999998</v>
      </c>
      <c r="F8189">
        <v>1.41954</v>
      </c>
      <c r="G8189">
        <v>18</v>
      </c>
      <c r="H8189">
        <v>4</v>
      </c>
      <c r="I8189">
        <v>13</v>
      </c>
      <c r="J8189" t="s">
        <v>3</v>
      </c>
      <c r="K8189">
        <v>1591134473</v>
      </c>
      <c r="L8189" s="2">
        <f t="shared" si="254"/>
        <v>43985.241585648153</v>
      </c>
      <c r="M8189" s="4">
        <f t="shared" si="255"/>
        <v>0</v>
      </c>
    </row>
    <row r="8190" spans="1:13" hidden="1">
      <c r="A8190">
        <v>274</v>
      </c>
      <c r="B8190" t="s">
        <v>0</v>
      </c>
      <c r="C8190" t="s">
        <v>236</v>
      </c>
      <c r="D8190" t="s">
        <v>237</v>
      </c>
      <c r="E8190">
        <v>43.573999999999998</v>
      </c>
      <c r="F8190">
        <v>1.41954</v>
      </c>
      <c r="G8190">
        <v>18</v>
      </c>
      <c r="H8190">
        <v>4</v>
      </c>
      <c r="I8190">
        <v>13</v>
      </c>
      <c r="J8190" t="s">
        <v>3</v>
      </c>
      <c r="K8190">
        <v>1591134473</v>
      </c>
      <c r="L8190" s="2">
        <f t="shared" si="254"/>
        <v>43985.241585648153</v>
      </c>
      <c r="M8190" s="4">
        <f t="shared" si="255"/>
        <v>609</v>
      </c>
    </row>
    <row r="8191" spans="1:13" hidden="1">
      <c r="A8191">
        <v>274</v>
      </c>
      <c r="B8191" t="s">
        <v>0</v>
      </c>
      <c r="C8191" t="s">
        <v>236</v>
      </c>
      <c r="D8191" t="s">
        <v>237</v>
      </c>
      <c r="E8191">
        <v>43.573999999999998</v>
      </c>
      <c r="F8191">
        <v>1.41954</v>
      </c>
      <c r="G8191">
        <v>18</v>
      </c>
      <c r="H8191">
        <v>4</v>
      </c>
      <c r="I8191">
        <v>13</v>
      </c>
      <c r="J8191" t="s">
        <v>3</v>
      </c>
      <c r="K8191">
        <v>1591135082</v>
      </c>
      <c r="L8191" s="2">
        <f t="shared" si="254"/>
        <v>43985.24863425926</v>
      </c>
      <c r="M8191" s="4">
        <f t="shared" si="255"/>
        <v>-8766</v>
      </c>
    </row>
    <row r="8192" spans="1:13" hidden="1">
      <c r="A8192">
        <v>275</v>
      </c>
      <c r="B8192" t="s">
        <v>0</v>
      </c>
      <c r="C8192" t="s">
        <v>498</v>
      </c>
      <c r="D8192" t="s">
        <v>499</v>
      </c>
      <c r="E8192">
        <v>43.581710000000001</v>
      </c>
      <c r="F8192">
        <v>1.38887</v>
      </c>
      <c r="G8192">
        <v>17</v>
      </c>
      <c r="H8192">
        <v>11</v>
      </c>
      <c r="I8192">
        <v>6</v>
      </c>
      <c r="J8192" t="s">
        <v>3</v>
      </c>
      <c r="K8192">
        <v>1591126316</v>
      </c>
      <c r="L8192" s="2">
        <f t="shared" si="254"/>
        <v>43985.147175925929</v>
      </c>
      <c r="M8192" s="4">
        <f t="shared" si="255"/>
        <v>0</v>
      </c>
    </row>
    <row r="8193" spans="1:13" hidden="1">
      <c r="A8193">
        <v>275</v>
      </c>
      <c r="B8193" t="s">
        <v>0</v>
      </c>
      <c r="C8193" t="s">
        <v>498</v>
      </c>
      <c r="D8193" t="s">
        <v>499</v>
      </c>
      <c r="E8193">
        <v>43.581710000000001</v>
      </c>
      <c r="F8193">
        <v>1.38887</v>
      </c>
      <c r="G8193">
        <v>17</v>
      </c>
      <c r="H8193">
        <v>11</v>
      </c>
      <c r="I8193">
        <v>6</v>
      </c>
      <c r="J8193" t="s">
        <v>3</v>
      </c>
      <c r="K8193">
        <v>1591126316</v>
      </c>
      <c r="L8193" s="2">
        <f t="shared" si="254"/>
        <v>43985.147175925929</v>
      </c>
      <c r="M8193" s="4">
        <f t="shared" si="255"/>
        <v>609</v>
      </c>
    </row>
    <row r="8194" spans="1:13" hidden="1">
      <c r="A8194">
        <v>275</v>
      </c>
      <c r="B8194" t="s">
        <v>0</v>
      </c>
      <c r="C8194" t="s">
        <v>498</v>
      </c>
      <c r="D8194" t="s">
        <v>499</v>
      </c>
      <c r="E8194">
        <v>43.581710000000001</v>
      </c>
      <c r="F8194">
        <v>1.38887</v>
      </c>
      <c r="G8194">
        <v>17</v>
      </c>
      <c r="H8194">
        <v>11</v>
      </c>
      <c r="I8194">
        <v>6</v>
      </c>
      <c r="J8194" t="s">
        <v>3</v>
      </c>
      <c r="K8194">
        <v>1591126925</v>
      </c>
      <c r="L8194" s="2">
        <f t="shared" ref="L8194:L8257" si="256">(K8194+8*3600)/86400+70*365+19</f>
        <v>43985.154224537036</v>
      </c>
      <c r="M8194" s="4">
        <f t="shared" si="255"/>
        <v>0</v>
      </c>
    </row>
    <row r="8195" spans="1:13" hidden="1">
      <c r="A8195">
        <v>275</v>
      </c>
      <c r="B8195" t="s">
        <v>0</v>
      </c>
      <c r="C8195" t="s">
        <v>498</v>
      </c>
      <c r="D8195" t="s">
        <v>499</v>
      </c>
      <c r="E8195">
        <v>43.581710000000001</v>
      </c>
      <c r="F8195">
        <v>1.38887</v>
      </c>
      <c r="G8195">
        <v>17</v>
      </c>
      <c r="H8195">
        <v>11</v>
      </c>
      <c r="I8195">
        <v>6</v>
      </c>
      <c r="J8195" t="s">
        <v>3</v>
      </c>
      <c r="K8195">
        <v>1591126925</v>
      </c>
      <c r="L8195" s="2">
        <f t="shared" si="256"/>
        <v>43985.154224537036</v>
      </c>
      <c r="M8195" s="4">
        <f t="shared" ref="M8195:M8258" si="257">K8196-K8195</f>
        <v>609</v>
      </c>
    </row>
    <row r="8196" spans="1:13" hidden="1">
      <c r="A8196">
        <v>275</v>
      </c>
      <c r="B8196" t="s">
        <v>0</v>
      </c>
      <c r="C8196" t="s">
        <v>498</v>
      </c>
      <c r="D8196" t="s">
        <v>499</v>
      </c>
      <c r="E8196">
        <v>43.581710000000001</v>
      </c>
      <c r="F8196">
        <v>1.38887</v>
      </c>
      <c r="G8196">
        <v>17</v>
      </c>
      <c r="H8196">
        <v>11</v>
      </c>
      <c r="I8196">
        <v>6</v>
      </c>
      <c r="J8196" t="s">
        <v>3</v>
      </c>
      <c r="K8196">
        <v>1591127534</v>
      </c>
      <c r="L8196" s="2">
        <f t="shared" si="256"/>
        <v>43985.161273148144</v>
      </c>
      <c r="M8196" s="4">
        <f t="shared" si="257"/>
        <v>0</v>
      </c>
    </row>
    <row r="8197" spans="1:13" hidden="1">
      <c r="A8197">
        <v>275</v>
      </c>
      <c r="B8197" t="s">
        <v>0</v>
      </c>
      <c r="C8197" t="s">
        <v>498</v>
      </c>
      <c r="D8197" t="s">
        <v>499</v>
      </c>
      <c r="E8197">
        <v>43.581710000000001</v>
      </c>
      <c r="F8197">
        <v>1.38887</v>
      </c>
      <c r="G8197">
        <v>17</v>
      </c>
      <c r="H8197">
        <v>11</v>
      </c>
      <c r="I8197">
        <v>6</v>
      </c>
      <c r="J8197" t="s">
        <v>3</v>
      </c>
      <c r="K8197">
        <v>1591127534</v>
      </c>
      <c r="L8197" s="2">
        <f t="shared" si="256"/>
        <v>43985.161273148144</v>
      </c>
      <c r="M8197" s="4">
        <f t="shared" si="257"/>
        <v>610</v>
      </c>
    </row>
    <row r="8198" spans="1:13" hidden="1">
      <c r="A8198">
        <v>275</v>
      </c>
      <c r="B8198" t="s">
        <v>0</v>
      </c>
      <c r="C8198" t="s">
        <v>498</v>
      </c>
      <c r="D8198" t="s">
        <v>499</v>
      </c>
      <c r="E8198">
        <v>43.581710000000001</v>
      </c>
      <c r="F8198">
        <v>1.38887</v>
      </c>
      <c r="G8198">
        <v>17</v>
      </c>
      <c r="H8198">
        <v>11</v>
      </c>
      <c r="I8198">
        <v>6</v>
      </c>
      <c r="J8198" t="s">
        <v>3</v>
      </c>
      <c r="K8198">
        <v>1591128144</v>
      </c>
      <c r="L8198" s="2">
        <f t="shared" si="256"/>
        <v>43985.168333333335</v>
      </c>
      <c r="M8198" s="4">
        <f t="shared" si="257"/>
        <v>0</v>
      </c>
    </row>
    <row r="8199" spans="1:13" hidden="1">
      <c r="A8199">
        <v>275</v>
      </c>
      <c r="B8199" t="s">
        <v>0</v>
      </c>
      <c r="C8199" t="s">
        <v>498</v>
      </c>
      <c r="D8199" t="s">
        <v>499</v>
      </c>
      <c r="E8199">
        <v>43.581710000000001</v>
      </c>
      <c r="F8199">
        <v>1.38887</v>
      </c>
      <c r="G8199">
        <v>17</v>
      </c>
      <c r="H8199">
        <v>11</v>
      </c>
      <c r="I8199">
        <v>6</v>
      </c>
      <c r="J8199" t="s">
        <v>3</v>
      </c>
      <c r="K8199">
        <v>1591128144</v>
      </c>
      <c r="L8199" s="2">
        <f t="shared" si="256"/>
        <v>43985.168333333335</v>
      </c>
      <c r="M8199" s="4">
        <f t="shared" si="257"/>
        <v>609</v>
      </c>
    </row>
    <row r="8200" spans="1:13" hidden="1">
      <c r="A8200">
        <v>275</v>
      </c>
      <c r="B8200" t="s">
        <v>0</v>
      </c>
      <c r="C8200" t="s">
        <v>498</v>
      </c>
      <c r="D8200" t="s">
        <v>499</v>
      </c>
      <c r="E8200">
        <v>43.581710000000001</v>
      </c>
      <c r="F8200">
        <v>1.38887</v>
      </c>
      <c r="G8200">
        <v>17</v>
      </c>
      <c r="H8200">
        <v>11</v>
      </c>
      <c r="I8200">
        <v>6</v>
      </c>
      <c r="J8200" t="s">
        <v>3</v>
      </c>
      <c r="K8200">
        <v>1591128753</v>
      </c>
      <c r="L8200" s="2">
        <f t="shared" si="256"/>
        <v>43985.175381944442</v>
      </c>
      <c r="M8200" s="4">
        <f t="shared" si="257"/>
        <v>0</v>
      </c>
    </row>
    <row r="8201" spans="1:13" hidden="1">
      <c r="A8201">
        <v>275</v>
      </c>
      <c r="B8201" t="s">
        <v>0</v>
      </c>
      <c r="C8201" t="s">
        <v>498</v>
      </c>
      <c r="D8201" t="s">
        <v>499</v>
      </c>
      <c r="E8201">
        <v>43.581710000000001</v>
      </c>
      <c r="F8201">
        <v>1.38887</v>
      </c>
      <c r="G8201">
        <v>17</v>
      </c>
      <c r="H8201">
        <v>11</v>
      </c>
      <c r="I8201">
        <v>6</v>
      </c>
      <c r="J8201" t="s">
        <v>3</v>
      </c>
      <c r="K8201">
        <v>1591128753</v>
      </c>
      <c r="L8201" s="2">
        <f t="shared" si="256"/>
        <v>43985.175381944442</v>
      </c>
      <c r="M8201" s="4">
        <f t="shared" si="257"/>
        <v>609</v>
      </c>
    </row>
    <row r="8202" spans="1:13" hidden="1">
      <c r="A8202">
        <v>275</v>
      </c>
      <c r="B8202" t="s">
        <v>0</v>
      </c>
      <c r="C8202" t="s">
        <v>498</v>
      </c>
      <c r="D8202" t="s">
        <v>499</v>
      </c>
      <c r="E8202">
        <v>43.581710000000001</v>
      </c>
      <c r="F8202">
        <v>1.38887</v>
      </c>
      <c r="G8202">
        <v>17</v>
      </c>
      <c r="H8202">
        <v>11</v>
      </c>
      <c r="I8202">
        <v>6</v>
      </c>
      <c r="J8202" t="s">
        <v>3</v>
      </c>
      <c r="K8202">
        <v>1591129362</v>
      </c>
      <c r="L8202" s="2">
        <f t="shared" si="256"/>
        <v>43985.182430555556</v>
      </c>
      <c r="M8202" s="4">
        <f t="shared" si="257"/>
        <v>0</v>
      </c>
    </row>
    <row r="8203" spans="1:13" hidden="1">
      <c r="A8203">
        <v>275</v>
      </c>
      <c r="B8203" t="s">
        <v>0</v>
      </c>
      <c r="C8203" t="s">
        <v>498</v>
      </c>
      <c r="D8203" t="s">
        <v>499</v>
      </c>
      <c r="E8203">
        <v>43.581710000000001</v>
      </c>
      <c r="F8203">
        <v>1.38887</v>
      </c>
      <c r="G8203">
        <v>17</v>
      </c>
      <c r="H8203">
        <v>11</v>
      </c>
      <c r="I8203">
        <v>6</v>
      </c>
      <c r="J8203" t="s">
        <v>3</v>
      </c>
      <c r="K8203">
        <v>1591129362</v>
      </c>
      <c r="L8203" s="2">
        <f t="shared" si="256"/>
        <v>43985.182430555556</v>
      </c>
      <c r="M8203" s="4">
        <f t="shared" si="257"/>
        <v>610</v>
      </c>
    </row>
    <row r="8204" spans="1:13" hidden="1">
      <c r="A8204">
        <v>275</v>
      </c>
      <c r="B8204" t="s">
        <v>0</v>
      </c>
      <c r="C8204" t="s">
        <v>498</v>
      </c>
      <c r="D8204" t="s">
        <v>499</v>
      </c>
      <c r="E8204">
        <v>43.581710000000001</v>
      </c>
      <c r="F8204">
        <v>1.38887</v>
      </c>
      <c r="G8204">
        <v>17</v>
      </c>
      <c r="H8204">
        <v>11</v>
      </c>
      <c r="I8204">
        <v>6</v>
      </c>
      <c r="J8204" t="s">
        <v>3</v>
      </c>
      <c r="K8204">
        <v>1591129972</v>
      </c>
      <c r="L8204" s="2">
        <f t="shared" si="256"/>
        <v>43985.18949074074</v>
      </c>
      <c r="M8204" s="4">
        <f t="shared" si="257"/>
        <v>0</v>
      </c>
    </row>
    <row r="8205" spans="1:13" hidden="1">
      <c r="A8205">
        <v>275</v>
      </c>
      <c r="B8205" t="s">
        <v>0</v>
      </c>
      <c r="C8205" t="s">
        <v>498</v>
      </c>
      <c r="D8205" t="s">
        <v>499</v>
      </c>
      <c r="E8205">
        <v>43.581710000000001</v>
      </c>
      <c r="F8205">
        <v>1.38887</v>
      </c>
      <c r="G8205">
        <v>17</v>
      </c>
      <c r="H8205">
        <v>11</v>
      </c>
      <c r="I8205">
        <v>6</v>
      </c>
      <c r="J8205" t="s">
        <v>3</v>
      </c>
      <c r="K8205">
        <v>1591129972</v>
      </c>
      <c r="L8205" s="2">
        <f t="shared" si="256"/>
        <v>43985.18949074074</v>
      </c>
      <c r="M8205" s="4">
        <f t="shared" si="257"/>
        <v>609</v>
      </c>
    </row>
    <row r="8206" spans="1:13" hidden="1">
      <c r="A8206">
        <v>275</v>
      </c>
      <c r="B8206" t="s">
        <v>0</v>
      </c>
      <c r="C8206" t="s">
        <v>498</v>
      </c>
      <c r="D8206" t="s">
        <v>499</v>
      </c>
      <c r="E8206">
        <v>43.581710000000001</v>
      </c>
      <c r="F8206">
        <v>1.38887</v>
      </c>
      <c r="G8206">
        <v>17</v>
      </c>
      <c r="H8206">
        <v>11</v>
      </c>
      <c r="I8206">
        <v>6</v>
      </c>
      <c r="J8206" t="s">
        <v>3</v>
      </c>
      <c r="K8206">
        <v>1591130581</v>
      </c>
      <c r="L8206" s="2">
        <f t="shared" si="256"/>
        <v>43985.196539351848</v>
      </c>
      <c r="M8206" s="4">
        <f t="shared" si="257"/>
        <v>0</v>
      </c>
    </row>
    <row r="8207" spans="1:13" hidden="1">
      <c r="A8207">
        <v>275</v>
      </c>
      <c r="B8207" t="s">
        <v>0</v>
      </c>
      <c r="C8207" t="s">
        <v>498</v>
      </c>
      <c r="D8207" t="s">
        <v>499</v>
      </c>
      <c r="E8207">
        <v>43.581710000000001</v>
      </c>
      <c r="F8207">
        <v>1.38887</v>
      </c>
      <c r="G8207">
        <v>17</v>
      </c>
      <c r="H8207">
        <v>11</v>
      </c>
      <c r="I8207">
        <v>6</v>
      </c>
      <c r="J8207" t="s">
        <v>3</v>
      </c>
      <c r="K8207">
        <v>1591130581</v>
      </c>
      <c r="L8207" s="2">
        <f t="shared" si="256"/>
        <v>43985.196539351848</v>
      </c>
      <c r="M8207" s="4">
        <f t="shared" si="257"/>
        <v>609</v>
      </c>
    </row>
    <row r="8208" spans="1:13" hidden="1">
      <c r="A8208">
        <v>275</v>
      </c>
      <c r="B8208" t="s">
        <v>0</v>
      </c>
      <c r="C8208" t="s">
        <v>498</v>
      </c>
      <c r="D8208" t="s">
        <v>499</v>
      </c>
      <c r="E8208">
        <v>43.581710000000001</v>
      </c>
      <c r="F8208">
        <v>1.38887</v>
      </c>
      <c r="G8208">
        <v>17</v>
      </c>
      <c r="H8208">
        <v>11</v>
      </c>
      <c r="I8208">
        <v>6</v>
      </c>
      <c r="J8208" t="s">
        <v>3</v>
      </c>
      <c r="K8208">
        <v>1591131190</v>
      </c>
      <c r="L8208" s="2">
        <f t="shared" si="256"/>
        <v>43985.203587962962</v>
      </c>
      <c r="M8208" s="4">
        <f t="shared" si="257"/>
        <v>0</v>
      </c>
    </row>
    <row r="8209" spans="1:13" hidden="1">
      <c r="A8209">
        <v>275</v>
      </c>
      <c r="B8209" t="s">
        <v>0</v>
      </c>
      <c r="C8209" t="s">
        <v>498</v>
      </c>
      <c r="D8209" t="s">
        <v>499</v>
      </c>
      <c r="E8209">
        <v>43.581710000000001</v>
      </c>
      <c r="F8209">
        <v>1.38887</v>
      </c>
      <c r="G8209">
        <v>17</v>
      </c>
      <c r="H8209">
        <v>11</v>
      </c>
      <c r="I8209">
        <v>6</v>
      </c>
      <c r="J8209" t="s">
        <v>3</v>
      </c>
      <c r="K8209">
        <v>1591131190</v>
      </c>
      <c r="L8209" s="2">
        <f t="shared" si="256"/>
        <v>43985.203587962962</v>
      </c>
      <c r="M8209" s="4">
        <f t="shared" si="257"/>
        <v>609</v>
      </c>
    </row>
    <row r="8210" spans="1:13" hidden="1">
      <c r="A8210">
        <v>275</v>
      </c>
      <c r="B8210" t="s">
        <v>0</v>
      </c>
      <c r="C8210" t="s">
        <v>498</v>
      </c>
      <c r="D8210" t="s">
        <v>499</v>
      </c>
      <c r="E8210">
        <v>43.581710000000001</v>
      </c>
      <c r="F8210">
        <v>1.38887</v>
      </c>
      <c r="G8210">
        <v>17</v>
      </c>
      <c r="H8210">
        <v>11</v>
      </c>
      <c r="I8210">
        <v>6</v>
      </c>
      <c r="J8210" t="s">
        <v>3</v>
      </c>
      <c r="K8210">
        <v>1591131799</v>
      </c>
      <c r="L8210" s="2">
        <f t="shared" si="256"/>
        <v>43985.210636574076</v>
      </c>
      <c r="M8210" s="4">
        <f t="shared" si="257"/>
        <v>0</v>
      </c>
    </row>
    <row r="8211" spans="1:13" hidden="1">
      <c r="A8211">
        <v>275</v>
      </c>
      <c r="B8211" t="s">
        <v>0</v>
      </c>
      <c r="C8211" t="s">
        <v>498</v>
      </c>
      <c r="D8211" t="s">
        <v>499</v>
      </c>
      <c r="E8211">
        <v>43.581710000000001</v>
      </c>
      <c r="F8211">
        <v>1.38887</v>
      </c>
      <c r="G8211">
        <v>17</v>
      </c>
      <c r="H8211">
        <v>11</v>
      </c>
      <c r="I8211">
        <v>6</v>
      </c>
      <c r="J8211" t="s">
        <v>3</v>
      </c>
      <c r="K8211">
        <v>1591131799</v>
      </c>
      <c r="L8211" s="2">
        <f t="shared" si="256"/>
        <v>43985.210636574076</v>
      </c>
      <c r="M8211" s="4">
        <f t="shared" si="257"/>
        <v>609</v>
      </c>
    </row>
    <row r="8212" spans="1:13" hidden="1">
      <c r="A8212">
        <v>275</v>
      </c>
      <c r="B8212" t="s">
        <v>0</v>
      </c>
      <c r="C8212" t="s">
        <v>498</v>
      </c>
      <c r="D8212" t="s">
        <v>499</v>
      </c>
      <c r="E8212">
        <v>43.581710000000001</v>
      </c>
      <c r="F8212">
        <v>1.38887</v>
      </c>
      <c r="G8212">
        <v>17</v>
      </c>
      <c r="H8212">
        <v>11</v>
      </c>
      <c r="I8212">
        <v>6</v>
      </c>
      <c r="J8212" t="s">
        <v>3</v>
      </c>
      <c r="K8212">
        <v>1591132408</v>
      </c>
      <c r="L8212" s="2">
        <f t="shared" si="256"/>
        <v>43985.217685185184</v>
      </c>
      <c r="M8212" s="4">
        <f t="shared" si="257"/>
        <v>0</v>
      </c>
    </row>
    <row r="8213" spans="1:13" hidden="1">
      <c r="A8213">
        <v>275</v>
      </c>
      <c r="B8213" t="s">
        <v>0</v>
      </c>
      <c r="C8213" t="s">
        <v>498</v>
      </c>
      <c r="D8213" t="s">
        <v>499</v>
      </c>
      <c r="E8213">
        <v>43.581710000000001</v>
      </c>
      <c r="F8213">
        <v>1.38887</v>
      </c>
      <c r="G8213">
        <v>17</v>
      </c>
      <c r="H8213">
        <v>11</v>
      </c>
      <c r="I8213">
        <v>6</v>
      </c>
      <c r="J8213" t="s">
        <v>3</v>
      </c>
      <c r="K8213">
        <v>1591132408</v>
      </c>
      <c r="L8213" s="2">
        <f t="shared" si="256"/>
        <v>43985.217685185184</v>
      </c>
      <c r="M8213" s="4">
        <f t="shared" si="257"/>
        <v>609</v>
      </c>
    </row>
    <row r="8214" spans="1:13" hidden="1">
      <c r="A8214">
        <v>275</v>
      </c>
      <c r="B8214" t="s">
        <v>0</v>
      </c>
      <c r="C8214" t="s">
        <v>498</v>
      </c>
      <c r="D8214" t="s">
        <v>499</v>
      </c>
      <c r="E8214">
        <v>43.581710000000001</v>
      </c>
      <c r="F8214">
        <v>1.38887</v>
      </c>
      <c r="G8214">
        <v>17</v>
      </c>
      <c r="H8214">
        <v>11</v>
      </c>
      <c r="I8214">
        <v>6</v>
      </c>
      <c r="J8214" t="s">
        <v>3</v>
      </c>
      <c r="K8214">
        <v>1591133017</v>
      </c>
      <c r="L8214" s="2">
        <f t="shared" si="256"/>
        <v>43985.224733796298</v>
      </c>
      <c r="M8214" s="4">
        <f t="shared" si="257"/>
        <v>0</v>
      </c>
    </row>
    <row r="8215" spans="1:13" hidden="1">
      <c r="A8215">
        <v>275</v>
      </c>
      <c r="B8215" t="s">
        <v>0</v>
      </c>
      <c r="C8215" t="s">
        <v>498</v>
      </c>
      <c r="D8215" t="s">
        <v>499</v>
      </c>
      <c r="E8215">
        <v>43.581710000000001</v>
      </c>
      <c r="F8215">
        <v>1.38887</v>
      </c>
      <c r="G8215">
        <v>17</v>
      </c>
      <c r="H8215">
        <v>11</v>
      </c>
      <c r="I8215">
        <v>6</v>
      </c>
      <c r="J8215" t="s">
        <v>3</v>
      </c>
      <c r="K8215">
        <v>1591133017</v>
      </c>
      <c r="L8215" s="2">
        <f t="shared" si="256"/>
        <v>43985.224733796298</v>
      </c>
      <c r="M8215" s="4">
        <f t="shared" si="257"/>
        <v>598</v>
      </c>
    </row>
    <row r="8216" spans="1:13" hidden="1">
      <c r="A8216">
        <v>275</v>
      </c>
      <c r="B8216" t="s">
        <v>0</v>
      </c>
      <c r="C8216" t="s">
        <v>498</v>
      </c>
      <c r="D8216" t="s">
        <v>499</v>
      </c>
      <c r="E8216">
        <v>43.581710000000001</v>
      </c>
      <c r="F8216">
        <v>1.38887</v>
      </c>
      <c r="G8216">
        <v>17</v>
      </c>
      <c r="H8216">
        <v>11</v>
      </c>
      <c r="I8216">
        <v>6</v>
      </c>
      <c r="J8216" t="s">
        <v>3</v>
      </c>
      <c r="K8216">
        <v>1591133615</v>
      </c>
      <c r="L8216" s="2">
        <f t="shared" si="256"/>
        <v>43985.23165509259</v>
      </c>
      <c r="M8216" s="4">
        <f t="shared" si="257"/>
        <v>0</v>
      </c>
    </row>
    <row r="8217" spans="1:13" hidden="1">
      <c r="A8217">
        <v>275</v>
      </c>
      <c r="B8217" t="s">
        <v>0</v>
      </c>
      <c r="C8217" t="s">
        <v>498</v>
      </c>
      <c r="D8217" t="s">
        <v>499</v>
      </c>
      <c r="E8217">
        <v>43.581710000000001</v>
      </c>
      <c r="F8217">
        <v>1.38887</v>
      </c>
      <c r="G8217">
        <v>17</v>
      </c>
      <c r="H8217">
        <v>11</v>
      </c>
      <c r="I8217">
        <v>6</v>
      </c>
      <c r="J8217" t="s">
        <v>3</v>
      </c>
      <c r="K8217">
        <v>1591133615</v>
      </c>
      <c r="L8217" s="2">
        <f t="shared" si="256"/>
        <v>43985.23165509259</v>
      </c>
      <c r="M8217" s="4">
        <f t="shared" si="257"/>
        <v>608</v>
      </c>
    </row>
    <row r="8218" spans="1:13" hidden="1">
      <c r="A8218">
        <v>275</v>
      </c>
      <c r="B8218" t="s">
        <v>0</v>
      </c>
      <c r="C8218" t="s">
        <v>498</v>
      </c>
      <c r="D8218" t="s">
        <v>499</v>
      </c>
      <c r="E8218">
        <v>43.581710000000001</v>
      </c>
      <c r="F8218">
        <v>1.38887</v>
      </c>
      <c r="G8218">
        <v>17</v>
      </c>
      <c r="H8218">
        <v>11</v>
      </c>
      <c r="I8218">
        <v>6</v>
      </c>
      <c r="J8218" t="s">
        <v>3</v>
      </c>
      <c r="K8218">
        <v>1591134223</v>
      </c>
      <c r="L8218" s="2">
        <f t="shared" si="256"/>
        <v>43985.238692129627</v>
      </c>
      <c r="M8218" s="4">
        <f t="shared" si="257"/>
        <v>0</v>
      </c>
    </row>
    <row r="8219" spans="1:13" hidden="1">
      <c r="A8219">
        <v>275</v>
      </c>
      <c r="B8219" t="s">
        <v>0</v>
      </c>
      <c r="C8219" t="s">
        <v>498</v>
      </c>
      <c r="D8219" t="s">
        <v>499</v>
      </c>
      <c r="E8219">
        <v>43.581710000000001</v>
      </c>
      <c r="F8219">
        <v>1.38887</v>
      </c>
      <c r="G8219">
        <v>17</v>
      </c>
      <c r="H8219">
        <v>11</v>
      </c>
      <c r="I8219">
        <v>6</v>
      </c>
      <c r="J8219" t="s">
        <v>3</v>
      </c>
      <c r="K8219">
        <v>1591134223</v>
      </c>
      <c r="L8219" s="2">
        <f t="shared" si="256"/>
        <v>43985.238692129627</v>
      </c>
      <c r="M8219" s="4">
        <f t="shared" si="257"/>
        <v>609</v>
      </c>
    </row>
    <row r="8220" spans="1:13" hidden="1">
      <c r="A8220">
        <v>275</v>
      </c>
      <c r="B8220" t="s">
        <v>0</v>
      </c>
      <c r="C8220" t="s">
        <v>498</v>
      </c>
      <c r="D8220" t="s">
        <v>499</v>
      </c>
      <c r="E8220">
        <v>43.581710000000001</v>
      </c>
      <c r="F8220">
        <v>1.38887</v>
      </c>
      <c r="G8220">
        <v>17</v>
      </c>
      <c r="H8220">
        <v>11</v>
      </c>
      <c r="I8220">
        <v>6</v>
      </c>
      <c r="J8220" t="s">
        <v>3</v>
      </c>
      <c r="K8220">
        <v>1591134832</v>
      </c>
      <c r="L8220" s="2">
        <f t="shared" si="256"/>
        <v>43985.245740740742</v>
      </c>
      <c r="M8220" s="4">
        <f t="shared" si="257"/>
        <v>0</v>
      </c>
    </row>
    <row r="8221" spans="1:13" hidden="1">
      <c r="A8221">
        <v>275</v>
      </c>
      <c r="B8221" t="s">
        <v>0</v>
      </c>
      <c r="C8221" t="s">
        <v>498</v>
      </c>
      <c r="D8221" t="s">
        <v>499</v>
      </c>
      <c r="E8221">
        <v>43.581710000000001</v>
      </c>
      <c r="F8221">
        <v>1.38887</v>
      </c>
      <c r="G8221">
        <v>17</v>
      </c>
      <c r="H8221">
        <v>11</v>
      </c>
      <c r="I8221">
        <v>6</v>
      </c>
      <c r="J8221" t="s">
        <v>3</v>
      </c>
      <c r="K8221">
        <v>1591134832</v>
      </c>
      <c r="L8221" s="2">
        <f t="shared" si="256"/>
        <v>43985.245740740742</v>
      </c>
      <c r="M8221" s="4">
        <f t="shared" si="257"/>
        <v>-8559</v>
      </c>
    </row>
    <row r="8222" spans="1:13" hidden="1">
      <c r="A8222">
        <v>276</v>
      </c>
      <c r="B8222" t="s">
        <v>0</v>
      </c>
      <c r="C8222" t="s">
        <v>36</v>
      </c>
      <c r="D8222" t="s">
        <v>37</v>
      </c>
      <c r="E8222">
        <v>43.581319999999998</v>
      </c>
      <c r="F8222">
        <v>1.37975</v>
      </c>
      <c r="G8222">
        <v>18</v>
      </c>
      <c r="H8222">
        <v>9</v>
      </c>
      <c r="I8222">
        <v>9</v>
      </c>
      <c r="J8222" t="s">
        <v>3</v>
      </c>
      <c r="K8222">
        <v>1591126273</v>
      </c>
      <c r="L8222" s="2">
        <f t="shared" si="256"/>
        <v>43985.146678240737</v>
      </c>
      <c r="M8222" s="4">
        <f t="shared" si="257"/>
        <v>0</v>
      </c>
    </row>
    <row r="8223" spans="1:13" hidden="1">
      <c r="A8223">
        <v>276</v>
      </c>
      <c r="B8223" t="s">
        <v>0</v>
      </c>
      <c r="C8223" t="s">
        <v>36</v>
      </c>
      <c r="D8223" t="s">
        <v>37</v>
      </c>
      <c r="E8223">
        <v>43.581319999999998</v>
      </c>
      <c r="F8223">
        <v>1.37975</v>
      </c>
      <c r="G8223">
        <v>18</v>
      </c>
      <c r="H8223">
        <v>9</v>
      </c>
      <c r="I8223">
        <v>9</v>
      </c>
      <c r="J8223" t="s">
        <v>3</v>
      </c>
      <c r="K8223">
        <v>1591126273</v>
      </c>
      <c r="L8223" s="2">
        <f t="shared" si="256"/>
        <v>43985.146678240737</v>
      </c>
      <c r="M8223" s="4">
        <f t="shared" si="257"/>
        <v>609</v>
      </c>
    </row>
    <row r="8224" spans="1:13" hidden="1">
      <c r="A8224">
        <v>276</v>
      </c>
      <c r="B8224" t="s">
        <v>0</v>
      </c>
      <c r="C8224" t="s">
        <v>36</v>
      </c>
      <c r="D8224" t="s">
        <v>37</v>
      </c>
      <c r="E8224">
        <v>43.581319999999998</v>
      </c>
      <c r="F8224">
        <v>1.37975</v>
      </c>
      <c r="G8224">
        <v>18</v>
      </c>
      <c r="H8224">
        <v>9</v>
      </c>
      <c r="I8224">
        <v>9</v>
      </c>
      <c r="J8224" t="s">
        <v>3</v>
      </c>
      <c r="K8224">
        <v>1591126882</v>
      </c>
      <c r="L8224" s="2">
        <f t="shared" si="256"/>
        <v>43985.153726851851</v>
      </c>
      <c r="M8224" s="4">
        <f t="shared" si="257"/>
        <v>0</v>
      </c>
    </row>
    <row r="8225" spans="1:13" hidden="1">
      <c r="A8225">
        <v>276</v>
      </c>
      <c r="B8225" t="s">
        <v>0</v>
      </c>
      <c r="C8225" t="s">
        <v>36</v>
      </c>
      <c r="D8225" t="s">
        <v>37</v>
      </c>
      <c r="E8225">
        <v>43.581319999999998</v>
      </c>
      <c r="F8225">
        <v>1.37975</v>
      </c>
      <c r="G8225">
        <v>18</v>
      </c>
      <c r="H8225">
        <v>9</v>
      </c>
      <c r="I8225">
        <v>9</v>
      </c>
      <c r="J8225" t="s">
        <v>3</v>
      </c>
      <c r="K8225">
        <v>1591126882</v>
      </c>
      <c r="L8225" s="2">
        <f t="shared" si="256"/>
        <v>43985.153726851851</v>
      </c>
      <c r="M8225" s="4">
        <f t="shared" si="257"/>
        <v>610</v>
      </c>
    </row>
    <row r="8226" spans="1:13" hidden="1">
      <c r="A8226">
        <v>276</v>
      </c>
      <c r="B8226" t="s">
        <v>0</v>
      </c>
      <c r="C8226" t="s">
        <v>36</v>
      </c>
      <c r="D8226" t="s">
        <v>37</v>
      </c>
      <c r="E8226">
        <v>43.581319999999998</v>
      </c>
      <c r="F8226">
        <v>1.37975</v>
      </c>
      <c r="G8226">
        <v>18</v>
      </c>
      <c r="H8226">
        <v>9</v>
      </c>
      <c r="I8226">
        <v>9</v>
      </c>
      <c r="J8226" t="s">
        <v>3</v>
      </c>
      <c r="K8226">
        <v>1591127492</v>
      </c>
      <c r="L8226" s="2">
        <f t="shared" si="256"/>
        <v>43985.160787037035</v>
      </c>
      <c r="M8226" s="4">
        <f t="shared" si="257"/>
        <v>0</v>
      </c>
    </row>
    <row r="8227" spans="1:13" hidden="1">
      <c r="A8227">
        <v>276</v>
      </c>
      <c r="B8227" t="s">
        <v>0</v>
      </c>
      <c r="C8227" t="s">
        <v>36</v>
      </c>
      <c r="D8227" t="s">
        <v>37</v>
      </c>
      <c r="E8227">
        <v>43.581319999999998</v>
      </c>
      <c r="F8227">
        <v>1.37975</v>
      </c>
      <c r="G8227">
        <v>18</v>
      </c>
      <c r="H8227">
        <v>9</v>
      </c>
      <c r="I8227">
        <v>9</v>
      </c>
      <c r="J8227" t="s">
        <v>3</v>
      </c>
      <c r="K8227">
        <v>1591127492</v>
      </c>
      <c r="L8227" s="2">
        <f t="shared" si="256"/>
        <v>43985.160787037035</v>
      </c>
      <c r="M8227" s="4">
        <f t="shared" si="257"/>
        <v>609</v>
      </c>
    </row>
    <row r="8228" spans="1:13" hidden="1">
      <c r="A8228">
        <v>276</v>
      </c>
      <c r="B8228" t="s">
        <v>0</v>
      </c>
      <c r="C8228" t="s">
        <v>36</v>
      </c>
      <c r="D8228" t="s">
        <v>37</v>
      </c>
      <c r="E8228">
        <v>43.581319999999998</v>
      </c>
      <c r="F8228">
        <v>1.37975</v>
      </c>
      <c r="G8228">
        <v>18</v>
      </c>
      <c r="H8228">
        <v>9</v>
      </c>
      <c r="I8228">
        <v>9</v>
      </c>
      <c r="J8228" t="s">
        <v>3</v>
      </c>
      <c r="K8228">
        <v>1591128101</v>
      </c>
      <c r="L8228" s="2">
        <f t="shared" si="256"/>
        <v>43985.16783564815</v>
      </c>
      <c r="M8228" s="4">
        <f t="shared" si="257"/>
        <v>0</v>
      </c>
    </row>
    <row r="8229" spans="1:13" hidden="1">
      <c r="A8229">
        <v>276</v>
      </c>
      <c r="B8229" t="s">
        <v>0</v>
      </c>
      <c r="C8229" t="s">
        <v>36</v>
      </c>
      <c r="D8229" t="s">
        <v>37</v>
      </c>
      <c r="E8229">
        <v>43.581319999999998</v>
      </c>
      <c r="F8229">
        <v>1.37975</v>
      </c>
      <c r="G8229">
        <v>18</v>
      </c>
      <c r="H8229">
        <v>9</v>
      </c>
      <c r="I8229">
        <v>9</v>
      </c>
      <c r="J8229" t="s">
        <v>3</v>
      </c>
      <c r="K8229">
        <v>1591128101</v>
      </c>
      <c r="L8229" s="2">
        <f t="shared" si="256"/>
        <v>43985.16783564815</v>
      </c>
      <c r="M8229" s="4">
        <f t="shared" si="257"/>
        <v>610</v>
      </c>
    </row>
    <row r="8230" spans="1:13" hidden="1">
      <c r="A8230">
        <v>276</v>
      </c>
      <c r="B8230" t="s">
        <v>0</v>
      </c>
      <c r="C8230" t="s">
        <v>36</v>
      </c>
      <c r="D8230" t="s">
        <v>37</v>
      </c>
      <c r="E8230">
        <v>43.581319999999998</v>
      </c>
      <c r="F8230">
        <v>1.37975</v>
      </c>
      <c r="G8230">
        <v>18</v>
      </c>
      <c r="H8230">
        <v>9</v>
      </c>
      <c r="I8230">
        <v>9</v>
      </c>
      <c r="J8230" t="s">
        <v>3</v>
      </c>
      <c r="K8230">
        <v>1591128711</v>
      </c>
      <c r="L8230" s="2">
        <f t="shared" si="256"/>
        <v>43985.174895833334</v>
      </c>
      <c r="M8230" s="4">
        <f t="shared" si="257"/>
        <v>0</v>
      </c>
    </row>
    <row r="8231" spans="1:13" hidden="1">
      <c r="A8231">
        <v>276</v>
      </c>
      <c r="B8231" t="s">
        <v>0</v>
      </c>
      <c r="C8231" t="s">
        <v>36</v>
      </c>
      <c r="D8231" t="s">
        <v>37</v>
      </c>
      <c r="E8231">
        <v>43.581319999999998</v>
      </c>
      <c r="F8231">
        <v>1.37975</v>
      </c>
      <c r="G8231">
        <v>18</v>
      </c>
      <c r="H8231">
        <v>9</v>
      </c>
      <c r="I8231">
        <v>9</v>
      </c>
      <c r="J8231" t="s">
        <v>3</v>
      </c>
      <c r="K8231">
        <v>1591128711</v>
      </c>
      <c r="L8231" s="2">
        <f t="shared" si="256"/>
        <v>43985.174895833334</v>
      </c>
      <c r="M8231" s="4">
        <f t="shared" si="257"/>
        <v>610</v>
      </c>
    </row>
    <row r="8232" spans="1:13" hidden="1">
      <c r="A8232">
        <v>276</v>
      </c>
      <c r="B8232" t="s">
        <v>0</v>
      </c>
      <c r="C8232" t="s">
        <v>36</v>
      </c>
      <c r="D8232" t="s">
        <v>37</v>
      </c>
      <c r="E8232">
        <v>43.581319999999998</v>
      </c>
      <c r="F8232">
        <v>1.37975</v>
      </c>
      <c r="G8232">
        <v>18</v>
      </c>
      <c r="H8232">
        <v>9</v>
      </c>
      <c r="I8232">
        <v>9</v>
      </c>
      <c r="J8232" t="s">
        <v>3</v>
      </c>
      <c r="K8232">
        <v>1591129321</v>
      </c>
      <c r="L8232" s="2">
        <f t="shared" si="256"/>
        <v>43985.181956018518</v>
      </c>
      <c r="M8232" s="4">
        <f t="shared" si="257"/>
        <v>0</v>
      </c>
    </row>
    <row r="8233" spans="1:13" hidden="1">
      <c r="A8233">
        <v>276</v>
      </c>
      <c r="B8233" t="s">
        <v>0</v>
      </c>
      <c r="C8233" t="s">
        <v>36</v>
      </c>
      <c r="D8233" t="s">
        <v>37</v>
      </c>
      <c r="E8233">
        <v>43.581319999999998</v>
      </c>
      <c r="F8233">
        <v>1.37975</v>
      </c>
      <c r="G8233">
        <v>18</v>
      </c>
      <c r="H8233">
        <v>9</v>
      </c>
      <c r="I8233">
        <v>9</v>
      </c>
      <c r="J8233" t="s">
        <v>3</v>
      </c>
      <c r="K8233">
        <v>1591129321</v>
      </c>
      <c r="L8233" s="2">
        <f t="shared" si="256"/>
        <v>43985.181956018518</v>
      </c>
      <c r="M8233" s="4">
        <f t="shared" si="257"/>
        <v>611</v>
      </c>
    </row>
    <row r="8234" spans="1:13" hidden="1">
      <c r="A8234">
        <v>276</v>
      </c>
      <c r="B8234" t="s">
        <v>0</v>
      </c>
      <c r="C8234" t="s">
        <v>36</v>
      </c>
      <c r="D8234" t="s">
        <v>37</v>
      </c>
      <c r="E8234">
        <v>43.581319999999998</v>
      </c>
      <c r="F8234">
        <v>1.37975</v>
      </c>
      <c r="G8234">
        <v>18</v>
      </c>
      <c r="H8234">
        <v>9</v>
      </c>
      <c r="I8234">
        <v>9</v>
      </c>
      <c r="J8234" t="s">
        <v>3</v>
      </c>
      <c r="K8234">
        <v>1591129932</v>
      </c>
      <c r="L8234" s="2">
        <f t="shared" si="256"/>
        <v>43985.189027777778</v>
      </c>
      <c r="M8234" s="4">
        <f t="shared" si="257"/>
        <v>0</v>
      </c>
    </row>
    <row r="8235" spans="1:13" hidden="1">
      <c r="A8235">
        <v>276</v>
      </c>
      <c r="B8235" t="s">
        <v>0</v>
      </c>
      <c r="C8235" t="s">
        <v>36</v>
      </c>
      <c r="D8235" t="s">
        <v>37</v>
      </c>
      <c r="E8235">
        <v>43.581319999999998</v>
      </c>
      <c r="F8235">
        <v>1.37975</v>
      </c>
      <c r="G8235">
        <v>18</v>
      </c>
      <c r="H8235">
        <v>9</v>
      </c>
      <c r="I8235">
        <v>9</v>
      </c>
      <c r="J8235" t="s">
        <v>3</v>
      </c>
      <c r="K8235">
        <v>1591129932</v>
      </c>
      <c r="L8235" s="2">
        <f t="shared" si="256"/>
        <v>43985.189027777778</v>
      </c>
      <c r="M8235" s="4">
        <f t="shared" si="257"/>
        <v>609</v>
      </c>
    </row>
    <row r="8236" spans="1:13" hidden="1">
      <c r="A8236">
        <v>276</v>
      </c>
      <c r="B8236" t="s">
        <v>0</v>
      </c>
      <c r="C8236" t="s">
        <v>36</v>
      </c>
      <c r="D8236" t="s">
        <v>37</v>
      </c>
      <c r="E8236">
        <v>43.581319999999998</v>
      </c>
      <c r="F8236">
        <v>1.37975</v>
      </c>
      <c r="G8236">
        <v>18</v>
      </c>
      <c r="H8236">
        <v>9</v>
      </c>
      <c r="I8236">
        <v>9</v>
      </c>
      <c r="J8236" t="s">
        <v>3</v>
      </c>
      <c r="K8236">
        <v>1591130541</v>
      </c>
      <c r="L8236" s="2">
        <f t="shared" si="256"/>
        <v>43985.196076388893</v>
      </c>
      <c r="M8236" s="4">
        <f t="shared" si="257"/>
        <v>0</v>
      </c>
    </row>
    <row r="8237" spans="1:13" hidden="1">
      <c r="A8237">
        <v>276</v>
      </c>
      <c r="B8237" t="s">
        <v>0</v>
      </c>
      <c r="C8237" t="s">
        <v>36</v>
      </c>
      <c r="D8237" t="s">
        <v>37</v>
      </c>
      <c r="E8237">
        <v>43.581319999999998</v>
      </c>
      <c r="F8237">
        <v>1.37975</v>
      </c>
      <c r="G8237">
        <v>18</v>
      </c>
      <c r="H8237">
        <v>9</v>
      </c>
      <c r="I8237">
        <v>9</v>
      </c>
      <c r="J8237" t="s">
        <v>3</v>
      </c>
      <c r="K8237">
        <v>1591130541</v>
      </c>
      <c r="L8237" s="2">
        <f t="shared" si="256"/>
        <v>43985.196076388893</v>
      </c>
      <c r="M8237" s="4">
        <f t="shared" si="257"/>
        <v>610</v>
      </c>
    </row>
    <row r="8238" spans="1:13" hidden="1">
      <c r="A8238">
        <v>276</v>
      </c>
      <c r="B8238" t="s">
        <v>0</v>
      </c>
      <c r="C8238" t="s">
        <v>36</v>
      </c>
      <c r="D8238" t="s">
        <v>37</v>
      </c>
      <c r="E8238">
        <v>43.581319999999998</v>
      </c>
      <c r="F8238">
        <v>1.37975</v>
      </c>
      <c r="G8238">
        <v>18</v>
      </c>
      <c r="H8238">
        <v>9</v>
      </c>
      <c r="I8238">
        <v>9</v>
      </c>
      <c r="J8238" t="s">
        <v>3</v>
      </c>
      <c r="K8238">
        <v>1591131151</v>
      </c>
      <c r="L8238" s="2">
        <f t="shared" si="256"/>
        <v>43985.20313657407</v>
      </c>
      <c r="M8238" s="4">
        <f t="shared" si="257"/>
        <v>0</v>
      </c>
    </row>
    <row r="8239" spans="1:13" hidden="1">
      <c r="A8239">
        <v>276</v>
      </c>
      <c r="B8239" t="s">
        <v>0</v>
      </c>
      <c r="C8239" t="s">
        <v>36</v>
      </c>
      <c r="D8239" t="s">
        <v>37</v>
      </c>
      <c r="E8239">
        <v>43.581319999999998</v>
      </c>
      <c r="F8239">
        <v>1.37975</v>
      </c>
      <c r="G8239">
        <v>18</v>
      </c>
      <c r="H8239">
        <v>9</v>
      </c>
      <c r="I8239">
        <v>9</v>
      </c>
      <c r="J8239" t="s">
        <v>3</v>
      </c>
      <c r="K8239">
        <v>1591131151</v>
      </c>
      <c r="L8239" s="2">
        <f t="shared" si="256"/>
        <v>43985.20313657407</v>
      </c>
      <c r="M8239" s="4">
        <f t="shared" si="257"/>
        <v>610</v>
      </c>
    </row>
    <row r="8240" spans="1:13" hidden="1">
      <c r="A8240">
        <v>276</v>
      </c>
      <c r="B8240" t="s">
        <v>0</v>
      </c>
      <c r="C8240" t="s">
        <v>36</v>
      </c>
      <c r="D8240" t="s">
        <v>37</v>
      </c>
      <c r="E8240">
        <v>43.581319999999998</v>
      </c>
      <c r="F8240">
        <v>1.37975</v>
      </c>
      <c r="G8240">
        <v>18</v>
      </c>
      <c r="H8240">
        <v>9</v>
      </c>
      <c r="I8240">
        <v>9</v>
      </c>
      <c r="J8240" t="s">
        <v>3</v>
      </c>
      <c r="K8240">
        <v>1591131761</v>
      </c>
      <c r="L8240" s="2">
        <f t="shared" si="256"/>
        <v>43985.210196759261</v>
      </c>
      <c r="M8240" s="4">
        <f t="shared" si="257"/>
        <v>0</v>
      </c>
    </row>
    <row r="8241" spans="1:13" hidden="1">
      <c r="A8241">
        <v>276</v>
      </c>
      <c r="B8241" t="s">
        <v>0</v>
      </c>
      <c r="C8241" t="s">
        <v>36</v>
      </c>
      <c r="D8241" t="s">
        <v>37</v>
      </c>
      <c r="E8241">
        <v>43.581319999999998</v>
      </c>
      <c r="F8241">
        <v>1.37975</v>
      </c>
      <c r="G8241">
        <v>18</v>
      </c>
      <c r="H8241">
        <v>9</v>
      </c>
      <c r="I8241">
        <v>9</v>
      </c>
      <c r="J8241" t="s">
        <v>3</v>
      </c>
      <c r="K8241">
        <v>1591131761</v>
      </c>
      <c r="L8241" s="2">
        <f t="shared" si="256"/>
        <v>43985.210196759261</v>
      </c>
      <c r="M8241" s="4">
        <f t="shared" si="257"/>
        <v>610</v>
      </c>
    </row>
    <row r="8242" spans="1:13" hidden="1">
      <c r="A8242">
        <v>276</v>
      </c>
      <c r="B8242" t="s">
        <v>0</v>
      </c>
      <c r="C8242" t="s">
        <v>36</v>
      </c>
      <c r="D8242" t="s">
        <v>37</v>
      </c>
      <c r="E8242">
        <v>43.581319999999998</v>
      </c>
      <c r="F8242">
        <v>1.37975</v>
      </c>
      <c r="G8242">
        <v>18</v>
      </c>
      <c r="H8242">
        <v>9</v>
      </c>
      <c r="I8242">
        <v>9</v>
      </c>
      <c r="J8242" t="s">
        <v>3</v>
      </c>
      <c r="K8242">
        <v>1591132371</v>
      </c>
      <c r="L8242" s="2">
        <f t="shared" si="256"/>
        <v>43985.217256944445</v>
      </c>
      <c r="M8242" s="4">
        <f t="shared" si="257"/>
        <v>0</v>
      </c>
    </row>
    <row r="8243" spans="1:13" hidden="1">
      <c r="A8243">
        <v>276</v>
      </c>
      <c r="B8243" t="s">
        <v>0</v>
      </c>
      <c r="C8243" t="s">
        <v>36</v>
      </c>
      <c r="D8243" t="s">
        <v>37</v>
      </c>
      <c r="E8243">
        <v>43.581319999999998</v>
      </c>
      <c r="F8243">
        <v>1.37975</v>
      </c>
      <c r="G8243">
        <v>18</v>
      </c>
      <c r="H8243">
        <v>9</v>
      </c>
      <c r="I8243">
        <v>9</v>
      </c>
      <c r="J8243" t="s">
        <v>3</v>
      </c>
      <c r="K8243">
        <v>1591132371</v>
      </c>
      <c r="L8243" s="2">
        <f t="shared" si="256"/>
        <v>43985.217256944445</v>
      </c>
      <c r="M8243" s="4">
        <f t="shared" si="257"/>
        <v>0</v>
      </c>
    </row>
    <row r="8244" spans="1:13" hidden="1">
      <c r="A8244">
        <v>276</v>
      </c>
      <c r="B8244" t="s">
        <v>0</v>
      </c>
      <c r="C8244" t="s">
        <v>36</v>
      </c>
      <c r="D8244" t="s">
        <v>37</v>
      </c>
      <c r="E8244">
        <v>43.581319999999998</v>
      </c>
      <c r="F8244">
        <v>1.37975</v>
      </c>
      <c r="G8244">
        <v>18</v>
      </c>
      <c r="H8244">
        <v>9</v>
      </c>
      <c r="I8244">
        <v>9</v>
      </c>
      <c r="J8244" t="s">
        <v>3</v>
      </c>
      <c r="K8244">
        <v>1591132371</v>
      </c>
      <c r="L8244" s="2">
        <f t="shared" si="256"/>
        <v>43985.217256944445</v>
      </c>
      <c r="M8244" s="4">
        <f t="shared" si="257"/>
        <v>935</v>
      </c>
    </row>
    <row r="8245" spans="1:13" hidden="1">
      <c r="A8245">
        <v>276</v>
      </c>
      <c r="B8245" t="s">
        <v>0</v>
      </c>
      <c r="C8245" t="s">
        <v>36</v>
      </c>
      <c r="D8245" t="s">
        <v>37</v>
      </c>
      <c r="E8245">
        <v>43.581319999999998</v>
      </c>
      <c r="F8245">
        <v>1.37975</v>
      </c>
      <c r="G8245">
        <v>18</v>
      </c>
      <c r="H8245">
        <v>9</v>
      </c>
      <c r="I8245">
        <v>9</v>
      </c>
      <c r="J8245" t="s">
        <v>3</v>
      </c>
      <c r="K8245">
        <v>1591133306</v>
      </c>
      <c r="L8245" s="2">
        <f t="shared" si="256"/>
        <v>43985.228078703702</v>
      </c>
      <c r="M8245" s="4">
        <f t="shared" si="257"/>
        <v>0</v>
      </c>
    </row>
    <row r="8246" spans="1:13" hidden="1">
      <c r="A8246">
        <v>276</v>
      </c>
      <c r="B8246" t="s">
        <v>0</v>
      </c>
      <c r="C8246" t="s">
        <v>36</v>
      </c>
      <c r="D8246" t="s">
        <v>37</v>
      </c>
      <c r="E8246">
        <v>43.581319999999998</v>
      </c>
      <c r="F8246">
        <v>1.37975</v>
      </c>
      <c r="G8246">
        <v>18</v>
      </c>
      <c r="H8246">
        <v>9</v>
      </c>
      <c r="I8246">
        <v>9</v>
      </c>
      <c r="J8246" t="s">
        <v>3</v>
      </c>
      <c r="K8246">
        <v>1591133306</v>
      </c>
      <c r="L8246" s="2">
        <f t="shared" si="256"/>
        <v>43985.228078703702</v>
      </c>
      <c r="M8246" s="4">
        <f t="shared" si="257"/>
        <v>608</v>
      </c>
    </row>
    <row r="8247" spans="1:13" hidden="1">
      <c r="A8247">
        <v>276</v>
      </c>
      <c r="B8247" t="s">
        <v>0</v>
      </c>
      <c r="C8247" t="s">
        <v>36</v>
      </c>
      <c r="D8247" t="s">
        <v>37</v>
      </c>
      <c r="E8247">
        <v>43.581319999999998</v>
      </c>
      <c r="F8247">
        <v>1.37975</v>
      </c>
      <c r="G8247">
        <v>18</v>
      </c>
      <c r="H8247">
        <v>9</v>
      </c>
      <c r="I8247">
        <v>9</v>
      </c>
      <c r="J8247" t="s">
        <v>3</v>
      </c>
      <c r="K8247">
        <v>1591133914</v>
      </c>
      <c r="L8247" s="2">
        <f t="shared" si="256"/>
        <v>43985.235115740739</v>
      </c>
      <c r="M8247" s="4">
        <f t="shared" si="257"/>
        <v>0</v>
      </c>
    </row>
    <row r="8248" spans="1:13" hidden="1">
      <c r="A8248">
        <v>276</v>
      </c>
      <c r="B8248" t="s">
        <v>0</v>
      </c>
      <c r="C8248" t="s">
        <v>36</v>
      </c>
      <c r="D8248" t="s">
        <v>37</v>
      </c>
      <c r="E8248">
        <v>43.581319999999998</v>
      </c>
      <c r="F8248">
        <v>1.37975</v>
      </c>
      <c r="G8248">
        <v>18</v>
      </c>
      <c r="H8248">
        <v>9</v>
      </c>
      <c r="I8248">
        <v>9</v>
      </c>
      <c r="J8248" t="s">
        <v>3</v>
      </c>
      <c r="K8248">
        <v>1591133914</v>
      </c>
      <c r="L8248" s="2">
        <f t="shared" si="256"/>
        <v>43985.235115740739</v>
      </c>
      <c r="M8248" s="4">
        <f t="shared" si="257"/>
        <v>609</v>
      </c>
    </row>
    <row r="8249" spans="1:13" hidden="1">
      <c r="A8249">
        <v>276</v>
      </c>
      <c r="B8249" t="s">
        <v>0</v>
      </c>
      <c r="C8249" t="s">
        <v>36</v>
      </c>
      <c r="D8249" t="s">
        <v>37</v>
      </c>
      <c r="E8249">
        <v>43.581319999999998</v>
      </c>
      <c r="F8249">
        <v>1.37975</v>
      </c>
      <c r="G8249">
        <v>18</v>
      </c>
      <c r="H8249">
        <v>9</v>
      </c>
      <c r="I8249">
        <v>9</v>
      </c>
      <c r="J8249" t="s">
        <v>3</v>
      </c>
      <c r="K8249">
        <v>1591134523</v>
      </c>
      <c r="L8249" s="2">
        <f t="shared" si="256"/>
        <v>43985.242164351846</v>
      </c>
      <c r="M8249" s="4">
        <f t="shared" si="257"/>
        <v>0</v>
      </c>
    </row>
    <row r="8250" spans="1:13" hidden="1">
      <c r="A8250">
        <v>276</v>
      </c>
      <c r="B8250" t="s">
        <v>0</v>
      </c>
      <c r="C8250" t="s">
        <v>36</v>
      </c>
      <c r="D8250" t="s">
        <v>37</v>
      </c>
      <c r="E8250">
        <v>43.581319999999998</v>
      </c>
      <c r="F8250">
        <v>1.37975</v>
      </c>
      <c r="G8250">
        <v>18</v>
      </c>
      <c r="H8250">
        <v>9</v>
      </c>
      <c r="I8250">
        <v>9</v>
      </c>
      <c r="J8250" t="s">
        <v>3</v>
      </c>
      <c r="K8250">
        <v>1591134523</v>
      </c>
      <c r="L8250" s="2">
        <f t="shared" si="256"/>
        <v>43985.242164351846</v>
      </c>
      <c r="M8250" s="4">
        <f t="shared" si="257"/>
        <v>608</v>
      </c>
    </row>
    <row r="8251" spans="1:13" hidden="1">
      <c r="A8251">
        <v>276</v>
      </c>
      <c r="B8251" t="s">
        <v>0</v>
      </c>
      <c r="C8251" t="s">
        <v>36</v>
      </c>
      <c r="D8251" t="s">
        <v>37</v>
      </c>
      <c r="E8251">
        <v>43.581319999999998</v>
      </c>
      <c r="F8251">
        <v>1.37975</v>
      </c>
      <c r="G8251">
        <v>18</v>
      </c>
      <c r="H8251">
        <v>9</v>
      </c>
      <c r="I8251">
        <v>9</v>
      </c>
      <c r="J8251" t="s">
        <v>3</v>
      </c>
      <c r="K8251">
        <v>1591135131</v>
      </c>
      <c r="L8251" s="2">
        <f t="shared" si="256"/>
        <v>43985.249201388884</v>
      </c>
      <c r="M8251" s="4">
        <f t="shared" si="257"/>
        <v>-9131</v>
      </c>
    </row>
    <row r="8252" spans="1:13" hidden="1">
      <c r="A8252">
        <v>277</v>
      </c>
      <c r="B8252" t="s">
        <v>0</v>
      </c>
      <c r="C8252" t="s">
        <v>310</v>
      </c>
      <c r="D8252" t="s">
        <v>311</v>
      </c>
      <c r="E8252">
        <v>43.58549</v>
      </c>
      <c r="F8252">
        <v>1.3770799999999901</v>
      </c>
      <c r="G8252">
        <v>18</v>
      </c>
      <c r="H8252">
        <v>6</v>
      </c>
      <c r="I8252">
        <v>12</v>
      </c>
      <c r="J8252" t="s">
        <v>3</v>
      </c>
      <c r="K8252">
        <v>1591126000</v>
      </c>
      <c r="L8252" s="2">
        <f t="shared" si="256"/>
        <v>43985.143518518518</v>
      </c>
      <c r="M8252" s="4">
        <f t="shared" si="257"/>
        <v>610</v>
      </c>
    </row>
    <row r="8253" spans="1:13" hidden="1">
      <c r="A8253">
        <v>277</v>
      </c>
      <c r="B8253" t="s">
        <v>0</v>
      </c>
      <c r="C8253" t="s">
        <v>310</v>
      </c>
      <c r="D8253" t="s">
        <v>311</v>
      </c>
      <c r="E8253">
        <v>43.58549</v>
      </c>
      <c r="F8253">
        <v>1.3770799999999901</v>
      </c>
      <c r="G8253">
        <v>18</v>
      </c>
      <c r="H8253">
        <v>6</v>
      </c>
      <c r="I8253">
        <v>12</v>
      </c>
      <c r="J8253" t="s">
        <v>3</v>
      </c>
      <c r="K8253">
        <v>1591126610</v>
      </c>
      <c r="L8253" s="2">
        <f t="shared" si="256"/>
        <v>43985.150578703702</v>
      </c>
      <c r="M8253" s="4">
        <f t="shared" si="257"/>
        <v>0</v>
      </c>
    </row>
    <row r="8254" spans="1:13" hidden="1">
      <c r="A8254">
        <v>277</v>
      </c>
      <c r="B8254" t="s">
        <v>0</v>
      </c>
      <c r="C8254" t="s">
        <v>310</v>
      </c>
      <c r="D8254" t="s">
        <v>311</v>
      </c>
      <c r="E8254">
        <v>43.58549</v>
      </c>
      <c r="F8254">
        <v>1.3770799999999901</v>
      </c>
      <c r="G8254">
        <v>18</v>
      </c>
      <c r="H8254">
        <v>6</v>
      </c>
      <c r="I8254">
        <v>12</v>
      </c>
      <c r="J8254" t="s">
        <v>3</v>
      </c>
      <c r="K8254">
        <v>1591126610</v>
      </c>
      <c r="L8254" s="2">
        <f t="shared" si="256"/>
        <v>43985.150578703702</v>
      </c>
      <c r="M8254" s="4">
        <f t="shared" si="257"/>
        <v>609</v>
      </c>
    </row>
    <row r="8255" spans="1:13" hidden="1">
      <c r="A8255">
        <v>277</v>
      </c>
      <c r="B8255" t="s">
        <v>0</v>
      </c>
      <c r="C8255" t="s">
        <v>310</v>
      </c>
      <c r="D8255" t="s">
        <v>311</v>
      </c>
      <c r="E8255">
        <v>43.58549</v>
      </c>
      <c r="F8255">
        <v>1.3770799999999901</v>
      </c>
      <c r="G8255">
        <v>18</v>
      </c>
      <c r="H8255">
        <v>6</v>
      </c>
      <c r="I8255">
        <v>12</v>
      </c>
      <c r="J8255" t="s">
        <v>3</v>
      </c>
      <c r="K8255">
        <v>1591127219</v>
      </c>
      <c r="L8255" s="2">
        <f t="shared" si="256"/>
        <v>43985.157627314809</v>
      </c>
      <c r="M8255" s="4">
        <f t="shared" si="257"/>
        <v>0</v>
      </c>
    </row>
    <row r="8256" spans="1:13" hidden="1">
      <c r="A8256">
        <v>277</v>
      </c>
      <c r="B8256" t="s">
        <v>0</v>
      </c>
      <c r="C8256" t="s">
        <v>310</v>
      </c>
      <c r="D8256" t="s">
        <v>311</v>
      </c>
      <c r="E8256">
        <v>43.58549</v>
      </c>
      <c r="F8256">
        <v>1.3770799999999901</v>
      </c>
      <c r="G8256">
        <v>18</v>
      </c>
      <c r="H8256">
        <v>6</v>
      </c>
      <c r="I8256">
        <v>12</v>
      </c>
      <c r="J8256" t="s">
        <v>3</v>
      </c>
      <c r="K8256">
        <v>1591127219</v>
      </c>
      <c r="L8256" s="2">
        <f t="shared" si="256"/>
        <v>43985.157627314809</v>
      </c>
      <c r="M8256" s="4">
        <f t="shared" si="257"/>
        <v>610</v>
      </c>
    </row>
    <row r="8257" spans="1:13" hidden="1">
      <c r="A8257">
        <v>277</v>
      </c>
      <c r="B8257" t="s">
        <v>0</v>
      </c>
      <c r="C8257" t="s">
        <v>310</v>
      </c>
      <c r="D8257" t="s">
        <v>311</v>
      </c>
      <c r="E8257">
        <v>43.58549</v>
      </c>
      <c r="F8257">
        <v>1.3770799999999901</v>
      </c>
      <c r="G8257">
        <v>18</v>
      </c>
      <c r="H8257">
        <v>6</v>
      </c>
      <c r="I8257">
        <v>12</v>
      </c>
      <c r="J8257" t="s">
        <v>3</v>
      </c>
      <c r="K8257">
        <v>1591127829</v>
      </c>
      <c r="L8257" s="2">
        <f t="shared" si="256"/>
        <v>43985.164687500001</v>
      </c>
      <c r="M8257" s="4">
        <f t="shared" si="257"/>
        <v>0</v>
      </c>
    </row>
    <row r="8258" spans="1:13" hidden="1">
      <c r="A8258">
        <v>277</v>
      </c>
      <c r="B8258" t="s">
        <v>0</v>
      </c>
      <c r="C8258" t="s">
        <v>310</v>
      </c>
      <c r="D8258" t="s">
        <v>311</v>
      </c>
      <c r="E8258">
        <v>43.58549</v>
      </c>
      <c r="F8258">
        <v>1.3770799999999901</v>
      </c>
      <c r="G8258">
        <v>18</v>
      </c>
      <c r="H8258">
        <v>6</v>
      </c>
      <c r="I8258">
        <v>12</v>
      </c>
      <c r="J8258" t="s">
        <v>3</v>
      </c>
      <c r="K8258">
        <v>1591127829</v>
      </c>
      <c r="L8258" s="2">
        <f t="shared" ref="L8258:L8321" si="258">(K8258+8*3600)/86400+70*365+19</f>
        <v>43985.164687500001</v>
      </c>
      <c r="M8258" s="4">
        <f t="shared" si="257"/>
        <v>609</v>
      </c>
    </row>
    <row r="8259" spans="1:13" hidden="1">
      <c r="A8259">
        <v>277</v>
      </c>
      <c r="B8259" t="s">
        <v>0</v>
      </c>
      <c r="C8259" t="s">
        <v>310</v>
      </c>
      <c r="D8259" t="s">
        <v>311</v>
      </c>
      <c r="E8259">
        <v>43.58549</v>
      </c>
      <c r="F8259">
        <v>1.3770799999999901</v>
      </c>
      <c r="G8259">
        <v>18</v>
      </c>
      <c r="H8259">
        <v>6</v>
      </c>
      <c r="I8259">
        <v>12</v>
      </c>
      <c r="J8259" t="s">
        <v>3</v>
      </c>
      <c r="K8259">
        <v>1591128438</v>
      </c>
      <c r="L8259" s="2">
        <f t="shared" si="258"/>
        <v>43985.171736111108</v>
      </c>
      <c r="M8259" s="4">
        <f t="shared" ref="M8259:M8322" si="259">K8260-K8259</f>
        <v>0</v>
      </c>
    </row>
    <row r="8260" spans="1:13" hidden="1">
      <c r="A8260">
        <v>277</v>
      </c>
      <c r="B8260" t="s">
        <v>0</v>
      </c>
      <c r="C8260" t="s">
        <v>310</v>
      </c>
      <c r="D8260" t="s">
        <v>311</v>
      </c>
      <c r="E8260">
        <v>43.58549</v>
      </c>
      <c r="F8260">
        <v>1.3770799999999901</v>
      </c>
      <c r="G8260">
        <v>18</v>
      </c>
      <c r="H8260">
        <v>6</v>
      </c>
      <c r="I8260">
        <v>12</v>
      </c>
      <c r="J8260" t="s">
        <v>3</v>
      </c>
      <c r="K8260">
        <v>1591128438</v>
      </c>
      <c r="L8260" s="2">
        <f t="shared" si="258"/>
        <v>43985.171736111108</v>
      </c>
      <c r="M8260" s="4">
        <f t="shared" si="259"/>
        <v>609</v>
      </c>
    </row>
    <row r="8261" spans="1:13" hidden="1">
      <c r="A8261">
        <v>277</v>
      </c>
      <c r="B8261" t="s">
        <v>0</v>
      </c>
      <c r="C8261" t="s">
        <v>310</v>
      </c>
      <c r="D8261" t="s">
        <v>311</v>
      </c>
      <c r="E8261">
        <v>43.58549</v>
      </c>
      <c r="F8261">
        <v>1.3770799999999901</v>
      </c>
      <c r="G8261">
        <v>18</v>
      </c>
      <c r="H8261">
        <v>6</v>
      </c>
      <c r="I8261">
        <v>12</v>
      </c>
      <c r="J8261" t="s">
        <v>3</v>
      </c>
      <c r="K8261">
        <v>1591129047</v>
      </c>
      <c r="L8261" s="2">
        <f t="shared" si="258"/>
        <v>43985.178784722222</v>
      </c>
      <c r="M8261" s="4">
        <f t="shared" si="259"/>
        <v>0</v>
      </c>
    </row>
    <row r="8262" spans="1:13" hidden="1">
      <c r="A8262">
        <v>277</v>
      </c>
      <c r="B8262" t="s">
        <v>0</v>
      </c>
      <c r="C8262" t="s">
        <v>310</v>
      </c>
      <c r="D8262" t="s">
        <v>311</v>
      </c>
      <c r="E8262">
        <v>43.58549</v>
      </c>
      <c r="F8262">
        <v>1.3770799999999901</v>
      </c>
      <c r="G8262">
        <v>18</v>
      </c>
      <c r="H8262">
        <v>6</v>
      </c>
      <c r="I8262">
        <v>12</v>
      </c>
      <c r="J8262" t="s">
        <v>3</v>
      </c>
      <c r="K8262">
        <v>1591129047</v>
      </c>
      <c r="L8262" s="2">
        <f t="shared" si="258"/>
        <v>43985.178784722222</v>
      </c>
      <c r="M8262" s="4">
        <f t="shared" si="259"/>
        <v>609</v>
      </c>
    </row>
    <row r="8263" spans="1:13" hidden="1">
      <c r="A8263">
        <v>277</v>
      </c>
      <c r="B8263" t="s">
        <v>0</v>
      </c>
      <c r="C8263" t="s">
        <v>310</v>
      </c>
      <c r="D8263" t="s">
        <v>311</v>
      </c>
      <c r="E8263">
        <v>43.58549</v>
      </c>
      <c r="F8263">
        <v>1.3770799999999901</v>
      </c>
      <c r="G8263">
        <v>18</v>
      </c>
      <c r="H8263">
        <v>6</v>
      </c>
      <c r="I8263">
        <v>12</v>
      </c>
      <c r="J8263" t="s">
        <v>3</v>
      </c>
      <c r="K8263">
        <v>1591129656</v>
      </c>
      <c r="L8263" s="2">
        <f t="shared" si="258"/>
        <v>43985.185833333337</v>
      </c>
      <c r="M8263" s="4">
        <f t="shared" si="259"/>
        <v>0</v>
      </c>
    </row>
    <row r="8264" spans="1:13" hidden="1">
      <c r="A8264">
        <v>277</v>
      </c>
      <c r="B8264" t="s">
        <v>0</v>
      </c>
      <c r="C8264" t="s">
        <v>310</v>
      </c>
      <c r="D8264" t="s">
        <v>311</v>
      </c>
      <c r="E8264">
        <v>43.58549</v>
      </c>
      <c r="F8264">
        <v>1.3770799999999901</v>
      </c>
      <c r="G8264">
        <v>18</v>
      </c>
      <c r="H8264">
        <v>6</v>
      </c>
      <c r="I8264">
        <v>12</v>
      </c>
      <c r="J8264" t="s">
        <v>3</v>
      </c>
      <c r="K8264">
        <v>1591129656</v>
      </c>
      <c r="L8264" s="2">
        <f t="shared" si="258"/>
        <v>43985.185833333337</v>
      </c>
      <c r="M8264" s="4">
        <f t="shared" si="259"/>
        <v>610</v>
      </c>
    </row>
    <row r="8265" spans="1:13" hidden="1">
      <c r="A8265">
        <v>277</v>
      </c>
      <c r="B8265" t="s">
        <v>0</v>
      </c>
      <c r="C8265" t="s">
        <v>310</v>
      </c>
      <c r="D8265" t="s">
        <v>311</v>
      </c>
      <c r="E8265">
        <v>43.58549</v>
      </c>
      <c r="F8265">
        <v>1.3770799999999901</v>
      </c>
      <c r="G8265">
        <v>18</v>
      </c>
      <c r="H8265">
        <v>6</v>
      </c>
      <c r="I8265">
        <v>12</v>
      </c>
      <c r="J8265" t="s">
        <v>3</v>
      </c>
      <c r="K8265">
        <v>1591130266</v>
      </c>
      <c r="L8265" s="2">
        <f t="shared" si="258"/>
        <v>43985.192893518513</v>
      </c>
      <c r="M8265" s="4">
        <f t="shared" si="259"/>
        <v>0</v>
      </c>
    </row>
    <row r="8266" spans="1:13" hidden="1">
      <c r="A8266">
        <v>277</v>
      </c>
      <c r="B8266" t="s">
        <v>0</v>
      </c>
      <c r="C8266" t="s">
        <v>310</v>
      </c>
      <c r="D8266" t="s">
        <v>311</v>
      </c>
      <c r="E8266">
        <v>43.58549</v>
      </c>
      <c r="F8266">
        <v>1.3770799999999901</v>
      </c>
      <c r="G8266">
        <v>18</v>
      </c>
      <c r="H8266">
        <v>6</v>
      </c>
      <c r="I8266">
        <v>12</v>
      </c>
      <c r="J8266" t="s">
        <v>3</v>
      </c>
      <c r="K8266">
        <v>1591130266</v>
      </c>
      <c r="L8266" s="2">
        <f t="shared" si="258"/>
        <v>43985.192893518513</v>
      </c>
      <c r="M8266" s="4">
        <f t="shared" si="259"/>
        <v>609</v>
      </c>
    </row>
    <row r="8267" spans="1:13" hidden="1">
      <c r="A8267">
        <v>277</v>
      </c>
      <c r="B8267" t="s">
        <v>0</v>
      </c>
      <c r="C8267" t="s">
        <v>310</v>
      </c>
      <c r="D8267" t="s">
        <v>311</v>
      </c>
      <c r="E8267">
        <v>43.58549</v>
      </c>
      <c r="F8267">
        <v>1.3770799999999901</v>
      </c>
      <c r="G8267">
        <v>18</v>
      </c>
      <c r="H8267">
        <v>6</v>
      </c>
      <c r="I8267">
        <v>12</v>
      </c>
      <c r="J8267" t="s">
        <v>3</v>
      </c>
      <c r="K8267">
        <v>1591130875</v>
      </c>
      <c r="L8267" s="2">
        <f t="shared" si="258"/>
        <v>43985.199942129635</v>
      </c>
      <c r="M8267" s="4">
        <f t="shared" si="259"/>
        <v>0</v>
      </c>
    </row>
    <row r="8268" spans="1:13" hidden="1">
      <c r="A8268">
        <v>277</v>
      </c>
      <c r="B8268" t="s">
        <v>0</v>
      </c>
      <c r="C8268" t="s">
        <v>310</v>
      </c>
      <c r="D8268" t="s">
        <v>311</v>
      </c>
      <c r="E8268">
        <v>43.58549</v>
      </c>
      <c r="F8268">
        <v>1.3770799999999901</v>
      </c>
      <c r="G8268">
        <v>18</v>
      </c>
      <c r="H8268">
        <v>6</v>
      </c>
      <c r="I8268">
        <v>12</v>
      </c>
      <c r="J8268" t="s">
        <v>3</v>
      </c>
      <c r="K8268">
        <v>1591130875</v>
      </c>
      <c r="L8268" s="2">
        <f t="shared" si="258"/>
        <v>43985.199942129635</v>
      </c>
      <c r="M8268" s="4">
        <f t="shared" si="259"/>
        <v>609</v>
      </c>
    </row>
    <row r="8269" spans="1:13" hidden="1">
      <c r="A8269">
        <v>277</v>
      </c>
      <c r="B8269" t="s">
        <v>0</v>
      </c>
      <c r="C8269" t="s">
        <v>310</v>
      </c>
      <c r="D8269" t="s">
        <v>311</v>
      </c>
      <c r="E8269">
        <v>43.58549</v>
      </c>
      <c r="F8269">
        <v>1.3770799999999901</v>
      </c>
      <c r="G8269">
        <v>18</v>
      </c>
      <c r="H8269">
        <v>6</v>
      </c>
      <c r="I8269">
        <v>12</v>
      </c>
      <c r="J8269" t="s">
        <v>3</v>
      </c>
      <c r="K8269">
        <v>1591131484</v>
      </c>
      <c r="L8269" s="2">
        <f t="shared" si="258"/>
        <v>43985.206990740742</v>
      </c>
      <c r="M8269" s="4">
        <f t="shared" si="259"/>
        <v>0</v>
      </c>
    </row>
    <row r="8270" spans="1:13" hidden="1">
      <c r="A8270">
        <v>277</v>
      </c>
      <c r="B8270" t="s">
        <v>0</v>
      </c>
      <c r="C8270" t="s">
        <v>310</v>
      </c>
      <c r="D8270" t="s">
        <v>311</v>
      </c>
      <c r="E8270">
        <v>43.58549</v>
      </c>
      <c r="F8270">
        <v>1.3770799999999901</v>
      </c>
      <c r="G8270">
        <v>18</v>
      </c>
      <c r="H8270">
        <v>6</v>
      </c>
      <c r="I8270">
        <v>12</v>
      </c>
      <c r="J8270" t="s">
        <v>3</v>
      </c>
      <c r="K8270">
        <v>1591131484</v>
      </c>
      <c r="L8270" s="2">
        <f t="shared" si="258"/>
        <v>43985.206990740742</v>
      </c>
      <c r="M8270" s="4">
        <f t="shared" si="259"/>
        <v>609</v>
      </c>
    </row>
    <row r="8271" spans="1:13" hidden="1">
      <c r="A8271">
        <v>277</v>
      </c>
      <c r="B8271" t="s">
        <v>0</v>
      </c>
      <c r="C8271" t="s">
        <v>310</v>
      </c>
      <c r="D8271" t="s">
        <v>311</v>
      </c>
      <c r="E8271">
        <v>43.58549</v>
      </c>
      <c r="F8271">
        <v>1.3770799999999901</v>
      </c>
      <c r="G8271">
        <v>18</v>
      </c>
      <c r="H8271">
        <v>6</v>
      </c>
      <c r="I8271">
        <v>12</v>
      </c>
      <c r="J8271" t="s">
        <v>3</v>
      </c>
      <c r="K8271">
        <v>1591132093</v>
      </c>
      <c r="L8271" s="2">
        <f t="shared" si="258"/>
        <v>43985.214039351849</v>
      </c>
      <c r="M8271" s="4">
        <f t="shared" si="259"/>
        <v>0</v>
      </c>
    </row>
    <row r="8272" spans="1:13" hidden="1">
      <c r="A8272">
        <v>277</v>
      </c>
      <c r="B8272" t="s">
        <v>0</v>
      </c>
      <c r="C8272" t="s">
        <v>310</v>
      </c>
      <c r="D8272" t="s">
        <v>311</v>
      </c>
      <c r="E8272">
        <v>43.58549</v>
      </c>
      <c r="F8272">
        <v>1.3770799999999901</v>
      </c>
      <c r="G8272">
        <v>18</v>
      </c>
      <c r="H8272">
        <v>6</v>
      </c>
      <c r="I8272">
        <v>12</v>
      </c>
      <c r="J8272" t="s">
        <v>3</v>
      </c>
      <c r="K8272">
        <v>1591132093</v>
      </c>
      <c r="L8272" s="2">
        <f t="shared" si="258"/>
        <v>43985.214039351849</v>
      </c>
      <c r="M8272" s="4">
        <f t="shared" si="259"/>
        <v>0</v>
      </c>
    </row>
    <row r="8273" spans="1:13" hidden="1">
      <c r="A8273">
        <v>277</v>
      </c>
      <c r="B8273" t="s">
        <v>0</v>
      </c>
      <c r="C8273" t="s">
        <v>310</v>
      </c>
      <c r="D8273" t="s">
        <v>311</v>
      </c>
      <c r="E8273">
        <v>43.58549</v>
      </c>
      <c r="F8273">
        <v>1.3770799999999901</v>
      </c>
      <c r="G8273">
        <v>18</v>
      </c>
      <c r="H8273">
        <v>6</v>
      </c>
      <c r="I8273">
        <v>12</v>
      </c>
      <c r="J8273" t="s">
        <v>3</v>
      </c>
      <c r="K8273">
        <v>1591132093</v>
      </c>
      <c r="L8273" s="2">
        <f t="shared" si="258"/>
        <v>43985.214039351849</v>
      </c>
      <c r="M8273" s="4">
        <f t="shared" si="259"/>
        <v>937</v>
      </c>
    </row>
    <row r="8274" spans="1:13" hidden="1">
      <c r="A8274">
        <v>277</v>
      </c>
      <c r="B8274" t="s">
        <v>0</v>
      </c>
      <c r="C8274" t="s">
        <v>310</v>
      </c>
      <c r="D8274" t="s">
        <v>311</v>
      </c>
      <c r="E8274">
        <v>43.58549</v>
      </c>
      <c r="F8274">
        <v>1.3770799999999901</v>
      </c>
      <c r="G8274">
        <v>18</v>
      </c>
      <c r="H8274">
        <v>6</v>
      </c>
      <c r="I8274">
        <v>12</v>
      </c>
      <c r="J8274" t="s">
        <v>3</v>
      </c>
      <c r="K8274">
        <v>1591133030</v>
      </c>
      <c r="L8274" s="2">
        <f t="shared" si="258"/>
        <v>43985.22488425926</v>
      </c>
      <c r="M8274" s="4">
        <f t="shared" si="259"/>
        <v>0</v>
      </c>
    </row>
    <row r="8275" spans="1:13" hidden="1">
      <c r="A8275">
        <v>277</v>
      </c>
      <c r="B8275" t="s">
        <v>0</v>
      </c>
      <c r="C8275" t="s">
        <v>310</v>
      </c>
      <c r="D8275" t="s">
        <v>311</v>
      </c>
      <c r="E8275">
        <v>43.58549</v>
      </c>
      <c r="F8275">
        <v>1.3770799999999901</v>
      </c>
      <c r="G8275">
        <v>18</v>
      </c>
      <c r="H8275">
        <v>6</v>
      </c>
      <c r="I8275">
        <v>12</v>
      </c>
      <c r="J8275" t="s">
        <v>3</v>
      </c>
      <c r="K8275">
        <v>1591133030</v>
      </c>
      <c r="L8275" s="2">
        <f t="shared" si="258"/>
        <v>43985.22488425926</v>
      </c>
      <c r="M8275" s="4">
        <f t="shared" si="259"/>
        <v>608</v>
      </c>
    </row>
    <row r="8276" spans="1:13" hidden="1">
      <c r="A8276">
        <v>277</v>
      </c>
      <c r="B8276" t="s">
        <v>0</v>
      </c>
      <c r="C8276" t="s">
        <v>310</v>
      </c>
      <c r="D8276" t="s">
        <v>311</v>
      </c>
      <c r="E8276">
        <v>43.58549</v>
      </c>
      <c r="F8276">
        <v>1.3770799999999901</v>
      </c>
      <c r="G8276">
        <v>18</v>
      </c>
      <c r="H8276">
        <v>6</v>
      </c>
      <c r="I8276">
        <v>12</v>
      </c>
      <c r="J8276" t="s">
        <v>3</v>
      </c>
      <c r="K8276">
        <v>1591133638</v>
      </c>
      <c r="L8276" s="2">
        <f t="shared" si="258"/>
        <v>43985.231921296298</v>
      </c>
      <c r="M8276" s="4">
        <f t="shared" si="259"/>
        <v>0</v>
      </c>
    </row>
    <row r="8277" spans="1:13" hidden="1">
      <c r="A8277">
        <v>277</v>
      </c>
      <c r="B8277" t="s">
        <v>0</v>
      </c>
      <c r="C8277" t="s">
        <v>310</v>
      </c>
      <c r="D8277" t="s">
        <v>311</v>
      </c>
      <c r="E8277">
        <v>43.58549</v>
      </c>
      <c r="F8277">
        <v>1.3770799999999901</v>
      </c>
      <c r="G8277">
        <v>18</v>
      </c>
      <c r="H8277">
        <v>6</v>
      </c>
      <c r="I8277">
        <v>12</v>
      </c>
      <c r="J8277" t="s">
        <v>3</v>
      </c>
      <c r="K8277">
        <v>1591133638</v>
      </c>
      <c r="L8277" s="2">
        <f t="shared" si="258"/>
        <v>43985.231921296298</v>
      </c>
      <c r="M8277" s="4">
        <f t="shared" si="259"/>
        <v>0</v>
      </c>
    </row>
    <row r="8278" spans="1:13" hidden="1">
      <c r="A8278">
        <v>277</v>
      </c>
      <c r="B8278" t="s">
        <v>0</v>
      </c>
      <c r="C8278" t="s">
        <v>310</v>
      </c>
      <c r="D8278" t="s">
        <v>311</v>
      </c>
      <c r="E8278">
        <v>43.58549</v>
      </c>
      <c r="F8278">
        <v>1.3770799999999901</v>
      </c>
      <c r="G8278">
        <v>18</v>
      </c>
      <c r="H8278">
        <v>6</v>
      </c>
      <c r="I8278">
        <v>12</v>
      </c>
      <c r="J8278" t="s">
        <v>3</v>
      </c>
      <c r="K8278">
        <v>1591133638</v>
      </c>
      <c r="L8278" s="2">
        <f t="shared" si="258"/>
        <v>43985.231921296298</v>
      </c>
      <c r="M8278" s="4">
        <f t="shared" si="259"/>
        <v>609</v>
      </c>
    </row>
    <row r="8279" spans="1:13" hidden="1">
      <c r="A8279">
        <v>277</v>
      </c>
      <c r="B8279" t="s">
        <v>0</v>
      </c>
      <c r="C8279" t="s">
        <v>310</v>
      </c>
      <c r="D8279" t="s">
        <v>311</v>
      </c>
      <c r="E8279">
        <v>43.58549</v>
      </c>
      <c r="F8279">
        <v>1.3770799999999901</v>
      </c>
      <c r="G8279">
        <v>18</v>
      </c>
      <c r="H8279">
        <v>6</v>
      </c>
      <c r="I8279">
        <v>12</v>
      </c>
      <c r="J8279" t="s">
        <v>3</v>
      </c>
      <c r="K8279">
        <v>1591134247</v>
      </c>
      <c r="L8279" s="2">
        <f t="shared" si="258"/>
        <v>43985.238969907412</v>
      </c>
      <c r="M8279" s="4">
        <f t="shared" si="259"/>
        <v>608</v>
      </c>
    </row>
    <row r="8280" spans="1:13" hidden="1">
      <c r="A8280">
        <v>277</v>
      </c>
      <c r="B8280" t="s">
        <v>0</v>
      </c>
      <c r="C8280" t="s">
        <v>310</v>
      </c>
      <c r="D8280" t="s">
        <v>311</v>
      </c>
      <c r="E8280">
        <v>43.58549</v>
      </c>
      <c r="F8280">
        <v>1.3770799999999901</v>
      </c>
      <c r="G8280">
        <v>18</v>
      </c>
      <c r="H8280">
        <v>6</v>
      </c>
      <c r="I8280">
        <v>12</v>
      </c>
      <c r="J8280" t="s">
        <v>3</v>
      </c>
      <c r="K8280">
        <v>1591134855</v>
      </c>
      <c r="L8280" s="2">
        <f t="shared" si="258"/>
        <v>43985.24600694445</v>
      </c>
      <c r="M8280" s="4">
        <f t="shared" si="259"/>
        <v>0</v>
      </c>
    </row>
    <row r="8281" spans="1:13" hidden="1">
      <c r="A8281">
        <v>277</v>
      </c>
      <c r="B8281" t="s">
        <v>0</v>
      </c>
      <c r="C8281" t="s">
        <v>310</v>
      </c>
      <c r="D8281" t="s">
        <v>311</v>
      </c>
      <c r="E8281">
        <v>43.58549</v>
      </c>
      <c r="F8281">
        <v>1.3770799999999901</v>
      </c>
      <c r="G8281">
        <v>18</v>
      </c>
      <c r="H8281">
        <v>6</v>
      </c>
      <c r="I8281">
        <v>12</v>
      </c>
      <c r="J8281" t="s">
        <v>3</v>
      </c>
      <c r="K8281">
        <v>1591134855</v>
      </c>
      <c r="L8281" s="2">
        <f t="shared" si="258"/>
        <v>43985.24600694445</v>
      </c>
      <c r="M8281" s="4">
        <f t="shared" si="259"/>
        <v>-8985</v>
      </c>
    </row>
    <row r="8282" spans="1:13" hidden="1">
      <c r="A8282">
        <v>278</v>
      </c>
      <c r="B8282" t="s">
        <v>0</v>
      </c>
      <c r="C8282" t="s">
        <v>522</v>
      </c>
      <c r="D8282" t="s">
        <v>523</v>
      </c>
      <c r="E8282">
        <v>43.614199999999997</v>
      </c>
      <c r="F8282">
        <v>1.3970899999999999</v>
      </c>
      <c r="G8282">
        <v>18</v>
      </c>
      <c r="H8282">
        <v>10</v>
      </c>
      <c r="I8282">
        <v>8</v>
      </c>
      <c r="J8282" t="s">
        <v>3</v>
      </c>
      <c r="K8282">
        <v>1591125870</v>
      </c>
      <c r="L8282" s="2">
        <f t="shared" si="258"/>
        <v>43985.142013888893</v>
      </c>
      <c r="M8282" s="4">
        <f t="shared" si="259"/>
        <v>608</v>
      </c>
    </row>
    <row r="8283" spans="1:13" hidden="1">
      <c r="A8283">
        <v>278</v>
      </c>
      <c r="B8283" t="s">
        <v>0</v>
      </c>
      <c r="C8283" t="s">
        <v>522</v>
      </c>
      <c r="D8283" t="s">
        <v>523</v>
      </c>
      <c r="E8283">
        <v>43.614199999999997</v>
      </c>
      <c r="F8283">
        <v>1.3970899999999999</v>
      </c>
      <c r="G8283">
        <v>18</v>
      </c>
      <c r="H8283">
        <v>10</v>
      </c>
      <c r="I8283">
        <v>8</v>
      </c>
      <c r="J8283" t="s">
        <v>3</v>
      </c>
      <c r="K8283">
        <v>1591126478</v>
      </c>
      <c r="L8283" s="2">
        <f t="shared" si="258"/>
        <v>43985.149050925931</v>
      </c>
      <c r="M8283" s="4">
        <f t="shared" si="259"/>
        <v>353</v>
      </c>
    </row>
    <row r="8284" spans="1:13" hidden="1">
      <c r="A8284">
        <v>278</v>
      </c>
      <c r="B8284" t="s">
        <v>0</v>
      </c>
      <c r="C8284" t="s">
        <v>522</v>
      </c>
      <c r="D8284" t="s">
        <v>523</v>
      </c>
      <c r="E8284">
        <v>43.614199999999997</v>
      </c>
      <c r="F8284">
        <v>1.3970899999999999</v>
      </c>
      <c r="G8284">
        <v>18</v>
      </c>
      <c r="H8284">
        <v>10</v>
      </c>
      <c r="I8284">
        <v>8</v>
      </c>
      <c r="J8284" t="s">
        <v>3</v>
      </c>
      <c r="K8284">
        <v>1591126831</v>
      </c>
      <c r="L8284" s="2">
        <f t="shared" si="258"/>
        <v>43985.153136574074</v>
      </c>
      <c r="M8284" s="4">
        <f t="shared" si="259"/>
        <v>0</v>
      </c>
    </row>
    <row r="8285" spans="1:13" hidden="1">
      <c r="A8285">
        <v>278</v>
      </c>
      <c r="B8285" t="s">
        <v>0</v>
      </c>
      <c r="C8285" t="s">
        <v>522</v>
      </c>
      <c r="D8285" t="s">
        <v>523</v>
      </c>
      <c r="E8285">
        <v>43.614199999999997</v>
      </c>
      <c r="F8285">
        <v>1.3970899999999999</v>
      </c>
      <c r="G8285">
        <v>18</v>
      </c>
      <c r="H8285">
        <v>10</v>
      </c>
      <c r="I8285">
        <v>8</v>
      </c>
      <c r="J8285" t="s">
        <v>3</v>
      </c>
      <c r="K8285">
        <v>1591126831</v>
      </c>
      <c r="L8285" s="2">
        <f t="shared" si="258"/>
        <v>43985.153136574074</v>
      </c>
      <c r="M8285" s="4">
        <f t="shared" si="259"/>
        <v>814</v>
      </c>
    </row>
    <row r="8286" spans="1:13" hidden="1">
      <c r="A8286">
        <v>278</v>
      </c>
      <c r="B8286" t="s">
        <v>0</v>
      </c>
      <c r="C8286" t="s">
        <v>522</v>
      </c>
      <c r="D8286" t="s">
        <v>523</v>
      </c>
      <c r="E8286">
        <v>43.614199999999997</v>
      </c>
      <c r="F8286">
        <v>1.3970899999999999</v>
      </c>
      <c r="G8286">
        <v>18</v>
      </c>
      <c r="H8286">
        <v>12</v>
      </c>
      <c r="I8286">
        <v>6</v>
      </c>
      <c r="J8286" t="s">
        <v>3</v>
      </c>
      <c r="K8286">
        <v>1591127645</v>
      </c>
      <c r="L8286" s="2">
        <f t="shared" si="258"/>
        <v>43985.162557870368</v>
      </c>
      <c r="M8286" s="4">
        <f t="shared" si="259"/>
        <v>2</v>
      </c>
    </row>
    <row r="8287" spans="1:13" hidden="1">
      <c r="A8287">
        <v>278</v>
      </c>
      <c r="B8287" t="s">
        <v>0</v>
      </c>
      <c r="C8287" t="s">
        <v>522</v>
      </c>
      <c r="D8287" t="s">
        <v>523</v>
      </c>
      <c r="E8287">
        <v>43.614199999999997</v>
      </c>
      <c r="F8287">
        <v>1.3970899999999999</v>
      </c>
      <c r="G8287">
        <v>18</v>
      </c>
      <c r="H8287">
        <v>11</v>
      </c>
      <c r="I8287">
        <v>7</v>
      </c>
      <c r="J8287" t="s">
        <v>3</v>
      </c>
      <c r="K8287">
        <v>1591127647</v>
      </c>
      <c r="L8287" s="2">
        <f t="shared" si="258"/>
        <v>43985.162581018521</v>
      </c>
      <c r="M8287" s="4">
        <f t="shared" si="259"/>
        <v>0</v>
      </c>
    </row>
    <row r="8288" spans="1:13" hidden="1">
      <c r="A8288">
        <v>278</v>
      </c>
      <c r="B8288" t="s">
        <v>0</v>
      </c>
      <c r="C8288" t="s">
        <v>522</v>
      </c>
      <c r="D8288" t="s">
        <v>523</v>
      </c>
      <c r="E8288">
        <v>43.614199999999997</v>
      </c>
      <c r="F8288">
        <v>1.3970899999999999</v>
      </c>
      <c r="G8288">
        <v>18</v>
      </c>
      <c r="H8288">
        <v>11</v>
      </c>
      <c r="I8288">
        <v>7</v>
      </c>
      <c r="J8288" t="s">
        <v>3</v>
      </c>
      <c r="K8288">
        <v>1591127647</v>
      </c>
      <c r="L8288" s="2">
        <f t="shared" si="258"/>
        <v>43985.162581018521</v>
      </c>
      <c r="M8288" s="4">
        <f t="shared" si="259"/>
        <v>609</v>
      </c>
    </row>
    <row r="8289" spans="1:13" hidden="1">
      <c r="A8289">
        <v>278</v>
      </c>
      <c r="B8289" t="s">
        <v>0</v>
      </c>
      <c r="C8289" t="s">
        <v>522</v>
      </c>
      <c r="D8289" t="s">
        <v>523</v>
      </c>
      <c r="E8289">
        <v>43.614199999999997</v>
      </c>
      <c r="F8289">
        <v>1.3970899999999999</v>
      </c>
      <c r="G8289">
        <v>18</v>
      </c>
      <c r="H8289">
        <v>11</v>
      </c>
      <c r="I8289">
        <v>7</v>
      </c>
      <c r="J8289" t="s">
        <v>3</v>
      </c>
      <c r="K8289">
        <v>1591128256</v>
      </c>
      <c r="L8289" s="2">
        <f t="shared" si="258"/>
        <v>43985.169629629629</v>
      </c>
      <c r="M8289" s="4">
        <f t="shared" si="259"/>
        <v>0</v>
      </c>
    </row>
    <row r="8290" spans="1:13" hidden="1">
      <c r="A8290">
        <v>278</v>
      </c>
      <c r="B8290" t="s">
        <v>0</v>
      </c>
      <c r="C8290" t="s">
        <v>522</v>
      </c>
      <c r="D8290" t="s">
        <v>523</v>
      </c>
      <c r="E8290">
        <v>43.614199999999997</v>
      </c>
      <c r="F8290">
        <v>1.3970899999999999</v>
      </c>
      <c r="G8290">
        <v>18</v>
      </c>
      <c r="H8290">
        <v>11</v>
      </c>
      <c r="I8290">
        <v>7</v>
      </c>
      <c r="J8290" t="s">
        <v>3</v>
      </c>
      <c r="K8290">
        <v>1591128256</v>
      </c>
      <c r="L8290" s="2">
        <f t="shared" si="258"/>
        <v>43985.169629629629</v>
      </c>
      <c r="M8290" s="4">
        <f t="shared" si="259"/>
        <v>609</v>
      </c>
    </row>
    <row r="8291" spans="1:13" hidden="1">
      <c r="A8291">
        <v>278</v>
      </c>
      <c r="B8291" t="s">
        <v>0</v>
      </c>
      <c r="C8291" t="s">
        <v>522</v>
      </c>
      <c r="D8291" t="s">
        <v>523</v>
      </c>
      <c r="E8291">
        <v>43.614199999999997</v>
      </c>
      <c r="F8291">
        <v>1.3970899999999999</v>
      </c>
      <c r="G8291">
        <v>18</v>
      </c>
      <c r="H8291">
        <v>11</v>
      </c>
      <c r="I8291">
        <v>7</v>
      </c>
      <c r="J8291" t="s">
        <v>3</v>
      </c>
      <c r="K8291">
        <v>1591128865</v>
      </c>
      <c r="L8291" s="2">
        <f t="shared" si="258"/>
        <v>43985.176678240736</v>
      </c>
      <c r="M8291" s="4">
        <f t="shared" si="259"/>
        <v>0</v>
      </c>
    </row>
    <row r="8292" spans="1:13" hidden="1">
      <c r="A8292">
        <v>278</v>
      </c>
      <c r="B8292" t="s">
        <v>0</v>
      </c>
      <c r="C8292" t="s">
        <v>522</v>
      </c>
      <c r="D8292" t="s">
        <v>523</v>
      </c>
      <c r="E8292">
        <v>43.614199999999997</v>
      </c>
      <c r="F8292">
        <v>1.3970899999999999</v>
      </c>
      <c r="G8292">
        <v>18</v>
      </c>
      <c r="H8292">
        <v>11</v>
      </c>
      <c r="I8292">
        <v>7</v>
      </c>
      <c r="J8292" t="s">
        <v>3</v>
      </c>
      <c r="K8292">
        <v>1591128865</v>
      </c>
      <c r="L8292" s="2">
        <f t="shared" si="258"/>
        <v>43985.176678240736</v>
      </c>
      <c r="M8292" s="4">
        <f t="shared" si="259"/>
        <v>610</v>
      </c>
    </row>
    <row r="8293" spans="1:13" hidden="1">
      <c r="A8293">
        <v>278</v>
      </c>
      <c r="B8293" t="s">
        <v>0</v>
      </c>
      <c r="C8293" t="s">
        <v>522</v>
      </c>
      <c r="D8293" t="s">
        <v>523</v>
      </c>
      <c r="E8293">
        <v>43.614199999999997</v>
      </c>
      <c r="F8293">
        <v>1.3970899999999999</v>
      </c>
      <c r="G8293">
        <v>18</v>
      </c>
      <c r="H8293">
        <v>11</v>
      </c>
      <c r="I8293">
        <v>7</v>
      </c>
      <c r="J8293" t="s">
        <v>3</v>
      </c>
      <c r="K8293">
        <v>1591129475</v>
      </c>
      <c r="L8293" s="2">
        <f t="shared" si="258"/>
        <v>43985.183738425927</v>
      </c>
      <c r="M8293" s="4">
        <f t="shared" si="259"/>
        <v>0</v>
      </c>
    </row>
    <row r="8294" spans="1:13" hidden="1">
      <c r="A8294">
        <v>278</v>
      </c>
      <c r="B8294" t="s">
        <v>0</v>
      </c>
      <c r="C8294" t="s">
        <v>522</v>
      </c>
      <c r="D8294" t="s">
        <v>523</v>
      </c>
      <c r="E8294">
        <v>43.614199999999997</v>
      </c>
      <c r="F8294">
        <v>1.3970899999999999</v>
      </c>
      <c r="G8294">
        <v>18</v>
      </c>
      <c r="H8294">
        <v>11</v>
      </c>
      <c r="I8294">
        <v>7</v>
      </c>
      <c r="J8294" t="s">
        <v>3</v>
      </c>
      <c r="K8294">
        <v>1591129475</v>
      </c>
      <c r="L8294" s="2">
        <f t="shared" si="258"/>
        <v>43985.183738425927</v>
      </c>
      <c r="M8294" s="4">
        <f t="shared" si="259"/>
        <v>609</v>
      </c>
    </row>
    <row r="8295" spans="1:13" hidden="1">
      <c r="A8295">
        <v>278</v>
      </c>
      <c r="B8295" t="s">
        <v>0</v>
      </c>
      <c r="C8295" t="s">
        <v>522</v>
      </c>
      <c r="D8295" t="s">
        <v>523</v>
      </c>
      <c r="E8295">
        <v>43.614199999999997</v>
      </c>
      <c r="F8295">
        <v>1.3970899999999999</v>
      </c>
      <c r="G8295">
        <v>18</v>
      </c>
      <c r="H8295">
        <v>11</v>
      </c>
      <c r="I8295">
        <v>7</v>
      </c>
      <c r="J8295" t="s">
        <v>3</v>
      </c>
      <c r="K8295">
        <v>1591130084</v>
      </c>
      <c r="L8295" s="2">
        <f t="shared" si="258"/>
        <v>43985.190787037034</v>
      </c>
      <c r="M8295" s="4">
        <f t="shared" si="259"/>
        <v>0</v>
      </c>
    </row>
    <row r="8296" spans="1:13" hidden="1">
      <c r="A8296">
        <v>278</v>
      </c>
      <c r="B8296" t="s">
        <v>0</v>
      </c>
      <c r="C8296" t="s">
        <v>522</v>
      </c>
      <c r="D8296" t="s">
        <v>523</v>
      </c>
      <c r="E8296">
        <v>43.614199999999997</v>
      </c>
      <c r="F8296">
        <v>1.3970899999999999</v>
      </c>
      <c r="G8296">
        <v>18</v>
      </c>
      <c r="H8296">
        <v>11</v>
      </c>
      <c r="I8296">
        <v>7</v>
      </c>
      <c r="J8296" t="s">
        <v>3</v>
      </c>
      <c r="K8296">
        <v>1591130084</v>
      </c>
      <c r="L8296" s="2">
        <f t="shared" si="258"/>
        <v>43985.190787037034</v>
      </c>
      <c r="M8296" s="4">
        <f t="shared" si="259"/>
        <v>608</v>
      </c>
    </row>
    <row r="8297" spans="1:13" hidden="1">
      <c r="A8297">
        <v>278</v>
      </c>
      <c r="B8297" t="s">
        <v>0</v>
      </c>
      <c r="C8297" t="s">
        <v>522</v>
      </c>
      <c r="D8297" t="s">
        <v>523</v>
      </c>
      <c r="E8297">
        <v>43.614199999999997</v>
      </c>
      <c r="F8297">
        <v>1.3970899999999999</v>
      </c>
      <c r="G8297">
        <v>18</v>
      </c>
      <c r="H8297">
        <v>11</v>
      </c>
      <c r="I8297">
        <v>7</v>
      </c>
      <c r="J8297" t="s">
        <v>3</v>
      </c>
      <c r="K8297">
        <v>1591130692</v>
      </c>
      <c r="L8297" s="2">
        <f t="shared" si="258"/>
        <v>43985.197824074072</v>
      </c>
      <c r="M8297" s="4">
        <f t="shared" si="259"/>
        <v>0</v>
      </c>
    </row>
    <row r="8298" spans="1:13" hidden="1">
      <c r="A8298">
        <v>278</v>
      </c>
      <c r="B8298" t="s">
        <v>0</v>
      </c>
      <c r="C8298" t="s">
        <v>522</v>
      </c>
      <c r="D8298" t="s">
        <v>523</v>
      </c>
      <c r="E8298">
        <v>43.614199999999997</v>
      </c>
      <c r="F8298">
        <v>1.3970899999999999</v>
      </c>
      <c r="G8298">
        <v>18</v>
      </c>
      <c r="H8298">
        <v>11</v>
      </c>
      <c r="I8298">
        <v>7</v>
      </c>
      <c r="J8298" t="s">
        <v>3</v>
      </c>
      <c r="K8298">
        <v>1591130692</v>
      </c>
      <c r="L8298" s="2">
        <f t="shared" si="258"/>
        <v>43985.197824074072</v>
      </c>
      <c r="M8298" s="4">
        <f t="shared" si="259"/>
        <v>609</v>
      </c>
    </row>
    <row r="8299" spans="1:13" hidden="1">
      <c r="A8299">
        <v>278</v>
      </c>
      <c r="B8299" t="s">
        <v>0</v>
      </c>
      <c r="C8299" t="s">
        <v>522</v>
      </c>
      <c r="D8299" t="s">
        <v>523</v>
      </c>
      <c r="E8299">
        <v>43.614199999999997</v>
      </c>
      <c r="F8299">
        <v>1.3970899999999999</v>
      </c>
      <c r="G8299">
        <v>18</v>
      </c>
      <c r="H8299">
        <v>11</v>
      </c>
      <c r="I8299">
        <v>7</v>
      </c>
      <c r="J8299" t="s">
        <v>3</v>
      </c>
      <c r="K8299">
        <v>1591131301</v>
      </c>
      <c r="L8299" s="2">
        <f t="shared" si="258"/>
        <v>43985.204872685186</v>
      </c>
      <c r="M8299" s="4">
        <f t="shared" si="259"/>
        <v>0</v>
      </c>
    </row>
    <row r="8300" spans="1:13" hidden="1">
      <c r="A8300">
        <v>278</v>
      </c>
      <c r="B8300" t="s">
        <v>0</v>
      </c>
      <c r="C8300" t="s">
        <v>522</v>
      </c>
      <c r="D8300" t="s">
        <v>523</v>
      </c>
      <c r="E8300">
        <v>43.614199999999997</v>
      </c>
      <c r="F8300">
        <v>1.3970899999999999</v>
      </c>
      <c r="G8300">
        <v>18</v>
      </c>
      <c r="H8300">
        <v>11</v>
      </c>
      <c r="I8300">
        <v>7</v>
      </c>
      <c r="J8300" t="s">
        <v>3</v>
      </c>
      <c r="K8300">
        <v>1591131301</v>
      </c>
      <c r="L8300" s="2">
        <f t="shared" si="258"/>
        <v>43985.204872685186</v>
      </c>
      <c r="M8300" s="4">
        <f t="shared" si="259"/>
        <v>609</v>
      </c>
    </row>
    <row r="8301" spans="1:13" hidden="1">
      <c r="A8301">
        <v>278</v>
      </c>
      <c r="B8301" t="s">
        <v>0</v>
      </c>
      <c r="C8301" t="s">
        <v>522</v>
      </c>
      <c r="D8301" t="s">
        <v>523</v>
      </c>
      <c r="E8301">
        <v>43.614199999999997</v>
      </c>
      <c r="F8301">
        <v>1.3970899999999999</v>
      </c>
      <c r="G8301">
        <v>18</v>
      </c>
      <c r="H8301">
        <v>11</v>
      </c>
      <c r="I8301">
        <v>7</v>
      </c>
      <c r="J8301" t="s">
        <v>3</v>
      </c>
      <c r="K8301">
        <v>1591131910</v>
      </c>
      <c r="L8301" s="2">
        <f t="shared" si="258"/>
        <v>43985.211921296301</v>
      </c>
      <c r="M8301" s="4">
        <f t="shared" si="259"/>
        <v>0</v>
      </c>
    </row>
    <row r="8302" spans="1:13" hidden="1">
      <c r="A8302">
        <v>278</v>
      </c>
      <c r="B8302" t="s">
        <v>0</v>
      </c>
      <c r="C8302" t="s">
        <v>522</v>
      </c>
      <c r="D8302" t="s">
        <v>523</v>
      </c>
      <c r="E8302">
        <v>43.614199999999997</v>
      </c>
      <c r="F8302">
        <v>1.3970899999999999</v>
      </c>
      <c r="G8302">
        <v>18</v>
      </c>
      <c r="H8302">
        <v>11</v>
      </c>
      <c r="I8302">
        <v>7</v>
      </c>
      <c r="J8302" t="s">
        <v>3</v>
      </c>
      <c r="K8302">
        <v>1591131910</v>
      </c>
      <c r="L8302" s="2">
        <f t="shared" si="258"/>
        <v>43985.211921296301</v>
      </c>
      <c r="M8302" s="4">
        <f t="shared" si="259"/>
        <v>609</v>
      </c>
    </row>
    <row r="8303" spans="1:13" hidden="1">
      <c r="A8303">
        <v>278</v>
      </c>
      <c r="B8303" t="s">
        <v>0</v>
      </c>
      <c r="C8303" t="s">
        <v>522</v>
      </c>
      <c r="D8303" t="s">
        <v>523</v>
      </c>
      <c r="E8303">
        <v>43.614199999999997</v>
      </c>
      <c r="F8303">
        <v>1.3970899999999999</v>
      </c>
      <c r="G8303">
        <v>18</v>
      </c>
      <c r="H8303">
        <v>11</v>
      </c>
      <c r="I8303">
        <v>7</v>
      </c>
      <c r="J8303" t="s">
        <v>3</v>
      </c>
      <c r="K8303">
        <v>1591132519</v>
      </c>
      <c r="L8303" s="2">
        <f t="shared" si="258"/>
        <v>43985.218969907408</v>
      </c>
      <c r="M8303" s="4">
        <f t="shared" si="259"/>
        <v>0</v>
      </c>
    </row>
    <row r="8304" spans="1:13" hidden="1">
      <c r="A8304">
        <v>278</v>
      </c>
      <c r="B8304" t="s">
        <v>0</v>
      </c>
      <c r="C8304" t="s">
        <v>522</v>
      </c>
      <c r="D8304" t="s">
        <v>523</v>
      </c>
      <c r="E8304">
        <v>43.614199999999997</v>
      </c>
      <c r="F8304">
        <v>1.3970899999999999</v>
      </c>
      <c r="G8304">
        <v>18</v>
      </c>
      <c r="H8304">
        <v>11</v>
      </c>
      <c r="I8304">
        <v>7</v>
      </c>
      <c r="J8304" t="s">
        <v>3</v>
      </c>
      <c r="K8304">
        <v>1591132519</v>
      </c>
      <c r="L8304" s="2">
        <f t="shared" si="258"/>
        <v>43985.218969907408</v>
      </c>
      <c r="M8304" s="4">
        <f t="shared" si="259"/>
        <v>608</v>
      </c>
    </row>
    <row r="8305" spans="1:13" hidden="1">
      <c r="A8305">
        <v>278</v>
      </c>
      <c r="B8305" t="s">
        <v>0</v>
      </c>
      <c r="C8305" t="s">
        <v>522</v>
      </c>
      <c r="D8305" t="s">
        <v>523</v>
      </c>
      <c r="E8305">
        <v>43.614199999999997</v>
      </c>
      <c r="F8305">
        <v>1.3970899999999999</v>
      </c>
      <c r="G8305">
        <v>18</v>
      </c>
      <c r="H8305">
        <v>11</v>
      </c>
      <c r="I8305">
        <v>7</v>
      </c>
      <c r="J8305" t="s">
        <v>3</v>
      </c>
      <c r="K8305">
        <v>1591133127</v>
      </c>
      <c r="L8305" s="2">
        <f t="shared" si="258"/>
        <v>43985.226006944446</v>
      </c>
      <c r="M8305" s="4">
        <f t="shared" si="259"/>
        <v>0</v>
      </c>
    </row>
    <row r="8306" spans="1:13" hidden="1">
      <c r="A8306">
        <v>278</v>
      </c>
      <c r="B8306" t="s">
        <v>0</v>
      </c>
      <c r="C8306" t="s">
        <v>522</v>
      </c>
      <c r="D8306" t="s">
        <v>523</v>
      </c>
      <c r="E8306">
        <v>43.614199999999997</v>
      </c>
      <c r="F8306">
        <v>1.3970899999999999</v>
      </c>
      <c r="G8306">
        <v>18</v>
      </c>
      <c r="H8306">
        <v>11</v>
      </c>
      <c r="I8306">
        <v>7</v>
      </c>
      <c r="J8306" t="s">
        <v>3</v>
      </c>
      <c r="K8306">
        <v>1591133127</v>
      </c>
      <c r="L8306" s="2">
        <f t="shared" si="258"/>
        <v>43985.226006944446</v>
      </c>
      <c r="M8306" s="4">
        <f t="shared" si="259"/>
        <v>609</v>
      </c>
    </row>
    <row r="8307" spans="1:13" hidden="1">
      <c r="A8307">
        <v>278</v>
      </c>
      <c r="B8307" t="s">
        <v>0</v>
      </c>
      <c r="C8307" t="s">
        <v>522</v>
      </c>
      <c r="D8307" t="s">
        <v>523</v>
      </c>
      <c r="E8307">
        <v>43.614199999999997</v>
      </c>
      <c r="F8307">
        <v>1.3970899999999999</v>
      </c>
      <c r="G8307">
        <v>18</v>
      </c>
      <c r="H8307">
        <v>11</v>
      </c>
      <c r="I8307">
        <v>7</v>
      </c>
      <c r="J8307" t="s">
        <v>3</v>
      </c>
      <c r="K8307">
        <v>1591133736</v>
      </c>
      <c r="L8307" s="2">
        <f t="shared" si="258"/>
        <v>43985.233055555553</v>
      </c>
      <c r="M8307" s="4">
        <f t="shared" si="259"/>
        <v>0</v>
      </c>
    </row>
    <row r="8308" spans="1:13" hidden="1">
      <c r="A8308">
        <v>278</v>
      </c>
      <c r="B8308" t="s">
        <v>0</v>
      </c>
      <c r="C8308" t="s">
        <v>522</v>
      </c>
      <c r="D8308" t="s">
        <v>523</v>
      </c>
      <c r="E8308">
        <v>43.614199999999997</v>
      </c>
      <c r="F8308">
        <v>1.3970899999999999</v>
      </c>
      <c r="G8308">
        <v>18</v>
      </c>
      <c r="H8308">
        <v>11</v>
      </c>
      <c r="I8308">
        <v>7</v>
      </c>
      <c r="J8308" t="s">
        <v>3</v>
      </c>
      <c r="K8308">
        <v>1591133736</v>
      </c>
      <c r="L8308" s="2">
        <f t="shared" si="258"/>
        <v>43985.233055555553</v>
      </c>
      <c r="M8308" s="4">
        <f t="shared" si="259"/>
        <v>609</v>
      </c>
    </row>
    <row r="8309" spans="1:13" hidden="1">
      <c r="A8309">
        <v>278</v>
      </c>
      <c r="B8309" t="s">
        <v>0</v>
      </c>
      <c r="C8309" t="s">
        <v>522</v>
      </c>
      <c r="D8309" t="s">
        <v>523</v>
      </c>
      <c r="E8309">
        <v>43.614199999999997</v>
      </c>
      <c r="F8309">
        <v>1.3970899999999999</v>
      </c>
      <c r="G8309">
        <v>18</v>
      </c>
      <c r="H8309">
        <v>11</v>
      </c>
      <c r="I8309">
        <v>7</v>
      </c>
      <c r="J8309" t="s">
        <v>3</v>
      </c>
      <c r="K8309">
        <v>1591134345</v>
      </c>
      <c r="L8309" s="2">
        <f t="shared" si="258"/>
        <v>43985.240104166667</v>
      </c>
      <c r="M8309" s="4">
        <f t="shared" si="259"/>
        <v>0</v>
      </c>
    </row>
    <row r="8310" spans="1:13" hidden="1">
      <c r="A8310">
        <v>278</v>
      </c>
      <c r="B8310" t="s">
        <v>0</v>
      </c>
      <c r="C8310" t="s">
        <v>522</v>
      </c>
      <c r="D8310" t="s">
        <v>523</v>
      </c>
      <c r="E8310">
        <v>43.614199999999997</v>
      </c>
      <c r="F8310">
        <v>1.3970899999999999</v>
      </c>
      <c r="G8310">
        <v>18</v>
      </c>
      <c r="H8310">
        <v>11</v>
      </c>
      <c r="I8310">
        <v>7</v>
      </c>
      <c r="J8310" t="s">
        <v>3</v>
      </c>
      <c r="K8310">
        <v>1591134345</v>
      </c>
      <c r="L8310" s="2">
        <f t="shared" si="258"/>
        <v>43985.240104166667</v>
      </c>
      <c r="M8310" s="4">
        <f t="shared" si="259"/>
        <v>608</v>
      </c>
    </row>
    <row r="8311" spans="1:13" hidden="1">
      <c r="A8311">
        <v>278</v>
      </c>
      <c r="B8311" t="s">
        <v>0</v>
      </c>
      <c r="C8311" t="s">
        <v>522</v>
      </c>
      <c r="D8311" t="s">
        <v>523</v>
      </c>
      <c r="E8311">
        <v>43.614199999999997</v>
      </c>
      <c r="F8311">
        <v>1.3970899999999999</v>
      </c>
      <c r="G8311">
        <v>18</v>
      </c>
      <c r="H8311">
        <v>11</v>
      </c>
      <c r="I8311">
        <v>7</v>
      </c>
      <c r="J8311" t="s">
        <v>3</v>
      </c>
      <c r="K8311">
        <v>1591134953</v>
      </c>
      <c r="L8311" s="2">
        <f t="shared" si="258"/>
        <v>43985.247141203705</v>
      </c>
      <c r="M8311" s="4">
        <f t="shared" si="259"/>
        <v>-8922</v>
      </c>
    </row>
    <row r="8312" spans="1:13" hidden="1">
      <c r="A8312">
        <v>279</v>
      </c>
      <c r="B8312" t="s">
        <v>0</v>
      </c>
      <c r="C8312" t="s">
        <v>428</v>
      </c>
      <c r="D8312" t="s">
        <v>429</v>
      </c>
      <c r="E8312">
        <v>43.61354</v>
      </c>
      <c r="F8312">
        <v>1.4014200000000001</v>
      </c>
      <c r="G8312">
        <v>18</v>
      </c>
      <c r="H8312">
        <v>11</v>
      </c>
      <c r="I8312">
        <v>7</v>
      </c>
      <c r="J8312" t="s">
        <v>3</v>
      </c>
      <c r="K8312">
        <v>1591126031</v>
      </c>
      <c r="L8312" s="2">
        <f t="shared" si="258"/>
        <v>43985.143877314811</v>
      </c>
      <c r="M8312" s="4">
        <f t="shared" si="259"/>
        <v>608</v>
      </c>
    </row>
    <row r="8313" spans="1:13" hidden="1">
      <c r="A8313">
        <v>279</v>
      </c>
      <c r="B8313" t="s">
        <v>0</v>
      </c>
      <c r="C8313" t="s">
        <v>428</v>
      </c>
      <c r="D8313" t="s">
        <v>429</v>
      </c>
      <c r="E8313">
        <v>43.61354</v>
      </c>
      <c r="F8313">
        <v>1.4014200000000001</v>
      </c>
      <c r="G8313">
        <v>18</v>
      </c>
      <c r="H8313">
        <v>11</v>
      </c>
      <c r="I8313">
        <v>7</v>
      </c>
      <c r="J8313" t="s">
        <v>3</v>
      </c>
      <c r="K8313">
        <v>1591126639</v>
      </c>
      <c r="L8313" s="2">
        <f t="shared" si="258"/>
        <v>43985.150914351849</v>
      </c>
      <c r="M8313" s="4">
        <f t="shared" si="259"/>
        <v>0</v>
      </c>
    </row>
    <row r="8314" spans="1:13" hidden="1">
      <c r="A8314">
        <v>279</v>
      </c>
      <c r="B8314" t="s">
        <v>0</v>
      </c>
      <c r="C8314" t="s">
        <v>428</v>
      </c>
      <c r="D8314" t="s">
        <v>429</v>
      </c>
      <c r="E8314">
        <v>43.61354</v>
      </c>
      <c r="F8314">
        <v>1.4014200000000001</v>
      </c>
      <c r="G8314">
        <v>18</v>
      </c>
      <c r="H8314">
        <v>11</v>
      </c>
      <c r="I8314">
        <v>7</v>
      </c>
      <c r="J8314" t="s">
        <v>3</v>
      </c>
      <c r="K8314">
        <v>1591126639</v>
      </c>
      <c r="L8314" s="2">
        <f t="shared" si="258"/>
        <v>43985.150914351849</v>
      </c>
      <c r="M8314" s="4">
        <f t="shared" si="259"/>
        <v>497</v>
      </c>
    </row>
    <row r="8315" spans="1:13" hidden="1">
      <c r="A8315">
        <v>279</v>
      </c>
      <c r="B8315" t="s">
        <v>0</v>
      </c>
      <c r="C8315" t="s">
        <v>428</v>
      </c>
      <c r="D8315" t="s">
        <v>429</v>
      </c>
      <c r="E8315">
        <v>43.61354</v>
      </c>
      <c r="F8315">
        <v>1.4014200000000001</v>
      </c>
      <c r="G8315">
        <v>18</v>
      </c>
      <c r="H8315">
        <v>12</v>
      </c>
      <c r="I8315">
        <v>6</v>
      </c>
      <c r="J8315" t="s">
        <v>3</v>
      </c>
      <c r="K8315">
        <v>1591127136</v>
      </c>
      <c r="L8315" s="2">
        <f t="shared" si="258"/>
        <v>43985.156666666662</v>
      </c>
      <c r="M8315" s="4">
        <f t="shared" si="259"/>
        <v>0</v>
      </c>
    </row>
    <row r="8316" spans="1:13" hidden="1">
      <c r="A8316">
        <v>279</v>
      </c>
      <c r="B8316" t="s">
        <v>0</v>
      </c>
      <c r="C8316" t="s">
        <v>428</v>
      </c>
      <c r="D8316" t="s">
        <v>429</v>
      </c>
      <c r="E8316">
        <v>43.61354</v>
      </c>
      <c r="F8316">
        <v>1.4014200000000001</v>
      </c>
      <c r="G8316">
        <v>18</v>
      </c>
      <c r="H8316">
        <v>12</v>
      </c>
      <c r="I8316">
        <v>6</v>
      </c>
      <c r="J8316" t="s">
        <v>3</v>
      </c>
      <c r="K8316">
        <v>1591127136</v>
      </c>
      <c r="L8316" s="2">
        <f t="shared" si="258"/>
        <v>43985.156666666662</v>
      </c>
      <c r="M8316" s="4">
        <f t="shared" si="259"/>
        <v>609</v>
      </c>
    </row>
    <row r="8317" spans="1:13" hidden="1">
      <c r="A8317">
        <v>279</v>
      </c>
      <c r="B8317" t="s">
        <v>0</v>
      </c>
      <c r="C8317" t="s">
        <v>428</v>
      </c>
      <c r="D8317" t="s">
        <v>429</v>
      </c>
      <c r="E8317">
        <v>43.61354</v>
      </c>
      <c r="F8317">
        <v>1.4014200000000001</v>
      </c>
      <c r="G8317">
        <v>18</v>
      </c>
      <c r="H8317">
        <v>12</v>
      </c>
      <c r="I8317">
        <v>6</v>
      </c>
      <c r="J8317" t="s">
        <v>3</v>
      </c>
      <c r="K8317">
        <v>1591127745</v>
      </c>
      <c r="L8317" s="2">
        <f t="shared" si="258"/>
        <v>43985.163715277777</v>
      </c>
      <c r="M8317" s="4">
        <f t="shared" si="259"/>
        <v>0</v>
      </c>
    </row>
    <row r="8318" spans="1:13" hidden="1">
      <c r="A8318">
        <v>279</v>
      </c>
      <c r="B8318" t="s">
        <v>0</v>
      </c>
      <c r="C8318" t="s">
        <v>428</v>
      </c>
      <c r="D8318" t="s">
        <v>429</v>
      </c>
      <c r="E8318">
        <v>43.61354</v>
      </c>
      <c r="F8318">
        <v>1.4014200000000001</v>
      </c>
      <c r="G8318">
        <v>18</v>
      </c>
      <c r="H8318">
        <v>12</v>
      </c>
      <c r="I8318">
        <v>6</v>
      </c>
      <c r="J8318" t="s">
        <v>3</v>
      </c>
      <c r="K8318">
        <v>1591127745</v>
      </c>
      <c r="L8318" s="2">
        <f t="shared" si="258"/>
        <v>43985.163715277777</v>
      </c>
      <c r="M8318" s="4">
        <f t="shared" si="259"/>
        <v>609</v>
      </c>
    </row>
    <row r="8319" spans="1:13" hidden="1">
      <c r="A8319">
        <v>279</v>
      </c>
      <c r="B8319" t="s">
        <v>0</v>
      </c>
      <c r="C8319" t="s">
        <v>428</v>
      </c>
      <c r="D8319" t="s">
        <v>429</v>
      </c>
      <c r="E8319">
        <v>43.61354</v>
      </c>
      <c r="F8319">
        <v>1.4014200000000001</v>
      </c>
      <c r="G8319">
        <v>18</v>
      </c>
      <c r="H8319">
        <v>12</v>
      </c>
      <c r="I8319">
        <v>6</v>
      </c>
      <c r="J8319" t="s">
        <v>3</v>
      </c>
      <c r="K8319">
        <v>1591128354</v>
      </c>
      <c r="L8319" s="2">
        <f t="shared" si="258"/>
        <v>43985.170763888891</v>
      </c>
      <c r="M8319" s="4">
        <f t="shared" si="259"/>
        <v>0</v>
      </c>
    </row>
    <row r="8320" spans="1:13" hidden="1">
      <c r="A8320">
        <v>279</v>
      </c>
      <c r="B8320" t="s">
        <v>0</v>
      </c>
      <c r="C8320" t="s">
        <v>428</v>
      </c>
      <c r="D8320" t="s">
        <v>429</v>
      </c>
      <c r="E8320">
        <v>43.61354</v>
      </c>
      <c r="F8320">
        <v>1.4014200000000001</v>
      </c>
      <c r="G8320">
        <v>18</v>
      </c>
      <c r="H8320">
        <v>12</v>
      </c>
      <c r="I8320">
        <v>6</v>
      </c>
      <c r="J8320" t="s">
        <v>3</v>
      </c>
      <c r="K8320">
        <v>1591128354</v>
      </c>
      <c r="L8320" s="2">
        <f t="shared" si="258"/>
        <v>43985.170763888891</v>
      </c>
      <c r="M8320" s="4">
        <f t="shared" si="259"/>
        <v>609</v>
      </c>
    </row>
    <row r="8321" spans="1:13" hidden="1">
      <c r="A8321">
        <v>279</v>
      </c>
      <c r="B8321" t="s">
        <v>0</v>
      </c>
      <c r="C8321" t="s">
        <v>428</v>
      </c>
      <c r="D8321" t="s">
        <v>429</v>
      </c>
      <c r="E8321">
        <v>43.61354</v>
      </c>
      <c r="F8321">
        <v>1.4014200000000001</v>
      </c>
      <c r="G8321">
        <v>18</v>
      </c>
      <c r="H8321">
        <v>12</v>
      </c>
      <c r="I8321">
        <v>6</v>
      </c>
      <c r="J8321" t="s">
        <v>3</v>
      </c>
      <c r="K8321">
        <v>1591128963</v>
      </c>
      <c r="L8321" s="2">
        <f t="shared" si="258"/>
        <v>43985.177812499998</v>
      </c>
      <c r="M8321" s="4">
        <f t="shared" si="259"/>
        <v>0</v>
      </c>
    </row>
    <row r="8322" spans="1:13" hidden="1">
      <c r="A8322">
        <v>279</v>
      </c>
      <c r="B8322" t="s">
        <v>0</v>
      </c>
      <c r="C8322" t="s">
        <v>428</v>
      </c>
      <c r="D8322" t="s">
        <v>429</v>
      </c>
      <c r="E8322">
        <v>43.61354</v>
      </c>
      <c r="F8322">
        <v>1.4014200000000001</v>
      </c>
      <c r="G8322">
        <v>18</v>
      </c>
      <c r="H8322">
        <v>12</v>
      </c>
      <c r="I8322">
        <v>6</v>
      </c>
      <c r="J8322" t="s">
        <v>3</v>
      </c>
      <c r="K8322">
        <v>1591128963</v>
      </c>
      <c r="L8322" s="2">
        <f t="shared" ref="L8322:L8385" si="260">(K8322+8*3600)/86400+70*365+19</f>
        <v>43985.177812499998</v>
      </c>
      <c r="M8322" s="4">
        <f t="shared" si="259"/>
        <v>609</v>
      </c>
    </row>
    <row r="8323" spans="1:13" hidden="1">
      <c r="A8323">
        <v>279</v>
      </c>
      <c r="B8323" t="s">
        <v>0</v>
      </c>
      <c r="C8323" t="s">
        <v>428</v>
      </c>
      <c r="D8323" t="s">
        <v>429</v>
      </c>
      <c r="E8323">
        <v>43.61354</v>
      </c>
      <c r="F8323">
        <v>1.4014200000000001</v>
      </c>
      <c r="G8323">
        <v>18</v>
      </c>
      <c r="H8323">
        <v>12</v>
      </c>
      <c r="I8323">
        <v>6</v>
      </c>
      <c r="J8323" t="s">
        <v>3</v>
      </c>
      <c r="K8323">
        <v>1591129572</v>
      </c>
      <c r="L8323" s="2">
        <f t="shared" si="260"/>
        <v>43985.184861111113</v>
      </c>
      <c r="M8323" s="4">
        <f t="shared" ref="M8323:M8386" si="261">K8324-K8323</f>
        <v>0</v>
      </c>
    </row>
    <row r="8324" spans="1:13" hidden="1">
      <c r="A8324">
        <v>279</v>
      </c>
      <c r="B8324" t="s">
        <v>0</v>
      </c>
      <c r="C8324" t="s">
        <v>428</v>
      </c>
      <c r="D8324" t="s">
        <v>429</v>
      </c>
      <c r="E8324">
        <v>43.61354</v>
      </c>
      <c r="F8324">
        <v>1.4014200000000001</v>
      </c>
      <c r="G8324">
        <v>18</v>
      </c>
      <c r="H8324">
        <v>12</v>
      </c>
      <c r="I8324">
        <v>6</v>
      </c>
      <c r="J8324" t="s">
        <v>3</v>
      </c>
      <c r="K8324">
        <v>1591129572</v>
      </c>
      <c r="L8324" s="2">
        <f t="shared" si="260"/>
        <v>43985.184861111113</v>
      </c>
      <c r="M8324" s="4">
        <f t="shared" si="261"/>
        <v>609</v>
      </c>
    </row>
    <row r="8325" spans="1:13" hidden="1">
      <c r="A8325">
        <v>279</v>
      </c>
      <c r="B8325" t="s">
        <v>0</v>
      </c>
      <c r="C8325" t="s">
        <v>428</v>
      </c>
      <c r="D8325" t="s">
        <v>429</v>
      </c>
      <c r="E8325">
        <v>43.61354</v>
      </c>
      <c r="F8325">
        <v>1.4014200000000001</v>
      </c>
      <c r="G8325">
        <v>18</v>
      </c>
      <c r="H8325">
        <v>12</v>
      </c>
      <c r="I8325">
        <v>6</v>
      </c>
      <c r="J8325" t="s">
        <v>3</v>
      </c>
      <c r="K8325">
        <v>1591130181</v>
      </c>
      <c r="L8325" s="2">
        <f t="shared" si="260"/>
        <v>43985.191909722227</v>
      </c>
      <c r="M8325" s="4">
        <f t="shared" si="261"/>
        <v>0</v>
      </c>
    </row>
    <row r="8326" spans="1:13" hidden="1">
      <c r="A8326">
        <v>279</v>
      </c>
      <c r="B8326" t="s">
        <v>0</v>
      </c>
      <c r="C8326" t="s">
        <v>428</v>
      </c>
      <c r="D8326" t="s">
        <v>429</v>
      </c>
      <c r="E8326">
        <v>43.61354</v>
      </c>
      <c r="F8326">
        <v>1.4014200000000001</v>
      </c>
      <c r="G8326">
        <v>18</v>
      </c>
      <c r="H8326">
        <v>12</v>
      </c>
      <c r="I8326">
        <v>6</v>
      </c>
      <c r="J8326" t="s">
        <v>3</v>
      </c>
      <c r="K8326">
        <v>1591130181</v>
      </c>
      <c r="L8326" s="2">
        <f t="shared" si="260"/>
        <v>43985.191909722227</v>
      </c>
      <c r="M8326" s="4">
        <f t="shared" si="261"/>
        <v>609</v>
      </c>
    </row>
    <row r="8327" spans="1:13" hidden="1">
      <c r="A8327">
        <v>279</v>
      </c>
      <c r="B8327" t="s">
        <v>0</v>
      </c>
      <c r="C8327" t="s">
        <v>428</v>
      </c>
      <c r="D8327" t="s">
        <v>429</v>
      </c>
      <c r="E8327">
        <v>43.61354</v>
      </c>
      <c r="F8327">
        <v>1.4014200000000001</v>
      </c>
      <c r="G8327">
        <v>18</v>
      </c>
      <c r="H8327">
        <v>12</v>
      </c>
      <c r="I8327">
        <v>6</v>
      </c>
      <c r="J8327" t="s">
        <v>3</v>
      </c>
      <c r="K8327">
        <v>1591130790</v>
      </c>
      <c r="L8327" s="2">
        <f t="shared" si="260"/>
        <v>43985.198958333334</v>
      </c>
      <c r="M8327" s="4">
        <f t="shared" si="261"/>
        <v>0</v>
      </c>
    </row>
    <row r="8328" spans="1:13" hidden="1">
      <c r="A8328">
        <v>279</v>
      </c>
      <c r="B8328" t="s">
        <v>0</v>
      </c>
      <c r="C8328" t="s">
        <v>428</v>
      </c>
      <c r="D8328" t="s">
        <v>429</v>
      </c>
      <c r="E8328">
        <v>43.61354</v>
      </c>
      <c r="F8328">
        <v>1.4014200000000001</v>
      </c>
      <c r="G8328">
        <v>18</v>
      </c>
      <c r="H8328">
        <v>12</v>
      </c>
      <c r="I8328">
        <v>6</v>
      </c>
      <c r="J8328" t="s">
        <v>3</v>
      </c>
      <c r="K8328">
        <v>1591130790</v>
      </c>
      <c r="L8328" s="2">
        <f t="shared" si="260"/>
        <v>43985.198958333334</v>
      </c>
      <c r="M8328" s="4">
        <f t="shared" si="261"/>
        <v>609</v>
      </c>
    </row>
    <row r="8329" spans="1:13" hidden="1">
      <c r="A8329">
        <v>279</v>
      </c>
      <c r="B8329" t="s">
        <v>0</v>
      </c>
      <c r="C8329" t="s">
        <v>428</v>
      </c>
      <c r="D8329" t="s">
        <v>429</v>
      </c>
      <c r="E8329">
        <v>43.61354</v>
      </c>
      <c r="F8329">
        <v>1.4014200000000001</v>
      </c>
      <c r="G8329">
        <v>18</v>
      </c>
      <c r="H8329">
        <v>12</v>
      </c>
      <c r="I8329">
        <v>6</v>
      </c>
      <c r="J8329" t="s">
        <v>3</v>
      </c>
      <c r="K8329">
        <v>1591131399</v>
      </c>
      <c r="L8329" s="2">
        <f t="shared" si="260"/>
        <v>43985.206006944441</v>
      </c>
      <c r="M8329" s="4">
        <f t="shared" si="261"/>
        <v>250</v>
      </c>
    </row>
    <row r="8330" spans="1:13" hidden="1">
      <c r="A8330">
        <v>279</v>
      </c>
      <c r="B8330" t="s">
        <v>0</v>
      </c>
      <c r="C8330" t="s">
        <v>428</v>
      </c>
      <c r="D8330" t="s">
        <v>429</v>
      </c>
      <c r="E8330">
        <v>43.61354</v>
      </c>
      <c r="F8330">
        <v>1.4014200000000001</v>
      </c>
      <c r="G8330">
        <v>18</v>
      </c>
      <c r="H8330">
        <v>11</v>
      </c>
      <c r="I8330">
        <v>7</v>
      </c>
      <c r="J8330" t="s">
        <v>3</v>
      </c>
      <c r="K8330">
        <v>1591131649</v>
      </c>
      <c r="L8330" s="2">
        <f t="shared" si="260"/>
        <v>43985.208900462967</v>
      </c>
      <c r="M8330" s="4">
        <f t="shared" si="261"/>
        <v>0</v>
      </c>
    </row>
    <row r="8331" spans="1:13" hidden="1">
      <c r="A8331">
        <v>279</v>
      </c>
      <c r="B8331" t="s">
        <v>0</v>
      </c>
      <c r="C8331" t="s">
        <v>428</v>
      </c>
      <c r="D8331" t="s">
        <v>429</v>
      </c>
      <c r="E8331">
        <v>43.61354</v>
      </c>
      <c r="F8331">
        <v>1.4014200000000001</v>
      </c>
      <c r="G8331">
        <v>18</v>
      </c>
      <c r="H8331">
        <v>11</v>
      </c>
      <c r="I8331">
        <v>7</v>
      </c>
      <c r="J8331" t="s">
        <v>3</v>
      </c>
      <c r="K8331">
        <v>1591131649</v>
      </c>
      <c r="L8331" s="2">
        <f t="shared" si="260"/>
        <v>43985.208900462967</v>
      </c>
      <c r="M8331" s="4">
        <f t="shared" si="261"/>
        <v>609</v>
      </c>
    </row>
    <row r="8332" spans="1:13" hidden="1">
      <c r="A8332">
        <v>279</v>
      </c>
      <c r="B8332" t="s">
        <v>0</v>
      </c>
      <c r="C8332" t="s">
        <v>428</v>
      </c>
      <c r="D8332" t="s">
        <v>429</v>
      </c>
      <c r="E8332">
        <v>43.61354</v>
      </c>
      <c r="F8332">
        <v>1.4014200000000001</v>
      </c>
      <c r="G8332">
        <v>18</v>
      </c>
      <c r="H8332">
        <v>11</v>
      </c>
      <c r="I8332">
        <v>7</v>
      </c>
      <c r="J8332" t="s">
        <v>3</v>
      </c>
      <c r="K8332">
        <v>1591132258</v>
      </c>
      <c r="L8332" s="2">
        <f t="shared" si="260"/>
        <v>43985.215949074074</v>
      </c>
      <c r="M8332" s="4">
        <f t="shared" si="261"/>
        <v>0</v>
      </c>
    </row>
    <row r="8333" spans="1:13" hidden="1">
      <c r="A8333">
        <v>279</v>
      </c>
      <c r="B8333" t="s">
        <v>0</v>
      </c>
      <c r="C8333" t="s">
        <v>428</v>
      </c>
      <c r="D8333" t="s">
        <v>429</v>
      </c>
      <c r="E8333">
        <v>43.61354</v>
      </c>
      <c r="F8333">
        <v>1.4014200000000001</v>
      </c>
      <c r="G8333">
        <v>18</v>
      </c>
      <c r="H8333">
        <v>11</v>
      </c>
      <c r="I8333">
        <v>7</v>
      </c>
      <c r="J8333" t="s">
        <v>3</v>
      </c>
      <c r="K8333">
        <v>1591132258</v>
      </c>
      <c r="L8333" s="2">
        <f t="shared" si="260"/>
        <v>43985.215949074074</v>
      </c>
      <c r="M8333" s="4">
        <f t="shared" si="261"/>
        <v>608</v>
      </c>
    </row>
    <row r="8334" spans="1:13" hidden="1">
      <c r="A8334">
        <v>279</v>
      </c>
      <c r="B8334" t="s">
        <v>0</v>
      </c>
      <c r="C8334" t="s">
        <v>428</v>
      </c>
      <c r="D8334" t="s">
        <v>429</v>
      </c>
      <c r="E8334">
        <v>43.61354</v>
      </c>
      <c r="F8334">
        <v>1.4014200000000001</v>
      </c>
      <c r="G8334">
        <v>18</v>
      </c>
      <c r="H8334">
        <v>11</v>
      </c>
      <c r="I8334">
        <v>7</v>
      </c>
      <c r="J8334" t="s">
        <v>3</v>
      </c>
      <c r="K8334">
        <v>1591132866</v>
      </c>
      <c r="L8334" s="2">
        <f t="shared" si="260"/>
        <v>43985.222986111112</v>
      </c>
      <c r="M8334" s="4">
        <f t="shared" si="261"/>
        <v>0</v>
      </c>
    </row>
    <row r="8335" spans="1:13" hidden="1">
      <c r="A8335">
        <v>279</v>
      </c>
      <c r="B8335" t="s">
        <v>0</v>
      </c>
      <c r="C8335" t="s">
        <v>428</v>
      </c>
      <c r="D8335" t="s">
        <v>429</v>
      </c>
      <c r="E8335">
        <v>43.61354</v>
      </c>
      <c r="F8335">
        <v>1.4014200000000001</v>
      </c>
      <c r="G8335">
        <v>18</v>
      </c>
      <c r="H8335">
        <v>11</v>
      </c>
      <c r="I8335">
        <v>7</v>
      </c>
      <c r="J8335" t="s">
        <v>3</v>
      </c>
      <c r="K8335">
        <v>1591132866</v>
      </c>
      <c r="L8335" s="2">
        <f t="shared" si="260"/>
        <v>43985.222986111112</v>
      </c>
      <c r="M8335" s="4">
        <f t="shared" si="261"/>
        <v>512</v>
      </c>
    </row>
    <row r="8336" spans="1:13" hidden="1">
      <c r="A8336">
        <v>279</v>
      </c>
      <c r="B8336" t="s">
        <v>0</v>
      </c>
      <c r="C8336" t="s">
        <v>428</v>
      </c>
      <c r="D8336" t="s">
        <v>429</v>
      </c>
      <c r="E8336">
        <v>43.61354</v>
      </c>
      <c r="F8336">
        <v>1.4014200000000001</v>
      </c>
      <c r="G8336">
        <v>18</v>
      </c>
      <c r="H8336">
        <v>10</v>
      </c>
      <c r="I8336">
        <v>8</v>
      </c>
      <c r="J8336" t="s">
        <v>3</v>
      </c>
      <c r="K8336">
        <v>1591133378</v>
      </c>
      <c r="L8336" s="2">
        <f t="shared" si="260"/>
        <v>43985.228912037041</v>
      </c>
      <c r="M8336" s="4">
        <f t="shared" si="261"/>
        <v>0</v>
      </c>
    </row>
    <row r="8337" spans="1:13" hidden="1">
      <c r="A8337">
        <v>279</v>
      </c>
      <c r="B8337" t="s">
        <v>0</v>
      </c>
      <c r="C8337" t="s">
        <v>428</v>
      </c>
      <c r="D8337" t="s">
        <v>429</v>
      </c>
      <c r="E8337">
        <v>43.61354</v>
      </c>
      <c r="F8337">
        <v>1.4014200000000001</v>
      </c>
      <c r="G8337">
        <v>18</v>
      </c>
      <c r="H8337">
        <v>10</v>
      </c>
      <c r="I8337">
        <v>8</v>
      </c>
      <c r="J8337" t="s">
        <v>3</v>
      </c>
      <c r="K8337">
        <v>1591133378</v>
      </c>
      <c r="L8337" s="2">
        <f t="shared" si="260"/>
        <v>43985.228912037041</v>
      </c>
      <c r="M8337" s="4">
        <f t="shared" si="261"/>
        <v>609</v>
      </c>
    </row>
    <row r="8338" spans="1:13" hidden="1">
      <c r="A8338">
        <v>279</v>
      </c>
      <c r="B8338" t="s">
        <v>0</v>
      </c>
      <c r="C8338" t="s">
        <v>428</v>
      </c>
      <c r="D8338" t="s">
        <v>429</v>
      </c>
      <c r="E8338">
        <v>43.61354</v>
      </c>
      <c r="F8338">
        <v>1.4014200000000001</v>
      </c>
      <c r="G8338">
        <v>18</v>
      </c>
      <c r="H8338">
        <v>10</v>
      </c>
      <c r="I8338">
        <v>8</v>
      </c>
      <c r="J8338" t="s">
        <v>3</v>
      </c>
      <c r="K8338">
        <v>1591133987</v>
      </c>
      <c r="L8338" s="2">
        <f t="shared" si="260"/>
        <v>43985.235960648148</v>
      </c>
      <c r="M8338" s="4">
        <f t="shared" si="261"/>
        <v>313</v>
      </c>
    </row>
    <row r="8339" spans="1:13" hidden="1">
      <c r="A8339">
        <v>279</v>
      </c>
      <c r="B8339" t="s">
        <v>0</v>
      </c>
      <c r="C8339" t="s">
        <v>428</v>
      </c>
      <c r="D8339" t="s">
        <v>429</v>
      </c>
      <c r="E8339">
        <v>43.61354</v>
      </c>
      <c r="F8339">
        <v>1.4014200000000001</v>
      </c>
      <c r="G8339">
        <v>18</v>
      </c>
      <c r="H8339">
        <v>9</v>
      </c>
      <c r="I8339">
        <v>9</v>
      </c>
      <c r="J8339" t="s">
        <v>3</v>
      </c>
      <c r="K8339">
        <v>1591134300</v>
      </c>
      <c r="L8339" s="2">
        <f t="shared" si="260"/>
        <v>43985.239583333328</v>
      </c>
      <c r="M8339" s="4">
        <f t="shared" si="261"/>
        <v>0</v>
      </c>
    </row>
    <row r="8340" spans="1:13" hidden="1">
      <c r="A8340">
        <v>279</v>
      </c>
      <c r="B8340" t="s">
        <v>0</v>
      </c>
      <c r="C8340" t="s">
        <v>428</v>
      </c>
      <c r="D8340" t="s">
        <v>429</v>
      </c>
      <c r="E8340">
        <v>43.61354</v>
      </c>
      <c r="F8340">
        <v>1.4014200000000001</v>
      </c>
      <c r="G8340">
        <v>18</v>
      </c>
      <c r="H8340">
        <v>9</v>
      </c>
      <c r="I8340">
        <v>9</v>
      </c>
      <c r="J8340" t="s">
        <v>3</v>
      </c>
      <c r="K8340">
        <v>1591134300</v>
      </c>
      <c r="L8340" s="2">
        <f t="shared" si="260"/>
        <v>43985.239583333328</v>
      </c>
      <c r="M8340" s="4">
        <f t="shared" si="261"/>
        <v>609</v>
      </c>
    </row>
    <row r="8341" spans="1:13" hidden="1">
      <c r="A8341">
        <v>279</v>
      </c>
      <c r="B8341" t="s">
        <v>0</v>
      </c>
      <c r="C8341" t="s">
        <v>428</v>
      </c>
      <c r="D8341" t="s">
        <v>429</v>
      </c>
      <c r="E8341">
        <v>43.61354</v>
      </c>
      <c r="F8341">
        <v>1.4014200000000001</v>
      </c>
      <c r="G8341">
        <v>18</v>
      </c>
      <c r="H8341">
        <v>9</v>
      </c>
      <c r="I8341">
        <v>9</v>
      </c>
      <c r="J8341" t="s">
        <v>3</v>
      </c>
      <c r="K8341">
        <v>1591134909</v>
      </c>
      <c r="L8341" s="2">
        <f t="shared" si="260"/>
        <v>43985.246631944443</v>
      </c>
      <c r="M8341" s="4">
        <f t="shared" si="261"/>
        <v>-8845</v>
      </c>
    </row>
    <row r="8342" spans="1:13" hidden="1">
      <c r="A8342">
        <v>280</v>
      </c>
      <c r="B8342" t="s">
        <v>0</v>
      </c>
      <c r="C8342" t="s">
        <v>8</v>
      </c>
      <c r="D8342" t="s">
        <v>9</v>
      </c>
      <c r="E8342">
        <v>43.573830000000001</v>
      </c>
      <c r="F8342">
        <v>1.4487099999999999</v>
      </c>
      <c r="G8342">
        <v>18</v>
      </c>
      <c r="H8342">
        <v>11</v>
      </c>
      <c r="I8342">
        <v>7</v>
      </c>
      <c r="J8342" t="s">
        <v>3</v>
      </c>
      <c r="K8342">
        <v>1591126064</v>
      </c>
      <c r="L8342" s="2">
        <f t="shared" si="260"/>
        <v>43985.144259259258</v>
      </c>
      <c r="M8342" s="4">
        <f t="shared" si="261"/>
        <v>459</v>
      </c>
    </row>
    <row r="8343" spans="1:13" hidden="1">
      <c r="A8343">
        <v>280</v>
      </c>
      <c r="B8343" t="s">
        <v>0</v>
      </c>
      <c r="C8343" t="s">
        <v>8</v>
      </c>
      <c r="D8343" t="s">
        <v>9</v>
      </c>
      <c r="E8343">
        <v>43.573830000000001</v>
      </c>
      <c r="F8343">
        <v>1.4487099999999999</v>
      </c>
      <c r="G8343">
        <v>18</v>
      </c>
      <c r="H8343">
        <v>11</v>
      </c>
      <c r="I8343">
        <v>7</v>
      </c>
      <c r="J8343" t="s">
        <v>3</v>
      </c>
      <c r="K8343">
        <v>1591126523</v>
      </c>
      <c r="L8343" s="2">
        <f t="shared" si="260"/>
        <v>43985.149571759262</v>
      </c>
      <c r="M8343" s="4">
        <f t="shared" si="261"/>
        <v>0</v>
      </c>
    </row>
    <row r="8344" spans="1:13" hidden="1">
      <c r="A8344">
        <v>280</v>
      </c>
      <c r="B8344" t="s">
        <v>0</v>
      </c>
      <c r="C8344" t="s">
        <v>8</v>
      </c>
      <c r="D8344" t="s">
        <v>9</v>
      </c>
      <c r="E8344">
        <v>43.573830000000001</v>
      </c>
      <c r="F8344">
        <v>1.4487099999999999</v>
      </c>
      <c r="G8344">
        <v>18</v>
      </c>
      <c r="H8344">
        <v>11</v>
      </c>
      <c r="I8344">
        <v>7</v>
      </c>
      <c r="J8344" t="s">
        <v>3</v>
      </c>
      <c r="K8344">
        <v>1591126523</v>
      </c>
      <c r="L8344" s="2">
        <f t="shared" si="260"/>
        <v>43985.149571759262</v>
      </c>
      <c r="M8344" s="4">
        <f t="shared" si="261"/>
        <v>608</v>
      </c>
    </row>
    <row r="8345" spans="1:13" hidden="1">
      <c r="A8345">
        <v>280</v>
      </c>
      <c r="B8345" t="s">
        <v>0</v>
      </c>
      <c r="C8345" t="s">
        <v>8</v>
      </c>
      <c r="D8345" t="s">
        <v>9</v>
      </c>
      <c r="E8345">
        <v>43.573830000000001</v>
      </c>
      <c r="F8345">
        <v>1.4487099999999999</v>
      </c>
      <c r="G8345">
        <v>18</v>
      </c>
      <c r="H8345">
        <v>12</v>
      </c>
      <c r="I8345">
        <v>6</v>
      </c>
      <c r="J8345" t="s">
        <v>3</v>
      </c>
      <c r="K8345">
        <v>1591127131</v>
      </c>
      <c r="L8345" s="2">
        <f t="shared" si="260"/>
        <v>43985.1566087963</v>
      </c>
      <c r="M8345" s="4">
        <f t="shared" si="261"/>
        <v>0</v>
      </c>
    </row>
    <row r="8346" spans="1:13" hidden="1">
      <c r="A8346">
        <v>280</v>
      </c>
      <c r="B8346" t="s">
        <v>0</v>
      </c>
      <c r="C8346" t="s">
        <v>8</v>
      </c>
      <c r="D8346" t="s">
        <v>9</v>
      </c>
      <c r="E8346">
        <v>43.573830000000001</v>
      </c>
      <c r="F8346">
        <v>1.4487099999999999</v>
      </c>
      <c r="G8346">
        <v>18</v>
      </c>
      <c r="H8346">
        <v>12</v>
      </c>
      <c r="I8346">
        <v>6</v>
      </c>
      <c r="J8346" t="s">
        <v>3</v>
      </c>
      <c r="K8346">
        <v>1591127131</v>
      </c>
      <c r="L8346" s="2">
        <f t="shared" si="260"/>
        <v>43985.1566087963</v>
      </c>
      <c r="M8346" s="4">
        <f t="shared" si="261"/>
        <v>609</v>
      </c>
    </row>
    <row r="8347" spans="1:13" hidden="1">
      <c r="A8347">
        <v>280</v>
      </c>
      <c r="B8347" t="s">
        <v>0</v>
      </c>
      <c r="C8347" t="s">
        <v>8</v>
      </c>
      <c r="D8347" t="s">
        <v>9</v>
      </c>
      <c r="E8347">
        <v>43.573830000000001</v>
      </c>
      <c r="F8347">
        <v>1.4487099999999999</v>
      </c>
      <c r="G8347">
        <v>18</v>
      </c>
      <c r="H8347">
        <v>12</v>
      </c>
      <c r="I8347">
        <v>6</v>
      </c>
      <c r="J8347" t="s">
        <v>3</v>
      </c>
      <c r="K8347">
        <v>1591127740</v>
      </c>
      <c r="L8347" s="2">
        <f t="shared" si="260"/>
        <v>43985.163657407407</v>
      </c>
      <c r="M8347" s="4">
        <f t="shared" si="261"/>
        <v>0</v>
      </c>
    </row>
    <row r="8348" spans="1:13" hidden="1">
      <c r="A8348">
        <v>280</v>
      </c>
      <c r="B8348" t="s">
        <v>0</v>
      </c>
      <c r="C8348" t="s">
        <v>8</v>
      </c>
      <c r="D8348" t="s">
        <v>9</v>
      </c>
      <c r="E8348">
        <v>43.573830000000001</v>
      </c>
      <c r="F8348">
        <v>1.4487099999999999</v>
      </c>
      <c r="G8348">
        <v>18</v>
      </c>
      <c r="H8348">
        <v>12</v>
      </c>
      <c r="I8348">
        <v>6</v>
      </c>
      <c r="J8348" t="s">
        <v>3</v>
      </c>
      <c r="K8348">
        <v>1591127740</v>
      </c>
      <c r="L8348" s="2">
        <f t="shared" si="260"/>
        <v>43985.163657407407</v>
      </c>
      <c r="M8348" s="4">
        <f t="shared" si="261"/>
        <v>608</v>
      </c>
    </row>
    <row r="8349" spans="1:13" hidden="1">
      <c r="A8349">
        <v>280</v>
      </c>
      <c r="B8349" t="s">
        <v>0</v>
      </c>
      <c r="C8349" t="s">
        <v>8</v>
      </c>
      <c r="D8349" t="s">
        <v>9</v>
      </c>
      <c r="E8349">
        <v>43.573830000000001</v>
      </c>
      <c r="F8349">
        <v>1.4487099999999999</v>
      </c>
      <c r="G8349">
        <v>18</v>
      </c>
      <c r="H8349">
        <v>12</v>
      </c>
      <c r="I8349">
        <v>6</v>
      </c>
      <c r="J8349" t="s">
        <v>3</v>
      </c>
      <c r="K8349">
        <v>1591128348</v>
      </c>
      <c r="L8349" s="2">
        <f t="shared" si="260"/>
        <v>43985.170694444445</v>
      </c>
      <c r="M8349" s="4">
        <f t="shared" si="261"/>
        <v>0</v>
      </c>
    </row>
    <row r="8350" spans="1:13" hidden="1">
      <c r="A8350">
        <v>280</v>
      </c>
      <c r="B8350" t="s">
        <v>0</v>
      </c>
      <c r="C8350" t="s">
        <v>8</v>
      </c>
      <c r="D8350" t="s">
        <v>9</v>
      </c>
      <c r="E8350">
        <v>43.573830000000001</v>
      </c>
      <c r="F8350">
        <v>1.4487099999999999</v>
      </c>
      <c r="G8350">
        <v>18</v>
      </c>
      <c r="H8350">
        <v>12</v>
      </c>
      <c r="I8350">
        <v>6</v>
      </c>
      <c r="J8350" t="s">
        <v>3</v>
      </c>
      <c r="K8350">
        <v>1591128348</v>
      </c>
      <c r="L8350" s="2">
        <f t="shared" si="260"/>
        <v>43985.170694444445</v>
      </c>
      <c r="M8350" s="4">
        <f t="shared" si="261"/>
        <v>698</v>
      </c>
    </row>
    <row r="8351" spans="1:13" hidden="1">
      <c r="A8351">
        <v>280</v>
      </c>
      <c r="B8351" t="s">
        <v>0</v>
      </c>
      <c r="C8351" t="s">
        <v>8</v>
      </c>
      <c r="D8351" t="s">
        <v>9</v>
      </c>
      <c r="E8351">
        <v>43.573830000000001</v>
      </c>
      <c r="F8351">
        <v>1.4487099999999999</v>
      </c>
      <c r="G8351">
        <v>18</v>
      </c>
      <c r="H8351">
        <v>11</v>
      </c>
      <c r="I8351">
        <v>7</v>
      </c>
      <c r="J8351" t="s">
        <v>3</v>
      </c>
      <c r="K8351">
        <v>1591129046</v>
      </c>
      <c r="L8351" s="2">
        <f t="shared" si="260"/>
        <v>43985.178773148145</v>
      </c>
      <c r="M8351" s="4">
        <f t="shared" si="261"/>
        <v>204</v>
      </c>
    </row>
    <row r="8352" spans="1:13" hidden="1">
      <c r="A8352">
        <v>280</v>
      </c>
      <c r="B8352" t="s">
        <v>0</v>
      </c>
      <c r="C8352" t="s">
        <v>8</v>
      </c>
      <c r="D8352" t="s">
        <v>9</v>
      </c>
      <c r="E8352">
        <v>43.573830000000001</v>
      </c>
      <c r="F8352">
        <v>1.4487099999999999</v>
      </c>
      <c r="G8352">
        <v>18</v>
      </c>
      <c r="H8352">
        <v>10</v>
      </c>
      <c r="I8352">
        <v>8</v>
      </c>
      <c r="J8352" t="s">
        <v>3</v>
      </c>
      <c r="K8352">
        <v>1591129250</v>
      </c>
      <c r="L8352" s="2">
        <f t="shared" si="260"/>
        <v>43985.181134259255</v>
      </c>
      <c r="M8352" s="4">
        <f t="shared" si="261"/>
        <v>0</v>
      </c>
    </row>
    <row r="8353" spans="1:13" hidden="1">
      <c r="A8353">
        <v>280</v>
      </c>
      <c r="B8353" t="s">
        <v>0</v>
      </c>
      <c r="C8353" t="s">
        <v>8</v>
      </c>
      <c r="D8353" t="s">
        <v>9</v>
      </c>
      <c r="E8353">
        <v>43.573830000000001</v>
      </c>
      <c r="F8353">
        <v>1.4487099999999999</v>
      </c>
      <c r="G8353">
        <v>18</v>
      </c>
      <c r="H8353">
        <v>10</v>
      </c>
      <c r="I8353">
        <v>8</v>
      </c>
      <c r="J8353" t="s">
        <v>3</v>
      </c>
      <c r="K8353">
        <v>1591129250</v>
      </c>
      <c r="L8353" s="2">
        <f t="shared" si="260"/>
        <v>43985.181134259255</v>
      </c>
      <c r="M8353" s="4">
        <f t="shared" si="261"/>
        <v>608</v>
      </c>
    </row>
    <row r="8354" spans="1:13" hidden="1">
      <c r="A8354">
        <v>280</v>
      </c>
      <c r="B8354" t="s">
        <v>0</v>
      </c>
      <c r="C8354" t="s">
        <v>8</v>
      </c>
      <c r="D8354" t="s">
        <v>9</v>
      </c>
      <c r="E8354">
        <v>43.573830000000001</v>
      </c>
      <c r="F8354">
        <v>1.4487099999999999</v>
      </c>
      <c r="G8354">
        <v>18</v>
      </c>
      <c r="H8354">
        <v>10</v>
      </c>
      <c r="I8354">
        <v>8</v>
      </c>
      <c r="J8354" t="s">
        <v>3</v>
      </c>
      <c r="K8354">
        <v>1591129858</v>
      </c>
      <c r="L8354" s="2">
        <f t="shared" si="260"/>
        <v>43985.188171296293</v>
      </c>
      <c r="M8354" s="4">
        <f t="shared" si="261"/>
        <v>0</v>
      </c>
    </row>
    <row r="8355" spans="1:13" hidden="1">
      <c r="A8355">
        <v>280</v>
      </c>
      <c r="B8355" t="s">
        <v>0</v>
      </c>
      <c r="C8355" t="s">
        <v>8</v>
      </c>
      <c r="D8355" t="s">
        <v>9</v>
      </c>
      <c r="E8355">
        <v>43.573830000000001</v>
      </c>
      <c r="F8355">
        <v>1.4487099999999999</v>
      </c>
      <c r="G8355">
        <v>18</v>
      </c>
      <c r="H8355">
        <v>10</v>
      </c>
      <c r="I8355">
        <v>8</v>
      </c>
      <c r="J8355" t="s">
        <v>3</v>
      </c>
      <c r="K8355">
        <v>1591129858</v>
      </c>
      <c r="L8355" s="2">
        <f t="shared" si="260"/>
        <v>43985.188171296293</v>
      </c>
      <c r="M8355" s="4">
        <f t="shared" si="261"/>
        <v>608</v>
      </c>
    </row>
    <row r="8356" spans="1:13" hidden="1">
      <c r="A8356">
        <v>280</v>
      </c>
      <c r="B8356" t="s">
        <v>0</v>
      </c>
      <c r="C8356" t="s">
        <v>8</v>
      </c>
      <c r="D8356" t="s">
        <v>9</v>
      </c>
      <c r="E8356">
        <v>43.573830000000001</v>
      </c>
      <c r="F8356">
        <v>1.4487099999999999</v>
      </c>
      <c r="G8356">
        <v>18</v>
      </c>
      <c r="H8356">
        <v>10</v>
      </c>
      <c r="I8356">
        <v>8</v>
      </c>
      <c r="J8356" t="s">
        <v>3</v>
      </c>
      <c r="K8356">
        <v>1591130466</v>
      </c>
      <c r="L8356" s="2">
        <f t="shared" si="260"/>
        <v>43985.195208333331</v>
      </c>
      <c r="M8356" s="4">
        <f t="shared" si="261"/>
        <v>0</v>
      </c>
    </row>
    <row r="8357" spans="1:13" hidden="1">
      <c r="A8357">
        <v>280</v>
      </c>
      <c r="B8357" t="s">
        <v>0</v>
      </c>
      <c r="C8357" t="s">
        <v>8</v>
      </c>
      <c r="D8357" t="s">
        <v>9</v>
      </c>
      <c r="E8357">
        <v>43.573830000000001</v>
      </c>
      <c r="F8357">
        <v>1.4487099999999999</v>
      </c>
      <c r="G8357">
        <v>18</v>
      </c>
      <c r="H8357">
        <v>10</v>
      </c>
      <c r="I8357">
        <v>8</v>
      </c>
      <c r="J8357" t="s">
        <v>3</v>
      </c>
      <c r="K8357">
        <v>1591130466</v>
      </c>
      <c r="L8357" s="2">
        <f t="shared" si="260"/>
        <v>43985.195208333331</v>
      </c>
      <c r="M8357" s="4">
        <f t="shared" si="261"/>
        <v>609</v>
      </c>
    </row>
    <row r="8358" spans="1:13" hidden="1">
      <c r="A8358">
        <v>280</v>
      </c>
      <c r="B8358" t="s">
        <v>0</v>
      </c>
      <c r="C8358" t="s">
        <v>8</v>
      </c>
      <c r="D8358" t="s">
        <v>9</v>
      </c>
      <c r="E8358">
        <v>43.573830000000001</v>
      </c>
      <c r="F8358">
        <v>1.4487099999999999</v>
      </c>
      <c r="G8358">
        <v>18</v>
      </c>
      <c r="H8358">
        <v>10</v>
      </c>
      <c r="I8358">
        <v>8</v>
      </c>
      <c r="J8358" t="s">
        <v>3</v>
      </c>
      <c r="K8358">
        <v>1591131075</v>
      </c>
      <c r="L8358" s="2">
        <f t="shared" si="260"/>
        <v>43985.202256944445</v>
      </c>
      <c r="M8358" s="4">
        <f t="shared" si="261"/>
        <v>0</v>
      </c>
    </row>
    <row r="8359" spans="1:13" hidden="1">
      <c r="A8359">
        <v>280</v>
      </c>
      <c r="B8359" t="s">
        <v>0</v>
      </c>
      <c r="C8359" t="s">
        <v>8</v>
      </c>
      <c r="D8359" t="s">
        <v>9</v>
      </c>
      <c r="E8359">
        <v>43.573830000000001</v>
      </c>
      <c r="F8359">
        <v>1.4487099999999999</v>
      </c>
      <c r="G8359">
        <v>18</v>
      </c>
      <c r="H8359">
        <v>10</v>
      </c>
      <c r="I8359">
        <v>8</v>
      </c>
      <c r="J8359" t="s">
        <v>3</v>
      </c>
      <c r="K8359">
        <v>1591131075</v>
      </c>
      <c r="L8359" s="2">
        <f t="shared" si="260"/>
        <v>43985.202256944445</v>
      </c>
      <c r="M8359" s="4">
        <f t="shared" si="261"/>
        <v>608</v>
      </c>
    </row>
    <row r="8360" spans="1:13" hidden="1">
      <c r="A8360">
        <v>280</v>
      </c>
      <c r="B8360" t="s">
        <v>0</v>
      </c>
      <c r="C8360" t="s">
        <v>8</v>
      </c>
      <c r="D8360" t="s">
        <v>9</v>
      </c>
      <c r="E8360">
        <v>43.573830000000001</v>
      </c>
      <c r="F8360">
        <v>1.4487099999999999</v>
      </c>
      <c r="G8360">
        <v>18</v>
      </c>
      <c r="H8360">
        <v>10</v>
      </c>
      <c r="I8360">
        <v>8</v>
      </c>
      <c r="J8360" t="s">
        <v>3</v>
      </c>
      <c r="K8360">
        <v>1591131683</v>
      </c>
      <c r="L8360" s="2">
        <f t="shared" si="260"/>
        <v>43985.209293981483</v>
      </c>
      <c r="M8360" s="4">
        <f t="shared" si="261"/>
        <v>0</v>
      </c>
    </row>
    <row r="8361" spans="1:13" hidden="1">
      <c r="A8361">
        <v>280</v>
      </c>
      <c r="B8361" t="s">
        <v>0</v>
      </c>
      <c r="C8361" t="s">
        <v>8</v>
      </c>
      <c r="D8361" t="s">
        <v>9</v>
      </c>
      <c r="E8361">
        <v>43.573830000000001</v>
      </c>
      <c r="F8361">
        <v>1.4487099999999999</v>
      </c>
      <c r="G8361">
        <v>18</v>
      </c>
      <c r="H8361">
        <v>10</v>
      </c>
      <c r="I8361">
        <v>8</v>
      </c>
      <c r="J8361" t="s">
        <v>3</v>
      </c>
      <c r="K8361">
        <v>1591131683</v>
      </c>
      <c r="L8361" s="2">
        <f t="shared" si="260"/>
        <v>43985.209293981483</v>
      </c>
      <c r="M8361" s="4">
        <f t="shared" si="261"/>
        <v>610</v>
      </c>
    </row>
    <row r="8362" spans="1:13" hidden="1">
      <c r="A8362">
        <v>280</v>
      </c>
      <c r="B8362" t="s">
        <v>0</v>
      </c>
      <c r="C8362" t="s">
        <v>8</v>
      </c>
      <c r="D8362" t="s">
        <v>9</v>
      </c>
      <c r="E8362">
        <v>43.573830000000001</v>
      </c>
      <c r="F8362">
        <v>1.4487099999999999</v>
      </c>
      <c r="G8362">
        <v>18</v>
      </c>
      <c r="H8362">
        <v>10</v>
      </c>
      <c r="I8362">
        <v>8</v>
      </c>
      <c r="J8362" t="s">
        <v>3</v>
      </c>
      <c r="K8362">
        <v>1591132293</v>
      </c>
      <c r="L8362" s="2">
        <f t="shared" si="260"/>
        <v>43985.216354166667</v>
      </c>
      <c r="M8362" s="4">
        <f t="shared" si="261"/>
        <v>0</v>
      </c>
    </row>
    <row r="8363" spans="1:13" hidden="1">
      <c r="A8363">
        <v>280</v>
      </c>
      <c r="B8363" t="s">
        <v>0</v>
      </c>
      <c r="C8363" t="s">
        <v>8</v>
      </c>
      <c r="D8363" t="s">
        <v>9</v>
      </c>
      <c r="E8363">
        <v>43.573830000000001</v>
      </c>
      <c r="F8363">
        <v>1.4487099999999999</v>
      </c>
      <c r="G8363">
        <v>18</v>
      </c>
      <c r="H8363">
        <v>10</v>
      </c>
      <c r="I8363">
        <v>8</v>
      </c>
      <c r="J8363" t="s">
        <v>3</v>
      </c>
      <c r="K8363">
        <v>1591132293</v>
      </c>
      <c r="L8363" s="2">
        <f t="shared" si="260"/>
        <v>43985.216354166667</v>
      </c>
      <c r="M8363" s="4">
        <f t="shared" si="261"/>
        <v>0</v>
      </c>
    </row>
    <row r="8364" spans="1:13" hidden="1">
      <c r="A8364">
        <v>280</v>
      </c>
      <c r="B8364" t="s">
        <v>0</v>
      </c>
      <c r="C8364" t="s">
        <v>8</v>
      </c>
      <c r="D8364" t="s">
        <v>9</v>
      </c>
      <c r="E8364">
        <v>43.573830000000001</v>
      </c>
      <c r="F8364">
        <v>1.4487099999999999</v>
      </c>
      <c r="G8364">
        <v>18</v>
      </c>
      <c r="H8364">
        <v>10</v>
      </c>
      <c r="I8364">
        <v>8</v>
      </c>
      <c r="J8364" t="s">
        <v>3</v>
      </c>
      <c r="K8364">
        <v>1591132293</v>
      </c>
      <c r="L8364" s="2">
        <f t="shared" si="260"/>
        <v>43985.216354166667</v>
      </c>
      <c r="M8364" s="4">
        <f t="shared" si="261"/>
        <v>939</v>
      </c>
    </row>
    <row r="8365" spans="1:13" hidden="1">
      <c r="A8365">
        <v>280</v>
      </c>
      <c r="B8365" t="s">
        <v>0</v>
      </c>
      <c r="C8365" t="s">
        <v>8</v>
      </c>
      <c r="D8365" t="s">
        <v>9</v>
      </c>
      <c r="E8365">
        <v>43.573830000000001</v>
      </c>
      <c r="F8365">
        <v>1.4487099999999999</v>
      </c>
      <c r="G8365">
        <v>18</v>
      </c>
      <c r="H8365">
        <v>10</v>
      </c>
      <c r="I8365">
        <v>8</v>
      </c>
      <c r="J8365" t="s">
        <v>3</v>
      </c>
      <c r="K8365">
        <v>1591133232</v>
      </c>
      <c r="L8365" s="2">
        <f t="shared" si="260"/>
        <v>43985.227222222224</v>
      </c>
      <c r="M8365" s="4">
        <f t="shared" si="261"/>
        <v>0</v>
      </c>
    </row>
    <row r="8366" spans="1:13" hidden="1">
      <c r="A8366">
        <v>280</v>
      </c>
      <c r="B8366" t="s">
        <v>0</v>
      </c>
      <c r="C8366" t="s">
        <v>8</v>
      </c>
      <c r="D8366" t="s">
        <v>9</v>
      </c>
      <c r="E8366">
        <v>43.573830000000001</v>
      </c>
      <c r="F8366">
        <v>1.4487099999999999</v>
      </c>
      <c r="G8366">
        <v>18</v>
      </c>
      <c r="H8366">
        <v>10</v>
      </c>
      <c r="I8366">
        <v>8</v>
      </c>
      <c r="J8366" t="s">
        <v>3</v>
      </c>
      <c r="K8366">
        <v>1591133232</v>
      </c>
      <c r="L8366" s="2">
        <f t="shared" si="260"/>
        <v>43985.227222222224</v>
      </c>
      <c r="M8366" s="4">
        <f t="shared" si="261"/>
        <v>609</v>
      </c>
    </row>
    <row r="8367" spans="1:13" hidden="1">
      <c r="A8367">
        <v>280</v>
      </c>
      <c r="B8367" t="s">
        <v>0</v>
      </c>
      <c r="C8367" t="s">
        <v>8</v>
      </c>
      <c r="D8367" t="s">
        <v>9</v>
      </c>
      <c r="E8367">
        <v>43.573830000000001</v>
      </c>
      <c r="F8367">
        <v>1.4487099999999999</v>
      </c>
      <c r="G8367">
        <v>18</v>
      </c>
      <c r="H8367">
        <v>10</v>
      </c>
      <c r="I8367">
        <v>8</v>
      </c>
      <c r="J8367" t="s">
        <v>3</v>
      </c>
      <c r="K8367">
        <v>1591133841</v>
      </c>
      <c r="L8367" s="2">
        <f t="shared" si="260"/>
        <v>43985.234270833331</v>
      </c>
      <c r="M8367" s="4">
        <f t="shared" si="261"/>
        <v>0</v>
      </c>
    </row>
    <row r="8368" spans="1:13" hidden="1">
      <c r="A8368">
        <v>280</v>
      </c>
      <c r="B8368" t="s">
        <v>0</v>
      </c>
      <c r="C8368" t="s">
        <v>8</v>
      </c>
      <c r="D8368" t="s">
        <v>9</v>
      </c>
      <c r="E8368">
        <v>43.573830000000001</v>
      </c>
      <c r="F8368">
        <v>1.4487099999999999</v>
      </c>
      <c r="G8368">
        <v>18</v>
      </c>
      <c r="H8368">
        <v>10</v>
      </c>
      <c r="I8368">
        <v>8</v>
      </c>
      <c r="J8368" t="s">
        <v>3</v>
      </c>
      <c r="K8368">
        <v>1591133841</v>
      </c>
      <c r="L8368" s="2">
        <f t="shared" si="260"/>
        <v>43985.234270833331</v>
      </c>
      <c r="M8368" s="4">
        <f t="shared" si="261"/>
        <v>610</v>
      </c>
    </row>
    <row r="8369" spans="1:13" hidden="1">
      <c r="A8369">
        <v>280</v>
      </c>
      <c r="B8369" t="s">
        <v>0</v>
      </c>
      <c r="C8369" t="s">
        <v>8</v>
      </c>
      <c r="D8369" t="s">
        <v>9</v>
      </c>
      <c r="E8369">
        <v>43.573830000000001</v>
      </c>
      <c r="F8369">
        <v>1.4487099999999999</v>
      </c>
      <c r="G8369">
        <v>18</v>
      </c>
      <c r="H8369">
        <v>10</v>
      </c>
      <c r="I8369">
        <v>8</v>
      </c>
      <c r="J8369" t="s">
        <v>3</v>
      </c>
      <c r="K8369">
        <v>1591134451</v>
      </c>
      <c r="L8369" s="2">
        <f t="shared" si="260"/>
        <v>43985.241331018522</v>
      </c>
      <c r="M8369" s="4">
        <f t="shared" si="261"/>
        <v>0</v>
      </c>
    </row>
    <row r="8370" spans="1:13" hidden="1">
      <c r="A8370">
        <v>280</v>
      </c>
      <c r="B8370" t="s">
        <v>0</v>
      </c>
      <c r="C8370" t="s">
        <v>8</v>
      </c>
      <c r="D8370" t="s">
        <v>9</v>
      </c>
      <c r="E8370">
        <v>43.573830000000001</v>
      </c>
      <c r="F8370">
        <v>1.4487099999999999</v>
      </c>
      <c r="G8370">
        <v>18</v>
      </c>
      <c r="H8370">
        <v>10</v>
      </c>
      <c r="I8370">
        <v>8</v>
      </c>
      <c r="J8370" t="s">
        <v>3</v>
      </c>
      <c r="K8370">
        <v>1591134451</v>
      </c>
      <c r="L8370" s="2">
        <f t="shared" si="260"/>
        <v>43985.241331018522</v>
      </c>
      <c r="M8370" s="4">
        <f t="shared" si="261"/>
        <v>609</v>
      </c>
    </row>
    <row r="8371" spans="1:13" hidden="1">
      <c r="A8371">
        <v>280</v>
      </c>
      <c r="B8371" t="s">
        <v>0</v>
      </c>
      <c r="C8371" t="s">
        <v>8</v>
      </c>
      <c r="D8371" t="s">
        <v>9</v>
      </c>
      <c r="E8371">
        <v>43.573830000000001</v>
      </c>
      <c r="F8371">
        <v>1.4487099999999999</v>
      </c>
      <c r="G8371">
        <v>18</v>
      </c>
      <c r="H8371">
        <v>10</v>
      </c>
      <c r="I8371">
        <v>8</v>
      </c>
      <c r="J8371" t="s">
        <v>3</v>
      </c>
      <c r="K8371">
        <v>1591135060</v>
      </c>
      <c r="L8371" s="2">
        <f t="shared" si="260"/>
        <v>43985.248379629629</v>
      </c>
      <c r="M8371" s="4">
        <f t="shared" si="261"/>
        <v>-8715</v>
      </c>
    </row>
    <row r="8372" spans="1:13" hidden="1">
      <c r="A8372">
        <v>281</v>
      </c>
      <c r="B8372" t="s">
        <v>0</v>
      </c>
      <c r="C8372" t="s">
        <v>174</v>
      </c>
      <c r="D8372" t="s">
        <v>175</v>
      </c>
      <c r="E8372">
        <v>43.578859999999999</v>
      </c>
      <c r="F8372">
        <v>1.4464900000000001</v>
      </c>
      <c r="G8372">
        <v>18</v>
      </c>
      <c r="H8372">
        <v>7</v>
      </c>
      <c r="I8372">
        <v>11</v>
      </c>
      <c r="J8372" t="s">
        <v>3</v>
      </c>
      <c r="K8372">
        <v>1591126345</v>
      </c>
      <c r="L8372" s="2">
        <f t="shared" si="260"/>
        <v>43985.147511574076</v>
      </c>
      <c r="M8372" s="4">
        <f t="shared" si="261"/>
        <v>0</v>
      </c>
    </row>
    <row r="8373" spans="1:13" hidden="1">
      <c r="A8373">
        <v>281</v>
      </c>
      <c r="B8373" t="s">
        <v>0</v>
      </c>
      <c r="C8373" t="s">
        <v>174</v>
      </c>
      <c r="D8373" t="s">
        <v>175</v>
      </c>
      <c r="E8373">
        <v>43.578859999999999</v>
      </c>
      <c r="F8373">
        <v>1.4464900000000001</v>
      </c>
      <c r="G8373">
        <v>18</v>
      </c>
      <c r="H8373">
        <v>7</v>
      </c>
      <c r="I8373">
        <v>11</v>
      </c>
      <c r="J8373" t="s">
        <v>3</v>
      </c>
      <c r="K8373">
        <v>1591126345</v>
      </c>
      <c r="L8373" s="2">
        <f t="shared" si="260"/>
        <v>43985.147511574076</v>
      </c>
      <c r="M8373" s="4">
        <f t="shared" si="261"/>
        <v>610</v>
      </c>
    </row>
    <row r="8374" spans="1:13" hidden="1">
      <c r="A8374">
        <v>281</v>
      </c>
      <c r="B8374" t="s">
        <v>0</v>
      </c>
      <c r="C8374" t="s">
        <v>174</v>
      </c>
      <c r="D8374" t="s">
        <v>175</v>
      </c>
      <c r="E8374">
        <v>43.578859999999999</v>
      </c>
      <c r="F8374">
        <v>1.4464900000000001</v>
      </c>
      <c r="G8374">
        <v>18</v>
      </c>
      <c r="H8374">
        <v>7</v>
      </c>
      <c r="I8374">
        <v>11</v>
      </c>
      <c r="J8374" t="s">
        <v>3</v>
      </c>
      <c r="K8374">
        <v>1591126955</v>
      </c>
      <c r="L8374" s="2">
        <f t="shared" si="260"/>
        <v>43985.15457175926</v>
      </c>
      <c r="M8374" s="4">
        <f t="shared" si="261"/>
        <v>0</v>
      </c>
    </row>
    <row r="8375" spans="1:13" hidden="1">
      <c r="A8375">
        <v>281</v>
      </c>
      <c r="B8375" t="s">
        <v>0</v>
      </c>
      <c r="C8375" t="s">
        <v>174</v>
      </c>
      <c r="D8375" t="s">
        <v>175</v>
      </c>
      <c r="E8375">
        <v>43.578859999999999</v>
      </c>
      <c r="F8375">
        <v>1.4464900000000001</v>
      </c>
      <c r="G8375">
        <v>18</v>
      </c>
      <c r="H8375">
        <v>7</v>
      </c>
      <c r="I8375">
        <v>11</v>
      </c>
      <c r="J8375" t="s">
        <v>3</v>
      </c>
      <c r="K8375">
        <v>1591126955</v>
      </c>
      <c r="L8375" s="2">
        <f t="shared" si="260"/>
        <v>43985.15457175926</v>
      </c>
      <c r="M8375" s="4">
        <f t="shared" si="261"/>
        <v>609</v>
      </c>
    </row>
    <row r="8376" spans="1:13" hidden="1">
      <c r="A8376">
        <v>281</v>
      </c>
      <c r="B8376" t="s">
        <v>0</v>
      </c>
      <c r="C8376" t="s">
        <v>174</v>
      </c>
      <c r="D8376" t="s">
        <v>175</v>
      </c>
      <c r="E8376">
        <v>43.578859999999999</v>
      </c>
      <c r="F8376">
        <v>1.4464900000000001</v>
      </c>
      <c r="G8376">
        <v>18</v>
      </c>
      <c r="H8376">
        <v>7</v>
      </c>
      <c r="I8376">
        <v>11</v>
      </c>
      <c r="J8376" t="s">
        <v>3</v>
      </c>
      <c r="K8376">
        <v>1591127564</v>
      </c>
      <c r="L8376" s="2">
        <f t="shared" si="260"/>
        <v>43985.161620370374</v>
      </c>
      <c r="M8376" s="4">
        <f t="shared" si="261"/>
        <v>0</v>
      </c>
    </row>
    <row r="8377" spans="1:13" hidden="1">
      <c r="A8377">
        <v>281</v>
      </c>
      <c r="B8377" t="s">
        <v>0</v>
      </c>
      <c r="C8377" t="s">
        <v>174</v>
      </c>
      <c r="D8377" t="s">
        <v>175</v>
      </c>
      <c r="E8377">
        <v>43.578859999999999</v>
      </c>
      <c r="F8377">
        <v>1.4464900000000001</v>
      </c>
      <c r="G8377">
        <v>18</v>
      </c>
      <c r="H8377">
        <v>7</v>
      </c>
      <c r="I8377">
        <v>11</v>
      </c>
      <c r="J8377" t="s">
        <v>3</v>
      </c>
      <c r="K8377">
        <v>1591127564</v>
      </c>
      <c r="L8377" s="2">
        <f t="shared" si="260"/>
        <v>43985.161620370374</v>
      </c>
      <c r="M8377" s="4">
        <f t="shared" si="261"/>
        <v>624</v>
      </c>
    </row>
    <row r="8378" spans="1:13" hidden="1">
      <c r="A8378">
        <v>281</v>
      </c>
      <c r="B8378" t="s">
        <v>0</v>
      </c>
      <c r="C8378" t="s">
        <v>174</v>
      </c>
      <c r="D8378" t="s">
        <v>175</v>
      </c>
      <c r="E8378">
        <v>43.578859999999999</v>
      </c>
      <c r="F8378">
        <v>1.4464900000000001</v>
      </c>
      <c r="G8378">
        <v>18</v>
      </c>
      <c r="H8378">
        <v>7</v>
      </c>
      <c r="I8378">
        <v>11</v>
      </c>
      <c r="J8378" t="s">
        <v>3</v>
      </c>
      <c r="K8378">
        <v>1591128188</v>
      </c>
      <c r="L8378" s="2">
        <f t="shared" si="260"/>
        <v>43985.168842592597</v>
      </c>
      <c r="M8378" s="4">
        <f t="shared" si="261"/>
        <v>159</v>
      </c>
    </row>
    <row r="8379" spans="1:13" hidden="1">
      <c r="A8379">
        <v>281</v>
      </c>
      <c r="B8379" t="s">
        <v>0</v>
      </c>
      <c r="C8379" t="s">
        <v>174</v>
      </c>
      <c r="D8379" t="s">
        <v>175</v>
      </c>
      <c r="E8379">
        <v>43.578859999999999</v>
      </c>
      <c r="F8379">
        <v>1.4464900000000001</v>
      </c>
      <c r="G8379">
        <v>18</v>
      </c>
      <c r="H8379">
        <v>6</v>
      </c>
      <c r="I8379">
        <v>12</v>
      </c>
      <c r="J8379" t="s">
        <v>3</v>
      </c>
      <c r="K8379">
        <v>1591128347</v>
      </c>
      <c r="L8379" s="2">
        <f t="shared" si="260"/>
        <v>43985.170682870375</v>
      </c>
      <c r="M8379" s="4">
        <f t="shared" si="261"/>
        <v>0</v>
      </c>
    </row>
    <row r="8380" spans="1:13" hidden="1">
      <c r="A8380">
        <v>281</v>
      </c>
      <c r="B8380" t="s">
        <v>0</v>
      </c>
      <c r="C8380" t="s">
        <v>174</v>
      </c>
      <c r="D8380" t="s">
        <v>175</v>
      </c>
      <c r="E8380">
        <v>43.578859999999999</v>
      </c>
      <c r="F8380">
        <v>1.4464900000000001</v>
      </c>
      <c r="G8380">
        <v>18</v>
      </c>
      <c r="H8380">
        <v>6</v>
      </c>
      <c r="I8380">
        <v>12</v>
      </c>
      <c r="J8380" t="s">
        <v>3</v>
      </c>
      <c r="K8380">
        <v>1591128347</v>
      </c>
      <c r="L8380" s="2">
        <f t="shared" si="260"/>
        <v>43985.170682870375</v>
      </c>
      <c r="M8380" s="4">
        <f t="shared" si="261"/>
        <v>623</v>
      </c>
    </row>
    <row r="8381" spans="1:13" hidden="1">
      <c r="A8381">
        <v>281</v>
      </c>
      <c r="B8381" t="s">
        <v>0</v>
      </c>
      <c r="C8381" t="s">
        <v>174</v>
      </c>
      <c r="D8381" t="s">
        <v>175</v>
      </c>
      <c r="E8381">
        <v>43.578859999999999</v>
      </c>
      <c r="F8381">
        <v>1.4464900000000001</v>
      </c>
      <c r="G8381">
        <v>18</v>
      </c>
      <c r="H8381">
        <v>6</v>
      </c>
      <c r="I8381">
        <v>12</v>
      </c>
      <c r="J8381" t="s">
        <v>3</v>
      </c>
      <c r="K8381">
        <v>1591128970</v>
      </c>
      <c r="L8381" s="2">
        <f t="shared" si="260"/>
        <v>43985.177893518514</v>
      </c>
      <c r="M8381" s="4">
        <f t="shared" si="261"/>
        <v>0</v>
      </c>
    </row>
    <row r="8382" spans="1:13" hidden="1">
      <c r="A8382">
        <v>281</v>
      </c>
      <c r="B8382" t="s">
        <v>0</v>
      </c>
      <c r="C8382" t="s">
        <v>174</v>
      </c>
      <c r="D8382" t="s">
        <v>175</v>
      </c>
      <c r="E8382">
        <v>43.578859999999999</v>
      </c>
      <c r="F8382">
        <v>1.4464900000000001</v>
      </c>
      <c r="G8382">
        <v>18</v>
      </c>
      <c r="H8382">
        <v>6</v>
      </c>
      <c r="I8382">
        <v>12</v>
      </c>
      <c r="J8382" t="s">
        <v>3</v>
      </c>
      <c r="K8382">
        <v>1591128970</v>
      </c>
      <c r="L8382" s="2">
        <f t="shared" si="260"/>
        <v>43985.177893518514</v>
      </c>
      <c r="M8382" s="4">
        <f t="shared" si="261"/>
        <v>610</v>
      </c>
    </row>
    <row r="8383" spans="1:13" hidden="1">
      <c r="A8383">
        <v>281</v>
      </c>
      <c r="B8383" t="s">
        <v>0</v>
      </c>
      <c r="C8383" t="s">
        <v>174</v>
      </c>
      <c r="D8383" t="s">
        <v>175</v>
      </c>
      <c r="E8383">
        <v>43.578859999999999</v>
      </c>
      <c r="F8383">
        <v>1.4464900000000001</v>
      </c>
      <c r="G8383">
        <v>18</v>
      </c>
      <c r="H8383">
        <v>6</v>
      </c>
      <c r="I8383">
        <v>12</v>
      </c>
      <c r="J8383" t="s">
        <v>3</v>
      </c>
      <c r="K8383">
        <v>1591129580</v>
      </c>
      <c r="L8383" s="2">
        <f t="shared" si="260"/>
        <v>43985.184953703705</v>
      </c>
      <c r="M8383" s="4">
        <f t="shared" si="261"/>
        <v>191</v>
      </c>
    </row>
    <row r="8384" spans="1:13" hidden="1">
      <c r="A8384">
        <v>281</v>
      </c>
      <c r="B8384" t="s">
        <v>0</v>
      </c>
      <c r="C8384" t="s">
        <v>174</v>
      </c>
      <c r="D8384" t="s">
        <v>175</v>
      </c>
      <c r="E8384">
        <v>43.578859999999999</v>
      </c>
      <c r="F8384">
        <v>1.4464900000000001</v>
      </c>
      <c r="G8384">
        <v>18</v>
      </c>
      <c r="H8384">
        <v>5</v>
      </c>
      <c r="I8384">
        <v>13</v>
      </c>
      <c r="J8384" t="s">
        <v>3</v>
      </c>
      <c r="K8384">
        <v>1591129771</v>
      </c>
      <c r="L8384" s="2">
        <f t="shared" si="260"/>
        <v>43985.187164351853</v>
      </c>
      <c r="M8384" s="4">
        <f t="shared" si="261"/>
        <v>0</v>
      </c>
    </row>
    <row r="8385" spans="1:13" hidden="1">
      <c r="A8385">
        <v>281</v>
      </c>
      <c r="B8385" t="s">
        <v>0</v>
      </c>
      <c r="C8385" t="s">
        <v>174</v>
      </c>
      <c r="D8385" t="s">
        <v>175</v>
      </c>
      <c r="E8385">
        <v>43.578859999999999</v>
      </c>
      <c r="F8385">
        <v>1.4464900000000001</v>
      </c>
      <c r="G8385">
        <v>18</v>
      </c>
      <c r="H8385">
        <v>5</v>
      </c>
      <c r="I8385">
        <v>13</v>
      </c>
      <c r="J8385" t="s">
        <v>3</v>
      </c>
      <c r="K8385">
        <v>1591129771</v>
      </c>
      <c r="L8385" s="2">
        <f t="shared" si="260"/>
        <v>43985.187164351853</v>
      </c>
      <c r="M8385" s="4">
        <f t="shared" si="261"/>
        <v>610</v>
      </c>
    </row>
    <row r="8386" spans="1:13" hidden="1">
      <c r="A8386">
        <v>281</v>
      </c>
      <c r="B8386" t="s">
        <v>0</v>
      </c>
      <c r="C8386" t="s">
        <v>174</v>
      </c>
      <c r="D8386" t="s">
        <v>175</v>
      </c>
      <c r="E8386">
        <v>43.578859999999999</v>
      </c>
      <c r="F8386">
        <v>1.4464900000000001</v>
      </c>
      <c r="G8386">
        <v>18</v>
      </c>
      <c r="H8386">
        <v>5</v>
      </c>
      <c r="I8386">
        <v>13</v>
      </c>
      <c r="J8386" t="s">
        <v>3</v>
      </c>
      <c r="K8386">
        <v>1591130381</v>
      </c>
      <c r="L8386" s="2">
        <f t="shared" ref="L8386:L8449" si="262">(K8386+8*3600)/86400+70*365+19</f>
        <v>43985.194224537037</v>
      </c>
      <c r="M8386" s="4">
        <f t="shared" si="261"/>
        <v>0</v>
      </c>
    </row>
    <row r="8387" spans="1:13" hidden="1">
      <c r="A8387">
        <v>281</v>
      </c>
      <c r="B8387" t="s">
        <v>0</v>
      </c>
      <c r="C8387" t="s">
        <v>174</v>
      </c>
      <c r="D8387" t="s">
        <v>175</v>
      </c>
      <c r="E8387">
        <v>43.578859999999999</v>
      </c>
      <c r="F8387">
        <v>1.4464900000000001</v>
      </c>
      <c r="G8387">
        <v>18</v>
      </c>
      <c r="H8387">
        <v>5</v>
      </c>
      <c r="I8387">
        <v>13</v>
      </c>
      <c r="J8387" t="s">
        <v>3</v>
      </c>
      <c r="K8387">
        <v>1591130381</v>
      </c>
      <c r="L8387" s="2">
        <f t="shared" si="262"/>
        <v>43985.194224537037</v>
      </c>
      <c r="M8387" s="4">
        <f t="shared" ref="M8387:M8450" si="263">K8388-K8387</f>
        <v>609</v>
      </c>
    </row>
    <row r="8388" spans="1:13" hidden="1">
      <c r="A8388">
        <v>281</v>
      </c>
      <c r="B8388" t="s">
        <v>0</v>
      </c>
      <c r="C8388" t="s">
        <v>174</v>
      </c>
      <c r="D8388" t="s">
        <v>175</v>
      </c>
      <c r="E8388">
        <v>43.578859999999999</v>
      </c>
      <c r="F8388">
        <v>1.4464900000000001</v>
      </c>
      <c r="G8388">
        <v>18</v>
      </c>
      <c r="H8388">
        <v>5</v>
      </c>
      <c r="I8388">
        <v>13</v>
      </c>
      <c r="J8388" t="s">
        <v>3</v>
      </c>
      <c r="K8388">
        <v>1591130990</v>
      </c>
      <c r="L8388" s="2">
        <f t="shared" si="262"/>
        <v>43985.201273148152</v>
      </c>
      <c r="M8388" s="4">
        <f t="shared" si="263"/>
        <v>0</v>
      </c>
    </row>
    <row r="8389" spans="1:13" hidden="1">
      <c r="A8389">
        <v>281</v>
      </c>
      <c r="B8389" t="s">
        <v>0</v>
      </c>
      <c r="C8389" t="s">
        <v>174</v>
      </c>
      <c r="D8389" t="s">
        <v>175</v>
      </c>
      <c r="E8389">
        <v>43.578859999999999</v>
      </c>
      <c r="F8389">
        <v>1.4464900000000001</v>
      </c>
      <c r="G8389">
        <v>18</v>
      </c>
      <c r="H8389">
        <v>5</v>
      </c>
      <c r="I8389">
        <v>13</v>
      </c>
      <c r="J8389" t="s">
        <v>3</v>
      </c>
      <c r="K8389">
        <v>1591130990</v>
      </c>
      <c r="L8389" s="2">
        <f t="shared" si="262"/>
        <v>43985.201273148152</v>
      </c>
      <c r="M8389" s="4">
        <f t="shared" si="263"/>
        <v>609</v>
      </c>
    </row>
    <row r="8390" spans="1:13" hidden="1">
      <c r="A8390">
        <v>281</v>
      </c>
      <c r="B8390" t="s">
        <v>0</v>
      </c>
      <c r="C8390" t="s">
        <v>174</v>
      </c>
      <c r="D8390" t="s">
        <v>175</v>
      </c>
      <c r="E8390">
        <v>43.578859999999999</v>
      </c>
      <c r="F8390">
        <v>1.4464900000000001</v>
      </c>
      <c r="G8390">
        <v>18</v>
      </c>
      <c r="H8390">
        <v>5</v>
      </c>
      <c r="I8390">
        <v>13</v>
      </c>
      <c r="J8390" t="s">
        <v>3</v>
      </c>
      <c r="K8390">
        <v>1591131599</v>
      </c>
      <c r="L8390" s="2">
        <f t="shared" si="262"/>
        <v>43985.208321759259</v>
      </c>
      <c r="M8390" s="4">
        <f t="shared" si="263"/>
        <v>0</v>
      </c>
    </row>
    <row r="8391" spans="1:13" hidden="1">
      <c r="A8391">
        <v>281</v>
      </c>
      <c r="B8391" t="s">
        <v>0</v>
      </c>
      <c r="C8391" t="s">
        <v>174</v>
      </c>
      <c r="D8391" t="s">
        <v>175</v>
      </c>
      <c r="E8391">
        <v>43.578859999999999</v>
      </c>
      <c r="F8391">
        <v>1.4464900000000001</v>
      </c>
      <c r="G8391">
        <v>18</v>
      </c>
      <c r="H8391">
        <v>5</v>
      </c>
      <c r="I8391">
        <v>13</v>
      </c>
      <c r="J8391" t="s">
        <v>3</v>
      </c>
      <c r="K8391">
        <v>1591131599</v>
      </c>
      <c r="L8391" s="2">
        <f t="shared" si="262"/>
        <v>43985.208321759259</v>
      </c>
      <c r="M8391" s="4">
        <f t="shared" si="263"/>
        <v>609</v>
      </c>
    </row>
    <row r="8392" spans="1:13" hidden="1">
      <c r="A8392">
        <v>281</v>
      </c>
      <c r="B8392" t="s">
        <v>0</v>
      </c>
      <c r="C8392" t="s">
        <v>174</v>
      </c>
      <c r="D8392" t="s">
        <v>175</v>
      </c>
      <c r="E8392">
        <v>43.578859999999999</v>
      </c>
      <c r="F8392">
        <v>1.4464900000000001</v>
      </c>
      <c r="G8392">
        <v>18</v>
      </c>
      <c r="H8392">
        <v>5</v>
      </c>
      <c r="I8392">
        <v>13</v>
      </c>
      <c r="J8392" t="s">
        <v>3</v>
      </c>
      <c r="K8392">
        <v>1591132208</v>
      </c>
      <c r="L8392" s="2">
        <f t="shared" si="262"/>
        <v>43985.215370370366</v>
      </c>
      <c r="M8392" s="4">
        <f t="shared" si="263"/>
        <v>0</v>
      </c>
    </row>
    <row r="8393" spans="1:13" hidden="1">
      <c r="A8393">
        <v>281</v>
      </c>
      <c r="B8393" t="s">
        <v>0</v>
      </c>
      <c r="C8393" t="s">
        <v>174</v>
      </c>
      <c r="D8393" t="s">
        <v>175</v>
      </c>
      <c r="E8393">
        <v>43.578859999999999</v>
      </c>
      <c r="F8393">
        <v>1.4464900000000001</v>
      </c>
      <c r="G8393">
        <v>18</v>
      </c>
      <c r="H8393">
        <v>5</v>
      </c>
      <c r="I8393">
        <v>13</v>
      </c>
      <c r="J8393" t="s">
        <v>3</v>
      </c>
      <c r="K8393">
        <v>1591132208</v>
      </c>
      <c r="L8393" s="2">
        <f t="shared" si="262"/>
        <v>43985.215370370366</v>
      </c>
      <c r="M8393" s="4">
        <f t="shared" si="263"/>
        <v>609</v>
      </c>
    </row>
    <row r="8394" spans="1:13" hidden="1">
      <c r="A8394">
        <v>281</v>
      </c>
      <c r="B8394" t="s">
        <v>0</v>
      </c>
      <c r="C8394" t="s">
        <v>174</v>
      </c>
      <c r="D8394" t="s">
        <v>175</v>
      </c>
      <c r="E8394">
        <v>43.578859999999999</v>
      </c>
      <c r="F8394">
        <v>1.4464900000000001</v>
      </c>
      <c r="G8394">
        <v>18</v>
      </c>
      <c r="H8394">
        <v>5</v>
      </c>
      <c r="I8394">
        <v>13</v>
      </c>
      <c r="J8394" t="s">
        <v>3</v>
      </c>
      <c r="K8394">
        <v>1591132817</v>
      </c>
      <c r="L8394" s="2">
        <f t="shared" si="262"/>
        <v>43985.222418981481</v>
      </c>
      <c r="M8394" s="4">
        <f t="shared" si="263"/>
        <v>0</v>
      </c>
    </row>
    <row r="8395" spans="1:13" hidden="1">
      <c r="A8395">
        <v>281</v>
      </c>
      <c r="B8395" t="s">
        <v>0</v>
      </c>
      <c r="C8395" t="s">
        <v>174</v>
      </c>
      <c r="D8395" t="s">
        <v>175</v>
      </c>
      <c r="E8395">
        <v>43.578859999999999</v>
      </c>
      <c r="F8395">
        <v>1.4464900000000001</v>
      </c>
      <c r="G8395">
        <v>18</v>
      </c>
      <c r="H8395">
        <v>5</v>
      </c>
      <c r="I8395">
        <v>13</v>
      </c>
      <c r="J8395" t="s">
        <v>3</v>
      </c>
      <c r="K8395">
        <v>1591132817</v>
      </c>
      <c r="L8395" s="2">
        <f t="shared" si="262"/>
        <v>43985.222418981481</v>
      </c>
      <c r="M8395" s="4">
        <f t="shared" si="263"/>
        <v>608</v>
      </c>
    </row>
    <row r="8396" spans="1:13" hidden="1">
      <c r="A8396">
        <v>281</v>
      </c>
      <c r="B8396" t="s">
        <v>0</v>
      </c>
      <c r="C8396" t="s">
        <v>174</v>
      </c>
      <c r="D8396" t="s">
        <v>175</v>
      </c>
      <c r="E8396">
        <v>43.578859999999999</v>
      </c>
      <c r="F8396">
        <v>1.4464900000000001</v>
      </c>
      <c r="G8396">
        <v>18</v>
      </c>
      <c r="H8396">
        <v>5</v>
      </c>
      <c r="I8396">
        <v>13</v>
      </c>
      <c r="J8396" t="s">
        <v>3</v>
      </c>
      <c r="K8396">
        <v>1591133425</v>
      </c>
      <c r="L8396" s="2">
        <f t="shared" si="262"/>
        <v>43985.229456018518</v>
      </c>
      <c r="M8396" s="4">
        <f t="shared" si="263"/>
        <v>0</v>
      </c>
    </row>
    <row r="8397" spans="1:13" hidden="1">
      <c r="A8397">
        <v>281</v>
      </c>
      <c r="B8397" t="s">
        <v>0</v>
      </c>
      <c r="C8397" t="s">
        <v>174</v>
      </c>
      <c r="D8397" t="s">
        <v>175</v>
      </c>
      <c r="E8397">
        <v>43.578859999999999</v>
      </c>
      <c r="F8397">
        <v>1.4464900000000001</v>
      </c>
      <c r="G8397">
        <v>18</v>
      </c>
      <c r="H8397">
        <v>5</v>
      </c>
      <c r="I8397">
        <v>13</v>
      </c>
      <c r="J8397" t="s">
        <v>3</v>
      </c>
      <c r="K8397">
        <v>1591133425</v>
      </c>
      <c r="L8397" s="2">
        <f t="shared" si="262"/>
        <v>43985.229456018518</v>
      </c>
      <c r="M8397" s="4">
        <f t="shared" si="263"/>
        <v>658</v>
      </c>
    </row>
    <row r="8398" spans="1:13" hidden="1">
      <c r="A8398">
        <v>281</v>
      </c>
      <c r="B8398" t="s">
        <v>0</v>
      </c>
      <c r="C8398" t="s">
        <v>174</v>
      </c>
      <c r="D8398" t="s">
        <v>175</v>
      </c>
      <c r="E8398">
        <v>43.578859999999999</v>
      </c>
      <c r="F8398">
        <v>1.4464900000000001</v>
      </c>
      <c r="G8398">
        <v>18</v>
      </c>
      <c r="H8398">
        <v>4</v>
      </c>
      <c r="I8398">
        <v>14</v>
      </c>
      <c r="J8398" t="s">
        <v>3</v>
      </c>
      <c r="K8398">
        <v>1591134083</v>
      </c>
      <c r="L8398" s="2">
        <f t="shared" si="262"/>
        <v>43985.237071759257</v>
      </c>
      <c r="M8398" s="4">
        <f t="shared" si="263"/>
        <v>0</v>
      </c>
    </row>
    <row r="8399" spans="1:13" hidden="1">
      <c r="A8399">
        <v>281</v>
      </c>
      <c r="B8399" t="s">
        <v>0</v>
      </c>
      <c r="C8399" t="s">
        <v>174</v>
      </c>
      <c r="D8399" t="s">
        <v>175</v>
      </c>
      <c r="E8399">
        <v>43.578859999999999</v>
      </c>
      <c r="F8399">
        <v>1.4464900000000001</v>
      </c>
      <c r="G8399">
        <v>18</v>
      </c>
      <c r="H8399">
        <v>4</v>
      </c>
      <c r="I8399">
        <v>14</v>
      </c>
      <c r="J8399" t="s">
        <v>3</v>
      </c>
      <c r="K8399">
        <v>1591134083</v>
      </c>
      <c r="L8399" s="2">
        <f t="shared" si="262"/>
        <v>43985.237071759257</v>
      </c>
      <c r="M8399" s="4">
        <f t="shared" si="263"/>
        <v>609</v>
      </c>
    </row>
    <row r="8400" spans="1:13" hidden="1">
      <c r="A8400">
        <v>281</v>
      </c>
      <c r="B8400" t="s">
        <v>0</v>
      </c>
      <c r="C8400" t="s">
        <v>174</v>
      </c>
      <c r="D8400" t="s">
        <v>175</v>
      </c>
      <c r="E8400">
        <v>43.578859999999999</v>
      </c>
      <c r="F8400">
        <v>1.4464900000000001</v>
      </c>
      <c r="G8400">
        <v>18</v>
      </c>
      <c r="H8400">
        <v>4</v>
      </c>
      <c r="I8400">
        <v>14</v>
      </c>
      <c r="J8400" t="s">
        <v>3</v>
      </c>
      <c r="K8400">
        <v>1591134692</v>
      </c>
      <c r="L8400" s="2">
        <f t="shared" si="262"/>
        <v>43985.244120370371</v>
      </c>
      <c r="M8400" s="4">
        <f t="shared" si="263"/>
        <v>0</v>
      </c>
    </row>
    <row r="8401" spans="1:13" hidden="1">
      <c r="A8401">
        <v>281</v>
      </c>
      <c r="B8401" t="s">
        <v>0</v>
      </c>
      <c r="C8401" t="s">
        <v>174</v>
      </c>
      <c r="D8401" t="s">
        <v>175</v>
      </c>
      <c r="E8401">
        <v>43.578859999999999</v>
      </c>
      <c r="F8401">
        <v>1.4464900000000001</v>
      </c>
      <c r="G8401">
        <v>18</v>
      </c>
      <c r="H8401">
        <v>4</v>
      </c>
      <c r="I8401">
        <v>14</v>
      </c>
      <c r="J8401" t="s">
        <v>3</v>
      </c>
      <c r="K8401">
        <v>1591134692</v>
      </c>
      <c r="L8401" s="2">
        <f t="shared" si="262"/>
        <v>43985.244120370371</v>
      </c>
      <c r="M8401" s="4">
        <f t="shared" si="263"/>
        <v>-8750</v>
      </c>
    </row>
    <row r="8402" spans="1:13" hidden="1">
      <c r="A8402">
        <v>282</v>
      </c>
      <c r="B8402" t="s">
        <v>0</v>
      </c>
      <c r="C8402" t="s">
        <v>500</v>
      </c>
      <c r="D8402" t="s">
        <v>501</v>
      </c>
      <c r="E8402">
        <v>43.606140000000003</v>
      </c>
      <c r="F8402">
        <v>1.41476</v>
      </c>
      <c r="G8402">
        <v>18</v>
      </c>
      <c r="H8402">
        <v>11</v>
      </c>
      <c r="I8402">
        <v>7</v>
      </c>
      <c r="J8402" t="s">
        <v>3</v>
      </c>
      <c r="K8402">
        <v>1591125942</v>
      </c>
      <c r="L8402" s="2">
        <f t="shared" si="262"/>
        <v>43985.142847222218</v>
      </c>
      <c r="M8402" s="4">
        <f t="shared" si="263"/>
        <v>609</v>
      </c>
    </row>
    <row r="8403" spans="1:13" hidden="1">
      <c r="A8403">
        <v>282</v>
      </c>
      <c r="B8403" t="s">
        <v>0</v>
      </c>
      <c r="C8403" t="s">
        <v>500</v>
      </c>
      <c r="D8403" t="s">
        <v>501</v>
      </c>
      <c r="E8403">
        <v>43.606140000000003</v>
      </c>
      <c r="F8403">
        <v>1.41476</v>
      </c>
      <c r="G8403">
        <v>18</v>
      </c>
      <c r="H8403">
        <v>11</v>
      </c>
      <c r="I8403">
        <v>7</v>
      </c>
      <c r="J8403" t="s">
        <v>3</v>
      </c>
      <c r="K8403">
        <v>1591126551</v>
      </c>
      <c r="L8403" s="2">
        <f t="shared" si="262"/>
        <v>43985.149895833332</v>
      </c>
      <c r="M8403" s="4">
        <f t="shared" si="263"/>
        <v>0</v>
      </c>
    </row>
    <row r="8404" spans="1:13" hidden="1">
      <c r="A8404">
        <v>282</v>
      </c>
      <c r="B8404" t="s">
        <v>0</v>
      </c>
      <c r="C8404" t="s">
        <v>500</v>
      </c>
      <c r="D8404" t="s">
        <v>501</v>
      </c>
      <c r="E8404">
        <v>43.606140000000003</v>
      </c>
      <c r="F8404">
        <v>1.41476</v>
      </c>
      <c r="G8404">
        <v>18</v>
      </c>
      <c r="H8404">
        <v>11</v>
      </c>
      <c r="I8404">
        <v>7</v>
      </c>
      <c r="J8404" t="s">
        <v>3</v>
      </c>
      <c r="K8404">
        <v>1591126551</v>
      </c>
      <c r="L8404" s="2">
        <f t="shared" si="262"/>
        <v>43985.149895833332</v>
      </c>
      <c r="M8404" s="4">
        <f t="shared" si="263"/>
        <v>608</v>
      </c>
    </row>
    <row r="8405" spans="1:13" hidden="1">
      <c r="A8405">
        <v>282</v>
      </c>
      <c r="B8405" t="s">
        <v>0</v>
      </c>
      <c r="C8405" t="s">
        <v>500</v>
      </c>
      <c r="D8405" t="s">
        <v>501</v>
      </c>
      <c r="E8405">
        <v>43.606140000000003</v>
      </c>
      <c r="F8405">
        <v>1.41476</v>
      </c>
      <c r="G8405">
        <v>18</v>
      </c>
      <c r="H8405">
        <v>11</v>
      </c>
      <c r="I8405">
        <v>7</v>
      </c>
      <c r="J8405" t="s">
        <v>3</v>
      </c>
      <c r="K8405">
        <v>1591127159</v>
      </c>
      <c r="L8405" s="2">
        <f t="shared" si="262"/>
        <v>43985.15693287037</v>
      </c>
      <c r="M8405" s="4">
        <f t="shared" si="263"/>
        <v>0</v>
      </c>
    </row>
    <row r="8406" spans="1:13" hidden="1">
      <c r="A8406">
        <v>282</v>
      </c>
      <c r="B8406" t="s">
        <v>0</v>
      </c>
      <c r="C8406" t="s">
        <v>500</v>
      </c>
      <c r="D8406" t="s">
        <v>501</v>
      </c>
      <c r="E8406">
        <v>43.606140000000003</v>
      </c>
      <c r="F8406">
        <v>1.41476</v>
      </c>
      <c r="G8406">
        <v>18</v>
      </c>
      <c r="H8406">
        <v>11</v>
      </c>
      <c r="I8406">
        <v>7</v>
      </c>
      <c r="J8406" t="s">
        <v>3</v>
      </c>
      <c r="K8406">
        <v>1591127159</v>
      </c>
      <c r="L8406" s="2">
        <f t="shared" si="262"/>
        <v>43985.15693287037</v>
      </c>
      <c r="M8406" s="4">
        <f t="shared" si="263"/>
        <v>609</v>
      </c>
    </row>
    <row r="8407" spans="1:13" hidden="1">
      <c r="A8407">
        <v>282</v>
      </c>
      <c r="B8407" t="s">
        <v>0</v>
      </c>
      <c r="C8407" t="s">
        <v>500</v>
      </c>
      <c r="D8407" t="s">
        <v>501</v>
      </c>
      <c r="E8407">
        <v>43.606140000000003</v>
      </c>
      <c r="F8407">
        <v>1.41476</v>
      </c>
      <c r="G8407">
        <v>18</v>
      </c>
      <c r="H8407">
        <v>11</v>
      </c>
      <c r="I8407">
        <v>7</v>
      </c>
      <c r="J8407" t="s">
        <v>3</v>
      </c>
      <c r="K8407">
        <v>1591127768</v>
      </c>
      <c r="L8407" s="2">
        <f t="shared" si="262"/>
        <v>43985.163981481484</v>
      </c>
      <c r="M8407" s="4">
        <f t="shared" si="263"/>
        <v>0</v>
      </c>
    </row>
    <row r="8408" spans="1:13" hidden="1">
      <c r="A8408">
        <v>282</v>
      </c>
      <c r="B8408" t="s">
        <v>0</v>
      </c>
      <c r="C8408" t="s">
        <v>500</v>
      </c>
      <c r="D8408" t="s">
        <v>501</v>
      </c>
      <c r="E8408">
        <v>43.606140000000003</v>
      </c>
      <c r="F8408">
        <v>1.41476</v>
      </c>
      <c r="G8408">
        <v>18</v>
      </c>
      <c r="H8408">
        <v>11</v>
      </c>
      <c r="I8408">
        <v>7</v>
      </c>
      <c r="J8408" t="s">
        <v>3</v>
      </c>
      <c r="K8408">
        <v>1591127768</v>
      </c>
      <c r="L8408" s="2">
        <f t="shared" si="262"/>
        <v>43985.163981481484</v>
      </c>
      <c r="M8408" s="4">
        <f t="shared" si="263"/>
        <v>609</v>
      </c>
    </row>
    <row r="8409" spans="1:13" hidden="1">
      <c r="A8409">
        <v>282</v>
      </c>
      <c r="B8409" t="s">
        <v>0</v>
      </c>
      <c r="C8409" t="s">
        <v>500</v>
      </c>
      <c r="D8409" t="s">
        <v>501</v>
      </c>
      <c r="E8409">
        <v>43.606140000000003</v>
      </c>
      <c r="F8409">
        <v>1.41476</v>
      </c>
      <c r="G8409">
        <v>18</v>
      </c>
      <c r="H8409">
        <v>11</v>
      </c>
      <c r="I8409">
        <v>7</v>
      </c>
      <c r="J8409" t="s">
        <v>3</v>
      </c>
      <c r="K8409">
        <v>1591128377</v>
      </c>
      <c r="L8409" s="2">
        <f t="shared" si="262"/>
        <v>43985.171030092592</v>
      </c>
      <c r="M8409" s="4">
        <f t="shared" si="263"/>
        <v>0</v>
      </c>
    </row>
    <row r="8410" spans="1:13" hidden="1">
      <c r="A8410">
        <v>282</v>
      </c>
      <c r="B8410" t="s">
        <v>0</v>
      </c>
      <c r="C8410" t="s">
        <v>500</v>
      </c>
      <c r="D8410" t="s">
        <v>501</v>
      </c>
      <c r="E8410">
        <v>43.606140000000003</v>
      </c>
      <c r="F8410">
        <v>1.41476</v>
      </c>
      <c r="G8410">
        <v>18</v>
      </c>
      <c r="H8410">
        <v>11</v>
      </c>
      <c r="I8410">
        <v>7</v>
      </c>
      <c r="J8410" t="s">
        <v>3</v>
      </c>
      <c r="K8410">
        <v>1591128377</v>
      </c>
      <c r="L8410" s="2">
        <f t="shared" si="262"/>
        <v>43985.171030092592</v>
      </c>
      <c r="M8410" s="4">
        <f t="shared" si="263"/>
        <v>609</v>
      </c>
    </row>
    <row r="8411" spans="1:13" hidden="1">
      <c r="A8411">
        <v>282</v>
      </c>
      <c r="B8411" t="s">
        <v>0</v>
      </c>
      <c r="C8411" t="s">
        <v>500</v>
      </c>
      <c r="D8411" t="s">
        <v>501</v>
      </c>
      <c r="E8411">
        <v>43.606140000000003</v>
      </c>
      <c r="F8411">
        <v>1.41476</v>
      </c>
      <c r="G8411">
        <v>18</v>
      </c>
      <c r="H8411">
        <v>11</v>
      </c>
      <c r="I8411">
        <v>7</v>
      </c>
      <c r="J8411" t="s">
        <v>3</v>
      </c>
      <c r="K8411">
        <v>1591128986</v>
      </c>
      <c r="L8411" s="2">
        <f t="shared" si="262"/>
        <v>43985.178078703699</v>
      </c>
      <c r="M8411" s="4">
        <f t="shared" si="263"/>
        <v>407</v>
      </c>
    </row>
    <row r="8412" spans="1:13" hidden="1">
      <c r="A8412">
        <v>282</v>
      </c>
      <c r="B8412" t="s">
        <v>0</v>
      </c>
      <c r="C8412" t="s">
        <v>500</v>
      </c>
      <c r="D8412" t="s">
        <v>501</v>
      </c>
      <c r="E8412">
        <v>43.606140000000003</v>
      </c>
      <c r="F8412">
        <v>1.41476</v>
      </c>
      <c r="G8412">
        <v>18</v>
      </c>
      <c r="H8412">
        <v>11</v>
      </c>
      <c r="I8412">
        <v>7</v>
      </c>
      <c r="J8412" t="s">
        <v>3</v>
      </c>
      <c r="K8412">
        <v>1591129393</v>
      </c>
      <c r="L8412" s="2">
        <f t="shared" si="262"/>
        <v>43985.182789351849</v>
      </c>
      <c r="M8412" s="4">
        <f t="shared" si="263"/>
        <v>0</v>
      </c>
    </row>
    <row r="8413" spans="1:13" hidden="1">
      <c r="A8413">
        <v>282</v>
      </c>
      <c r="B8413" t="s">
        <v>0</v>
      </c>
      <c r="C8413" t="s">
        <v>500</v>
      </c>
      <c r="D8413" t="s">
        <v>501</v>
      </c>
      <c r="E8413">
        <v>43.606140000000003</v>
      </c>
      <c r="F8413">
        <v>1.41476</v>
      </c>
      <c r="G8413">
        <v>18</v>
      </c>
      <c r="H8413">
        <v>11</v>
      </c>
      <c r="I8413">
        <v>7</v>
      </c>
      <c r="J8413" t="s">
        <v>3</v>
      </c>
      <c r="K8413">
        <v>1591129393</v>
      </c>
      <c r="L8413" s="2">
        <f t="shared" si="262"/>
        <v>43985.182789351849</v>
      </c>
      <c r="M8413" s="4">
        <f t="shared" si="263"/>
        <v>608</v>
      </c>
    </row>
    <row r="8414" spans="1:13" hidden="1">
      <c r="A8414">
        <v>282</v>
      </c>
      <c r="B8414" t="s">
        <v>0</v>
      </c>
      <c r="C8414" t="s">
        <v>500</v>
      </c>
      <c r="D8414" t="s">
        <v>501</v>
      </c>
      <c r="E8414">
        <v>43.606140000000003</v>
      </c>
      <c r="F8414">
        <v>1.41476</v>
      </c>
      <c r="G8414">
        <v>18</v>
      </c>
      <c r="H8414">
        <v>12</v>
      </c>
      <c r="I8414">
        <v>6</v>
      </c>
      <c r="J8414" t="s">
        <v>3</v>
      </c>
      <c r="K8414">
        <v>1591130001</v>
      </c>
      <c r="L8414" s="2">
        <f t="shared" si="262"/>
        <v>43985.189826388887</v>
      </c>
      <c r="M8414" s="4">
        <f t="shared" si="263"/>
        <v>0</v>
      </c>
    </row>
    <row r="8415" spans="1:13" hidden="1">
      <c r="A8415">
        <v>282</v>
      </c>
      <c r="B8415" t="s">
        <v>0</v>
      </c>
      <c r="C8415" t="s">
        <v>500</v>
      </c>
      <c r="D8415" t="s">
        <v>501</v>
      </c>
      <c r="E8415">
        <v>43.606140000000003</v>
      </c>
      <c r="F8415">
        <v>1.41476</v>
      </c>
      <c r="G8415">
        <v>18</v>
      </c>
      <c r="H8415">
        <v>12</v>
      </c>
      <c r="I8415">
        <v>6</v>
      </c>
      <c r="J8415" t="s">
        <v>3</v>
      </c>
      <c r="K8415">
        <v>1591130001</v>
      </c>
      <c r="L8415" s="2">
        <f t="shared" si="262"/>
        <v>43985.189826388887</v>
      </c>
      <c r="M8415" s="4">
        <f t="shared" si="263"/>
        <v>608</v>
      </c>
    </row>
    <row r="8416" spans="1:13" hidden="1">
      <c r="A8416">
        <v>282</v>
      </c>
      <c r="B8416" t="s">
        <v>0</v>
      </c>
      <c r="C8416" t="s">
        <v>500</v>
      </c>
      <c r="D8416" t="s">
        <v>501</v>
      </c>
      <c r="E8416">
        <v>43.606140000000003</v>
      </c>
      <c r="F8416">
        <v>1.41476</v>
      </c>
      <c r="G8416">
        <v>18</v>
      </c>
      <c r="H8416">
        <v>12</v>
      </c>
      <c r="I8416">
        <v>6</v>
      </c>
      <c r="J8416" t="s">
        <v>3</v>
      </c>
      <c r="K8416">
        <v>1591130609</v>
      </c>
      <c r="L8416" s="2">
        <f t="shared" si="262"/>
        <v>43985.196863425925</v>
      </c>
      <c r="M8416" s="4">
        <f t="shared" si="263"/>
        <v>214</v>
      </c>
    </row>
    <row r="8417" spans="1:13" hidden="1">
      <c r="A8417">
        <v>282</v>
      </c>
      <c r="B8417" t="s">
        <v>0</v>
      </c>
      <c r="C8417" t="s">
        <v>500</v>
      </c>
      <c r="D8417" t="s">
        <v>501</v>
      </c>
      <c r="E8417">
        <v>43.606140000000003</v>
      </c>
      <c r="F8417">
        <v>1.41476</v>
      </c>
      <c r="G8417">
        <v>18</v>
      </c>
      <c r="H8417">
        <v>11</v>
      </c>
      <c r="I8417">
        <v>7</v>
      </c>
      <c r="J8417" t="s">
        <v>3</v>
      </c>
      <c r="K8417">
        <v>1591130823</v>
      </c>
      <c r="L8417" s="2">
        <f t="shared" si="262"/>
        <v>43985.199340277773</v>
      </c>
      <c r="M8417" s="4">
        <f t="shared" si="263"/>
        <v>0</v>
      </c>
    </row>
    <row r="8418" spans="1:13" hidden="1">
      <c r="A8418">
        <v>282</v>
      </c>
      <c r="B8418" t="s">
        <v>0</v>
      </c>
      <c r="C8418" t="s">
        <v>500</v>
      </c>
      <c r="D8418" t="s">
        <v>501</v>
      </c>
      <c r="E8418">
        <v>43.606140000000003</v>
      </c>
      <c r="F8418">
        <v>1.41476</v>
      </c>
      <c r="G8418">
        <v>18</v>
      </c>
      <c r="H8418">
        <v>11</v>
      </c>
      <c r="I8418">
        <v>7</v>
      </c>
      <c r="J8418" t="s">
        <v>3</v>
      </c>
      <c r="K8418">
        <v>1591130823</v>
      </c>
      <c r="L8418" s="2">
        <f t="shared" si="262"/>
        <v>43985.199340277773</v>
      </c>
      <c r="M8418" s="4">
        <f t="shared" si="263"/>
        <v>608</v>
      </c>
    </row>
    <row r="8419" spans="1:13" hidden="1">
      <c r="A8419">
        <v>282</v>
      </c>
      <c r="B8419" t="s">
        <v>0</v>
      </c>
      <c r="C8419" t="s">
        <v>500</v>
      </c>
      <c r="D8419" t="s">
        <v>501</v>
      </c>
      <c r="E8419">
        <v>43.606140000000003</v>
      </c>
      <c r="F8419">
        <v>1.41476</v>
      </c>
      <c r="G8419">
        <v>18</v>
      </c>
      <c r="H8419">
        <v>11</v>
      </c>
      <c r="I8419">
        <v>7</v>
      </c>
      <c r="J8419" t="s">
        <v>3</v>
      </c>
      <c r="K8419">
        <v>1591131431</v>
      </c>
      <c r="L8419" s="2">
        <f t="shared" si="262"/>
        <v>43985.206377314811</v>
      </c>
      <c r="M8419" s="4">
        <f t="shared" si="263"/>
        <v>353</v>
      </c>
    </row>
    <row r="8420" spans="1:13" hidden="1">
      <c r="A8420">
        <v>282</v>
      </c>
      <c r="B8420" t="s">
        <v>0</v>
      </c>
      <c r="C8420" t="s">
        <v>500</v>
      </c>
      <c r="D8420" t="s">
        <v>501</v>
      </c>
      <c r="E8420">
        <v>43.606140000000003</v>
      </c>
      <c r="F8420">
        <v>1.41476</v>
      </c>
      <c r="G8420">
        <v>18</v>
      </c>
      <c r="H8420">
        <v>11</v>
      </c>
      <c r="I8420">
        <v>7</v>
      </c>
      <c r="J8420" t="s">
        <v>3</v>
      </c>
      <c r="K8420">
        <v>1591131784</v>
      </c>
      <c r="L8420" s="2">
        <f t="shared" si="262"/>
        <v>43985.210462962961</v>
      </c>
      <c r="M8420" s="4">
        <f t="shared" si="263"/>
        <v>315</v>
      </c>
    </row>
    <row r="8421" spans="1:13" hidden="1">
      <c r="A8421">
        <v>282</v>
      </c>
      <c r="B8421" t="s">
        <v>0</v>
      </c>
      <c r="C8421" t="s">
        <v>500</v>
      </c>
      <c r="D8421" t="s">
        <v>501</v>
      </c>
      <c r="E8421">
        <v>43.606140000000003</v>
      </c>
      <c r="F8421">
        <v>1.41476</v>
      </c>
      <c r="G8421">
        <v>18</v>
      </c>
      <c r="H8421">
        <v>14</v>
      </c>
      <c r="I8421">
        <v>3</v>
      </c>
      <c r="J8421" t="s">
        <v>3</v>
      </c>
      <c r="K8421">
        <v>1591132099</v>
      </c>
      <c r="L8421" s="2">
        <f t="shared" si="262"/>
        <v>43985.214108796295</v>
      </c>
      <c r="M8421" s="4">
        <f t="shared" si="263"/>
        <v>0</v>
      </c>
    </row>
    <row r="8422" spans="1:13" hidden="1">
      <c r="A8422">
        <v>282</v>
      </c>
      <c r="B8422" t="s">
        <v>0</v>
      </c>
      <c r="C8422" t="s">
        <v>500</v>
      </c>
      <c r="D8422" t="s">
        <v>501</v>
      </c>
      <c r="E8422">
        <v>43.606140000000003</v>
      </c>
      <c r="F8422">
        <v>1.41476</v>
      </c>
      <c r="G8422">
        <v>18</v>
      </c>
      <c r="H8422">
        <v>14</v>
      </c>
      <c r="I8422">
        <v>3</v>
      </c>
      <c r="J8422" t="s">
        <v>3</v>
      </c>
      <c r="K8422">
        <v>1591132099</v>
      </c>
      <c r="L8422" s="2">
        <f t="shared" si="262"/>
        <v>43985.214108796295</v>
      </c>
      <c r="M8422" s="4">
        <f t="shared" si="263"/>
        <v>608</v>
      </c>
    </row>
    <row r="8423" spans="1:13" hidden="1">
      <c r="A8423">
        <v>282</v>
      </c>
      <c r="B8423" t="s">
        <v>0</v>
      </c>
      <c r="C8423" t="s">
        <v>500</v>
      </c>
      <c r="D8423" t="s">
        <v>501</v>
      </c>
      <c r="E8423">
        <v>43.606140000000003</v>
      </c>
      <c r="F8423">
        <v>1.41476</v>
      </c>
      <c r="G8423">
        <v>18</v>
      </c>
      <c r="H8423">
        <v>15</v>
      </c>
      <c r="I8423">
        <v>3</v>
      </c>
      <c r="J8423" t="s">
        <v>3</v>
      </c>
      <c r="K8423">
        <v>1591132707</v>
      </c>
      <c r="L8423" s="2">
        <f t="shared" si="262"/>
        <v>43985.221145833333</v>
      </c>
      <c r="M8423" s="4">
        <f t="shared" si="263"/>
        <v>0</v>
      </c>
    </row>
    <row r="8424" spans="1:13" hidden="1">
      <c r="A8424">
        <v>282</v>
      </c>
      <c r="B8424" t="s">
        <v>0</v>
      </c>
      <c r="C8424" t="s">
        <v>500</v>
      </c>
      <c r="D8424" t="s">
        <v>501</v>
      </c>
      <c r="E8424">
        <v>43.606140000000003</v>
      </c>
      <c r="F8424">
        <v>1.41476</v>
      </c>
      <c r="G8424">
        <v>18</v>
      </c>
      <c r="H8424">
        <v>15</v>
      </c>
      <c r="I8424">
        <v>3</v>
      </c>
      <c r="J8424" t="s">
        <v>3</v>
      </c>
      <c r="K8424">
        <v>1591132707</v>
      </c>
      <c r="L8424" s="2">
        <f t="shared" si="262"/>
        <v>43985.221145833333</v>
      </c>
      <c r="M8424" s="4">
        <f t="shared" si="263"/>
        <v>607</v>
      </c>
    </row>
    <row r="8425" spans="1:13" hidden="1">
      <c r="A8425">
        <v>282</v>
      </c>
      <c r="B8425" t="s">
        <v>0</v>
      </c>
      <c r="C8425" t="s">
        <v>500</v>
      </c>
      <c r="D8425" t="s">
        <v>501</v>
      </c>
      <c r="E8425">
        <v>43.606140000000003</v>
      </c>
      <c r="F8425">
        <v>1.41476</v>
      </c>
      <c r="G8425">
        <v>18</v>
      </c>
      <c r="H8425">
        <v>15</v>
      </c>
      <c r="I8425">
        <v>3</v>
      </c>
      <c r="J8425" t="s">
        <v>3</v>
      </c>
      <c r="K8425">
        <v>1591133314</v>
      </c>
      <c r="L8425" s="2">
        <f t="shared" si="262"/>
        <v>43985.228171296301</v>
      </c>
      <c r="M8425" s="4">
        <f t="shared" si="263"/>
        <v>0</v>
      </c>
    </row>
    <row r="8426" spans="1:13" hidden="1">
      <c r="A8426">
        <v>282</v>
      </c>
      <c r="B8426" t="s">
        <v>0</v>
      </c>
      <c r="C8426" t="s">
        <v>500</v>
      </c>
      <c r="D8426" t="s">
        <v>501</v>
      </c>
      <c r="E8426">
        <v>43.606140000000003</v>
      </c>
      <c r="F8426">
        <v>1.41476</v>
      </c>
      <c r="G8426">
        <v>18</v>
      </c>
      <c r="H8426">
        <v>15</v>
      </c>
      <c r="I8426">
        <v>3</v>
      </c>
      <c r="J8426" t="s">
        <v>3</v>
      </c>
      <c r="K8426">
        <v>1591133314</v>
      </c>
      <c r="L8426" s="2">
        <f t="shared" si="262"/>
        <v>43985.228171296301</v>
      </c>
      <c r="M8426" s="4">
        <f t="shared" si="263"/>
        <v>609</v>
      </c>
    </row>
    <row r="8427" spans="1:13" hidden="1">
      <c r="A8427">
        <v>282</v>
      </c>
      <c r="B8427" t="s">
        <v>0</v>
      </c>
      <c r="C8427" t="s">
        <v>500</v>
      </c>
      <c r="D8427" t="s">
        <v>501</v>
      </c>
      <c r="E8427">
        <v>43.606140000000003</v>
      </c>
      <c r="F8427">
        <v>1.41476</v>
      </c>
      <c r="G8427">
        <v>18</v>
      </c>
      <c r="H8427">
        <v>15</v>
      </c>
      <c r="I8427">
        <v>3</v>
      </c>
      <c r="J8427" t="s">
        <v>3</v>
      </c>
      <c r="K8427">
        <v>1591133923</v>
      </c>
      <c r="L8427" s="2">
        <f t="shared" si="262"/>
        <v>43985.235219907408</v>
      </c>
      <c r="M8427" s="4">
        <f t="shared" si="263"/>
        <v>0</v>
      </c>
    </row>
    <row r="8428" spans="1:13" hidden="1">
      <c r="A8428">
        <v>282</v>
      </c>
      <c r="B8428" t="s">
        <v>0</v>
      </c>
      <c r="C8428" t="s">
        <v>500</v>
      </c>
      <c r="D8428" t="s">
        <v>501</v>
      </c>
      <c r="E8428">
        <v>43.606140000000003</v>
      </c>
      <c r="F8428">
        <v>1.41476</v>
      </c>
      <c r="G8428">
        <v>18</v>
      </c>
      <c r="H8428">
        <v>15</v>
      </c>
      <c r="I8428">
        <v>3</v>
      </c>
      <c r="J8428" t="s">
        <v>3</v>
      </c>
      <c r="K8428">
        <v>1591133923</v>
      </c>
      <c r="L8428" s="2">
        <f t="shared" si="262"/>
        <v>43985.235219907408</v>
      </c>
      <c r="M8428" s="4">
        <f t="shared" si="263"/>
        <v>606</v>
      </c>
    </row>
    <row r="8429" spans="1:13" hidden="1">
      <c r="A8429">
        <v>282</v>
      </c>
      <c r="B8429" t="s">
        <v>0</v>
      </c>
      <c r="C8429" t="s">
        <v>500</v>
      </c>
      <c r="D8429" t="s">
        <v>501</v>
      </c>
      <c r="E8429">
        <v>43.606140000000003</v>
      </c>
      <c r="F8429">
        <v>1.41476</v>
      </c>
      <c r="G8429">
        <v>18</v>
      </c>
      <c r="H8429">
        <v>15</v>
      </c>
      <c r="I8429">
        <v>3</v>
      </c>
      <c r="J8429" t="s">
        <v>3</v>
      </c>
      <c r="K8429">
        <v>1591134529</v>
      </c>
      <c r="L8429" s="2">
        <f t="shared" si="262"/>
        <v>43985.242233796293</v>
      </c>
      <c r="M8429" s="4">
        <f t="shared" si="263"/>
        <v>41</v>
      </c>
    </row>
    <row r="8430" spans="1:13" hidden="1">
      <c r="A8430">
        <v>282</v>
      </c>
      <c r="B8430" t="s">
        <v>0</v>
      </c>
      <c r="C8430" t="s">
        <v>500</v>
      </c>
      <c r="D8430" t="s">
        <v>501</v>
      </c>
      <c r="E8430">
        <v>43.606140000000003</v>
      </c>
      <c r="F8430">
        <v>1.41476</v>
      </c>
      <c r="G8430">
        <v>18</v>
      </c>
      <c r="H8430">
        <v>15</v>
      </c>
      <c r="I8430">
        <v>3</v>
      </c>
      <c r="J8430" t="s">
        <v>3</v>
      </c>
      <c r="K8430">
        <v>1591134570</v>
      </c>
      <c r="L8430" s="2">
        <f t="shared" si="262"/>
        <v>43985.242708333331</v>
      </c>
      <c r="M8430" s="4">
        <f t="shared" si="263"/>
        <v>607</v>
      </c>
    </row>
    <row r="8431" spans="1:13" hidden="1">
      <c r="A8431">
        <v>282</v>
      </c>
      <c r="B8431" t="s">
        <v>0</v>
      </c>
      <c r="C8431" t="s">
        <v>500</v>
      </c>
      <c r="D8431" t="s">
        <v>501</v>
      </c>
      <c r="E8431">
        <v>43.606140000000003</v>
      </c>
      <c r="F8431">
        <v>1.41476</v>
      </c>
      <c r="G8431">
        <v>18</v>
      </c>
      <c r="H8431">
        <v>16</v>
      </c>
      <c r="I8431">
        <v>2</v>
      </c>
      <c r="J8431" t="s">
        <v>3</v>
      </c>
      <c r="K8431">
        <v>1591135177</v>
      </c>
      <c r="L8431" s="2">
        <f t="shared" si="262"/>
        <v>43985.2497337963</v>
      </c>
      <c r="M8431" s="4">
        <f t="shared" si="263"/>
        <v>-8976</v>
      </c>
    </row>
    <row r="8432" spans="1:13" hidden="1">
      <c r="A8432">
        <v>283</v>
      </c>
      <c r="B8432" t="s">
        <v>0</v>
      </c>
      <c r="C8432" t="s">
        <v>478</v>
      </c>
      <c r="D8432" t="s">
        <v>479</v>
      </c>
      <c r="E8432">
        <v>43.63805</v>
      </c>
      <c r="F8432">
        <v>1.44442</v>
      </c>
      <c r="G8432">
        <v>20</v>
      </c>
      <c r="H8432">
        <v>5</v>
      </c>
      <c r="I8432">
        <v>15</v>
      </c>
      <c r="J8432" t="s">
        <v>3</v>
      </c>
      <c r="K8432">
        <v>1591126201</v>
      </c>
      <c r="L8432" s="2">
        <f t="shared" si="262"/>
        <v>43985.145844907413</v>
      </c>
      <c r="M8432" s="4">
        <f t="shared" si="263"/>
        <v>0</v>
      </c>
    </row>
    <row r="8433" spans="1:13" hidden="1">
      <c r="A8433">
        <v>283</v>
      </c>
      <c r="B8433" t="s">
        <v>0</v>
      </c>
      <c r="C8433" t="s">
        <v>478</v>
      </c>
      <c r="D8433" t="s">
        <v>479</v>
      </c>
      <c r="E8433">
        <v>43.63805</v>
      </c>
      <c r="F8433">
        <v>1.44442</v>
      </c>
      <c r="G8433">
        <v>20</v>
      </c>
      <c r="H8433">
        <v>5</v>
      </c>
      <c r="I8433">
        <v>15</v>
      </c>
      <c r="J8433" t="s">
        <v>3</v>
      </c>
      <c r="K8433">
        <v>1591126201</v>
      </c>
      <c r="L8433" s="2">
        <f t="shared" si="262"/>
        <v>43985.145844907413</v>
      </c>
      <c r="M8433" s="4">
        <f t="shared" si="263"/>
        <v>608</v>
      </c>
    </row>
    <row r="8434" spans="1:13" hidden="1">
      <c r="A8434">
        <v>283</v>
      </c>
      <c r="B8434" t="s">
        <v>0</v>
      </c>
      <c r="C8434" t="s">
        <v>478</v>
      </c>
      <c r="D8434" t="s">
        <v>479</v>
      </c>
      <c r="E8434">
        <v>43.63805</v>
      </c>
      <c r="F8434">
        <v>1.44442</v>
      </c>
      <c r="G8434">
        <v>20</v>
      </c>
      <c r="H8434">
        <v>5</v>
      </c>
      <c r="I8434">
        <v>15</v>
      </c>
      <c r="J8434" t="s">
        <v>3</v>
      </c>
      <c r="K8434">
        <v>1591126809</v>
      </c>
      <c r="L8434" s="2">
        <f t="shared" si="262"/>
        <v>43985.152881944443</v>
      </c>
      <c r="M8434" s="4">
        <f t="shared" si="263"/>
        <v>0</v>
      </c>
    </row>
    <row r="8435" spans="1:13" hidden="1">
      <c r="A8435">
        <v>283</v>
      </c>
      <c r="B8435" t="s">
        <v>0</v>
      </c>
      <c r="C8435" t="s">
        <v>478</v>
      </c>
      <c r="D8435" t="s">
        <v>479</v>
      </c>
      <c r="E8435">
        <v>43.63805</v>
      </c>
      <c r="F8435">
        <v>1.44442</v>
      </c>
      <c r="G8435">
        <v>20</v>
      </c>
      <c r="H8435">
        <v>5</v>
      </c>
      <c r="I8435">
        <v>15</v>
      </c>
      <c r="J8435" t="s">
        <v>3</v>
      </c>
      <c r="K8435">
        <v>1591126809</v>
      </c>
      <c r="L8435" s="2">
        <f t="shared" si="262"/>
        <v>43985.152881944443</v>
      </c>
      <c r="M8435" s="4">
        <f t="shared" si="263"/>
        <v>608</v>
      </c>
    </row>
    <row r="8436" spans="1:13" hidden="1">
      <c r="A8436">
        <v>283</v>
      </c>
      <c r="B8436" t="s">
        <v>0</v>
      </c>
      <c r="C8436" t="s">
        <v>478</v>
      </c>
      <c r="D8436" t="s">
        <v>479</v>
      </c>
      <c r="E8436">
        <v>43.63805</v>
      </c>
      <c r="F8436">
        <v>1.44442</v>
      </c>
      <c r="G8436">
        <v>20</v>
      </c>
      <c r="H8436">
        <v>5</v>
      </c>
      <c r="I8436">
        <v>15</v>
      </c>
      <c r="J8436" t="s">
        <v>3</v>
      </c>
      <c r="K8436">
        <v>1591127417</v>
      </c>
      <c r="L8436" s="2">
        <f t="shared" si="262"/>
        <v>43985.159918981481</v>
      </c>
      <c r="M8436" s="4">
        <f t="shared" si="263"/>
        <v>0</v>
      </c>
    </row>
    <row r="8437" spans="1:13" hidden="1">
      <c r="A8437">
        <v>283</v>
      </c>
      <c r="B8437" t="s">
        <v>0</v>
      </c>
      <c r="C8437" t="s">
        <v>478</v>
      </c>
      <c r="D8437" t="s">
        <v>479</v>
      </c>
      <c r="E8437">
        <v>43.63805</v>
      </c>
      <c r="F8437">
        <v>1.44442</v>
      </c>
      <c r="G8437">
        <v>20</v>
      </c>
      <c r="H8437">
        <v>5</v>
      </c>
      <c r="I8437">
        <v>15</v>
      </c>
      <c r="J8437" t="s">
        <v>3</v>
      </c>
      <c r="K8437">
        <v>1591127417</v>
      </c>
      <c r="L8437" s="2">
        <f t="shared" si="262"/>
        <v>43985.159918981481</v>
      </c>
      <c r="M8437" s="4">
        <f t="shared" si="263"/>
        <v>609</v>
      </c>
    </row>
    <row r="8438" spans="1:13" hidden="1">
      <c r="A8438">
        <v>283</v>
      </c>
      <c r="B8438" t="s">
        <v>0</v>
      </c>
      <c r="C8438" t="s">
        <v>478</v>
      </c>
      <c r="D8438" t="s">
        <v>479</v>
      </c>
      <c r="E8438">
        <v>43.63805</v>
      </c>
      <c r="F8438">
        <v>1.44442</v>
      </c>
      <c r="G8438">
        <v>20</v>
      </c>
      <c r="H8438">
        <v>5</v>
      </c>
      <c r="I8438">
        <v>15</v>
      </c>
      <c r="J8438" t="s">
        <v>3</v>
      </c>
      <c r="K8438">
        <v>1591128026</v>
      </c>
      <c r="L8438" s="2">
        <f t="shared" si="262"/>
        <v>43985.166967592595</v>
      </c>
      <c r="M8438" s="4">
        <f t="shared" si="263"/>
        <v>0</v>
      </c>
    </row>
    <row r="8439" spans="1:13" hidden="1">
      <c r="A8439">
        <v>283</v>
      </c>
      <c r="B8439" t="s">
        <v>0</v>
      </c>
      <c r="C8439" t="s">
        <v>478</v>
      </c>
      <c r="D8439" t="s">
        <v>479</v>
      </c>
      <c r="E8439">
        <v>43.63805</v>
      </c>
      <c r="F8439">
        <v>1.44442</v>
      </c>
      <c r="G8439">
        <v>20</v>
      </c>
      <c r="H8439">
        <v>5</v>
      </c>
      <c r="I8439">
        <v>15</v>
      </c>
      <c r="J8439" t="s">
        <v>3</v>
      </c>
      <c r="K8439">
        <v>1591128026</v>
      </c>
      <c r="L8439" s="2">
        <f t="shared" si="262"/>
        <v>43985.166967592595</v>
      </c>
      <c r="M8439" s="4">
        <f t="shared" si="263"/>
        <v>816</v>
      </c>
    </row>
    <row r="8440" spans="1:13" hidden="1">
      <c r="A8440">
        <v>283</v>
      </c>
      <c r="B8440" t="s">
        <v>0</v>
      </c>
      <c r="C8440" t="s">
        <v>478</v>
      </c>
      <c r="D8440" t="s">
        <v>479</v>
      </c>
      <c r="E8440">
        <v>43.63805</v>
      </c>
      <c r="F8440">
        <v>1.44442</v>
      </c>
      <c r="G8440">
        <v>20</v>
      </c>
      <c r="H8440">
        <v>4</v>
      </c>
      <c r="I8440">
        <v>16</v>
      </c>
      <c r="J8440" t="s">
        <v>3</v>
      </c>
      <c r="K8440">
        <v>1591128842</v>
      </c>
      <c r="L8440" s="2">
        <f t="shared" si="262"/>
        <v>43985.176412037035</v>
      </c>
      <c r="M8440" s="4">
        <f t="shared" si="263"/>
        <v>236</v>
      </c>
    </row>
    <row r="8441" spans="1:13" hidden="1">
      <c r="A8441">
        <v>283</v>
      </c>
      <c r="B8441" t="s">
        <v>0</v>
      </c>
      <c r="C8441" t="s">
        <v>478</v>
      </c>
      <c r="D8441" t="s">
        <v>479</v>
      </c>
      <c r="E8441">
        <v>43.63805</v>
      </c>
      <c r="F8441">
        <v>1.44442</v>
      </c>
      <c r="G8441">
        <v>20</v>
      </c>
      <c r="H8441">
        <v>2</v>
      </c>
      <c r="I8441">
        <v>18</v>
      </c>
      <c r="J8441" t="s">
        <v>3</v>
      </c>
      <c r="K8441">
        <v>1591129078</v>
      </c>
      <c r="L8441" s="2">
        <f t="shared" si="262"/>
        <v>43985.179143518515</v>
      </c>
      <c r="M8441" s="4">
        <f t="shared" si="263"/>
        <v>0</v>
      </c>
    </row>
    <row r="8442" spans="1:13" hidden="1">
      <c r="A8442">
        <v>283</v>
      </c>
      <c r="B8442" t="s">
        <v>0</v>
      </c>
      <c r="C8442" t="s">
        <v>478</v>
      </c>
      <c r="D8442" t="s">
        <v>479</v>
      </c>
      <c r="E8442">
        <v>43.63805</v>
      </c>
      <c r="F8442">
        <v>1.44442</v>
      </c>
      <c r="G8442">
        <v>20</v>
      </c>
      <c r="H8442">
        <v>2</v>
      </c>
      <c r="I8442">
        <v>18</v>
      </c>
      <c r="J8442" t="s">
        <v>3</v>
      </c>
      <c r="K8442">
        <v>1591129078</v>
      </c>
      <c r="L8442" s="2">
        <f t="shared" si="262"/>
        <v>43985.179143518515</v>
      </c>
      <c r="M8442" s="4">
        <f t="shared" si="263"/>
        <v>608</v>
      </c>
    </row>
    <row r="8443" spans="1:13" hidden="1">
      <c r="A8443">
        <v>283</v>
      </c>
      <c r="B8443" t="s">
        <v>0</v>
      </c>
      <c r="C8443" t="s">
        <v>478</v>
      </c>
      <c r="D8443" t="s">
        <v>479</v>
      </c>
      <c r="E8443">
        <v>43.63805</v>
      </c>
      <c r="F8443">
        <v>1.44442</v>
      </c>
      <c r="G8443">
        <v>20</v>
      </c>
      <c r="H8443">
        <v>2</v>
      </c>
      <c r="I8443">
        <v>18</v>
      </c>
      <c r="J8443" t="s">
        <v>3</v>
      </c>
      <c r="K8443">
        <v>1591129686</v>
      </c>
      <c r="L8443" s="2">
        <f t="shared" si="262"/>
        <v>43985.186180555553</v>
      </c>
      <c r="M8443" s="4">
        <f t="shared" si="263"/>
        <v>134</v>
      </c>
    </row>
    <row r="8444" spans="1:13" hidden="1">
      <c r="A8444">
        <v>283</v>
      </c>
      <c r="B8444" t="s">
        <v>0</v>
      </c>
      <c r="C8444" t="s">
        <v>478</v>
      </c>
      <c r="D8444" t="s">
        <v>479</v>
      </c>
      <c r="E8444">
        <v>43.63805</v>
      </c>
      <c r="F8444">
        <v>1.44442</v>
      </c>
      <c r="G8444">
        <v>20</v>
      </c>
      <c r="H8444">
        <v>3</v>
      </c>
      <c r="I8444">
        <v>17</v>
      </c>
      <c r="J8444" t="s">
        <v>3</v>
      </c>
      <c r="K8444">
        <v>1591129820</v>
      </c>
      <c r="L8444" s="2">
        <f t="shared" si="262"/>
        <v>43985.187731481477</v>
      </c>
      <c r="M8444" s="4">
        <f t="shared" si="263"/>
        <v>0</v>
      </c>
    </row>
    <row r="8445" spans="1:13" hidden="1">
      <c r="A8445">
        <v>283</v>
      </c>
      <c r="B8445" t="s">
        <v>0</v>
      </c>
      <c r="C8445" t="s">
        <v>478</v>
      </c>
      <c r="D8445" t="s">
        <v>479</v>
      </c>
      <c r="E8445">
        <v>43.63805</v>
      </c>
      <c r="F8445">
        <v>1.44442</v>
      </c>
      <c r="G8445">
        <v>20</v>
      </c>
      <c r="H8445">
        <v>3</v>
      </c>
      <c r="I8445">
        <v>17</v>
      </c>
      <c r="J8445" t="s">
        <v>3</v>
      </c>
      <c r="K8445">
        <v>1591129820</v>
      </c>
      <c r="L8445" s="2">
        <f t="shared" si="262"/>
        <v>43985.187731481477</v>
      </c>
      <c r="M8445" s="4">
        <f t="shared" si="263"/>
        <v>609</v>
      </c>
    </row>
    <row r="8446" spans="1:13" hidden="1">
      <c r="A8446">
        <v>283</v>
      </c>
      <c r="B8446" t="s">
        <v>0</v>
      </c>
      <c r="C8446" t="s">
        <v>478</v>
      </c>
      <c r="D8446" t="s">
        <v>479</v>
      </c>
      <c r="E8446">
        <v>43.63805</v>
      </c>
      <c r="F8446">
        <v>1.44442</v>
      </c>
      <c r="G8446">
        <v>20</v>
      </c>
      <c r="H8446">
        <v>3</v>
      </c>
      <c r="I8446">
        <v>17</v>
      </c>
      <c r="J8446" t="s">
        <v>3</v>
      </c>
      <c r="K8446">
        <v>1591130429</v>
      </c>
      <c r="L8446" s="2">
        <f t="shared" si="262"/>
        <v>43985.194780092592</v>
      </c>
      <c r="M8446" s="4">
        <f t="shared" si="263"/>
        <v>0</v>
      </c>
    </row>
    <row r="8447" spans="1:13" hidden="1">
      <c r="A8447">
        <v>283</v>
      </c>
      <c r="B8447" t="s">
        <v>0</v>
      </c>
      <c r="C8447" t="s">
        <v>478</v>
      </c>
      <c r="D8447" t="s">
        <v>479</v>
      </c>
      <c r="E8447">
        <v>43.63805</v>
      </c>
      <c r="F8447">
        <v>1.44442</v>
      </c>
      <c r="G8447">
        <v>20</v>
      </c>
      <c r="H8447">
        <v>3</v>
      </c>
      <c r="I8447">
        <v>17</v>
      </c>
      <c r="J8447" t="s">
        <v>3</v>
      </c>
      <c r="K8447">
        <v>1591130429</v>
      </c>
      <c r="L8447" s="2">
        <f t="shared" si="262"/>
        <v>43985.194780092592</v>
      </c>
      <c r="M8447" s="4">
        <f t="shared" si="263"/>
        <v>752</v>
      </c>
    </row>
    <row r="8448" spans="1:13" hidden="1">
      <c r="A8448">
        <v>283</v>
      </c>
      <c r="B8448" t="s">
        <v>0</v>
      </c>
      <c r="C8448" t="s">
        <v>478</v>
      </c>
      <c r="D8448" t="s">
        <v>479</v>
      </c>
      <c r="E8448">
        <v>43.63805</v>
      </c>
      <c r="F8448">
        <v>1.44442</v>
      </c>
      <c r="G8448">
        <v>20</v>
      </c>
      <c r="H8448">
        <v>2</v>
      </c>
      <c r="I8448">
        <v>18</v>
      </c>
      <c r="J8448" t="s">
        <v>3</v>
      </c>
      <c r="K8448">
        <v>1591131181</v>
      </c>
      <c r="L8448" s="2">
        <f t="shared" si="262"/>
        <v>43985.2034837963</v>
      </c>
      <c r="M8448" s="4">
        <f t="shared" si="263"/>
        <v>0</v>
      </c>
    </row>
    <row r="8449" spans="1:13" hidden="1">
      <c r="A8449">
        <v>283</v>
      </c>
      <c r="B8449" t="s">
        <v>0</v>
      </c>
      <c r="C8449" t="s">
        <v>478</v>
      </c>
      <c r="D8449" t="s">
        <v>479</v>
      </c>
      <c r="E8449">
        <v>43.63805</v>
      </c>
      <c r="F8449">
        <v>1.44442</v>
      </c>
      <c r="G8449">
        <v>20</v>
      </c>
      <c r="H8449">
        <v>2</v>
      </c>
      <c r="I8449">
        <v>18</v>
      </c>
      <c r="J8449" t="s">
        <v>3</v>
      </c>
      <c r="K8449">
        <v>1591131181</v>
      </c>
      <c r="L8449" s="2">
        <f t="shared" si="262"/>
        <v>43985.2034837963</v>
      </c>
      <c r="M8449" s="4">
        <f t="shared" si="263"/>
        <v>608</v>
      </c>
    </row>
    <row r="8450" spans="1:13" hidden="1">
      <c r="A8450">
        <v>283</v>
      </c>
      <c r="B8450" t="s">
        <v>0</v>
      </c>
      <c r="C8450" t="s">
        <v>478</v>
      </c>
      <c r="D8450" t="s">
        <v>479</v>
      </c>
      <c r="E8450">
        <v>43.63805</v>
      </c>
      <c r="F8450">
        <v>1.44442</v>
      </c>
      <c r="G8450">
        <v>20</v>
      </c>
      <c r="H8450">
        <v>2</v>
      </c>
      <c r="I8450">
        <v>18</v>
      </c>
      <c r="J8450" t="s">
        <v>3</v>
      </c>
      <c r="K8450">
        <v>1591131789</v>
      </c>
      <c r="L8450" s="2">
        <f t="shared" ref="L8450:L8513" si="264">(K8450+8*3600)/86400+70*365+19</f>
        <v>43985.210520833338</v>
      </c>
      <c r="M8450" s="4">
        <f t="shared" si="263"/>
        <v>0</v>
      </c>
    </row>
    <row r="8451" spans="1:13" hidden="1">
      <c r="A8451">
        <v>283</v>
      </c>
      <c r="B8451" t="s">
        <v>0</v>
      </c>
      <c r="C8451" t="s">
        <v>478</v>
      </c>
      <c r="D8451" t="s">
        <v>479</v>
      </c>
      <c r="E8451">
        <v>43.63805</v>
      </c>
      <c r="F8451">
        <v>1.44442</v>
      </c>
      <c r="G8451">
        <v>20</v>
      </c>
      <c r="H8451">
        <v>2</v>
      </c>
      <c r="I8451">
        <v>18</v>
      </c>
      <c r="J8451" t="s">
        <v>3</v>
      </c>
      <c r="K8451">
        <v>1591131789</v>
      </c>
      <c r="L8451" s="2">
        <f t="shared" si="264"/>
        <v>43985.210520833338</v>
      </c>
      <c r="M8451" s="4">
        <f t="shared" ref="M8451:M8514" si="265">K8452-K8451</f>
        <v>610</v>
      </c>
    </row>
    <row r="8452" spans="1:13" hidden="1">
      <c r="A8452">
        <v>283</v>
      </c>
      <c r="B8452" t="s">
        <v>0</v>
      </c>
      <c r="C8452" t="s">
        <v>478</v>
      </c>
      <c r="D8452" t="s">
        <v>479</v>
      </c>
      <c r="E8452">
        <v>43.63805</v>
      </c>
      <c r="F8452">
        <v>1.44442</v>
      </c>
      <c r="G8452">
        <v>20</v>
      </c>
      <c r="H8452">
        <v>2</v>
      </c>
      <c r="I8452">
        <v>18</v>
      </c>
      <c r="J8452" t="s">
        <v>3</v>
      </c>
      <c r="K8452">
        <v>1591132399</v>
      </c>
      <c r="L8452" s="2">
        <f t="shared" si="264"/>
        <v>43985.217581018514</v>
      </c>
      <c r="M8452" s="4">
        <f t="shared" si="265"/>
        <v>0</v>
      </c>
    </row>
    <row r="8453" spans="1:13" hidden="1">
      <c r="A8453">
        <v>283</v>
      </c>
      <c r="B8453" t="s">
        <v>0</v>
      </c>
      <c r="C8453" t="s">
        <v>478</v>
      </c>
      <c r="D8453" t="s">
        <v>479</v>
      </c>
      <c r="E8453">
        <v>43.63805</v>
      </c>
      <c r="F8453">
        <v>1.44442</v>
      </c>
      <c r="G8453">
        <v>20</v>
      </c>
      <c r="H8453">
        <v>2</v>
      </c>
      <c r="I8453">
        <v>18</v>
      </c>
      <c r="J8453" t="s">
        <v>3</v>
      </c>
      <c r="K8453">
        <v>1591132399</v>
      </c>
      <c r="L8453" s="2">
        <f t="shared" si="264"/>
        <v>43985.217581018514</v>
      </c>
      <c r="M8453" s="4">
        <f t="shared" si="265"/>
        <v>0</v>
      </c>
    </row>
    <row r="8454" spans="1:13" hidden="1">
      <c r="A8454">
        <v>283</v>
      </c>
      <c r="B8454" t="s">
        <v>0</v>
      </c>
      <c r="C8454" t="s">
        <v>478</v>
      </c>
      <c r="D8454" t="s">
        <v>479</v>
      </c>
      <c r="E8454">
        <v>43.63805</v>
      </c>
      <c r="F8454">
        <v>1.44442</v>
      </c>
      <c r="G8454">
        <v>20</v>
      </c>
      <c r="H8454">
        <v>2</v>
      </c>
      <c r="I8454">
        <v>18</v>
      </c>
      <c r="J8454" t="s">
        <v>3</v>
      </c>
      <c r="K8454">
        <v>1591132399</v>
      </c>
      <c r="L8454" s="2">
        <f t="shared" si="264"/>
        <v>43985.217581018514</v>
      </c>
      <c r="M8454" s="4">
        <f t="shared" si="265"/>
        <v>721</v>
      </c>
    </row>
    <row r="8455" spans="1:13" hidden="1">
      <c r="A8455">
        <v>283</v>
      </c>
      <c r="B8455" t="s">
        <v>0</v>
      </c>
      <c r="C8455" t="s">
        <v>478</v>
      </c>
      <c r="D8455" t="s">
        <v>479</v>
      </c>
      <c r="E8455">
        <v>43.63805</v>
      </c>
      <c r="F8455">
        <v>1.44442</v>
      </c>
      <c r="G8455">
        <v>20</v>
      </c>
      <c r="H8455">
        <v>2</v>
      </c>
      <c r="I8455">
        <v>18</v>
      </c>
      <c r="J8455" t="s">
        <v>3</v>
      </c>
      <c r="K8455">
        <v>1591133120</v>
      </c>
      <c r="L8455" s="2">
        <f t="shared" si="264"/>
        <v>43985.22592592593</v>
      </c>
      <c r="M8455" s="4">
        <f t="shared" si="265"/>
        <v>0</v>
      </c>
    </row>
    <row r="8456" spans="1:13" hidden="1">
      <c r="A8456">
        <v>283</v>
      </c>
      <c r="B8456" t="s">
        <v>0</v>
      </c>
      <c r="C8456" t="s">
        <v>478</v>
      </c>
      <c r="D8456" t="s">
        <v>479</v>
      </c>
      <c r="E8456">
        <v>43.63805</v>
      </c>
      <c r="F8456">
        <v>1.44442</v>
      </c>
      <c r="G8456">
        <v>20</v>
      </c>
      <c r="H8456">
        <v>2</v>
      </c>
      <c r="I8456">
        <v>18</v>
      </c>
      <c r="J8456" t="s">
        <v>3</v>
      </c>
      <c r="K8456">
        <v>1591133120</v>
      </c>
      <c r="L8456" s="2">
        <f t="shared" si="264"/>
        <v>43985.22592592593</v>
      </c>
      <c r="M8456" s="4">
        <f t="shared" si="265"/>
        <v>705</v>
      </c>
    </row>
    <row r="8457" spans="1:13" hidden="1">
      <c r="A8457">
        <v>283</v>
      </c>
      <c r="B8457" t="s">
        <v>0</v>
      </c>
      <c r="C8457" t="s">
        <v>478</v>
      </c>
      <c r="D8457" t="s">
        <v>479</v>
      </c>
      <c r="E8457">
        <v>43.63805</v>
      </c>
      <c r="F8457">
        <v>1.44442</v>
      </c>
      <c r="G8457">
        <v>20</v>
      </c>
      <c r="H8457">
        <v>1</v>
      </c>
      <c r="I8457">
        <v>19</v>
      </c>
      <c r="J8457" t="s">
        <v>3</v>
      </c>
      <c r="K8457">
        <v>1591133825</v>
      </c>
      <c r="L8457" s="2">
        <f t="shared" si="264"/>
        <v>43985.234085648146</v>
      </c>
      <c r="M8457" s="4">
        <f t="shared" si="265"/>
        <v>0</v>
      </c>
    </row>
    <row r="8458" spans="1:13" hidden="1">
      <c r="A8458">
        <v>283</v>
      </c>
      <c r="B8458" t="s">
        <v>0</v>
      </c>
      <c r="C8458" t="s">
        <v>478</v>
      </c>
      <c r="D8458" t="s">
        <v>479</v>
      </c>
      <c r="E8458">
        <v>43.63805</v>
      </c>
      <c r="F8458">
        <v>1.44442</v>
      </c>
      <c r="G8458">
        <v>20</v>
      </c>
      <c r="H8458">
        <v>1</v>
      </c>
      <c r="I8458">
        <v>19</v>
      </c>
      <c r="J8458" t="s">
        <v>3</v>
      </c>
      <c r="K8458">
        <v>1591133825</v>
      </c>
      <c r="L8458" s="2">
        <f t="shared" si="264"/>
        <v>43985.234085648146</v>
      </c>
      <c r="M8458" s="4">
        <f t="shared" si="265"/>
        <v>686</v>
      </c>
    </row>
    <row r="8459" spans="1:13" hidden="1">
      <c r="A8459">
        <v>283</v>
      </c>
      <c r="B8459" t="s">
        <v>0</v>
      </c>
      <c r="C8459" t="s">
        <v>478</v>
      </c>
      <c r="D8459" t="s">
        <v>479</v>
      </c>
      <c r="E8459">
        <v>43.63805</v>
      </c>
      <c r="F8459">
        <v>1.44442</v>
      </c>
      <c r="G8459">
        <v>20</v>
      </c>
      <c r="H8459">
        <v>1</v>
      </c>
      <c r="I8459">
        <v>19</v>
      </c>
      <c r="J8459" t="s">
        <v>3</v>
      </c>
      <c r="K8459">
        <v>1591134511</v>
      </c>
      <c r="L8459" s="2">
        <f t="shared" si="264"/>
        <v>43985.242025462961</v>
      </c>
      <c r="M8459" s="4">
        <f t="shared" si="265"/>
        <v>0</v>
      </c>
    </row>
    <row r="8460" spans="1:13" hidden="1">
      <c r="A8460">
        <v>283</v>
      </c>
      <c r="B8460" t="s">
        <v>0</v>
      </c>
      <c r="C8460" t="s">
        <v>478</v>
      </c>
      <c r="D8460" t="s">
        <v>479</v>
      </c>
      <c r="E8460">
        <v>43.63805</v>
      </c>
      <c r="F8460">
        <v>1.44442</v>
      </c>
      <c r="G8460">
        <v>20</v>
      </c>
      <c r="H8460">
        <v>1</v>
      </c>
      <c r="I8460">
        <v>19</v>
      </c>
      <c r="J8460" t="s">
        <v>3</v>
      </c>
      <c r="K8460">
        <v>1591134511</v>
      </c>
      <c r="L8460" s="2">
        <f t="shared" si="264"/>
        <v>43985.242025462961</v>
      </c>
      <c r="M8460" s="4">
        <f t="shared" si="265"/>
        <v>531</v>
      </c>
    </row>
    <row r="8461" spans="1:13" hidden="1">
      <c r="A8461">
        <v>283</v>
      </c>
      <c r="B8461" t="s">
        <v>0</v>
      </c>
      <c r="C8461" t="s">
        <v>478</v>
      </c>
      <c r="D8461" t="s">
        <v>479</v>
      </c>
      <c r="E8461">
        <v>43.63805</v>
      </c>
      <c r="F8461">
        <v>1.44442</v>
      </c>
      <c r="G8461">
        <v>20</v>
      </c>
      <c r="H8461">
        <v>1</v>
      </c>
      <c r="I8461">
        <v>19</v>
      </c>
      <c r="J8461" t="s">
        <v>3</v>
      </c>
      <c r="K8461">
        <v>1591135042</v>
      </c>
      <c r="L8461" s="2">
        <f t="shared" si="264"/>
        <v>43985.248171296298</v>
      </c>
      <c r="M8461" s="4">
        <f t="shared" si="265"/>
        <v>-8800</v>
      </c>
    </row>
    <row r="8462" spans="1:13" hidden="1">
      <c r="A8462">
        <v>284</v>
      </c>
      <c r="B8462" t="s">
        <v>0</v>
      </c>
      <c r="C8462" t="s">
        <v>268</v>
      </c>
      <c r="D8462" t="s">
        <v>269</v>
      </c>
      <c r="E8462">
        <v>43.626275999999997</v>
      </c>
      <c r="F8462">
        <v>1.4777039999999999</v>
      </c>
      <c r="G8462">
        <v>15</v>
      </c>
      <c r="H8462">
        <v>14</v>
      </c>
      <c r="I8462">
        <v>1</v>
      </c>
      <c r="J8462" t="s">
        <v>3</v>
      </c>
      <c r="K8462">
        <v>1591126242</v>
      </c>
      <c r="L8462" s="2">
        <f t="shared" si="264"/>
        <v>43985.146319444444</v>
      </c>
      <c r="M8462" s="4">
        <f t="shared" si="265"/>
        <v>0</v>
      </c>
    </row>
    <row r="8463" spans="1:13" hidden="1">
      <c r="A8463">
        <v>284</v>
      </c>
      <c r="B8463" t="s">
        <v>0</v>
      </c>
      <c r="C8463" t="s">
        <v>268</v>
      </c>
      <c r="D8463" t="s">
        <v>269</v>
      </c>
      <c r="E8463">
        <v>43.626275999999997</v>
      </c>
      <c r="F8463">
        <v>1.4777039999999999</v>
      </c>
      <c r="G8463">
        <v>15</v>
      </c>
      <c r="H8463">
        <v>14</v>
      </c>
      <c r="I8463">
        <v>1</v>
      </c>
      <c r="J8463" t="s">
        <v>3</v>
      </c>
      <c r="K8463">
        <v>1591126242</v>
      </c>
      <c r="L8463" s="2">
        <f t="shared" si="264"/>
        <v>43985.146319444444</v>
      </c>
      <c r="M8463" s="4">
        <f t="shared" si="265"/>
        <v>608</v>
      </c>
    </row>
    <row r="8464" spans="1:13" hidden="1">
      <c r="A8464">
        <v>284</v>
      </c>
      <c r="B8464" t="s">
        <v>0</v>
      </c>
      <c r="C8464" t="s">
        <v>268</v>
      </c>
      <c r="D8464" t="s">
        <v>269</v>
      </c>
      <c r="E8464">
        <v>43.626275999999997</v>
      </c>
      <c r="F8464">
        <v>1.4777039999999999</v>
      </c>
      <c r="G8464">
        <v>15</v>
      </c>
      <c r="H8464">
        <v>14</v>
      </c>
      <c r="I8464">
        <v>1</v>
      </c>
      <c r="J8464" t="s">
        <v>3</v>
      </c>
      <c r="K8464">
        <v>1591126850</v>
      </c>
      <c r="L8464" s="2">
        <f t="shared" si="264"/>
        <v>43985.153356481482</v>
      </c>
      <c r="M8464" s="4">
        <f t="shared" si="265"/>
        <v>0</v>
      </c>
    </row>
    <row r="8465" spans="1:13" hidden="1">
      <c r="A8465">
        <v>284</v>
      </c>
      <c r="B8465" t="s">
        <v>0</v>
      </c>
      <c r="C8465" t="s">
        <v>268</v>
      </c>
      <c r="D8465" t="s">
        <v>269</v>
      </c>
      <c r="E8465">
        <v>43.626275999999997</v>
      </c>
      <c r="F8465">
        <v>1.4777039999999999</v>
      </c>
      <c r="G8465">
        <v>15</v>
      </c>
      <c r="H8465">
        <v>14</v>
      </c>
      <c r="I8465">
        <v>1</v>
      </c>
      <c r="J8465" t="s">
        <v>3</v>
      </c>
      <c r="K8465">
        <v>1591126850</v>
      </c>
      <c r="L8465" s="2">
        <f t="shared" si="264"/>
        <v>43985.153356481482</v>
      </c>
      <c r="M8465" s="4">
        <f t="shared" si="265"/>
        <v>609</v>
      </c>
    </row>
    <row r="8466" spans="1:13" hidden="1">
      <c r="A8466">
        <v>284</v>
      </c>
      <c r="B8466" t="s">
        <v>0</v>
      </c>
      <c r="C8466" t="s">
        <v>268</v>
      </c>
      <c r="D8466" t="s">
        <v>269</v>
      </c>
      <c r="E8466">
        <v>43.626275999999997</v>
      </c>
      <c r="F8466">
        <v>1.4777039999999999</v>
      </c>
      <c r="G8466">
        <v>15</v>
      </c>
      <c r="H8466">
        <v>14</v>
      </c>
      <c r="I8466">
        <v>1</v>
      </c>
      <c r="J8466" t="s">
        <v>3</v>
      </c>
      <c r="K8466">
        <v>1591127459</v>
      </c>
      <c r="L8466" s="2">
        <f t="shared" si="264"/>
        <v>43985.160405092596</v>
      </c>
      <c r="M8466" s="4">
        <f t="shared" si="265"/>
        <v>0</v>
      </c>
    </row>
    <row r="8467" spans="1:13" hidden="1">
      <c r="A8467">
        <v>284</v>
      </c>
      <c r="B8467" t="s">
        <v>0</v>
      </c>
      <c r="C8467" t="s">
        <v>268</v>
      </c>
      <c r="D8467" t="s">
        <v>269</v>
      </c>
      <c r="E8467">
        <v>43.626275999999997</v>
      </c>
      <c r="F8467">
        <v>1.4777039999999999</v>
      </c>
      <c r="G8467">
        <v>15</v>
      </c>
      <c r="H8467">
        <v>14</v>
      </c>
      <c r="I8467">
        <v>1</v>
      </c>
      <c r="J8467" t="s">
        <v>3</v>
      </c>
      <c r="K8467">
        <v>1591127459</v>
      </c>
      <c r="L8467" s="2">
        <f t="shared" si="264"/>
        <v>43985.160405092596</v>
      </c>
      <c r="M8467" s="4">
        <f t="shared" si="265"/>
        <v>607</v>
      </c>
    </row>
    <row r="8468" spans="1:13" hidden="1">
      <c r="A8468">
        <v>284</v>
      </c>
      <c r="B8468" t="s">
        <v>0</v>
      </c>
      <c r="C8468" t="s">
        <v>268</v>
      </c>
      <c r="D8468" t="s">
        <v>269</v>
      </c>
      <c r="E8468">
        <v>43.626275999999997</v>
      </c>
      <c r="F8468">
        <v>1.4777039999999999</v>
      </c>
      <c r="G8468">
        <v>15</v>
      </c>
      <c r="H8468">
        <v>14</v>
      </c>
      <c r="I8468">
        <v>1</v>
      </c>
      <c r="J8468" t="s">
        <v>3</v>
      </c>
      <c r="K8468">
        <v>1591128066</v>
      </c>
      <c r="L8468" s="2">
        <f t="shared" si="264"/>
        <v>43985.167430555557</v>
      </c>
      <c r="M8468" s="4">
        <f t="shared" si="265"/>
        <v>0</v>
      </c>
    </row>
    <row r="8469" spans="1:13" hidden="1">
      <c r="A8469">
        <v>284</v>
      </c>
      <c r="B8469" t="s">
        <v>0</v>
      </c>
      <c r="C8469" t="s">
        <v>268</v>
      </c>
      <c r="D8469" t="s">
        <v>269</v>
      </c>
      <c r="E8469">
        <v>43.626275999999997</v>
      </c>
      <c r="F8469">
        <v>1.4777039999999999</v>
      </c>
      <c r="G8469">
        <v>15</v>
      </c>
      <c r="H8469">
        <v>14</v>
      </c>
      <c r="I8469">
        <v>1</v>
      </c>
      <c r="J8469" t="s">
        <v>3</v>
      </c>
      <c r="K8469">
        <v>1591128066</v>
      </c>
      <c r="L8469" s="2">
        <f t="shared" si="264"/>
        <v>43985.167430555557</v>
      </c>
      <c r="M8469" s="4">
        <f t="shared" si="265"/>
        <v>608</v>
      </c>
    </row>
    <row r="8470" spans="1:13" hidden="1">
      <c r="A8470">
        <v>284</v>
      </c>
      <c r="B8470" t="s">
        <v>0</v>
      </c>
      <c r="C8470" t="s">
        <v>268</v>
      </c>
      <c r="D8470" t="s">
        <v>269</v>
      </c>
      <c r="E8470">
        <v>43.626275999999997</v>
      </c>
      <c r="F8470">
        <v>1.4777039999999999</v>
      </c>
      <c r="G8470">
        <v>15</v>
      </c>
      <c r="H8470">
        <v>14</v>
      </c>
      <c r="I8470">
        <v>1</v>
      </c>
      <c r="J8470" t="s">
        <v>3</v>
      </c>
      <c r="K8470">
        <v>1591128674</v>
      </c>
      <c r="L8470" s="2">
        <f t="shared" si="264"/>
        <v>43985.174467592587</v>
      </c>
      <c r="M8470" s="4">
        <f t="shared" si="265"/>
        <v>0</v>
      </c>
    </row>
    <row r="8471" spans="1:13" hidden="1">
      <c r="A8471">
        <v>284</v>
      </c>
      <c r="B8471" t="s">
        <v>0</v>
      </c>
      <c r="C8471" t="s">
        <v>268</v>
      </c>
      <c r="D8471" t="s">
        <v>269</v>
      </c>
      <c r="E8471">
        <v>43.626275999999997</v>
      </c>
      <c r="F8471">
        <v>1.4777039999999999</v>
      </c>
      <c r="G8471">
        <v>15</v>
      </c>
      <c r="H8471">
        <v>14</v>
      </c>
      <c r="I8471">
        <v>1</v>
      </c>
      <c r="J8471" t="s">
        <v>3</v>
      </c>
      <c r="K8471">
        <v>1591128674</v>
      </c>
      <c r="L8471" s="2">
        <f t="shared" si="264"/>
        <v>43985.174467592587</v>
      </c>
      <c r="M8471" s="4">
        <f t="shared" si="265"/>
        <v>608</v>
      </c>
    </row>
    <row r="8472" spans="1:13" hidden="1">
      <c r="A8472">
        <v>284</v>
      </c>
      <c r="B8472" t="s">
        <v>0</v>
      </c>
      <c r="C8472" t="s">
        <v>268</v>
      </c>
      <c r="D8472" t="s">
        <v>269</v>
      </c>
      <c r="E8472">
        <v>43.626275999999997</v>
      </c>
      <c r="F8472">
        <v>1.4777039999999999</v>
      </c>
      <c r="G8472">
        <v>15</v>
      </c>
      <c r="H8472">
        <v>14</v>
      </c>
      <c r="I8472">
        <v>1</v>
      </c>
      <c r="J8472" t="s">
        <v>3</v>
      </c>
      <c r="K8472">
        <v>1591129282</v>
      </c>
      <c r="L8472" s="2">
        <f t="shared" si="264"/>
        <v>43985.181504629625</v>
      </c>
      <c r="M8472" s="4">
        <f t="shared" si="265"/>
        <v>0</v>
      </c>
    </row>
    <row r="8473" spans="1:13" hidden="1">
      <c r="A8473">
        <v>284</v>
      </c>
      <c r="B8473" t="s">
        <v>0</v>
      </c>
      <c r="C8473" t="s">
        <v>268</v>
      </c>
      <c r="D8473" t="s">
        <v>269</v>
      </c>
      <c r="E8473">
        <v>43.626275999999997</v>
      </c>
      <c r="F8473">
        <v>1.4777039999999999</v>
      </c>
      <c r="G8473">
        <v>15</v>
      </c>
      <c r="H8473">
        <v>14</v>
      </c>
      <c r="I8473">
        <v>1</v>
      </c>
      <c r="J8473" t="s">
        <v>3</v>
      </c>
      <c r="K8473">
        <v>1591129282</v>
      </c>
      <c r="L8473" s="2">
        <f t="shared" si="264"/>
        <v>43985.181504629625</v>
      </c>
      <c r="M8473" s="4">
        <f t="shared" si="265"/>
        <v>609</v>
      </c>
    </row>
    <row r="8474" spans="1:13" hidden="1">
      <c r="A8474">
        <v>284</v>
      </c>
      <c r="B8474" t="s">
        <v>0</v>
      </c>
      <c r="C8474" t="s">
        <v>268</v>
      </c>
      <c r="D8474" t="s">
        <v>269</v>
      </c>
      <c r="E8474">
        <v>43.626275999999997</v>
      </c>
      <c r="F8474">
        <v>1.4777039999999999</v>
      </c>
      <c r="G8474">
        <v>15</v>
      </c>
      <c r="H8474">
        <v>14</v>
      </c>
      <c r="I8474">
        <v>1</v>
      </c>
      <c r="J8474" t="s">
        <v>3</v>
      </c>
      <c r="K8474">
        <v>1591129891</v>
      </c>
      <c r="L8474" s="2">
        <f t="shared" si="264"/>
        <v>43985.18855324074</v>
      </c>
      <c r="M8474" s="4">
        <f t="shared" si="265"/>
        <v>0</v>
      </c>
    </row>
    <row r="8475" spans="1:13" hidden="1">
      <c r="A8475">
        <v>284</v>
      </c>
      <c r="B8475" t="s">
        <v>0</v>
      </c>
      <c r="C8475" t="s">
        <v>268</v>
      </c>
      <c r="D8475" t="s">
        <v>269</v>
      </c>
      <c r="E8475">
        <v>43.626275999999997</v>
      </c>
      <c r="F8475">
        <v>1.4777039999999999</v>
      </c>
      <c r="G8475">
        <v>15</v>
      </c>
      <c r="H8475">
        <v>14</v>
      </c>
      <c r="I8475">
        <v>1</v>
      </c>
      <c r="J8475" t="s">
        <v>3</v>
      </c>
      <c r="K8475">
        <v>1591129891</v>
      </c>
      <c r="L8475" s="2">
        <f t="shared" si="264"/>
        <v>43985.18855324074</v>
      </c>
      <c r="M8475" s="4">
        <f t="shared" si="265"/>
        <v>609</v>
      </c>
    </row>
    <row r="8476" spans="1:13" hidden="1">
      <c r="A8476">
        <v>284</v>
      </c>
      <c r="B8476" t="s">
        <v>0</v>
      </c>
      <c r="C8476" t="s">
        <v>268</v>
      </c>
      <c r="D8476" t="s">
        <v>269</v>
      </c>
      <c r="E8476">
        <v>43.626275999999997</v>
      </c>
      <c r="F8476">
        <v>1.4777039999999999</v>
      </c>
      <c r="G8476">
        <v>15</v>
      </c>
      <c r="H8476">
        <v>14</v>
      </c>
      <c r="I8476">
        <v>1</v>
      </c>
      <c r="J8476" t="s">
        <v>3</v>
      </c>
      <c r="K8476">
        <v>1591130500</v>
      </c>
      <c r="L8476" s="2">
        <f t="shared" si="264"/>
        <v>43985.195601851854</v>
      </c>
      <c r="M8476" s="4">
        <f t="shared" si="265"/>
        <v>0</v>
      </c>
    </row>
    <row r="8477" spans="1:13" hidden="1">
      <c r="A8477">
        <v>284</v>
      </c>
      <c r="B8477" t="s">
        <v>0</v>
      </c>
      <c r="C8477" t="s">
        <v>268</v>
      </c>
      <c r="D8477" t="s">
        <v>269</v>
      </c>
      <c r="E8477">
        <v>43.626275999999997</v>
      </c>
      <c r="F8477">
        <v>1.4777039999999999</v>
      </c>
      <c r="G8477">
        <v>15</v>
      </c>
      <c r="H8477">
        <v>14</v>
      </c>
      <c r="I8477">
        <v>1</v>
      </c>
      <c r="J8477" t="s">
        <v>3</v>
      </c>
      <c r="K8477">
        <v>1591130500</v>
      </c>
      <c r="L8477" s="2">
        <f t="shared" si="264"/>
        <v>43985.195601851854</v>
      </c>
      <c r="M8477" s="4">
        <f t="shared" si="265"/>
        <v>607</v>
      </c>
    </row>
    <row r="8478" spans="1:13" hidden="1">
      <c r="A8478">
        <v>284</v>
      </c>
      <c r="B8478" t="s">
        <v>0</v>
      </c>
      <c r="C8478" t="s">
        <v>268</v>
      </c>
      <c r="D8478" t="s">
        <v>269</v>
      </c>
      <c r="E8478">
        <v>43.626275999999997</v>
      </c>
      <c r="F8478">
        <v>1.4777039999999999</v>
      </c>
      <c r="G8478">
        <v>15</v>
      </c>
      <c r="H8478">
        <v>14</v>
      </c>
      <c r="I8478">
        <v>1</v>
      </c>
      <c r="J8478" t="s">
        <v>3</v>
      </c>
      <c r="K8478">
        <v>1591131107</v>
      </c>
      <c r="L8478" s="2">
        <f t="shared" si="264"/>
        <v>43985.202627314815</v>
      </c>
      <c r="M8478" s="4">
        <f t="shared" si="265"/>
        <v>0</v>
      </c>
    </row>
    <row r="8479" spans="1:13" hidden="1">
      <c r="A8479">
        <v>284</v>
      </c>
      <c r="B8479" t="s">
        <v>0</v>
      </c>
      <c r="C8479" t="s">
        <v>268</v>
      </c>
      <c r="D8479" t="s">
        <v>269</v>
      </c>
      <c r="E8479">
        <v>43.626275999999997</v>
      </c>
      <c r="F8479">
        <v>1.4777039999999999</v>
      </c>
      <c r="G8479">
        <v>15</v>
      </c>
      <c r="H8479">
        <v>14</v>
      </c>
      <c r="I8479">
        <v>1</v>
      </c>
      <c r="J8479" t="s">
        <v>3</v>
      </c>
      <c r="K8479">
        <v>1591131107</v>
      </c>
      <c r="L8479" s="2">
        <f t="shared" si="264"/>
        <v>43985.202627314815</v>
      </c>
      <c r="M8479" s="4">
        <f t="shared" si="265"/>
        <v>609</v>
      </c>
    </row>
    <row r="8480" spans="1:13" hidden="1">
      <c r="A8480">
        <v>284</v>
      </c>
      <c r="B8480" t="s">
        <v>0</v>
      </c>
      <c r="C8480" t="s">
        <v>268</v>
      </c>
      <c r="D8480" t="s">
        <v>269</v>
      </c>
      <c r="E8480">
        <v>43.626275999999997</v>
      </c>
      <c r="F8480">
        <v>1.4777039999999999</v>
      </c>
      <c r="G8480">
        <v>15</v>
      </c>
      <c r="H8480">
        <v>14</v>
      </c>
      <c r="I8480">
        <v>1</v>
      </c>
      <c r="J8480" t="s">
        <v>3</v>
      </c>
      <c r="K8480">
        <v>1591131716</v>
      </c>
      <c r="L8480" s="2">
        <f t="shared" si="264"/>
        <v>43985.209675925929</v>
      </c>
      <c r="M8480" s="4">
        <f t="shared" si="265"/>
        <v>0</v>
      </c>
    </row>
    <row r="8481" spans="1:13" hidden="1">
      <c r="A8481">
        <v>284</v>
      </c>
      <c r="B8481" t="s">
        <v>0</v>
      </c>
      <c r="C8481" t="s">
        <v>268</v>
      </c>
      <c r="D8481" t="s">
        <v>269</v>
      </c>
      <c r="E8481">
        <v>43.626275999999997</v>
      </c>
      <c r="F8481">
        <v>1.4777039999999999</v>
      </c>
      <c r="G8481">
        <v>15</v>
      </c>
      <c r="H8481">
        <v>14</v>
      </c>
      <c r="I8481">
        <v>1</v>
      </c>
      <c r="J8481" t="s">
        <v>3</v>
      </c>
      <c r="K8481">
        <v>1591131716</v>
      </c>
      <c r="L8481" s="2">
        <f t="shared" si="264"/>
        <v>43985.209675925929</v>
      </c>
      <c r="M8481" s="4">
        <f t="shared" si="265"/>
        <v>609</v>
      </c>
    </row>
    <row r="8482" spans="1:13" hidden="1">
      <c r="A8482">
        <v>284</v>
      </c>
      <c r="B8482" t="s">
        <v>0</v>
      </c>
      <c r="C8482" t="s">
        <v>268</v>
      </c>
      <c r="D8482" t="s">
        <v>269</v>
      </c>
      <c r="E8482">
        <v>43.626275999999997</v>
      </c>
      <c r="F8482">
        <v>1.4777039999999999</v>
      </c>
      <c r="G8482">
        <v>15</v>
      </c>
      <c r="H8482">
        <v>14</v>
      </c>
      <c r="I8482">
        <v>1</v>
      </c>
      <c r="J8482" t="s">
        <v>3</v>
      </c>
      <c r="K8482">
        <v>1591132325</v>
      </c>
      <c r="L8482" s="2">
        <f t="shared" si="264"/>
        <v>43985.216724537036</v>
      </c>
      <c r="M8482" s="4">
        <f t="shared" si="265"/>
        <v>0</v>
      </c>
    </row>
    <row r="8483" spans="1:13" hidden="1">
      <c r="A8483">
        <v>284</v>
      </c>
      <c r="B8483" t="s">
        <v>0</v>
      </c>
      <c r="C8483" t="s">
        <v>268</v>
      </c>
      <c r="D8483" t="s">
        <v>269</v>
      </c>
      <c r="E8483">
        <v>43.626275999999997</v>
      </c>
      <c r="F8483">
        <v>1.4777039999999999</v>
      </c>
      <c r="G8483">
        <v>15</v>
      </c>
      <c r="H8483">
        <v>14</v>
      </c>
      <c r="I8483">
        <v>1</v>
      </c>
      <c r="J8483" t="s">
        <v>3</v>
      </c>
      <c r="K8483">
        <v>1591132325</v>
      </c>
      <c r="L8483" s="2">
        <f t="shared" si="264"/>
        <v>43985.216724537036</v>
      </c>
      <c r="M8483" s="4">
        <f t="shared" si="265"/>
        <v>0</v>
      </c>
    </row>
    <row r="8484" spans="1:13" hidden="1">
      <c r="A8484">
        <v>284</v>
      </c>
      <c r="B8484" t="s">
        <v>0</v>
      </c>
      <c r="C8484" t="s">
        <v>268</v>
      </c>
      <c r="D8484" t="s">
        <v>269</v>
      </c>
      <c r="E8484">
        <v>43.626275999999997</v>
      </c>
      <c r="F8484">
        <v>1.4777039999999999</v>
      </c>
      <c r="G8484">
        <v>15</v>
      </c>
      <c r="H8484">
        <v>14</v>
      </c>
      <c r="I8484">
        <v>1</v>
      </c>
      <c r="J8484" t="s">
        <v>3</v>
      </c>
      <c r="K8484">
        <v>1591132325</v>
      </c>
      <c r="L8484" s="2">
        <f t="shared" si="264"/>
        <v>43985.216724537036</v>
      </c>
      <c r="M8484" s="4">
        <f t="shared" si="265"/>
        <v>940</v>
      </c>
    </row>
    <row r="8485" spans="1:13" hidden="1">
      <c r="A8485">
        <v>284</v>
      </c>
      <c r="B8485" t="s">
        <v>0</v>
      </c>
      <c r="C8485" t="s">
        <v>268</v>
      </c>
      <c r="D8485" t="s">
        <v>269</v>
      </c>
      <c r="E8485">
        <v>43.626275999999997</v>
      </c>
      <c r="F8485">
        <v>1.4777039999999999</v>
      </c>
      <c r="G8485">
        <v>15</v>
      </c>
      <c r="H8485">
        <v>14</v>
      </c>
      <c r="I8485">
        <v>1</v>
      </c>
      <c r="J8485" t="s">
        <v>3</v>
      </c>
      <c r="K8485">
        <v>1591133265</v>
      </c>
      <c r="L8485" s="2">
        <f t="shared" si="264"/>
        <v>43985.227604166663</v>
      </c>
      <c r="M8485" s="4">
        <f t="shared" si="265"/>
        <v>0</v>
      </c>
    </row>
    <row r="8486" spans="1:13" hidden="1">
      <c r="A8486">
        <v>284</v>
      </c>
      <c r="B8486" t="s">
        <v>0</v>
      </c>
      <c r="C8486" t="s">
        <v>268</v>
      </c>
      <c r="D8486" t="s">
        <v>269</v>
      </c>
      <c r="E8486">
        <v>43.626275999999997</v>
      </c>
      <c r="F8486">
        <v>1.4777039999999999</v>
      </c>
      <c r="G8486">
        <v>15</v>
      </c>
      <c r="H8486">
        <v>14</v>
      </c>
      <c r="I8486">
        <v>1</v>
      </c>
      <c r="J8486" t="s">
        <v>3</v>
      </c>
      <c r="K8486">
        <v>1591133265</v>
      </c>
      <c r="L8486" s="2">
        <f t="shared" si="264"/>
        <v>43985.227604166663</v>
      </c>
      <c r="M8486" s="4">
        <f t="shared" si="265"/>
        <v>608</v>
      </c>
    </row>
    <row r="8487" spans="1:13" hidden="1">
      <c r="A8487">
        <v>284</v>
      </c>
      <c r="B8487" t="s">
        <v>0</v>
      </c>
      <c r="C8487" t="s">
        <v>268</v>
      </c>
      <c r="D8487" t="s">
        <v>269</v>
      </c>
      <c r="E8487">
        <v>43.626275999999997</v>
      </c>
      <c r="F8487">
        <v>1.4777039999999999</v>
      </c>
      <c r="G8487">
        <v>15</v>
      </c>
      <c r="H8487">
        <v>14</v>
      </c>
      <c r="I8487">
        <v>1</v>
      </c>
      <c r="J8487" t="s">
        <v>3</v>
      </c>
      <c r="K8487">
        <v>1591133873</v>
      </c>
      <c r="L8487" s="2">
        <f t="shared" si="264"/>
        <v>43985.2346412037</v>
      </c>
      <c r="M8487" s="4">
        <f t="shared" si="265"/>
        <v>0</v>
      </c>
    </row>
    <row r="8488" spans="1:13" hidden="1">
      <c r="A8488">
        <v>284</v>
      </c>
      <c r="B8488" t="s">
        <v>0</v>
      </c>
      <c r="C8488" t="s">
        <v>268</v>
      </c>
      <c r="D8488" t="s">
        <v>269</v>
      </c>
      <c r="E8488">
        <v>43.626275999999997</v>
      </c>
      <c r="F8488">
        <v>1.4777039999999999</v>
      </c>
      <c r="G8488">
        <v>15</v>
      </c>
      <c r="H8488">
        <v>14</v>
      </c>
      <c r="I8488">
        <v>1</v>
      </c>
      <c r="J8488" t="s">
        <v>3</v>
      </c>
      <c r="K8488">
        <v>1591133873</v>
      </c>
      <c r="L8488" s="2">
        <f t="shared" si="264"/>
        <v>43985.2346412037</v>
      </c>
      <c r="M8488" s="4">
        <f t="shared" si="265"/>
        <v>609</v>
      </c>
    </row>
    <row r="8489" spans="1:13" hidden="1">
      <c r="A8489">
        <v>284</v>
      </c>
      <c r="B8489" t="s">
        <v>0</v>
      </c>
      <c r="C8489" t="s">
        <v>268</v>
      </c>
      <c r="D8489" t="s">
        <v>269</v>
      </c>
      <c r="E8489">
        <v>43.626275999999997</v>
      </c>
      <c r="F8489">
        <v>1.4777039999999999</v>
      </c>
      <c r="G8489">
        <v>15</v>
      </c>
      <c r="H8489">
        <v>14</v>
      </c>
      <c r="I8489">
        <v>1</v>
      </c>
      <c r="J8489" t="s">
        <v>3</v>
      </c>
      <c r="K8489">
        <v>1591134482</v>
      </c>
      <c r="L8489" s="2">
        <f t="shared" si="264"/>
        <v>43985.241689814815</v>
      </c>
      <c r="M8489" s="4">
        <f t="shared" si="265"/>
        <v>0</v>
      </c>
    </row>
    <row r="8490" spans="1:13" hidden="1">
      <c r="A8490">
        <v>284</v>
      </c>
      <c r="B8490" t="s">
        <v>0</v>
      </c>
      <c r="C8490" t="s">
        <v>268</v>
      </c>
      <c r="D8490" t="s">
        <v>269</v>
      </c>
      <c r="E8490">
        <v>43.626275999999997</v>
      </c>
      <c r="F8490">
        <v>1.4777039999999999</v>
      </c>
      <c r="G8490">
        <v>15</v>
      </c>
      <c r="H8490">
        <v>14</v>
      </c>
      <c r="I8490">
        <v>1</v>
      </c>
      <c r="J8490" t="s">
        <v>3</v>
      </c>
      <c r="K8490">
        <v>1591134482</v>
      </c>
      <c r="L8490" s="2">
        <f t="shared" si="264"/>
        <v>43985.241689814815</v>
      </c>
      <c r="M8490" s="4">
        <f t="shared" si="265"/>
        <v>609</v>
      </c>
    </row>
    <row r="8491" spans="1:13" hidden="1">
      <c r="A8491">
        <v>284</v>
      </c>
      <c r="B8491" t="s">
        <v>0</v>
      </c>
      <c r="C8491" t="s">
        <v>268</v>
      </c>
      <c r="D8491" t="s">
        <v>269</v>
      </c>
      <c r="E8491">
        <v>43.626275999999997</v>
      </c>
      <c r="F8491">
        <v>1.4777039999999999</v>
      </c>
      <c r="G8491">
        <v>15</v>
      </c>
      <c r="H8491">
        <v>14</v>
      </c>
      <c r="I8491">
        <v>1</v>
      </c>
      <c r="J8491" t="s">
        <v>3</v>
      </c>
      <c r="K8491">
        <v>1591135091</v>
      </c>
      <c r="L8491" s="2">
        <f t="shared" si="264"/>
        <v>43985.248738425929</v>
      </c>
      <c r="M8491" s="4">
        <f t="shared" si="265"/>
        <v>-9206</v>
      </c>
    </row>
    <row r="8492" spans="1:13" hidden="1">
      <c r="A8492">
        <v>285</v>
      </c>
      <c r="B8492" t="s">
        <v>0</v>
      </c>
      <c r="C8492" t="s">
        <v>392</v>
      </c>
      <c r="D8492" t="s">
        <v>393</v>
      </c>
      <c r="E8492">
        <v>43.629003999999902</v>
      </c>
      <c r="F8492">
        <v>1.482704</v>
      </c>
      <c r="G8492">
        <v>18</v>
      </c>
      <c r="H8492">
        <v>14</v>
      </c>
      <c r="I8492">
        <v>4</v>
      </c>
      <c r="J8492" t="s">
        <v>3</v>
      </c>
      <c r="K8492">
        <v>1591125885</v>
      </c>
      <c r="L8492" s="2">
        <f t="shared" si="264"/>
        <v>43985.142187500001</v>
      </c>
      <c r="M8492" s="4">
        <f t="shared" si="265"/>
        <v>609</v>
      </c>
    </row>
    <row r="8493" spans="1:13" hidden="1">
      <c r="A8493">
        <v>285</v>
      </c>
      <c r="B8493" t="s">
        <v>0</v>
      </c>
      <c r="C8493" t="s">
        <v>392</v>
      </c>
      <c r="D8493" t="s">
        <v>393</v>
      </c>
      <c r="E8493">
        <v>43.629003999999902</v>
      </c>
      <c r="F8493">
        <v>1.482704</v>
      </c>
      <c r="G8493">
        <v>18</v>
      </c>
      <c r="H8493">
        <v>14</v>
      </c>
      <c r="I8493">
        <v>4</v>
      </c>
      <c r="J8493" t="s">
        <v>3</v>
      </c>
      <c r="K8493">
        <v>1591126494</v>
      </c>
      <c r="L8493" s="2">
        <f t="shared" si="264"/>
        <v>43985.149236111116</v>
      </c>
      <c r="M8493" s="4">
        <f t="shared" si="265"/>
        <v>0</v>
      </c>
    </row>
    <row r="8494" spans="1:13" hidden="1">
      <c r="A8494">
        <v>285</v>
      </c>
      <c r="B8494" t="s">
        <v>0</v>
      </c>
      <c r="C8494" t="s">
        <v>392</v>
      </c>
      <c r="D8494" t="s">
        <v>393</v>
      </c>
      <c r="E8494">
        <v>43.629003999999902</v>
      </c>
      <c r="F8494">
        <v>1.482704</v>
      </c>
      <c r="G8494">
        <v>18</v>
      </c>
      <c r="H8494">
        <v>14</v>
      </c>
      <c r="I8494">
        <v>4</v>
      </c>
      <c r="J8494" t="s">
        <v>3</v>
      </c>
      <c r="K8494">
        <v>1591126494</v>
      </c>
      <c r="L8494" s="2">
        <f t="shared" si="264"/>
        <v>43985.149236111116</v>
      </c>
      <c r="M8494" s="4">
        <f t="shared" si="265"/>
        <v>608</v>
      </c>
    </row>
    <row r="8495" spans="1:13" hidden="1">
      <c r="A8495">
        <v>285</v>
      </c>
      <c r="B8495" t="s">
        <v>0</v>
      </c>
      <c r="C8495" t="s">
        <v>392</v>
      </c>
      <c r="D8495" t="s">
        <v>393</v>
      </c>
      <c r="E8495">
        <v>43.629003999999902</v>
      </c>
      <c r="F8495">
        <v>1.482704</v>
      </c>
      <c r="G8495">
        <v>18</v>
      </c>
      <c r="H8495">
        <v>14</v>
      </c>
      <c r="I8495">
        <v>4</v>
      </c>
      <c r="J8495" t="s">
        <v>3</v>
      </c>
      <c r="K8495">
        <v>1591127102</v>
      </c>
      <c r="L8495" s="2">
        <f t="shared" si="264"/>
        <v>43985.156273148154</v>
      </c>
      <c r="M8495" s="4">
        <f t="shared" si="265"/>
        <v>365</v>
      </c>
    </row>
    <row r="8496" spans="1:13" hidden="1">
      <c r="A8496">
        <v>285</v>
      </c>
      <c r="B8496" t="s">
        <v>0</v>
      </c>
      <c r="C8496" t="s">
        <v>392</v>
      </c>
      <c r="D8496" t="s">
        <v>393</v>
      </c>
      <c r="E8496">
        <v>43.629003999999902</v>
      </c>
      <c r="F8496">
        <v>1.482704</v>
      </c>
      <c r="G8496">
        <v>18</v>
      </c>
      <c r="H8496">
        <v>13</v>
      </c>
      <c r="I8496">
        <v>5</v>
      </c>
      <c r="J8496" t="s">
        <v>3</v>
      </c>
      <c r="K8496">
        <v>1591127467</v>
      </c>
      <c r="L8496" s="2">
        <f t="shared" si="264"/>
        <v>43985.160497685181</v>
      </c>
      <c r="M8496" s="4">
        <f t="shared" si="265"/>
        <v>0</v>
      </c>
    </row>
    <row r="8497" spans="1:13" hidden="1">
      <c r="A8497">
        <v>285</v>
      </c>
      <c r="B8497" t="s">
        <v>0</v>
      </c>
      <c r="C8497" t="s">
        <v>392</v>
      </c>
      <c r="D8497" t="s">
        <v>393</v>
      </c>
      <c r="E8497">
        <v>43.629003999999902</v>
      </c>
      <c r="F8497">
        <v>1.482704</v>
      </c>
      <c r="G8497">
        <v>18</v>
      </c>
      <c r="H8497">
        <v>13</v>
      </c>
      <c r="I8497">
        <v>5</v>
      </c>
      <c r="J8497" t="s">
        <v>3</v>
      </c>
      <c r="K8497">
        <v>1591127467</v>
      </c>
      <c r="L8497" s="2">
        <f t="shared" si="264"/>
        <v>43985.160497685181</v>
      </c>
      <c r="M8497" s="4">
        <f t="shared" si="265"/>
        <v>608</v>
      </c>
    </row>
    <row r="8498" spans="1:13" hidden="1">
      <c r="A8498">
        <v>285</v>
      </c>
      <c r="B8498" t="s">
        <v>0</v>
      </c>
      <c r="C8498" t="s">
        <v>392</v>
      </c>
      <c r="D8498" t="s">
        <v>393</v>
      </c>
      <c r="E8498">
        <v>43.629003999999902</v>
      </c>
      <c r="F8498">
        <v>1.482704</v>
      </c>
      <c r="G8498">
        <v>18</v>
      </c>
      <c r="H8498">
        <v>13</v>
      </c>
      <c r="I8498">
        <v>5</v>
      </c>
      <c r="J8498" t="s">
        <v>3</v>
      </c>
      <c r="K8498">
        <v>1591128075</v>
      </c>
      <c r="L8498" s="2">
        <f t="shared" si="264"/>
        <v>43985.167534722219</v>
      </c>
      <c r="M8498" s="4">
        <f t="shared" si="265"/>
        <v>0</v>
      </c>
    </row>
    <row r="8499" spans="1:13" hidden="1">
      <c r="A8499">
        <v>285</v>
      </c>
      <c r="B8499" t="s">
        <v>0</v>
      </c>
      <c r="C8499" t="s">
        <v>392</v>
      </c>
      <c r="D8499" t="s">
        <v>393</v>
      </c>
      <c r="E8499">
        <v>43.629003999999902</v>
      </c>
      <c r="F8499">
        <v>1.482704</v>
      </c>
      <c r="G8499">
        <v>18</v>
      </c>
      <c r="H8499">
        <v>13</v>
      </c>
      <c r="I8499">
        <v>5</v>
      </c>
      <c r="J8499" t="s">
        <v>3</v>
      </c>
      <c r="K8499">
        <v>1591128075</v>
      </c>
      <c r="L8499" s="2">
        <f t="shared" si="264"/>
        <v>43985.167534722219</v>
      </c>
      <c r="M8499" s="4">
        <f t="shared" si="265"/>
        <v>609</v>
      </c>
    </row>
    <row r="8500" spans="1:13" hidden="1">
      <c r="A8500">
        <v>285</v>
      </c>
      <c r="B8500" t="s">
        <v>0</v>
      </c>
      <c r="C8500" t="s">
        <v>392</v>
      </c>
      <c r="D8500" t="s">
        <v>393</v>
      </c>
      <c r="E8500">
        <v>43.629003999999902</v>
      </c>
      <c r="F8500">
        <v>1.482704</v>
      </c>
      <c r="G8500">
        <v>18</v>
      </c>
      <c r="H8500">
        <v>13</v>
      </c>
      <c r="I8500">
        <v>5</v>
      </c>
      <c r="J8500" t="s">
        <v>3</v>
      </c>
      <c r="K8500">
        <v>1591128684</v>
      </c>
      <c r="L8500" s="2">
        <f t="shared" si="264"/>
        <v>43985.174583333333</v>
      </c>
      <c r="M8500" s="4">
        <f t="shared" si="265"/>
        <v>0</v>
      </c>
    </row>
    <row r="8501" spans="1:13" hidden="1">
      <c r="A8501">
        <v>285</v>
      </c>
      <c r="B8501" t="s">
        <v>0</v>
      </c>
      <c r="C8501" t="s">
        <v>392</v>
      </c>
      <c r="D8501" t="s">
        <v>393</v>
      </c>
      <c r="E8501">
        <v>43.629003999999902</v>
      </c>
      <c r="F8501">
        <v>1.482704</v>
      </c>
      <c r="G8501">
        <v>18</v>
      </c>
      <c r="H8501">
        <v>13</v>
      </c>
      <c r="I8501">
        <v>5</v>
      </c>
      <c r="J8501" t="s">
        <v>3</v>
      </c>
      <c r="K8501">
        <v>1591128684</v>
      </c>
      <c r="L8501" s="2">
        <f t="shared" si="264"/>
        <v>43985.174583333333</v>
      </c>
      <c r="M8501" s="4">
        <f t="shared" si="265"/>
        <v>608</v>
      </c>
    </row>
    <row r="8502" spans="1:13" hidden="1">
      <c r="A8502">
        <v>285</v>
      </c>
      <c r="B8502" t="s">
        <v>0</v>
      </c>
      <c r="C8502" t="s">
        <v>392</v>
      </c>
      <c r="D8502" t="s">
        <v>393</v>
      </c>
      <c r="E8502">
        <v>43.629003999999902</v>
      </c>
      <c r="F8502">
        <v>1.482704</v>
      </c>
      <c r="G8502">
        <v>18</v>
      </c>
      <c r="H8502">
        <v>13</v>
      </c>
      <c r="I8502">
        <v>5</v>
      </c>
      <c r="J8502" t="s">
        <v>3</v>
      </c>
      <c r="K8502">
        <v>1591129292</v>
      </c>
      <c r="L8502" s="2">
        <f t="shared" si="264"/>
        <v>43985.181620370371</v>
      </c>
      <c r="M8502" s="4">
        <f t="shared" si="265"/>
        <v>375</v>
      </c>
    </row>
    <row r="8503" spans="1:13" hidden="1">
      <c r="A8503">
        <v>285</v>
      </c>
      <c r="B8503" t="s">
        <v>0</v>
      </c>
      <c r="C8503" t="s">
        <v>392</v>
      </c>
      <c r="D8503" t="s">
        <v>393</v>
      </c>
      <c r="E8503">
        <v>43.629003999999902</v>
      </c>
      <c r="F8503">
        <v>1.482704</v>
      </c>
      <c r="G8503">
        <v>18</v>
      </c>
      <c r="H8503">
        <v>13</v>
      </c>
      <c r="I8503">
        <v>5</v>
      </c>
      <c r="J8503" t="s">
        <v>3</v>
      </c>
      <c r="K8503">
        <v>1591129667</v>
      </c>
      <c r="L8503" s="2">
        <f t="shared" si="264"/>
        <v>43985.185960648145</v>
      </c>
      <c r="M8503" s="4">
        <f t="shared" si="265"/>
        <v>0</v>
      </c>
    </row>
    <row r="8504" spans="1:13" hidden="1">
      <c r="A8504">
        <v>285</v>
      </c>
      <c r="B8504" t="s">
        <v>0</v>
      </c>
      <c r="C8504" t="s">
        <v>392</v>
      </c>
      <c r="D8504" t="s">
        <v>393</v>
      </c>
      <c r="E8504">
        <v>43.629003999999902</v>
      </c>
      <c r="F8504">
        <v>1.482704</v>
      </c>
      <c r="G8504">
        <v>18</v>
      </c>
      <c r="H8504">
        <v>13</v>
      </c>
      <c r="I8504">
        <v>5</v>
      </c>
      <c r="J8504" t="s">
        <v>3</v>
      </c>
      <c r="K8504">
        <v>1591129667</v>
      </c>
      <c r="L8504" s="2">
        <f t="shared" si="264"/>
        <v>43985.185960648145</v>
      </c>
      <c r="M8504" s="4">
        <f t="shared" si="265"/>
        <v>609</v>
      </c>
    </row>
    <row r="8505" spans="1:13" hidden="1">
      <c r="A8505">
        <v>285</v>
      </c>
      <c r="B8505" t="s">
        <v>0</v>
      </c>
      <c r="C8505" t="s">
        <v>392</v>
      </c>
      <c r="D8505" t="s">
        <v>393</v>
      </c>
      <c r="E8505">
        <v>43.629003999999902</v>
      </c>
      <c r="F8505">
        <v>1.482704</v>
      </c>
      <c r="G8505">
        <v>18</v>
      </c>
      <c r="H8505">
        <v>13</v>
      </c>
      <c r="I8505">
        <v>5</v>
      </c>
      <c r="J8505" t="s">
        <v>3</v>
      </c>
      <c r="K8505">
        <v>1591130276</v>
      </c>
      <c r="L8505" s="2">
        <f t="shared" si="264"/>
        <v>43985.193009259259</v>
      </c>
      <c r="M8505" s="4">
        <f t="shared" si="265"/>
        <v>0</v>
      </c>
    </row>
    <row r="8506" spans="1:13" hidden="1">
      <c r="A8506">
        <v>285</v>
      </c>
      <c r="B8506" t="s">
        <v>0</v>
      </c>
      <c r="C8506" t="s">
        <v>392</v>
      </c>
      <c r="D8506" t="s">
        <v>393</v>
      </c>
      <c r="E8506">
        <v>43.629003999999902</v>
      </c>
      <c r="F8506">
        <v>1.482704</v>
      </c>
      <c r="G8506">
        <v>18</v>
      </c>
      <c r="H8506">
        <v>13</v>
      </c>
      <c r="I8506">
        <v>5</v>
      </c>
      <c r="J8506" t="s">
        <v>3</v>
      </c>
      <c r="K8506">
        <v>1591130276</v>
      </c>
      <c r="L8506" s="2">
        <f t="shared" si="264"/>
        <v>43985.193009259259</v>
      </c>
      <c r="M8506" s="4">
        <f t="shared" si="265"/>
        <v>608</v>
      </c>
    </row>
    <row r="8507" spans="1:13" hidden="1">
      <c r="A8507">
        <v>285</v>
      </c>
      <c r="B8507" t="s">
        <v>0</v>
      </c>
      <c r="C8507" t="s">
        <v>392</v>
      </c>
      <c r="D8507" t="s">
        <v>393</v>
      </c>
      <c r="E8507">
        <v>43.629003999999902</v>
      </c>
      <c r="F8507">
        <v>1.482704</v>
      </c>
      <c r="G8507">
        <v>18</v>
      </c>
      <c r="H8507">
        <v>13</v>
      </c>
      <c r="I8507">
        <v>5</v>
      </c>
      <c r="J8507" t="s">
        <v>3</v>
      </c>
      <c r="K8507">
        <v>1591130884</v>
      </c>
      <c r="L8507" s="2">
        <f t="shared" si="264"/>
        <v>43985.200046296297</v>
      </c>
      <c r="M8507" s="4">
        <f t="shared" si="265"/>
        <v>0</v>
      </c>
    </row>
    <row r="8508" spans="1:13" hidden="1">
      <c r="A8508">
        <v>285</v>
      </c>
      <c r="B8508" t="s">
        <v>0</v>
      </c>
      <c r="C8508" t="s">
        <v>392</v>
      </c>
      <c r="D8508" t="s">
        <v>393</v>
      </c>
      <c r="E8508">
        <v>43.629003999999902</v>
      </c>
      <c r="F8508">
        <v>1.482704</v>
      </c>
      <c r="G8508">
        <v>18</v>
      </c>
      <c r="H8508">
        <v>13</v>
      </c>
      <c r="I8508">
        <v>5</v>
      </c>
      <c r="J8508" t="s">
        <v>3</v>
      </c>
      <c r="K8508">
        <v>1591130884</v>
      </c>
      <c r="L8508" s="2">
        <f t="shared" si="264"/>
        <v>43985.200046296297</v>
      </c>
      <c r="M8508" s="4">
        <f t="shared" si="265"/>
        <v>608</v>
      </c>
    </row>
    <row r="8509" spans="1:13" hidden="1">
      <c r="A8509">
        <v>285</v>
      </c>
      <c r="B8509" t="s">
        <v>0</v>
      </c>
      <c r="C8509" t="s">
        <v>392</v>
      </c>
      <c r="D8509" t="s">
        <v>393</v>
      </c>
      <c r="E8509">
        <v>43.629003999999902</v>
      </c>
      <c r="F8509">
        <v>1.482704</v>
      </c>
      <c r="G8509">
        <v>18</v>
      </c>
      <c r="H8509">
        <v>13</v>
      </c>
      <c r="I8509">
        <v>5</v>
      </c>
      <c r="J8509" t="s">
        <v>3</v>
      </c>
      <c r="K8509">
        <v>1591131492</v>
      </c>
      <c r="L8509" s="2">
        <f t="shared" si="264"/>
        <v>43985.207083333335</v>
      </c>
      <c r="M8509" s="4">
        <f t="shared" si="265"/>
        <v>78</v>
      </c>
    </row>
    <row r="8510" spans="1:13" hidden="1">
      <c r="A8510">
        <v>285</v>
      </c>
      <c r="B8510" t="s">
        <v>0</v>
      </c>
      <c r="C8510" t="s">
        <v>392</v>
      </c>
      <c r="D8510" t="s">
        <v>393</v>
      </c>
      <c r="E8510">
        <v>43.629003999999902</v>
      </c>
      <c r="F8510">
        <v>1.482704</v>
      </c>
      <c r="G8510">
        <v>18</v>
      </c>
      <c r="H8510">
        <v>13</v>
      </c>
      <c r="I8510">
        <v>5</v>
      </c>
      <c r="J8510" t="s">
        <v>3</v>
      </c>
      <c r="K8510">
        <v>1591131570</v>
      </c>
      <c r="L8510" s="2">
        <f t="shared" si="264"/>
        <v>43985.207986111112</v>
      </c>
      <c r="M8510" s="4">
        <f t="shared" si="265"/>
        <v>0</v>
      </c>
    </row>
    <row r="8511" spans="1:13" hidden="1">
      <c r="A8511">
        <v>285</v>
      </c>
      <c r="B8511" t="s">
        <v>0</v>
      </c>
      <c r="C8511" t="s">
        <v>392</v>
      </c>
      <c r="D8511" t="s">
        <v>393</v>
      </c>
      <c r="E8511">
        <v>43.629003999999902</v>
      </c>
      <c r="F8511">
        <v>1.482704</v>
      </c>
      <c r="G8511">
        <v>18</v>
      </c>
      <c r="H8511">
        <v>13</v>
      </c>
      <c r="I8511">
        <v>5</v>
      </c>
      <c r="J8511" t="s">
        <v>3</v>
      </c>
      <c r="K8511">
        <v>1591131570</v>
      </c>
      <c r="L8511" s="2">
        <f t="shared" si="264"/>
        <v>43985.207986111112</v>
      </c>
      <c r="M8511" s="4">
        <f t="shared" si="265"/>
        <v>608</v>
      </c>
    </row>
    <row r="8512" spans="1:13" hidden="1">
      <c r="A8512">
        <v>285</v>
      </c>
      <c r="B8512" t="s">
        <v>0</v>
      </c>
      <c r="C8512" t="s">
        <v>392</v>
      </c>
      <c r="D8512" t="s">
        <v>393</v>
      </c>
      <c r="E8512">
        <v>43.629003999999902</v>
      </c>
      <c r="F8512">
        <v>1.482704</v>
      </c>
      <c r="G8512">
        <v>18</v>
      </c>
      <c r="H8512">
        <v>13</v>
      </c>
      <c r="I8512">
        <v>5</v>
      </c>
      <c r="J8512" t="s">
        <v>3</v>
      </c>
      <c r="K8512">
        <v>1591132178</v>
      </c>
      <c r="L8512" s="2">
        <f t="shared" si="264"/>
        <v>43985.21502314815</v>
      </c>
      <c r="M8512" s="4">
        <f t="shared" si="265"/>
        <v>0</v>
      </c>
    </row>
    <row r="8513" spans="1:13" hidden="1">
      <c r="A8513">
        <v>285</v>
      </c>
      <c r="B8513" t="s">
        <v>0</v>
      </c>
      <c r="C8513" t="s">
        <v>392</v>
      </c>
      <c r="D8513" t="s">
        <v>393</v>
      </c>
      <c r="E8513">
        <v>43.629003999999902</v>
      </c>
      <c r="F8513">
        <v>1.482704</v>
      </c>
      <c r="G8513">
        <v>18</v>
      </c>
      <c r="H8513">
        <v>13</v>
      </c>
      <c r="I8513">
        <v>5</v>
      </c>
      <c r="J8513" t="s">
        <v>3</v>
      </c>
      <c r="K8513">
        <v>1591132178</v>
      </c>
      <c r="L8513" s="2">
        <f t="shared" si="264"/>
        <v>43985.21502314815</v>
      </c>
      <c r="M8513" s="4">
        <f t="shared" si="265"/>
        <v>609</v>
      </c>
    </row>
    <row r="8514" spans="1:13" hidden="1">
      <c r="A8514">
        <v>285</v>
      </c>
      <c r="B8514" t="s">
        <v>0</v>
      </c>
      <c r="C8514" t="s">
        <v>392</v>
      </c>
      <c r="D8514" t="s">
        <v>393</v>
      </c>
      <c r="E8514">
        <v>43.629003999999902</v>
      </c>
      <c r="F8514">
        <v>1.482704</v>
      </c>
      <c r="G8514">
        <v>18</v>
      </c>
      <c r="H8514">
        <v>13</v>
      </c>
      <c r="I8514">
        <v>5</v>
      </c>
      <c r="J8514" t="s">
        <v>3</v>
      </c>
      <c r="K8514">
        <v>1591132787</v>
      </c>
      <c r="L8514" s="2">
        <f t="shared" ref="L8514:L8577" si="266">(K8514+8*3600)/86400+70*365+19</f>
        <v>43985.222071759257</v>
      </c>
      <c r="M8514" s="4">
        <f t="shared" si="265"/>
        <v>0</v>
      </c>
    </row>
    <row r="8515" spans="1:13" hidden="1">
      <c r="A8515">
        <v>285</v>
      </c>
      <c r="B8515" t="s">
        <v>0</v>
      </c>
      <c r="C8515" t="s">
        <v>392</v>
      </c>
      <c r="D8515" t="s">
        <v>393</v>
      </c>
      <c r="E8515">
        <v>43.629003999999902</v>
      </c>
      <c r="F8515">
        <v>1.482704</v>
      </c>
      <c r="G8515">
        <v>18</v>
      </c>
      <c r="H8515">
        <v>13</v>
      </c>
      <c r="I8515">
        <v>5</v>
      </c>
      <c r="J8515" t="s">
        <v>3</v>
      </c>
      <c r="K8515">
        <v>1591132787</v>
      </c>
      <c r="L8515" s="2">
        <f t="shared" si="266"/>
        <v>43985.222071759257</v>
      </c>
      <c r="M8515" s="4">
        <f t="shared" ref="M8515:M8578" si="267">K8516-K8515</f>
        <v>609</v>
      </c>
    </row>
    <row r="8516" spans="1:13" hidden="1">
      <c r="A8516">
        <v>285</v>
      </c>
      <c r="B8516" t="s">
        <v>0</v>
      </c>
      <c r="C8516" t="s">
        <v>392</v>
      </c>
      <c r="D8516" t="s">
        <v>393</v>
      </c>
      <c r="E8516">
        <v>43.629003999999902</v>
      </c>
      <c r="F8516">
        <v>1.482704</v>
      </c>
      <c r="G8516">
        <v>18</v>
      </c>
      <c r="H8516">
        <v>13</v>
      </c>
      <c r="I8516">
        <v>5</v>
      </c>
      <c r="J8516" t="s">
        <v>3</v>
      </c>
      <c r="K8516">
        <v>1591133396</v>
      </c>
      <c r="L8516" s="2">
        <f t="shared" si="266"/>
        <v>43985.229120370372</v>
      </c>
      <c r="M8516" s="4">
        <f t="shared" si="267"/>
        <v>0</v>
      </c>
    </row>
    <row r="8517" spans="1:13" hidden="1">
      <c r="A8517">
        <v>285</v>
      </c>
      <c r="B8517" t="s">
        <v>0</v>
      </c>
      <c r="C8517" t="s">
        <v>392</v>
      </c>
      <c r="D8517" t="s">
        <v>393</v>
      </c>
      <c r="E8517">
        <v>43.629003999999902</v>
      </c>
      <c r="F8517">
        <v>1.482704</v>
      </c>
      <c r="G8517">
        <v>18</v>
      </c>
      <c r="H8517">
        <v>13</v>
      </c>
      <c r="I8517">
        <v>5</v>
      </c>
      <c r="J8517" t="s">
        <v>3</v>
      </c>
      <c r="K8517">
        <v>1591133396</v>
      </c>
      <c r="L8517" s="2">
        <f t="shared" si="266"/>
        <v>43985.229120370372</v>
      </c>
      <c r="M8517" s="4">
        <f t="shared" si="267"/>
        <v>609</v>
      </c>
    </row>
    <row r="8518" spans="1:13" hidden="1">
      <c r="A8518">
        <v>285</v>
      </c>
      <c r="B8518" t="s">
        <v>0</v>
      </c>
      <c r="C8518" t="s">
        <v>392</v>
      </c>
      <c r="D8518" t="s">
        <v>393</v>
      </c>
      <c r="E8518">
        <v>43.629003999999902</v>
      </c>
      <c r="F8518">
        <v>1.482704</v>
      </c>
      <c r="G8518">
        <v>18</v>
      </c>
      <c r="H8518">
        <v>13</v>
      </c>
      <c r="I8518">
        <v>5</v>
      </c>
      <c r="J8518" t="s">
        <v>3</v>
      </c>
      <c r="K8518">
        <v>1591134005</v>
      </c>
      <c r="L8518" s="2">
        <f t="shared" si="266"/>
        <v>43985.236168981486</v>
      </c>
      <c r="M8518" s="4">
        <f t="shared" si="267"/>
        <v>0</v>
      </c>
    </row>
    <row r="8519" spans="1:13" hidden="1">
      <c r="A8519">
        <v>285</v>
      </c>
      <c r="B8519" t="s">
        <v>0</v>
      </c>
      <c r="C8519" t="s">
        <v>392</v>
      </c>
      <c r="D8519" t="s">
        <v>393</v>
      </c>
      <c r="E8519">
        <v>43.629003999999902</v>
      </c>
      <c r="F8519">
        <v>1.482704</v>
      </c>
      <c r="G8519">
        <v>18</v>
      </c>
      <c r="H8519">
        <v>13</v>
      </c>
      <c r="I8519">
        <v>5</v>
      </c>
      <c r="J8519" t="s">
        <v>3</v>
      </c>
      <c r="K8519">
        <v>1591134005</v>
      </c>
      <c r="L8519" s="2">
        <f t="shared" si="266"/>
        <v>43985.236168981486</v>
      </c>
      <c r="M8519" s="4">
        <f t="shared" si="267"/>
        <v>608</v>
      </c>
    </row>
    <row r="8520" spans="1:13" hidden="1">
      <c r="A8520">
        <v>285</v>
      </c>
      <c r="B8520" t="s">
        <v>0</v>
      </c>
      <c r="C8520" t="s">
        <v>392</v>
      </c>
      <c r="D8520" t="s">
        <v>393</v>
      </c>
      <c r="E8520">
        <v>43.629003999999902</v>
      </c>
      <c r="F8520">
        <v>1.482704</v>
      </c>
      <c r="G8520">
        <v>18</v>
      </c>
      <c r="H8520">
        <v>13</v>
      </c>
      <c r="I8520">
        <v>5</v>
      </c>
      <c r="J8520" t="s">
        <v>3</v>
      </c>
      <c r="K8520">
        <v>1591134613</v>
      </c>
      <c r="L8520" s="2">
        <f t="shared" si="266"/>
        <v>43985.243206018524</v>
      </c>
      <c r="M8520" s="4">
        <f t="shared" si="267"/>
        <v>0</v>
      </c>
    </row>
    <row r="8521" spans="1:13" hidden="1">
      <c r="A8521">
        <v>285</v>
      </c>
      <c r="B8521" t="s">
        <v>0</v>
      </c>
      <c r="C8521" t="s">
        <v>392</v>
      </c>
      <c r="D8521" t="s">
        <v>393</v>
      </c>
      <c r="E8521">
        <v>43.629003999999902</v>
      </c>
      <c r="F8521">
        <v>1.482704</v>
      </c>
      <c r="G8521">
        <v>18</v>
      </c>
      <c r="H8521">
        <v>13</v>
      </c>
      <c r="I8521">
        <v>5</v>
      </c>
      <c r="J8521" t="s">
        <v>3</v>
      </c>
      <c r="K8521">
        <v>1591134613</v>
      </c>
      <c r="L8521" s="2">
        <f t="shared" si="266"/>
        <v>43985.243206018524</v>
      </c>
      <c r="M8521" s="4">
        <f t="shared" si="267"/>
        <v>-8743</v>
      </c>
    </row>
    <row r="8522" spans="1:13" hidden="1">
      <c r="A8522">
        <v>287</v>
      </c>
      <c r="B8522" t="s">
        <v>0</v>
      </c>
      <c r="C8522" t="s">
        <v>264</v>
      </c>
      <c r="D8522" t="s">
        <v>265</v>
      </c>
      <c r="E8522">
        <v>43.620669999999997</v>
      </c>
      <c r="F8522">
        <v>1.4152100000000001</v>
      </c>
      <c r="G8522">
        <v>30</v>
      </c>
      <c r="H8522">
        <v>19</v>
      </c>
      <c r="I8522">
        <v>11</v>
      </c>
      <c r="J8522" t="s">
        <v>3</v>
      </c>
      <c r="K8522">
        <v>1591125870</v>
      </c>
      <c r="L8522" s="2">
        <f t="shared" si="266"/>
        <v>43985.142013888893</v>
      </c>
      <c r="M8522" s="4">
        <f t="shared" si="267"/>
        <v>686</v>
      </c>
    </row>
    <row r="8523" spans="1:13" hidden="1">
      <c r="A8523">
        <v>287</v>
      </c>
      <c r="B8523" t="s">
        <v>0</v>
      </c>
      <c r="C8523" t="s">
        <v>264</v>
      </c>
      <c r="D8523" t="s">
        <v>265</v>
      </c>
      <c r="E8523">
        <v>43.620669999999997</v>
      </c>
      <c r="F8523">
        <v>1.4152100000000001</v>
      </c>
      <c r="G8523">
        <v>30</v>
      </c>
      <c r="H8523">
        <v>19</v>
      </c>
      <c r="I8523">
        <v>11</v>
      </c>
      <c r="J8523" t="s">
        <v>3</v>
      </c>
      <c r="K8523">
        <v>1591126556</v>
      </c>
      <c r="L8523" s="2">
        <f t="shared" si="266"/>
        <v>43985.149953703702</v>
      </c>
      <c r="M8523" s="4">
        <f t="shared" si="267"/>
        <v>387</v>
      </c>
    </row>
    <row r="8524" spans="1:13" hidden="1">
      <c r="A8524">
        <v>287</v>
      </c>
      <c r="B8524" t="s">
        <v>0</v>
      </c>
      <c r="C8524" t="s">
        <v>264</v>
      </c>
      <c r="D8524" t="s">
        <v>265</v>
      </c>
      <c r="E8524">
        <v>43.620669999999997</v>
      </c>
      <c r="F8524">
        <v>1.4152100000000001</v>
      </c>
      <c r="G8524">
        <v>30</v>
      </c>
      <c r="H8524">
        <v>19</v>
      </c>
      <c r="I8524">
        <v>11</v>
      </c>
      <c r="J8524" t="s">
        <v>3</v>
      </c>
      <c r="K8524">
        <v>1591126943</v>
      </c>
      <c r="L8524" s="2">
        <f t="shared" si="266"/>
        <v>43985.154432870375</v>
      </c>
      <c r="M8524" s="4">
        <f t="shared" si="267"/>
        <v>0</v>
      </c>
    </row>
    <row r="8525" spans="1:13" hidden="1">
      <c r="A8525">
        <v>287</v>
      </c>
      <c r="B8525" t="s">
        <v>0</v>
      </c>
      <c r="C8525" t="s">
        <v>264</v>
      </c>
      <c r="D8525" t="s">
        <v>265</v>
      </c>
      <c r="E8525">
        <v>43.620669999999997</v>
      </c>
      <c r="F8525">
        <v>1.4152100000000001</v>
      </c>
      <c r="G8525">
        <v>30</v>
      </c>
      <c r="H8525">
        <v>19</v>
      </c>
      <c r="I8525">
        <v>11</v>
      </c>
      <c r="J8525" t="s">
        <v>3</v>
      </c>
      <c r="K8525">
        <v>1591126943</v>
      </c>
      <c r="L8525" s="2">
        <f t="shared" si="266"/>
        <v>43985.154432870375</v>
      </c>
      <c r="M8525" s="4">
        <f t="shared" si="267"/>
        <v>608</v>
      </c>
    </row>
    <row r="8526" spans="1:13" hidden="1">
      <c r="A8526">
        <v>287</v>
      </c>
      <c r="B8526" t="s">
        <v>0</v>
      </c>
      <c r="C8526" t="s">
        <v>264</v>
      </c>
      <c r="D8526" t="s">
        <v>265</v>
      </c>
      <c r="E8526">
        <v>43.620669999999997</v>
      </c>
      <c r="F8526">
        <v>1.4152100000000001</v>
      </c>
      <c r="G8526">
        <v>30</v>
      </c>
      <c r="H8526">
        <v>19</v>
      </c>
      <c r="I8526">
        <v>11</v>
      </c>
      <c r="J8526" t="s">
        <v>3</v>
      </c>
      <c r="K8526">
        <v>1591127551</v>
      </c>
      <c r="L8526" s="2">
        <f t="shared" si="266"/>
        <v>43985.161469907413</v>
      </c>
      <c r="M8526" s="4">
        <f t="shared" si="267"/>
        <v>0</v>
      </c>
    </row>
    <row r="8527" spans="1:13" hidden="1">
      <c r="A8527">
        <v>287</v>
      </c>
      <c r="B8527" t="s">
        <v>0</v>
      </c>
      <c r="C8527" t="s">
        <v>264</v>
      </c>
      <c r="D8527" t="s">
        <v>265</v>
      </c>
      <c r="E8527">
        <v>43.620669999999997</v>
      </c>
      <c r="F8527">
        <v>1.4152100000000001</v>
      </c>
      <c r="G8527">
        <v>30</v>
      </c>
      <c r="H8527">
        <v>19</v>
      </c>
      <c r="I8527">
        <v>11</v>
      </c>
      <c r="J8527" t="s">
        <v>3</v>
      </c>
      <c r="K8527">
        <v>1591127551</v>
      </c>
      <c r="L8527" s="2">
        <f t="shared" si="266"/>
        <v>43985.161469907413</v>
      </c>
      <c r="M8527" s="4">
        <f t="shared" si="267"/>
        <v>609</v>
      </c>
    </row>
    <row r="8528" spans="1:13" hidden="1">
      <c r="A8528">
        <v>287</v>
      </c>
      <c r="B8528" t="s">
        <v>0</v>
      </c>
      <c r="C8528" t="s">
        <v>264</v>
      </c>
      <c r="D8528" t="s">
        <v>265</v>
      </c>
      <c r="E8528">
        <v>43.620669999999997</v>
      </c>
      <c r="F8528">
        <v>1.4152100000000001</v>
      </c>
      <c r="G8528">
        <v>30</v>
      </c>
      <c r="H8528">
        <v>19</v>
      </c>
      <c r="I8528">
        <v>11</v>
      </c>
      <c r="J8528" t="s">
        <v>3</v>
      </c>
      <c r="K8528">
        <v>1591128160</v>
      </c>
      <c r="L8528" s="2">
        <f t="shared" si="266"/>
        <v>43985.16851851852</v>
      </c>
      <c r="M8528" s="4">
        <f t="shared" si="267"/>
        <v>0</v>
      </c>
    </row>
    <row r="8529" spans="1:13" hidden="1">
      <c r="A8529">
        <v>287</v>
      </c>
      <c r="B8529" t="s">
        <v>0</v>
      </c>
      <c r="C8529" t="s">
        <v>264</v>
      </c>
      <c r="D8529" t="s">
        <v>265</v>
      </c>
      <c r="E8529">
        <v>43.620669999999997</v>
      </c>
      <c r="F8529">
        <v>1.4152100000000001</v>
      </c>
      <c r="G8529">
        <v>30</v>
      </c>
      <c r="H8529">
        <v>19</v>
      </c>
      <c r="I8529">
        <v>11</v>
      </c>
      <c r="J8529" t="s">
        <v>3</v>
      </c>
      <c r="K8529">
        <v>1591128160</v>
      </c>
      <c r="L8529" s="2">
        <f t="shared" si="266"/>
        <v>43985.16851851852</v>
      </c>
      <c r="M8529" s="4">
        <f t="shared" si="267"/>
        <v>609</v>
      </c>
    </row>
    <row r="8530" spans="1:13" hidden="1">
      <c r="A8530">
        <v>287</v>
      </c>
      <c r="B8530" t="s">
        <v>0</v>
      </c>
      <c r="C8530" t="s">
        <v>264</v>
      </c>
      <c r="D8530" t="s">
        <v>265</v>
      </c>
      <c r="E8530">
        <v>43.620669999999997</v>
      </c>
      <c r="F8530">
        <v>1.4152100000000001</v>
      </c>
      <c r="G8530">
        <v>30</v>
      </c>
      <c r="H8530">
        <v>19</v>
      </c>
      <c r="I8530">
        <v>11</v>
      </c>
      <c r="J8530" t="s">
        <v>3</v>
      </c>
      <c r="K8530">
        <v>1591128769</v>
      </c>
      <c r="L8530" s="2">
        <f t="shared" si="266"/>
        <v>43985.175567129627</v>
      </c>
      <c r="M8530" s="4">
        <f t="shared" si="267"/>
        <v>0</v>
      </c>
    </row>
    <row r="8531" spans="1:13" hidden="1">
      <c r="A8531">
        <v>287</v>
      </c>
      <c r="B8531" t="s">
        <v>0</v>
      </c>
      <c r="C8531" t="s">
        <v>264</v>
      </c>
      <c r="D8531" t="s">
        <v>265</v>
      </c>
      <c r="E8531">
        <v>43.620669999999997</v>
      </c>
      <c r="F8531">
        <v>1.4152100000000001</v>
      </c>
      <c r="G8531">
        <v>30</v>
      </c>
      <c r="H8531">
        <v>19</v>
      </c>
      <c r="I8531">
        <v>11</v>
      </c>
      <c r="J8531" t="s">
        <v>3</v>
      </c>
      <c r="K8531">
        <v>1591128769</v>
      </c>
      <c r="L8531" s="2">
        <f t="shared" si="266"/>
        <v>43985.175567129627</v>
      </c>
      <c r="M8531" s="4">
        <f t="shared" si="267"/>
        <v>609</v>
      </c>
    </row>
    <row r="8532" spans="1:13" hidden="1">
      <c r="A8532">
        <v>287</v>
      </c>
      <c r="B8532" t="s">
        <v>0</v>
      </c>
      <c r="C8532" t="s">
        <v>264</v>
      </c>
      <c r="D8532" t="s">
        <v>265</v>
      </c>
      <c r="E8532">
        <v>43.620669999999997</v>
      </c>
      <c r="F8532">
        <v>1.4152100000000001</v>
      </c>
      <c r="G8532">
        <v>30</v>
      </c>
      <c r="H8532">
        <v>19</v>
      </c>
      <c r="I8532">
        <v>11</v>
      </c>
      <c r="J8532" t="s">
        <v>3</v>
      </c>
      <c r="K8532">
        <v>1591129378</v>
      </c>
      <c r="L8532" s="2">
        <f t="shared" si="266"/>
        <v>43985.182615740741</v>
      </c>
      <c r="M8532" s="4">
        <f t="shared" si="267"/>
        <v>0</v>
      </c>
    </row>
    <row r="8533" spans="1:13" hidden="1">
      <c r="A8533">
        <v>287</v>
      </c>
      <c r="B8533" t="s">
        <v>0</v>
      </c>
      <c r="C8533" t="s">
        <v>264</v>
      </c>
      <c r="D8533" t="s">
        <v>265</v>
      </c>
      <c r="E8533">
        <v>43.620669999999997</v>
      </c>
      <c r="F8533">
        <v>1.4152100000000001</v>
      </c>
      <c r="G8533">
        <v>30</v>
      </c>
      <c r="H8533">
        <v>19</v>
      </c>
      <c r="I8533">
        <v>11</v>
      </c>
      <c r="J8533" t="s">
        <v>3</v>
      </c>
      <c r="K8533">
        <v>1591129378</v>
      </c>
      <c r="L8533" s="2">
        <f t="shared" si="266"/>
        <v>43985.182615740741</v>
      </c>
      <c r="M8533" s="4">
        <f t="shared" si="267"/>
        <v>608</v>
      </c>
    </row>
    <row r="8534" spans="1:13" hidden="1">
      <c r="A8534">
        <v>287</v>
      </c>
      <c r="B8534" t="s">
        <v>0</v>
      </c>
      <c r="C8534" t="s">
        <v>264</v>
      </c>
      <c r="D8534" t="s">
        <v>265</v>
      </c>
      <c r="E8534">
        <v>43.620669999999997</v>
      </c>
      <c r="F8534">
        <v>1.4152100000000001</v>
      </c>
      <c r="G8534">
        <v>30</v>
      </c>
      <c r="H8534">
        <v>19</v>
      </c>
      <c r="I8534">
        <v>11</v>
      </c>
      <c r="J8534" t="s">
        <v>3</v>
      </c>
      <c r="K8534">
        <v>1591129986</v>
      </c>
      <c r="L8534" s="2">
        <f t="shared" si="266"/>
        <v>43985.189652777779</v>
      </c>
      <c r="M8534" s="4">
        <f t="shared" si="267"/>
        <v>0</v>
      </c>
    </row>
    <row r="8535" spans="1:13" hidden="1">
      <c r="A8535">
        <v>287</v>
      </c>
      <c r="B8535" t="s">
        <v>0</v>
      </c>
      <c r="C8535" t="s">
        <v>264</v>
      </c>
      <c r="D8535" t="s">
        <v>265</v>
      </c>
      <c r="E8535">
        <v>43.620669999999997</v>
      </c>
      <c r="F8535">
        <v>1.4152100000000001</v>
      </c>
      <c r="G8535">
        <v>30</v>
      </c>
      <c r="H8535">
        <v>19</v>
      </c>
      <c r="I8535">
        <v>11</v>
      </c>
      <c r="J8535" t="s">
        <v>3</v>
      </c>
      <c r="K8535">
        <v>1591129986</v>
      </c>
      <c r="L8535" s="2">
        <f t="shared" si="266"/>
        <v>43985.189652777779</v>
      </c>
      <c r="M8535" s="4">
        <f t="shared" si="267"/>
        <v>609</v>
      </c>
    </row>
    <row r="8536" spans="1:13" hidden="1">
      <c r="A8536">
        <v>287</v>
      </c>
      <c r="B8536" t="s">
        <v>0</v>
      </c>
      <c r="C8536" t="s">
        <v>264</v>
      </c>
      <c r="D8536" t="s">
        <v>265</v>
      </c>
      <c r="E8536">
        <v>43.620669999999997</v>
      </c>
      <c r="F8536">
        <v>1.4152100000000001</v>
      </c>
      <c r="G8536">
        <v>30</v>
      </c>
      <c r="H8536">
        <v>19</v>
      </c>
      <c r="I8536">
        <v>11</v>
      </c>
      <c r="J8536" t="s">
        <v>3</v>
      </c>
      <c r="K8536">
        <v>1591130595</v>
      </c>
      <c r="L8536" s="2">
        <f t="shared" si="266"/>
        <v>43985.196701388893</v>
      </c>
      <c r="M8536" s="4">
        <f t="shared" si="267"/>
        <v>350</v>
      </c>
    </row>
    <row r="8537" spans="1:13" hidden="1">
      <c r="A8537">
        <v>287</v>
      </c>
      <c r="B8537" t="s">
        <v>0</v>
      </c>
      <c r="C8537" t="s">
        <v>264</v>
      </c>
      <c r="D8537" t="s">
        <v>265</v>
      </c>
      <c r="E8537">
        <v>43.620669999999997</v>
      </c>
      <c r="F8537">
        <v>1.4152100000000001</v>
      </c>
      <c r="G8537">
        <v>30</v>
      </c>
      <c r="H8537">
        <v>18</v>
      </c>
      <c r="I8537">
        <v>12</v>
      </c>
      <c r="J8537" t="s">
        <v>3</v>
      </c>
      <c r="K8537">
        <v>1591130945</v>
      </c>
      <c r="L8537" s="2">
        <f t="shared" si="266"/>
        <v>43985.200752314813</v>
      </c>
      <c r="M8537" s="4">
        <f t="shared" si="267"/>
        <v>5</v>
      </c>
    </row>
    <row r="8538" spans="1:13" hidden="1">
      <c r="A8538">
        <v>287</v>
      </c>
      <c r="B8538" t="s">
        <v>0</v>
      </c>
      <c r="C8538" t="s">
        <v>264</v>
      </c>
      <c r="D8538" t="s">
        <v>265</v>
      </c>
      <c r="E8538">
        <v>43.620669999999997</v>
      </c>
      <c r="F8538">
        <v>1.4152100000000001</v>
      </c>
      <c r="G8538">
        <v>30</v>
      </c>
      <c r="H8538">
        <v>18</v>
      </c>
      <c r="I8538">
        <v>12</v>
      </c>
      <c r="J8538" t="s">
        <v>3</v>
      </c>
      <c r="K8538">
        <v>1591130950</v>
      </c>
      <c r="L8538" s="2">
        <f t="shared" si="266"/>
        <v>43985.200810185182</v>
      </c>
      <c r="M8538" s="4">
        <f t="shared" si="267"/>
        <v>501</v>
      </c>
    </row>
    <row r="8539" spans="1:13" hidden="1">
      <c r="A8539">
        <v>287</v>
      </c>
      <c r="B8539" t="s">
        <v>0</v>
      </c>
      <c r="C8539" t="s">
        <v>264</v>
      </c>
      <c r="D8539" t="s">
        <v>265</v>
      </c>
      <c r="E8539">
        <v>43.620669999999997</v>
      </c>
      <c r="F8539">
        <v>1.4152100000000001</v>
      </c>
      <c r="G8539">
        <v>30</v>
      </c>
      <c r="H8539">
        <v>18</v>
      </c>
      <c r="I8539">
        <v>12</v>
      </c>
      <c r="J8539" t="s">
        <v>3</v>
      </c>
      <c r="K8539">
        <v>1591131451</v>
      </c>
      <c r="L8539" s="2">
        <f t="shared" si="266"/>
        <v>43985.206608796296</v>
      </c>
      <c r="M8539" s="4">
        <f t="shared" si="267"/>
        <v>0</v>
      </c>
    </row>
    <row r="8540" spans="1:13" hidden="1">
      <c r="A8540">
        <v>287</v>
      </c>
      <c r="B8540" t="s">
        <v>0</v>
      </c>
      <c r="C8540" t="s">
        <v>264</v>
      </c>
      <c r="D8540" t="s">
        <v>265</v>
      </c>
      <c r="E8540">
        <v>43.620669999999997</v>
      </c>
      <c r="F8540">
        <v>1.4152100000000001</v>
      </c>
      <c r="G8540">
        <v>30</v>
      </c>
      <c r="H8540">
        <v>18</v>
      </c>
      <c r="I8540">
        <v>12</v>
      </c>
      <c r="J8540" t="s">
        <v>3</v>
      </c>
      <c r="K8540">
        <v>1591131451</v>
      </c>
      <c r="L8540" s="2">
        <f t="shared" si="266"/>
        <v>43985.206608796296</v>
      </c>
      <c r="M8540" s="4">
        <f t="shared" si="267"/>
        <v>609</v>
      </c>
    </row>
    <row r="8541" spans="1:13" hidden="1">
      <c r="A8541">
        <v>287</v>
      </c>
      <c r="B8541" t="s">
        <v>0</v>
      </c>
      <c r="C8541" t="s">
        <v>264</v>
      </c>
      <c r="D8541" t="s">
        <v>265</v>
      </c>
      <c r="E8541">
        <v>43.620669999999997</v>
      </c>
      <c r="F8541">
        <v>1.4152100000000001</v>
      </c>
      <c r="G8541">
        <v>30</v>
      </c>
      <c r="H8541">
        <v>18</v>
      </c>
      <c r="I8541">
        <v>12</v>
      </c>
      <c r="J8541" t="s">
        <v>3</v>
      </c>
      <c r="K8541">
        <v>1591132060</v>
      </c>
      <c r="L8541" s="2">
        <f t="shared" si="266"/>
        <v>43985.21365740741</v>
      </c>
      <c r="M8541" s="4">
        <f t="shared" si="267"/>
        <v>0</v>
      </c>
    </row>
    <row r="8542" spans="1:13" hidden="1">
      <c r="A8542">
        <v>287</v>
      </c>
      <c r="B8542" t="s">
        <v>0</v>
      </c>
      <c r="C8542" t="s">
        <v>264</v>
      </c>
      <c r="D8542" t="s">
        <v>265</v>
      </c>
      <c r="E8542">
        <v>43.620669999999997</v>
      </c>
      <c r="F8542">
        <v>1.4152100000000001</v>
      </c>
      <c r="G8542">
        <v>30</v>
      </c>
      <c r="H8542">
        <v>18</v>
      </c>
      <c r="I8542">
        <v>12</v>
      </c>
      <c r="J8542" t="s">
        <v>3</v>
      </c>
      <c r="K8542">
        <v>1591132060</v>
      </c>
      <c r="L8542" s="2">
        <f t="shared" si="266"/>
        <v>43985.21365740741</v>
      </c>
      <c r="M8542" s="4">
        <f t="shared" si="267"/>
        <v>609</v>
      </c>
    </row>
    <row r="8543" spans="1:13" hidden="1">
      <c r="A8543">
        <v>287</v>
      </c>
      <c r="B8543" t="s">
        <v>0</v>
      </c>
      <c r="C8543" t="s">
        <v>264</v>
      </c>
      <c r="D8543" t="s">
        <v>265</v>
      </c>
      <c r="E8543">
        <v>43.620669999999997</v>
      </c>
      <c r="F8543">
        <v>1.4152100000000001</v>
      </c>
      <c r="G8543">
        <v>30</v>
      </c>
      <c r="H8543">
        <v>18</v>
      </c>
      <c r="I8543">
        <v>12</v>
      </c>
      <c r="J8543" t="s">
        <v>3</v>
      </c>
      <c r="K8543">
        <v>1591132669</v>
      </c>
      <c r="L8543" s="2">
        <f t="shared" si="266"/>
        <v>43985.220706018517</v>
      </c>
      <c r="M8543" s="4">
        <f t="shared" si="267"/>
        <v>0</v>
      </c>
    </row>
    <row r="8544" spans="1:13" hidden="1">
      <c r="A8544">
        <v>287</v>
      </c>
      <c r="B8544" t="s">
        <v>0</v>
      </c>
      <c r="C8544" t="s">
        <v>264</v>
      </c>
      <c r="D8544" t="s">
        <v>265</v>
      </c>
      <c r="E8544">
        <v>43.620669999999997</v>
      </c>
      <c r="F8544">
        <v>1.4152100000000001</v>
      </c>
      <c r="G8544">
        <v>30</v>
      </c>
      <c r="H8544">
        <v>18</v>
      </c>
      <c r="I8544">
        <v>12</v>
      </c>
      <c r="J8544" t="s">
        <v>3</v>
      </c>
      <c r="K8544">
        <v>1591132669</v>
      </c>
      <c r="L8544" s="2">
        <f t="shared" si="266"/>
        <v>43985.220706018517</v>
      </c>
      <c r="M8544" s="4">
        <f t="shared" si="267"/>
        <v>608</v>
      </c>
    </row>
    <row r="8545" spans="1:13" hidden="1">
      <c r="A8545">
        <v>287</v>
      </c>
      <c r="B8545" t="s">
        <v>0</v>
      </c>
      <c r="C8545" t="s">
        <v>264</v>
      </c>
      <c r="D8545" t="s">
        <v>265</v>
      </c>
      <c r="E8545">
        <v>43.620669999999997</v>
      </c>
      <c r="F8545">
        <v>1.4152100000000001</v>
      </c>
      <c r="G8545">
        <v>30</v>
      </c>
      <c r="H8545">
        <v>18</v>
      </c>
      <c r="I8545">
        <v>12</v>
      </c>
      <c r="J8545" t="s">
        <v>3</v>
      </c>
      <c r="K8545">
        <v>1591133277</v>
      </c>
      <c r="L8545" s="2">
        <f t="shared" si="266"/>
        <v>43985.227743055555</v>
      </c>
      <c r="M8545" s="4">
        <f t="shared" si="267"/>
        <v>0</v>
      </c>
    </row>
    <row r="8546" spans="1:13" hidden="1">
      <c r="A8546">
        <v>287</v>
      </c>
      <c r="B8546" t="s">
        <v>0</v>
      </c>
      <c r="C8546" t="s">
        <v>264</v>
      </c>
      <c r="D8546" t="s">
        <v>265</v>
      </c>
      <c r="E8546">
        <v>43.620669999999997</v>
      </c>
      <c r="F8546">
        <v>1.4152100000000001</v>
      </c>
      <c r="G8546">
        <v>30</v>
      </c>
      <c r="H8546">
        <v>18</v>
      </c>
      <c r="I8546">
        <v>12</v>
      </c>
      <c r="J8546" t="s">
        <v>3</v>
      </c>
      <c r="K8546">
        <v>1591133277</v>
      </c>
      <c r="L8546" s="2">
        <f t="shared" si="266"/>
        <v>43985.227743055555</v>
      </c>
      <c r="M8546" s="4">
        <f t="shared" si="267"/>
        <v>609</v>
      </c>
    </row>
    <row r="8547" spans="1:13" hidden="1">
      <c r="A8547">
        <v>287</v>
      </c>
      <c r="B8547" t="s">
        <v>0</v>
      </c>
      <c r="C8547" t="s">
        <v>264</v>
      </c>
      <c r="D8547" t="s">
        <v>265</v>
      </c>
      <c r="E8547">
        <v>43.620669999999997</v>
      </c>
      <c r="F8547">
        <v>1.4152100000000001</v>
      </c>
      <c r="G8547">
        <v>30</v>
      </c>
      <c r="H8547">
        <v>18</v>
      </c>
      <c r="I8547">
        <v>12</v>
      </c>
      <c r="J8547" t="s">
        <v>3</v>
      </c>
      <c r="K8547">
        <v>1591133886</v>
      </c>
      <c r="L8547" s="2">
        <f t="shared" si="266"/>
        <v>43985.234791666662</v>
      </c>
      <c r="M8547" s="4">
        <f t="shared" si="267"/>
        <v>0</v>
      </c>
    </row>
    <row r="8548" spans="1:13" hidden="1">
      <c r="A8548">
        <v>287</v>
      </c>
      <c r="B8548" t="s">
        <v>0</v>
      </c>
      <c r="C8548" t="s">
        <v>264</v>
      </c>
      <c r="D8548" t="s">
        <v>265</v>
      </c>
      <c r="E8548">
        <v>43.620669999999997</v>
      </c>
      <c r="F8548">
        <v>1.4152100000000001</v>
      </c>
      <c r="G8548">
        <v>30</v>
      </c>
      <c r="H8548">
        <v>18</v>
      </c>
      <c r="I8548">
        <v>12</v>
      </c>
      <c r="J8548" t="s">
        <v>3</v>
      </c>
      <c r="K8548">
        <v>1591133886</v>
      </c>
      <c r="L8548" s="2">
        <f t="shared" si="266"/>
        <v>43985.234791666662</v>
      </c>
      <c r="M8548" s="4">
        <f t="shared" si="267"/>
        <v>609</v>
      </c>
    </row>
    <row r="8549" spans="1:13" hidden="1">
      <c r="A8549">
        <v>287</v>
      </c>
      <c r="B8549" t="s">
        <v>0</v>
      </c>
      <c r="C8549" t="s">
        <v>264</v>
      </c>
      <c r="D8549" t="s">
        <v>265</v>
      </c>
      <c r="E8549">
        <v>43.620669999999997</v>
      </c>
      <c r="F8549">
        <v>1.4152100000000001</v>
      </c>
      <c r="G8549">
        <v>30</v>
      </c>
      <c r="H8549">
        <v>18</v>
      </c>
      <c r="I8549">
        <v>12</v>
      </c>
      <c r="J8549" t="s">
        <v>3</v>
      </c>
      <c r="K8549">
        <v>1591134495</v>
      </c>
      <c r="L8549" s="2">
        <f t="shared" si="266"/>
        <v>43985.241840277777</v>
      </c>
      <c r="M8549" s="4">
        <f t="shared" si="267"/>
        <v>0</v>
      </c>
    </row>
    <row r="8550" spans="1:13" hidden="1">
      <c r="A8550">
        <v>287</v>
      </c>
      <c r="B8550" t="s">
        <v>0</v>
      </c>
      <c r="C8550" t="s">
        <v>264</v>
      </c>
      <c r="D8550" t="s">
        <v>265</v>
      </c>
      <c r="E8550">
        <v>43.620669999999997</v>
      </c>
      <c r="F8550">
        <v>1.4152100000000001</v>
      </c>
      <c r="G8550">
        <v>30</v>
      </c>
      <c r="H8550">
        <v>18</v>
      </c>
      <c r="I8550">
        <v>12</v>
      </c>
      <c r="J8550" t="s">
        <v>3</v>
      </c>
      <c r="K8550">
        <v>1591134495</v>
      </c>
      <c r="L8550" s="2">
        <f t="shared" si="266"/>
        <v>43985.241840277777</v>
      </c>
      <c r="M8550" s="4">
        <f t="shared" si="267"/>
        <v>609</v>
      </c>
    </row>
    <row r="8551" spans="1:13" hidden="1">
      <c r="A8551">
        <v>287</v>
      </c>
      <c r="B8551" t="s">
        <v>0</v>
      </c>
      <c r="C8551" t="s">
        <v>264</v>
      </c>
      <c r="D8551" t="s">
        <v>265</v>
      </c>
      <c r="E8551">
        <v>43.620669999999997</v>
      </c>
      <c r="F8551">
        <v>1.4152100000000001</v>
      </c>
      <c r="G8551">
        <v>30</v>
      </c>
      <c r="H8551">
        <v>18</v>
      </c>
      <c r="I8551">
        <v>12</v>
      </c>
      <c r="J8551" t="s">
        <v>3</v>
      </c>
      <c r="K8551">
        <v>1591135104</v>
      </c>
      <c r="L8551" s="2">
        <f t="shared" si="266"/>
        <v>43985.248888888891</v>
      </c>
      <c r="M8551" s="4">
        <f t="shared" si="267"/>
        <v>-8678</v>
      </c>
    </row>
    <row r="8552" spans="1:13" hidden="1">
      <c r="A8552">
        <v>288</v>
      </c>
      <c r="B8552" t="s">
        <v>0</v>
      </c>
      <c r="C8552" t="s">
        <v>190</v>
      </c>
      <c r="D8552" t="s">
        <v>191</v>
      </c>
      <c r="E8552">
        <v>43.59995</v>
      </c>
      <c r="F8552">
        <v>1.44289</v>
      </c>
      <c r="G8552">
        <v>36</v>
      </c>
      <c r="H8552">
        <v>3</v>
      </c>
      <c r="I8552">
        <v>33</v>
      </c>
      <c r="J8552" t="s">
        <v>3</v>
      </c>
      <c r="K8552">
        <v>1591126426</v>
      </c>
      <c r="L8552" s="2">
        <f t="shared" si="266"/>
        <v>43985.14844907407</v>
      </c>
      <c r="M8552" s="4">
        <f t="shared" si="267"/>
        <v>31</v>
      </c>
    </row>
    <row r="8553" spans="1:13" hidden="1">
      <c r="A8553">
        <v>288</v>
      </c>
      <c r="B8553" t="s">
        <v>0</v>
      </c>
      <c r="C8553" t="s">
        <v>190</v>
      </c>
      <c r="D8553" t="s">
        <v>191</v>
      </c>
      <c r="E8553">
        <v>43.59995</v>
      </c>
      <c r="F8553">
        <v>1.44289</v>
      </c>
      <c r="G8553">
        <v>36</v>
      </c>
      <c r="H8553">
        <v>3</v>
      </c>
      <c r="I8553">
        <v>33</v>
      </c>
      <c r="J8553" t="s">
        <v>3</v>
      </c>
      <c r="K8553">
        <v>1591126457</v>
      </c>
      <c r="L8553" s="2">
        <f t="shared" si="266"/>
        <v>43985.14880787037</v>
      </c>
      <c r="M8553" s="4">
        <f t="shared" si="267"/>
        <v>0</v>
      </c>
    </row>
    <row r="8554" spans="1:13" hidden="1">
      <c r="A8554">
        <v>288</v>
      </c>
      <c r="B8554" t="s">
        <v>0</v>
      </c>
      <c r="C8554" t="s">
        <v>190</v>
      </c>
      <c r="D8554" t="s">
        <v>191</v>
      </c>
      <c r="E8554">
        <v>43.59995</v>
      </c>
      <c r="F8554">
        <v>1.44289</v>
      </c>
      <c r="G8554">
        <v>36</v>
      </c>
      <c r="H8554">
        <v>3</v>
      </c>
      <c r="I8554">
        <v>33</v>
      </c>
      <c r="J8554" t="s">
        <v>3</v>
      </c>
      <c r="K8554">
        <v>1591126457</v>
      </c>
      <c r="L8554" s="2">
        <f t="shared" si="266"/>
        <v>43985.14880787037</v>
      </c>
      <c r="M8554" s="4">
        <f t="shared" si="267"/>
        <v>865</v>
      </c>
    </row>
    <row r="8555" spans="1:13" hidden="1">
      <c r="A8555">
        <v>288</v>
      </c>
      <c r="B8555" t="s">
        <v>0</v>
      </c>
      <c r="C8555" t="s">
        <v>190</v>
      </c>
      <c r="D8555" t="s">
        <v>191</v>
      </c>
      <c r="E8555">
        <v>43.59995</v>
      </c>
      <c r="F8555">
        <v>1.44289</v>
      </c>
      <c r="G8555">
        <v>36</v>
      </c>
      <c r="H8555">
        <v>3</v>
      </c>
      <c r="I8555">
        <v>33</v>
      </c>
      <c r="J8555" t="s">
        <v>3</v>
      </c>
      <c r="K8555">
        <v>1591127322</v>
      </c>
      <c r="L8555" s="2">
        <f t="shared" si="266"/>
        <v>43985.158819444448</v>
      </c>
      <c r="M8555" s="4">
        <f t="shared" si="267"/>
        <v>50</v>
      </c>
    </row>
    <row r="8556" spans="1:13" hidden="1">
      <c r="A8556">
        <v>288</v>
      </c>
      <c r="B8556" t="s">
        <v>0</v>
      </c>
      <c r="C8556" t="s">
        <v>190</v>
      </c>
      <c r="D8556" t="s">
        <v>191</v>
      </c>
      <c r="E8556">
        <v>43.59995</v>
      </c>
      <c r="F8556">
        <v>1.44289</v>
      </c>
      <c r="G8556">
        <v>36</v>
      </c>
      <c r="H8556">
        <v>2</v>
      </c>
      <c r="I8556">
        <v>34</v>
      </c>
      <c r="J8556" t="s">
        <v>3</v>
      </c>
      <c r="K8556">
        <v>1591127372</v>
      </c>
      <c r="L8556" s="2">
        <f t="shared" si="266"/>
        <v>43985.159398148149</v>
      </c>
      <c r="M8556" s="4">
        <f t="shared" si="267"/>
        <v>0</v>
      </c>
    </row>
    <row r="8557" spans="1:13" hidden="1">
      <c r="A8557">
        <v>288</v>
      </c>
      <c r="B8557" t="s">
        <v>0</v>
      </c>
      <c r="C8557" t="s">
        <v>190</v>
      </c>
      <c r="D8557" t="s">
        <v>191</v>
      </c>
      <c r="E8557">
        <v>43.59995</v>
      </c>
      <c r="F8557">
        <v>1.44289</v>
      </c>
      <c r="G8557">
        <v>36</v>
      </c>
      <c r="H8557">
        <v>2</v>
      </c>
      <c r="I8557">
        <v>34</v>
      </c>
      <c r="J8557" t="s">
        <v>3</v>
      </c>
      <c r="K8557">
        <v>1591127372</v>
      </c>
      <c r="L8557" s="2">
        <f t="shared" si="266"/>
        <v>43985.159398148149</v>
      </c>
      <c r="M8557" s="4">
        <f t="shared" si="267"/>
        <v>609</v>
      </c>
    </row>
    <row r="8558" spans="1:13" hidden="1">
      <c r="A8558">
        <v>288</v>
      </c>
      <c r="B8558" t="s">
        <v>0</v>
      </c>
      <c r="C8558" t="s">
        <v>190</v>
      </c>
      <c r="D8558" t="s">
        <v>191</v>
      </c>
      <c r="E8558">
        <v>43.59995</v>
      </c>
      <c r="F8558">
        <v>1.44289</v>
      </c>
      <c r="G8558">
        <v>36</v>
      </c>
      <c r="H8558">
        <v>2</v>
      </c>
      <c r="I8558">
        <v>34</v>
      </c>
      <c r="J8558" t="s">
        <v>3</v>
      </c>
      <c r="K8558">
        <v>1591127981</v>
      </c>
      <c r="L8558" s="2">
        <f t="shared" si="266"/>
        <v>43985.166446759264</v>
      </c>
      <c r="M8558" s="4">
        <f t="shared" si="267"/>
        <v>0</v>
      </c>
    </row>
    <row r="8559" spans="1:13" hidden="1">
      <c r="A8559">
        <v>288</v>
      </c>
      <c r="B8559" t="s">
        <v>0</v>
      </c>
      <c r="C8559" t="s">
        <v>190</v>
      </c>
      <c r="D8559" t="s">
        <v>191</v>
      </c>
      <c r="E8559">
        <v>43.59995</v>
      </c>
      <c r="F8559">
        <v>1.44289</v>
      </c>
      <c r="G8559">
        <v>36</v>
      </c>
      <c r="H8559">
        <v>2</v>
      </c>
      <c r="I8559">
        <v>34</v>
      </c>
      <c r="J8559" t="s">
        <v>3</v>
      </c>
      <c r="K8559">
        <v>1591127981</v>
      </c>
      <c r="L8559" s="2">
        <f t="shared" si="266"/>
        <v>43985.166446759264</v>
      </c>
      <c r="M8559" s="4">
        <f t="shared" si="267"/>
        <v>609</v>
      </c>
    </row>
    <row r="8560" spans="1:13" hidden="1">
      <c r="A8560">
        <v>288</v>
      </c>
      <c r="B8560" t="s">
        <v>0</v>
      </c>
      <c r="C8560" t="s">
        <v>190</v>
      </c>
      <c r="D8560" t="s">
        <v>191</v>
      </c>
      <c r="E8560">
        <v>43.59995</v>
      </c>
      <c r="F8560">
        <v>1.44289</v>
      </c>
      <c r="G8560">
        <v>36</v>
      </c>
      <c r="H8560">
        <v>2</v>
      </c>
      <c r="I8560">
        <v>34</v>
      </c>
      <c r="J8560" t="s">
        <v>3</v>
      </c>
      <c r="K8560">
        <v>1591128590</v>
      </c>
      <c r="L8560" s="2">
        <f t="shared" si="266"/>
        <v>43985.173495370371</v>
      </c>
      <c r="M8560" s="4">
        <f t="shared" si="267"/>
        <v>530</v>
      </c>
    </row>
    <row r="8561" spans="1:13" hidden="1">
      <c r="A8561">
        <v>288</v>
      </c>
      <c r="B8561" t="s">
        <v>0</v>
      </c>
      <c r="C8561" t="s">
        <v>190</v>
      </c>
      <c r="D8561" t="s">
        <v>191</v>
      </c>
      <c r="E8561">
        <v>43.59995</v>
      </c>
      <c r="F8561">
        <v>1.44289</v>
      </c>
      <c r="G8561">
        <v>36</v>
      </c>
      <c r="H8561">
        <v>2</v>
      </c>
      <c r="I8561">
        <v>34</v>
      </c>
      <c r="J8561" t="s">
        <v>3</v>
      </c>
      <c r="K8561">
        <v>1591129120</v>
      </c>
      <c r="L8561" s="2">
        <f t="shared" si="266"/>
        <v>43985.179629629631</v>
      </c>
      <c r="M8561" s="4">
        <f t="shared" si="267"/>
        <v>199</v>
      </c>
    </row>
    <row r="8562" spans="1:13" hidden="1">
      <c r="A8562">
        <v>288</v>
      </c>
      <c r="B8562" t="s">
        <v>0</v>
      </c>
      <c r="C8562" t="s">
        <v>190</v>
      </c>
      <c r="D8562" t="s">
        <v>191</v>
      </c>
      <c r="E8562">
        <v>43.59995</v>
      </c>
      <c r="F8562">
        <v>1.44289</v>
      </c>
      <c r="G8562">
        <v>36</v>
      </c>
      <c r="H8562">
        <v>3</v>
      </c>
      <c r="I8562">
        <v>33</v>
      </c>
      <c r="J8562" t="s">
        <v>3</v>
      </c>
      <c r="K8562">
        <v>1591129319</v>
      </c>
      <c r="L8562" s="2">
        <f t="shared" si="266"/>
        <v>43985.181932870371</v>
      </c>
      <c r="M8562" s="4">
        <f t="shared" si="267"/>
        <v>346</v>
      </c>
    </row>
    <row r="8563" spans="1:13" hidden="1">
      <c r="A8563">
        <v>288</v>
      </c>
      <c r="B8563" t="s">
        <v>0</v>
      </c>
      <c r="C8563" t="s">
        <v>190</v>
      </c>
      <c r="D8563" t="s">
        <v>191</v>
      </c>
      <c r="E8563">
        <v>43.59995</v>
      </c>
      <c r="F8563">
        <v>1.44289</v>
      </c>
      <c r="G8563">
        <v>36</v>
      </c>
      <c r="H8563">
        <v>1</v>
      </c>
      <c r="I8563">
        <v>35</v>
      </c>
      <c r="J8563" t="s">
        <v>3</v>
      </c>
      <c r="K8563">
        <v>1591129665</v>
      </c>
      <c r="L8563" s="2">
        <f t="shared" si="266"/>
        <v>43985.185937499999</v>
      </c>
      <c r="M8563" s="4">
        <f t="shared" si="267"/>
        <v>0</v>
      </c>
    </row>
    <row r="8564" spans="1:13" hidden="1">
      <c r="A8564">
        <v>288</v>
      </c>
      <c r="B8564" t="s">
        <v>0</v>
      </c>
      <c r="C8564" t="s">
        <v>190</v>
      </c>
      <c r="D8564" t="s">
        <v>191</v>
      </c>
      <c r="E8564">
        <v>43.59995</v>
      </c>
      <c r="F8564">
        <v>1.44289</v>
      </c>
      <c r="G8564">
        <v>36</v>
      </c>
      <c r="H8564">
        <v>1</v>
      </c>
      <c r="I8564">
        <v>35</v>
      </c>
      <c r="J8564" t="s">
        <v>3</v>
      </c>
      <c r="K8564">
        <v>1591129665</v>
      </c>
      <c r="L8564" s="2">
        <f t="shared" si="266"/>
        <v>43985.185937499999</v>
      </c>
      <c r="M8564" s="4">
        <f t="shared" si="267"/>
        <v>481</v>
      </c>
    </row>
    <row r="8565" spans="1:13" hidden="1">
      <c r="A8565">
        <v>288</v>
      </c>
      <c r="B8565" t="s">
        <v>0</v>
      </c>
      <c r="C8565" t="s">
        <v>190</v>
      </c>
      <c r="D8565" t="s">
        <v>191</v>
      </c>
      <c r="E8565">
        <v>43.59995</v>
      </c>
      <c r="F8565">
        <v>1.44289</v>
      </c>
      <c r="G8565">
        <v>36</v>
      </c>
      <c r="H8565">
        <v>1</v>
      </c>
      <c r="I8565">
        <v>35</v>
      </c>
      <c r="J8565" t="s">
        <v>3</v>
      </c>
      <c r="K8565">
        <v>1591130146</v>
      </c>
      <c r="L8565" s="2">
        <f t="shared" si="266"/>
        <v>43985.191504629634</v>
      </c>
      <c r="M8565" s="4">
        <f t="shared" si="267"/>
        <v>457</v>
      </c>
    </row>
    <row r="8566" spans="1:13" hidden="1">
      <c r="A8566">
        <v>288</v>
      </c>
      <c r="B8566" t="s">
        <v>0</v>
      </c>
      <c r="C8566" t="s">
        <v>190</v>
      </c>
      <c r="D8566" t="s">
        <v>191</v>
      </c>
      <c r="E8566">
        <v>43.59995</v>
      </c>
      <c r="F8566">
        <v>1.44289</v>
      </c>
      <c r="G8566">
        <v>36</v>
      </c>
      <c r="H8566">
        <v>2</v>
      </c>
      <c r="I8566">
        <v>34</v>
      </c>
      <c r="J8566" t="s">
        <v>3</v>
      </c>
      <c r="K8566">
        <v>1591130603</v>
      </c>
      <c r="L8566" s="2">
        <f t="shared" si="266"/>
        <v>43985.196793981479</v>
      </c>
      <c r="M8566" s="4">
        <f t="shared" si="267"/>
        <v>307</v>
      </c>
    </row>
    <row r="8567" spans="1:13" hidden="1">
      <c r="A8567">
        <v>288</v>
      </c>
      <c r="B8567" t="s">
        <v>0</v>
      </c>
      <c r="C8567" t="s">
        <v>190</v>
      </c>
      <c r="D8567" t="s">
        <v>191</v>
      </c>
      <c r="E8567">
        <v>43.59995</v>
      </c>
      <c r="F8567">
        <v>1.44289</v>
      </c>
      <c r="G8567">
        <v>36</v>
      </c>
      <c r="H8567">
        <v>4</v>
      </c>
      <c r="I8567">
        <v>32</v>
      </c>
      <c r="J8567" t="s">
        <v>3</v>
      </c>
      <c r="K8567">
        <v>1591130910</v>
      </c>
      <c r="L8567" s="2">
        <f t="shared" si="266"/>
        <v>43985.20034722222</v>
      </c>
      <c r="M8567" s="4">
        <f t="shared" si="267"/>
        <v>37</v>
      </c>
    </row>
    <row r="8568" spans="1:13" hidden="1">
      <c r="A8568">
        <v>288</v>
      </c>
      <c r="B8568" t="s">
        <v>0</v>
      </c>
      <c r="C8568" t="s">
        <v>190</v>
      </c>
      <c r="D8568" t="s">
        <v>191</v>
      </c>
      <c r="E8568">
        <v>43.59995</v>
      </c>
      <c r="F8568">
        <v>1.44289</v>
      </c>
      <c r="G8568">
        <v>36</v>
      </c>
      <c r="H8568">
        <v>4</v>
      </c>
      <c r="I8568">
        <v>32</v>
      </c>
      <c r="J8568" t="s">
        <v>3</v>
      </c>
      <c r="K8568">
        <v>1591130947</v>
      </c>
      <c r="L8568" s="2">
        <f t="shared" si="266"/>
        <v>43985.200775462959</v>
      </c>
      <c r="M8568" s="4">
        <f t="shared" si="267"/>
        <v>0</v>
      </c>
    </row>
    <row r="8569" spans="1:13" hidden="1">
      <c r="A8569">
        <v>288</v>
      </c>
      <c r="B8569" t="s">
        <v>0</v>
      </c>
      <c r="C8569" t="s">
        <v>190</v>
      </c>
      <c r="D8569" t="s">
        <v>191</v>
      </c>
      <c r="E8569">
        <v>43.59995</v>
      </c>
      <c r="F8569">
        <v>1.44289</v>
      </c>
      <c r="G8569">
        <v>36</v>
      </c>
      <c r="H8569">
        <v>4</v>
      </c>
      <c r="I8569">
        <v>32</v>
      </c>
      <c r="J8569" t="s">
        <v>3</v>
      </c>
      <c r="K8569">
        <v>1591130947</v>
      </c>
      <c r="L8569" s="2">
        <f t="shared" si="266"/>
        <v>43985.200775462959</v>
      </c>
      <c r="M8569" s="4">
        <f t="shared" si="267"/>
        <v>609</v>
      </c>
    </row>
    <row r="8570" spans="1:13" hidden="1">
      <c r="A8570">
        <v>288</v>
      </c>
      <c r="B8570" t="s">
        <v>0</v>
      </c>
      <c r="C8570" t="s">
        <v>190</v>
      </c>
      <c r="D8570" t="s">
        <v>191</v>
      </c>
      <c r="E8570">
        <v>43.59995</v>
      </c>
      <c r="F8570">
        <v>1.44289</v>
      </c>
      <c r="G8570">
        <v>36</v>
      </c>
      <c r="H8570">
        <v>5</v>
      </c>
      <c r="I8570">
        <v>31</v>
      </c>
      <c r="J8570" t="s">
        <v>3</v>
      </c>
      <c r="K8570">
        <v>1591131556</v>
      </c>
      <c r="L8570" s="2">
        <f t="shared" si="266"/>
        <v>43985.207824074074</v>
      </c>
      <c r="M8570" s="4">
        <f t="shared" si="267"/>
        <v>580</v>
      </c>
    </row>
    <row r="8571" spans="1:13" hidden="1">
      <c r="A8571">
        <v>288</v>
      </c>
      <c r="B8571" t="s">
        <v>0</v>
      </c>
      <c r="C8571" t="s">
        <v>190</v>
      </c>
      <c r="D8571" t="s">
        <v>191</v>
      </c>
      <c r="E8571">
        <v>43.59995</v>
      </c>
      <c r="F8571">
        <v>1.44289</v>
      </c>
      <c r="G8571">
        <v>36</v>
      </c>
      <c r="H8571">
        <v>4</v>
      </c>
      <c r="I8571">
        <v>32</v>
      </c>
      <c r="J8571" t="s">
        <v>3</v>
      </c>
      <c r="K8571">
        <v>1591132136</v>
      </c>
      <c r="L8571" s="2">
        <f t="shared" si="266"/>
        <v>43985.214537037042</v>
      </c>
      <c r="M8571" s="4">
        <f t="shared" si="267"/>
        <v>88</v>
      </c>
    </row>
    <row r="8572" spans="1:13" hidden="1">
      <c r="A8572">
        <v>288</v>
      </c>
      <c r="B8572" t="s">
        <v>0</v>
      </c>
      <c r="C8572" t="s">
        <v>190</v>
      </c>
      <c r="D8572" t="s">
        <v>191</v>
      </c>
      <c r="E8572">
        <v>43.59995</v>
      </c>
      <c r="F8572">
        <v>1.44289</v>
      </c>
      <c r="G8572">
        <v>36</v>
      </c>
      <c r="H8572">
        <v>4</v>
      </c>
      <c r="I8572">
        <v>32</v>
      </c>
      <c r="J8572" t="s">
        <v>3</v>
      </c>
      <c r="K8572">
        <v>1591132224</v>
      </c>
      <c r="L8572" s="2">
        <f t="shared" si="266"/>
        <v>43985.215555555551</v>
      </c>
      <c r="M8572" s="4">
        <f t="shared" si="267"/>
        <v>0</v>
      </c>
    </row>
    <row r="8573" spans="1:13" hidden="1">
      <c r="A8573">
        <v>288</v>
      </c>
      <c r="B8573" t="s">
        <v>0</v>
      </c>
      <c r="C8573" t="s">
        <v>190</v>
      </c>
      <c r="D8573" t="s">
        <v>191</v>
      </c>
      <c r="E8573">
        <v>43.59995</v>
      </c>
      <c r="F8573">
        <v>1.44289</v>
      </c>
      <c r="G8573">
        <v>36</v>
      </c>
      <c r="H8573">
        <v>4</v>
      </c>
      <c r="I8573">
        <v>32</v>
      </c>
      <c r="J8573" t="s">
        <v>3</v>
      </c>
      <c r="K8573">
        <v>1591132224</v>
      </c>
      <c r="L8573" s="2">
        <f t="shared" si="266"/>
        <v>43985.215555555551</v>
      </c>
      <c r="M8573" s="4">
        <f t="shared" si="267"/>
        <v>815</v>
      </c>
    </row>
    <row r="8574" spans="1:13" hidden="1">
      <c r="A8574">
        <v>288</v>
      </c>
      <c r="B8574" t="s">
        <v>0</v>
      </c>
      <c r="C8574" t="s">
        <v>190</v>
      </c>
      <c r="D8574" t="s">
        <v>191</v>
      </c>
      <c r="E8574">
        <v>43.59995</v>
      </c>
      <c r="F8574">
        <v>1.44289</v>
      </c>
      <c r="G8574">
        <v>36</v>
      </c>
      <c r="H8574">
        <v>5</v>
      </c>
      <c r="I8574">
        <v>31</v>
      </c>
      <c r="J8574" t="s">
        <v>3</v>
      </c>
      <c r="K8574">
        <v>1591133039</v>
      </c>
      <c r="L8574" s="2">
        <f t="shared" si="266"/>
        <v>43985.224988425922</v>
      </c>
      <c r="M8574" s="4">
        <f t="shared" si="267"/>
        <v>0</v>
      </c>
    </row>
    <row r="8575" spans="1:13" hidden="1">
      <c r="A8575">
        <v>288</v>
      </c>
      <c r="B8575" t="s">
        <v>0</v>
      </c>
      <c r="C8575" t="s">
        <v>190</v>
      </c>
      <c r="D8575" t="s">
        <v>191</v>
      </c>
      <c r="E8575">
        <v>43.59995</v>
      </c>
      <c r="F8575">
        <v>1.44289</v>
      </c>
      <c r="G8575">
        <v>36</v>
      </c>
      <c r="H8575">
        <v>5</v>
      </c>
      <c r="I8575">
        <v>31</v>
      </c>
      <c r="J8575" t="s">
        <v>3</v>
      </c>
      <c r="K8575">
        <v>1591133039</v>
      </c>
      <c r="L8575" s="2">
        <f t="shared" si="266"/>
        <v>43985.224988425922</v>
      </c>
      <c r="M8575" s="4">
        <f t="shared" si="267"/>
        <v>603</v>
      </c>
    </row>
    <row r="8576" spans="1:13" hidden="1">
      <c r="A8576">
        <v>288</v>
      </c>
      <c r="B8576" t="s">
        <v>0</v>
      </c>
      <c r="C8576" t="s">
        <v>190</v>
      </c>
      <c r="D8576" t="s">
        <v>191</v>
      </c>
      <c r="E8576">
        <v>43.59995</v>
      </c>
      <c r="F8576">
        <v>1.44289</v>
      </c>
      <c r="G8576">
        <v>36</v>
      </c>
      <c r="H8576">
        <v>3</v>
      </c>
      <c r="I8576">
        <v>33</v>
      </c>
      <c r="J8576" t="s">
        <v>3</v>
      </c>
      <c r="K8576">
        <v>1591133642</v>
      </c>
      <c r="L8576" s="2">
        <f t="shared" si="266"/>
        <v>43985.231967592597</v>
      </c>
      <c r="M8576" s="4">
        <f t="shared" si="267"/>
        <v>70</v>
      </c>
    </row>
    <row r="8577" spans="1:13" hidden="1">
      <c r="A8577">
        <v>288</v>
      </c>
      <c r="B8577" t="s">
        <v>0</v>
      </c>
      <c r="C8577" t="s">
        <v>190</v>
      </c>
      <c r="D8577" t="s">
        <v>191</v>
      </c>
      <c r="E8577">
        <v>43.59995</v>
      </c>
      <c r="F8577">
        <v>1.44289</v>
      </c>
      <c r="G8577">
        <v>36</v>
      </c>
      <c r="H8577">
        <v>3</v>
      </c>
      <c r="I8577">
        <v>33</v>
      </c>
      <c r="J8577" t="s">
        <v>3</v>
      </c>
      <c r="K8577">
        <v>1591133712</v>
      </c>
      <c r="L8577" s="2">
        <f t="shared" si="266"/>
        <v>43985.232777777783</v>
      </c>
      <c r="M8577" s="4">
        <f t="shared" si="267"/>
        <v>485</v>
      </c>
    </row>
    <row r="8578" spans="1:13" hidden="1">
      <c r="A8578">
        <v>288</v>
      </c>
      <c r="B8578" t="s">
        <v>0</v>
      </c>
      <c r="C8578" t="s">
        <v>190</v>
      </c>
      <c r="D8578" t="s">
        <v>191</v>
      </c>
      <c r="E8578">
        <v>43.59995</v>
      </c>
      <c r="F8578">
        <v>1.44289</v>
      </c>
      <c r="G8578">
        <v>36</v>
      </c>
      <c r="H8578">
        <v>5</v>
      </c>
      <c r="I8578">
        <v>31</v>
      </c>
      <c r="J8578" t="s">
        <v>3</v>
      </c>
      <c r="K8578">
        <v>1591134197</v>
      </c>
      <c r="L8578" s="2">
        <f t="shared" ref="L8578:L8641" si="268">(K8578+8*3600)/86400+70*365+19</f>
        <v>43985.238391203704</v>
      </c>
      <c r="M8578" s="4">
        <f t="shared" si="267"/>
        <v>335</v>
      </c>
    </row>
    <row r="8579" spans="1:13" hidden="1">
      <c r="A8579">
        <v>288</v>
      </c>
      <c r="B8579" t="s">
        <v>0</v>
      </c>
      <c r="C8579" t="s">
        <v>190</v>
      </c>
      <c r="D8579" t="s">
        <v>191</v>
      </c>
      <c r="E8579">
        <v>43.59995</v>
      </c>
      <c r="F8579">
        <v>1.44289</v>
      </c>
      <c r="G8579">
        <v>36</v>
      </c>
      <c r="H8579">
        <v>5</v>
      </c>
      <c r="I8579">
        <v>31</v>
      </c>
      <c r="J8579" t="s">
        <v>3</v>
      </c>
      <c r="K8579">
        <v>1591134532</v>
      </c>
      <c r="L8579" s="2">
        <f t="shared" si="268"/>
        <v>43985.242268518516</v>
      </c>
      <c r="M8579" s="4">
        <f t="shared" ref="M8579:M8585" si="269">K8580-K8579</f>
        <v>236</v>
      </c>
    </row>
    <row r="8580" spans="1:13" hidden="1">
      <c r="A8580">
        <v>288</v>
      </c>
      <c r="B8580" t="s">
        <v>0</v>
      </c>
      <c r="C8580" t="s">
        <v>190</v>
      </c>
      <c r="D8580" t="s">
        <v>191</v>
      </c>
      <c r="E8580">
        <v>43.59995</v>
      </c>
      <c r="F8580">
        <v>1.44289</v>
      </c>
      <c r="G8580">
        <v>36</v>
      </c>
      <c r="H8580">
        <v>6</v>
      </c>
      <c r="I8580">
        <v>30</v>
      </c>
      <c r="J8580" t="s">
        <v>3</v>
      </c>
      <c r="K8580">
        <v>1591134768</v>
      </c>
      <c r="L8580" s="2">
        <f t="shared" si="268"/>
        <v>43985.244999999995</v>
      </c>
      <c r="M8580" s="4">
        <f t="shared" si="269"/>
        <v>0</v>
      </c>
    </row>
    <row r="8581" spans="1:13" hidden="1">
      <c r="A8581">
        <v>288</v>
      </c>
      <c r="B8581" t="s">
        <v>0</v>
      </c>
      <c r="C8581" t="s">
        <v>190</v>
      </c>
      <c r="D8581" t="s">
        <v>191</v>
      </c>
      <c r="E8581">
        <v>43.59995</v>
      </c>
      <c r="F8581">
        <v>1.44289</v>
      </c>
      <c r="G8581">
        <v>36</v>
      </c>
      <c r="H8581">
        <v>6</v>
      </c>
      <c r="I8581">
        <v>30</v>
      </c>
      <c r="J8581" t="s">
        <v>3</v>
      </c>
      <c r="K8581">
        <v>1591134768</v>
      </c>
      <c r="L8581" s="2">
        <f t="shared" si="268"/>
        <v>43985.244999999995</v>
      </c>
      <c r="M8581" s="4">
        <f t="shared" si="269"/>
        <v>-1591134768</v>
      </c>
    </row>
    <row r="8582" spans="1:13" hidden="1">
      <c r="A8582" t="s">
        <v>574</v>
      </c>
      <c r="L8582" s="2">
        <f t="shared" si="268"/>
        <v>25569.333333333332</v>
      </c>
      <c r="M8582" s="4">
        <f t="shared" si="269"/>
        <v>0</v>
      </c>
    </row>
    <row r="8583" spans="1:13" hidden="1">
      <c r="M8583" s="4">
        <f t="shared" si="269"/>
        <v>0</v>
      </c>
    </row>
    <row r="8584" spans="1:13" hidden="1">
      <c r="M8584" s="4">
        <f t="shared" si="269"/>
        <v>0</v>
      </c>
    </row>
    <row r="8585" spans="1:13" hidden="1">
      <c r="M8585" s="4">
        <f t="shared" si="269"/>
        <v>0</v>
      </c>
    </row>
  </sheetData>
  <autoFilter ref="A1:M8585" xr:uid="{190FFCBB-3EA7-4739-9D7B-7D9DC320063F}">
    <filterColumn colId="0">
      <filters>
        <filter val="1"/>
        <filter val="54"/>
      </filters>
    </filterColumn>
  </autoFilter>
  <sortState xmlns:xlrd2="http://schemas.microsoft.com/office/spreadsheetml/2017/richdata2" ref="L2:L8584">
    <sortCondition ref="L1"/>
  </sortState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D63B0-CB1A-DC4D-A46B-5F3983DADFC5}">
  <dimension ref="A1:M4613"/>
  <sheetViews>
    <sheetView tabSelected="1" workbookViewId="0">
      <selection activeCell="D8" sqref="D8"/>
    </sheetView>
  </sheetViews>
  <sheetFormatPr baseColWidth="10" defaultRowHeight="13.9"/>
  <sheetData>
    <row r="1" spans="1:13">
      <c r="A1" t="s">
        <v>575</v>
      </c>
      <c r="B1" t="s">
        <v>576</v>
      </c>
      <c r="C1" t="s">
        <v>577</v>
      </c>
      <c r="D1" t="s">
        <v>578</v>
      </c>
      <c r="E1" t="s">
        <v>579</v>
      </c>
      <c r="F1" t="s">
        <v>580</v>
      </c>
      <c r="G1" t="s">
        <v>581</v>
      </c>
      <c r="H1" t="s">
        <v>582</v>
      </c>
      <c r="I1" t="s">
        <v>583</v>
      </c>
      <c r="J1" t="s">
        <v>584</v>
      </c>
      <c r="K1" t="s">
        <v>585</v>
      </c>
      <c r="L1" t="s">
        <v>586</v>
      </c>
      <c r="M1" t="s">
        <v>611</v>
      </c>
    </row>
    <row r="2" spans="1:13">
      <c r="A2">
        <v>1</v>
      </c>
      <c r="B2" t="s">
        <v>0</v>
      </c>
      <c r="C2" t="s">
        <v>90</v>
      </c>
      <c r="D2" t="s">
        <v>91</v>
      </c>
      <c r="E2">
        <v>43.604134687021002</v>
      </c>
      <c r="F2">
        <v>1.4454207807392701</v>
      </c>
      <c r="G2">
        <v>19</v>
      </c>
      <c r="H2">
        <v>0</v>
      </c>
      <c r="I2">
        <v>19</v>
      </c>
      <c r="J2" t="s">
        <v>3</v>
      </c>
      <c r="K2">
        <v>1591126313</v>
      </c>
      <c r="L2" s="2">
        <v>43985.147141203706</v>
      </c>
      <c r="M2" s="4">
        <v>409</v>
      </c>
    </row>
    <row r="3" spans="1:13">
      <c r="A3">
        <v>1</v>
      </c>
      <c r="B3" t="s">
        <v>0</v>
      </c>
      <c r="C3" t="s">
        <v>90</v>
      </c>
      <c r="D3" t="s">
        <v>91</v>
      </c>
      <c r="E3">
        <v>43.604134687021002</v>
      </c>
      <c r="F3">
        <v>1.4454207807392701</v>
      </c>
      <c r="G3">
        <v>19</v>
      </c>
      <c r="H3">
        <v>1</v>
      </c>
      <c r="I3">
        <v>18</v>
      </c>
      <c r="J3" t="s">
        <v>3</v>
      </c>
      <c r="K3">
        <v>1591126722</v>
      </c>
      <c r="L3" s="2">
        <v>43985.151874999996</v>
      </c>
      <c r="M3" s="4">
        <v>46</v>
      </c>
    </row>
    <row r="4" spans="1:13">
      <c r="A4">
        <v>1</v>
      </c>
      <c r="B4" t="s">
        <v>0</v>
      </c>
      <c r="C4" t="s">
        <v>90</v>
      </c>
      <c r="D4" t="s">
        <v>91</v>
      </c>
      <c r="E4">
        <v>43.604134687021002</v>
      </c>
      <c r="F4">
        <v>1.4454207807392701</v>
      </c>
      <c r="G4">
        <v>19</v>
      </c>
      <c r="H4">
        <v>2</v>
      </c>
      <c r="I4">
        <v>17</v>
      </c>
      <c r="J4" t="s">
        <v>3</v>
      </c>
      <c r="K4">
        <v>1591126768</v>
      </c>
      <c r="L4" s="2">
        <v>43985.152407407411</v>
      </c>
      <c r="M4" s="4">
        <v>312</v>
      </c>
    </row>
    <row r="5" spans="1:13">
      <c r="A5">
        <v>1</v>
      </c>
      <c r="B5" t="s">
        <v>0</v>
      </c>
      <c r="C5" t="s">
        <v>90</v>
      </c>
      <c r="D5" t="s">
        <v>91</v>
      </c>
      <c r="E5">
        <v>43.604134687021002</v>
      </c>
      <c r="F5">
        <v>1.4454207807392701</v>
      </c>
      <c r="G5">
        <v>19</v>
      </c>
      <c r="H5">
        <v>1</v>
      </c>
      <c r="I5">
        <v>18</v>
      </c>
      <c r="J5" t="s">
        <v>3</v>
      </c>
      <c r="K5">
        <v>1591127080</v>
      </c>
      <c r="L5" s="2">
        <v>43985.156018518523</v>
      </c>
      <c r="M5" s="4">
        <v>609</v>
      </c>
    </row>
    <row r="6" spans="1:13">
      <c r="A6">
        <v>1</v>
      </c>
      <c r="B6" t="s">
        <v>0</v>
      </c>
      <c r="C6" t="s">
        <v>90</v>
      </c>
      <c r="D6" t="s">
        <v>91</v>
      </c>
      <c r="E6">
        <v>43.604134687021002</v>
      </c>
      <c r="F6">
        <v>1.4454207807392701</v>
      </c>
      <c r="G6">
        <v>19</v>
      </c>
      <c r="H6">
        <v>1</v>
      </c>
      <c r="I6">
        <v>18</v>
      </c>
      <c r="J6" t="s">
        <v>3</v>
      </c>
      <c r="K6">
        <v>1591127689</v>
      </c>
      <c r="L6" s="2">
        <v>43985.16306712963</v>
      </c>
      <c r="M6" s="4">
        <v>520</v>
      </c>
    </row>
    <row r="7" spans="1:13">
      <c r="A7">
        <v>1</v>
      </c>
      <c r="B7" t="s">
        <v>0</v>
      </c>
      <c r="C7" t="s">
        <v>90</v>
      </c>
      <c r="D7" t="s">
        <v>91</v>
      </c>
      <c r="E7">
        <v>43.604134687021002</v>
      </c>
      <c r="F7">
        <v>1.4454207807392701</v>
      </c>
      <c r="G7">
        <v>19</v>
      </c>
      <c r="H7">
        <v>1</v>
      </c>
      <c r="I7">
        <v>18</v>
      </c>
      <c r="J7" t="s">
        <v>3</v>
      </c>
      <c r="K7">
        <v>1591128209</v>
      </c>
      <c r="L7" s="2">
        <v>43985.169085648144</v>
      </c>
      <c r="M7" s="4">
        <v>609</v>
      </c>
    </row>
    <row r="8" spans="1:13">
      <c r="A8">
        <v>1</v>
      </c>
      <c r="B8" t="s">
        <v>0</v>
      </c>
      <c r="C8" t="s">
        <v>90</v>
      </c>
      <c r="D8" t="s">
        <v>91</v>
      </c>
      <c r="E8">
        <v>43.604134687021002</v>
      </c>
      <c r="F8">
        <v>1.4454207807392701</v>
      </c>
      <c r="G8">
        <v>19</v>
      </c>
      <c r="H8">
        <v>2</v>
      </c>
      <c r="I8">
        <v>17</v>
      </c>
      <c r="J8" t="s">
        <v>3</v>
      </c>
      <c r="K8">
        <v>1591128818</v>
      </c>
      <c r="L8" s="2">
        <v>43985.176134259258</v>
      </c>
      <c r="M8" s="4">
        <v>609</v>
      </c>
    </row>
    <row r="9" spans="1:13">
      <c r="A9">
        <v>1</v>
      </c>
      <c r="B9" t="s">
        <v>0</v>
      </c>
      <c r="C9" t="s">
        <v>90</v>
      </c>
      <c r="D9" t="s">
        <v>91</v>
      </c>
      <c r="E9">
        <v>43.604134687021002</v>
      </c>
      <c r="F9">
        <v>1.4454207807392701</v>
      </c>
      <c r="G9">
        <v>19</v>
      </c>
      <c r="H9">
        <v>2</v>
      </c>
      <c r="I9">
        <v>17</v>
      </c>
      <c r="J9" t="s">
        <v>3</v>
      </c>
      <c r="K9">
        <v>1591129427</v>
      </c>
      <c r="L9" s="2">
        <v>43985.183182870373</v>
      </c>
      <c r="M9" s="4">
        <v>609</v>
      </c>
    </row>
    <row r="10" spans="1:13">
      <c r="A10">
        <v>1</v>
      </c>
      <c r="B10" t="s">
        <v>0</v>
      </c>
      <c r="C10" t="s">
        <v>90</v>
      </c>
      <c r="D10" t="s">
        <v>91</v>
      </c>
      <c r="E10">
        <v>43.604134687021002</v>
      </c>
      <c r="F10">
        <v>1.4454207807392701</v>
      </c>
      <c r="G10">
        <v>19</v>
      </c>
      <c r="H10">
        <v>2</v>
      </c>
      <c r="I10">
        <v>17</v>
      </c>
      <c r="J10" t="s">
        <v>3</v>
      </c>
      <c r="K10">
        <v>1591130036</v>
      </c>
      <c r="L10" s="2">
        <v>43985.19023148148</v>
      </c>
      <c r="M10" s="4">
        <v>507</v>
      </c>
    </row>
    <row r="11" spans="1:13">
      <c r="A11">
        <v>1</v>
      </c>
      <c r="B11" t="s">
        <v>0</v>
      </c>
      <c r="C11" t="s">
        <v>90</v>
      </c>
      <c r="D11" t="s">
        <v>91</v>
      </c>
      <c r="E11">
        <v>43.604134687021002</v>
      </c>
      <c r="F11">
        <v>1.4454207807392701</v>
      </c>
      <c r="G11">
        <v>19</v>
      </c>
      <c r="H11">
        <v>2</v>
      </c>
      <c r="I11">
        <v>17</v>
      </c>
      <c r="J11" t="s">
        <v>3</v>
      </c>
      <c r="K11">
        <v>1591130543</v>
      </c>
      <c r="L11" s="2">
        <v>43985.196099537032</v>
      </c>
      <c r="M11" s="4">
        <v>305</v>
      </c>
    </row>
    <row r="12" spans="1:13">
      <c r="A12">
        <v>1</v>
      </c>
      <c r="B12" t="s">
        <v>0</v>
      </c>
      <c r="C12" t="s">
        <v>90</v>
      </c>
      <c r="D12" t="s">
        <v>91</v>
      </c>
      <c r="E12">
        <v>43.604134687021002</v>
      </c>
      <c r="F12">
        <v>1.4454207807392701</v>
      </c>
      <c r="G12">
        <v>19</v>
      </c>
      <c r="H12">
        <v>5</v>
      </c>
      <c r="I12">
        <v>14</v>
      </c>
      <c r="J12" t="s">
        <v>3</v>
      </c>
      <c r="K12">
        <v>1591130848</v>
      </c>
      <c r="L12" s="2">
        <v>43985.199629629627</v>
      </c>
      <c r="M12" s="4">
        <v>432</v>
      </c>
    </row>
    <row r="13" spans="1:13">
      <c r="A13">
        <v>1</v>
      </c>
      <c r="B13" t="s">
        <v>0</v>
      </c>
      <c r="C13" t="s">
        <v>90</v>
      </c>
      <c r="D13" t="s">
        <v>91</v>
      </c>
      <c r="E13">
        <v>43.604134687021002</v>
      </c>
      <c r="F13">
        <v>1.4454207807392701</v>
      </c>
      <c r="G13">
        <v>19</v>
      </c>
      <c r="H13">
        <v>6</v>
      </c>
      <c r="I13">
        <v>13</v>
      </c>
      <c r="J13" t="s">
        <v>3</v>
      </c>
      <c r="K13">
        <v>1591131280</v>
      </c>
      <c r="L13" s="2">
        <v>43985.204629629632</v>
      </c>
      <c r="M13" s="4">
        <v>487</v>
      </c>
    </row>
    <row r="14" spans="1:13">
      <c r="A14">
        <v>1</v>
      </c>
      <c r="B14" t="s">
        <v>0</v>
      </c>
      <c r="C14" t="s">
        <v>90</v>
      </c>
      <c r="D14" t="s">
        <v>91</v>
      </c>
      <c r="E14">
        <v>43.604134687021002</v>
      </c>
      <c r="F14">
        <v>1.4454207807392701</v>
      </c>
      <c r="G14">
        <v>19</v>
      </c>
      <c r="H14">
        <v>7</v>
      </c>
      <c r="I14">
        <v>12</v>
      </c>
      <c r="J14" t="s">
        <v>3</v>
      </c>
      <c r="K14">
        <v>1591131767</v>
      </c>
      <c r="L14" s="2">
        <v>43985.210266203707</v>
      </c>
      <c r="M14" s="4">
        <v>122</v>
      </c>
    </row>
    <row r="15" spans="1:13">
      <c r="A15">
        <v>1</v>
      </c>
      <c r="B15" t="s">
        <v>0</v>
      </c>
      <c r="C15" t="s">
        <v>90</v>
      </c>
      <c r="D15" t="s">
        <v>91</v>
      </c>
      <c r="E15">
        <v>43.604134687021002</v>
      </c>
      <c r="F15">
        <v>1.4454207807392701</v>
      </c>
      <c r="G15">
        <v>19</v>
      </c>
      <c r="H15">
        <v>8</v>
      </c>
      <c r="I15">
        <v>11</v>
      </c>
      <c r="J15" t="s">
        <v>3</v>
      </c>
      <c r="K15">
        <v>1591131889</v>
      </c>
      <c r="L15" s="2">
        <v>43985.211678240739</v>
      </c>
      <c r="M15" s="4">
        <v>609</v>
      </c>
    </row>
    <row r="16" spans="1:13">
      <c r="A16">
        <v>1</v>
      </c>
      <c r="B16" t="s">
        <v>0</v>
      </c>
      <c r="C16" t="s">
        <v>90</v>
      </c>
      <c r="D16" t="s">
        <v>91</v>
      </c>
      <c r="E16">
        <v>43.604134687021002</v>
      </c>
      <c r="F16">
        <v>1.4454207807392701</v>
      </c>
      <c r="G16">
        <v>19</v>
      </c>
      <c r="H16">
        <v>9</v>
      </c>
      <c r="I16">
        <v>10</v>
      </c>
      <c r="J16" t="s">
        <v>3</v>
      </c>
      <c r="K16">
        <v>1591132498</v>
      </c>
      <c r="L16" s="2">
        <v>43985.218726851846</v>
      </c>
      <c r="M16" s="4">
        <v>609</v>
      </c>
    </row>
    <row r="17" spans="1:13">
      <c r="A17">
        <v>1</v>
      </c>
      <c r="B17" t="s">
        <v>0</v>
      </c>
      <c r="C17" t="s">
        <v>90</v>
      </c>
      <c r="D17" t="s">
        <v>91</v>
      </c>
      <c r="E17">
        <v>43.604134687021002</v>
      </c>
      <c r="F17">
        <v>1.4454207807392701</v>
      </c>
      <c r="G17">
        <v>19</v>
      </c>
      <c r="H17">
        <v>9</v>
      </c>
      <c r="I17">
        <v>10</v>
      </c>
      <c r="J17" t="s">
        <v>3</v>
      </c>
      <c r="K17">
        <v>1591133107</v>
      </c>
      <c r="L17" s="2">
        <v>43985.225775462968</v>
      </c>
      <c r="M17" s="4">
        <v>526</v>
      </c>
    </row>
    <row r="18" spans="1:13">
      <c r="A18">
        <v>1</v>
      </c>
      <c r="B18" t="s">
        <v>0</v>
      </c>
      <c r="C18" t="s">
        <v>90</v>
      </c>
      <c r="D18" t="s">
        <v>91</v>
      </c>
      <c r="E18">
        <v>43.604134687021002</v>
      </c>
      <c r="F18">
        <v>1.4454207807392701</v>
      </c>
      <c r="G18">
        <v>19</v>
      </c>
      <c r="H18">
        <v>9</v>
      </c>
      <c r="I18">
        <v>10</v>
      </c>
      <c r="J18" t="s">
        <v>3</v>
      </c>
      <c r="K18">
        <v>1591133633</v>
      </c>
      <c r="L18" s="2">
        <v>43985.231863425928</v>
      </c>
      <c r="M18" s="4">
        <v>18</v>
      </c>
    </row>
    <row r="19" spans="1:13">
      <c r="A19">
        <v>1</v>
      </c>
      <c r="B19" t="s">
        <v>0</v>
      </c>
      <c r="C19" t="s">
        <v>90</v>
      </c>
      <c r="D19" t="s">
        <v>91</v>
      </c>
      <c r="E19">
        <v>43.604134687021002</v>
      </c>
      <c r="F19">
        <v>1.4454207807392701</v>
      </c>
      <c r="G19">
        <v>19</v>
      </c>
      <c r="H19">
        <v>9</v>
      </c>
      <c r="I19">
        <v>10</v>
      </c>
      <c r="J19" t="s">
        <v>3</v>
      </c>
      <c r="K19">
        <v>1591133651</v>
      </c>
      <c r="L19" s="2">
        <v>43985.232071759259</v>
      </c>
      <c r="M19" s="4">
        <v>635</v>
      </c>
    </row>
    <row r="20" spans="1:13">
      <c r="A20">
        <v>1</v>
      </c>
      <c r="B20" t="s">
        <v>0</v>
      </c>
      <c r="C20" t="s">
        <v>90</v>
      </c>
      <c r="D20" t="s">
        <v>91</v>
      </c>
      <c r="E20">
        <v>43.604134687021002</v>
      </c>
      <c r="F20">
        <v>1.4454207807392701</v>
      </c>
      <c r="G20">
        <v>19</v>
      </c>
      <c r="H20">
        <v>11</v>
      </c>
      <c r="I20">
        <v>8</v>
      </c>
      <c r="J20" t="s">
        <v>3</v>
      </c>
      <c r="K20">
        <v>1591134286</v>
      </c>
      <c r="L20" s="2">
        <v>43985.239421296297</v>
      </c>
      <c r="M20" s="4">
        <v>609</v>
      </c>
    </row>
    <row r="21" spans="1:13">
      <c r="A21">
        <v>2</v>
      </c>
      <c r="B21" t="s">
        <v>0</v>
      </c>
      <c r="C21" t="s">
        <v>316</v>
      </c>
      <c r="D21" t="s">
        <v>317</v>
      </c>
      <c r="E21">
        <v>43.604852652215001</v>
      </c>
      <c r="F21">
        <v>1.44528587667177</v>
      </c>
      <c r="G21">
        <v>24</v>
      </c>
      <c r="H21">
        <v>9</v>
      </c>
      <c r="I21">
        <v>15</v>
      </c>
      <c r="J21" t="s">
        <v>3</v>
      </c>
      <c r="K21">
        <v>1591126409</v>
      </c>
      <c r="L21" s="2">
        <v>43985.148252314815</v>
      </c>
      <c r="M21" s="4">
        <v>227</v>
      </c>
    </row>
    <row r="22" spans="1:13">
      <c r="A22">
        <v>2</v>
      </c>
      <c r="B22" t="s">
        <v>0</v>
      </c>
      <c r="C22" t="s">
        <v>316</v>
      </c>
      <c r="D22" t="s">
        <v>317</v>
      </c>
      <c r="E22">
        <v>43.604852652215001</v>
      </c>
      <c r="F22">
        <v>1.44528587667177</v>
      </c>
      <c r="G22">
        <v>24</v>
      </c>
      <c r="H22">
        <v>10</v>
      </c>
      <c r="I22">
        <v>14</v>
      </c>
      <c r="J22" t="s">
        <v>3</v>
      </c>
      <c r="K22">
        <v>1591126636</v>
      </c>
      <c r="L22" s="2">
        <v>43985.150879629626</v>
      </c>
      <c r="M22" s="4">
        <v>328</v>
      </c>
    </row>
    <row r="23" spans="1:13">
      <c r="A23">
        <v>2</v>
      </c>
      <c r="B23" t="s">
        <v>0</v>
      </c>
      <c r="C23" t="s">
        <v>316</v>
      </c>
      <c r="D23" t="s">
        <v>317</v>
      </c>
      <c r="E23">
        <v>43.604852652215001</v>
      </c>
      <c r="F23">
        <v>1.44528587667177</v>
      </c>
      <c r="G23">
        <v>24</v>
      </c>
      <c r="H23">
        <v>10</v>
      </c>
      <c r="I23">
        <v>14</v>
      </c>
      <c r="J23" t="s">
        <v>3</v>
      </c>
      <c r="K23">
        <v>1591126964</v>
      </c>
      <c r="L23" s="2">
        <v>43985.154675925922</v>
      </c>
      <c r="M23" s="4">
        <v>545</v>
      </c>
    </row>
    <row r="24" spans="1:13">
      <c r="A24">
        <v>2</v>
      </c>
      <c r="B24" t="s">
        <v>0</v>
      </c>
      <c r="C24" t="s">
        <v>316</v>
      </c>
      <c r="D24" t="s">
        <v>317</v>
      </c>
      <c r="E24">
        <v>43.604852652215001</v>
      </c>
      <c r="F24">
        <v>1.44528587667177</v>
      </c>
      <c r="G24">
        <v>24</v>
      </c>
      <c r="H24">
        <v>9</v>
      </c>
      <c r="I24">
        <v>15</v>
      </c>
      <c r="J24" t="s">
        <v>3</v>
      </c>
      <c r="K24">
        <v>1591127509</v>
      </c>
      <c r="L24" s="2">
        <v>43985.160983796297</v>
      </c>
      <c r="M24" s="4">
        <v>699</v>
      </c>
    </row>
    <row r="25" spans="1:13">
      <c r="A25">
        <v>2</v>
      </c>
      <c r="B25" t="s">
        <v>0</v>
      </c>
      <c r="C25" t="s">
        <v>316</v>
      </c>
      <c r="D25" t="s">
        <v>317</v>
      </c>
      <c r="E25">
        <v>43.604852652215001</v>
      </c>
      <c r="F25">
        <v>1.44528587667177</v>
      </c>
      <c r="G25">
        <v>24</v>
      </c>
      <c r="H25">
        <v>7</v>
      </c>
      <c r="I25">
        <v>17</v>
      </c>
      <c r="J25" t="s">
        <v>3</v>
      </c>
      <c r="K25">
        <v>1591128208</v>
      </c>
      <c r="L25" s="2">
        <v>43985.169074074074</v>
      </c>
      <c r="M25" s="4">
        <v>559</v>
      </c>
    </row>
    <row r="26" spans="1:13">
      <c r="A26">
        <v>2</v>
      </c>
      <c r="B26" t="s">
        <v>0</v>
      </c>
      <c r="C26" t="s">
        <v>316</v>
      </c>
      <c r="D26" t="s">
        <v>317</v>
      </c>
      <c r="E26">
        <v>43.604852652215001</v>
      </c>
      <c r="F26">
        <v>1.44528587667177</v>
      </c>
      <c r="G26">
        <v>24</v>
      </c>
      <c r="H26">
        <v>7</v>
      </c>
      <c r="I26">
        <v>17</v>
      </c>
      <c r="J26" t="s">
        <v>3</v>
      </c>
      <c r="K26">
        <v>1591128767</v>
      </c>
      <c r="L26" s="2">
        <v>43985.175543981481</v>
      </c>
      <c r="M26" s="4">
        <v>591</v>
      </c>
    </row>
    <row r="27" spans="1:13">
      <c r="A27">
        <v>2</v>
      </c>
      <c r="B27" t="s">
        <v>0</v>
      </c>
      <c r="C27" t="s">
        <v>316</v>
      </c>
      <c r="D27" t="s">
        <v>317</v>
      </c>
      <c r="E27">
        <v>43.604852652215001</v>
      </c>
      <c r="F27">
        <v>1.44528587667177</v>
      </c>
      <c r="G27">
        <v>24</v>
      </c>
      <c r="H27">
        <v>6</v>
      </c>
      <c r="I27">
        <v>18</v>
      </c>
      <c r="J27" t="s">
        <v>3</v>
      </c>
      <c r="K27">
        <v>1591129358</v>
      </c>
      <c r="L27" s="2">
        <v>43985.182384259257</v>
      </c>
      <c r="M27" s="4">
        <v>379</v>
      </c>
    </row>
    <row r="28" spans="1:13">
      <c r="A28">
        <v>2</v>
      </c>
      <c r="B28" t="s">
        <v>0</v>
      </c>
      <c r="C28" t="s">
        <v>316</v>
      </c>
      <c r="D28" t="s">
        <v>317</v>
      </c>
      <c r="E28">
        <v>43.604852652215001</v>
      </c>
      <c r="F28">
        <v>1.44528587667177</v>
      </c>
      <c r="G28">
        <v>24</v>
      </c>
      <c r="H28">
        <v>6</v>
      </c>
      <c r="I28">
        <v>18</v>
      </c>
      <c r="J28" t="s">
        <v>3</v>
      </c>
      <c r="K28">
        <v>1591129737</v>
      </c>
      <c r="L28" s="2">
        <v>43985.18677083333</v>
      </c>
      <c r="M28" s="4">
        <v>33</v>
      </c>
    </row>
    <row r="29" spans="1:13">
      <c r="A29">
        <v>2</v>
      </c>
      <c r="B29" t="s">
        <v>0</v>
      </c>
      <c r="C29" t="s">
        <v>316</v>
      </c>
      <c r="D29" t="s">
        <v>317</v>
      </c>
      <c r="E29">
        <v>43.604852652215001</v>
      </c>
      <c r="F29">
        <v>1.44528587667177</v>
      </c>
      <c r="G29">
        <v>24</v>
      </c>
      <c r="H29">
        <v>6</v>
      </c>
      <c r="I29">
        <v>18</v>
      </c>
      <c r="J29" t="s">
        <v>3</v>
      </c>
      <c r="K29">
        <v>1591129770</v>
      </c>
      <c r="L29" s="2">
        <v>43985.187152777777</v>
      </c>
      <c r="M29" s="4">
        <v>610</v>
      </c>
    </row>
    <row r="30" spans="1:13">
      <c r="A30">
        <v>2</v>
      </c>
      <c r="B30" t="s">
        <v>0</v>
      </c>
      <c r="C30" t="s">
        <v>316</v>
      </c>
      <c r="D30" t="s">
        <v>317</v>
      </c>
      <c r="E30">
        <v>43.604852652215001</v>
      </c>
      <c r="F30">
        <v>1.44528587667177</v>
      </c>
      <c r="G30">
        <v>24</v>
      </c>
      <c r="H30">
        <v>6</v>
      </c>
      <c r="I30">
        <v>18</v>
      </c>
      <c r="J30" t="s">
        <v>3</v>
      </c>
      <c r="K30">
        <v>1591130380</v>
      </c>
      <c r="L30" s="2">
        <v>43985.194212962961</v>
      </c>
      <c r="M30" s="4">
        <v>826</v>
      </c>
    </row>
    <row r="31" spans="1:13">
      <c r="A31">
        <v>2</v>
      </c>
      <c r="B31" t="s">
        <v>0</v>
      </c>
      <c r="C31" t="s">
        <v>316</v>
      </c>
      <c r="D31" t="s">
        <v>317</v>
      </c>
      <c r="E31">
        <v>43.604852652215001</v>
      </c>
      <c r="F31">
        <v>1.44528587667177</v>
      </c>
      <c r="G31">
        <v>24</v>
      </c>
      <c r="H31">
        <v>5</v>
      </c>
      <c r="I31">
        <v>19</v>
      </c>
      <c r="J31" t="s">
        <v>3</v>
      </c>
      <c r="K31">
        <v>1591131206</v>
      </c>
      <c r="L31" s="2">
        <v>43985.203773148147</v>
      </c>
      <c r="M31" s="4">
        <v>229</v>
      </c>
    </row>
    <row r="32" spans="1:13">
      <c r="A32">
        <v>2</v>
      </c>
      <c r="B32" t="s">
        <v>0</v>
      </c>
      <c r="C32" t="s">
        <v>316</v>
      </c>
      <c r="D32" t="s">
        <v>317</v>
      </c>
      <c r="E32">
        <v>43.604852652215001</v>
      </c>
      <c r="F32">
        <v>1.44528587667177</v>
      </c>
      <c r="G32">
        <v>24</v>
      </c>
      <c r="H32">
        <v>4</v>
      </c>
      <c r="I32">
        <v>20</v>
      </c>
      <c r="J32" t="s">
        <v>3</v>
      </c>
      <c r="K32">
        <v>1591131435</v>
      </c>
      <c r="L32" s="2">
        <v>43985.206423611111</v>
      </c>
      <c r="M32" s="4">
        <v>172</v>
      </c>
    </row>
    <row r="33" spans="1:13">
      <c r="A33">
        <v>2</v>
      </c>
      <c r="B33" t="s">
        <v>0</v>
      </c>
      <c r="C33" t="s">
        <v>316</v>
      </c>
      <c r="D33" t="s">
        <v>317</v>
      </c>
      <c r="E33">
        <v>43.604852652215001</v>
      </c>
      <c r="F33">
        <v>1.44528587667177</v>
      </c>
      <c r="G33">
        <v>24</v>
      </c>
      <c r="H33">
        <v>5</v>
      </c>
      <c r="I33">
        <v>19</v>
      </c>
      <c r="J33" t="s">
        <v>3</v>
      </c>
      <c r="K33">
        <v>1591131607</v>
      </c>
      <c r="L33" s="2">
        <v>43985.208414351851</v>
      </c>
      <c r="M33" s="4">
        <v>823</v>
      </c>
    </row>
    <row r="34" spans="1:13">
      <c r="A34">
        <v>2</v>
      </c>
      <c r="B34" t="s">
        <v>0</v>
      </c>
      <c r="C34" t="s">
        <v>316</v>
      </c>
      <c r="D34" t="s">
        <v>317</v>
      </c>
      <c r="E34">
        <v>43.604852652215001</v>
      </c>
      <c r="F34">
        <v>1.44528587667177</v>
      </c>
      <c r="G34">
        <v>24</v>
      </c>
      <c r="H34">
        <v>5</v>
      </c>
      <c r="I34">
        <v>19</v>
      </c>
      <c r="J34" t="s">
        <v>3</v>
      </c>
      <c r="K34">
        <v>1591132430</v>
      </c>
      <c r="L34" s="2">
        <v>43985.217939814815</v>
      </c>
      <c r="M34" s="4">
        <v>33</v>
      </c>
    </row>
    <row r="35" spans="1:13">
      <c r="A35">
        <v>2</v>
      </c>
      <c r="B35" t="s">
        <v>0</v>
      </c>
      <c r="C35" t="s">
        <v>316</v>
      </c>
      <c r="D35" t="s">
        <v>317</v>
      </c>
      <c r="E35">
        <v>43.604852652215001</v>
      </c>
      <c r="F35">
        <v>1.44528587667177</v>
      </c>
      <c r="G35">
        <v>24</v>
      </c>
      <c r="H35">
        <v>6</v>
      </c>
      <c r="I35">
        <v>18</v>
      </c>
      <c r="J35" t="s">
        <v>3</v>
      </c>
      <c r="K35">
        <v>1591132463</v>
      </c>
      <c r="L35" s="2">
        <v>43985.218321759261</v>
      </c>
      <c r="M35" s="4">
        <v>560</v>
      </c>
    </row>
    <row r="36" spans="1:13">
      <c r="A36">
        <v>2</v>
      </c>
      <c r="B36" t="s">
        <v>0</v>
      </c>
      <c r="C36" t="s">
        <v>316</v>
      </c>
      <c r="D36" t="s">
        <v>317</v>
      </c>
      <c r="E36">
        <v>43.604852652215001</v>
      </c>
      <c r="F36">
        <v>1.44528587667177</v>
      </c>
      <c r="G36">
        <v>24</v>
      </c>
      <c r="H36">
        <v>6</v>
      </c>
      <c r="I36">
        <v>18</v>
      </c>
      <c r="J36" t="s">
        <v>3</v>
      </c>
      <c r="K36">
        <v>1591133023</v>
      </c>
      <c r="L36" s="2">
        <v>43985.224803240737</v>
      </c>
      <c r="M36" s="4">
        <v>321</v>
      </c>
    </row>
    <row r="37" spans="1:13">
      <c r="A37">
        <v>2</v>
      </c>
      <c r="B37" t="s">
        <v>0</v>
      </c>
      <c r="C37" t="s">
        <v>316</v>
      </c>
      <c r="D37" t="s">
        <v>317</v>
      </c>
      <c r="E37">
        <v>43.604852652215001</v>
      </c>
      <c r="F37">
        <v>1.44528587667177</v>
      </c>
      <c r="G37">
        <v>24</v>
      </c>
      <c r="H37">
        <v>4</v>
      </c>
      <c r="I37">
        <v>20</v>
      </c>
      <c r="J37" t="s">
        <v>3</v>
      </c>
      <c r="K37">
        <v>1591133344</v>
      </c>
      <c r="L37" s="2">
        <v>43985.228518518517</v>
      </c>
      <c r="M37" s="4">
        <v>88</v>
      </c>
    </row>
    <row r="38" spans="1:13">
      <c r="A38">
        <v>2</v>
      </c>
      <c r="B38" t="s">
        <v>0</v>
      </c>
      <c r="C38" t="s">
        <v>316</v>
      </c>
      <c r="D38" t="s">
        <v>317</v>
      </c>
      <c r="E38">
        <v>43.604852652215001</v>
      </c>
      <c r="F38">
        <v>1.44528587667177</v>
      </c>
      <c r="G38">
        <v>24</v>
      </c>
      <c r="H38">
        <v>4</v>
      </c>
      <c r="I38">
        <v>20</v>
      </c>
      <c r="J38" t="s">
        <v>3</v>
      </c>
      <c r="K38">
        <v>1591133432</v>
      </c>
      <c r="L38" s="2">
        <v>43985.229537037041</v>
      </c>
      <c r="M38" s="4">
        <v>450</v>
      </c>
    </row>
    <row r="39" spans="1:13">
      <c r="A39">
        <v>2</v>
      </c>
      <c r="B39" t="s">
        <v>0</v>
      </c>
      <c r="C39" t="s">
        <v>316</v>
      </c>
      <c r="D39" t="s">
        <v>317</v>
      </c>
      <c r="E39">
        <v>43.604852652215001</v>
      </c>
      <c r="F39">
        <v>1.44528587667177</v>
      </c>
      <c r="G39">
        <v>24</v>
      </c>
      <c r="H39">
        <v>6</v>
      </c>
      <c r="I39">
        <v>18</v>
      </c>
      <c r="J39" t="s">
        <v>3</v>
      </c>
      <c r="K39">
        <v>1591133882</v>
      </c>
      <c r="L39" s="2">
        <v>43985.23474537037</v>
      </c>
      <c r="M39" s="4">
        <v>266</v>
      </c>
    </row>
    <row r="40" spans="1:13">
      <c r="A40">
        <v>2</v>
      </c>
      <c r="B40" t="s">
        <v>0</v>
      </c>
      <c r="C40" t="s">
        <v>316</v>
      </c>
      <c r="D40" t="s">
        <v>317</v>
      </c>
      <c r="E40">
        <v>43.604852652215001</v>
      </c>
      <c r="F40">
        <v>1.44528587667177</v>
      </c>
      <c r="G40">
        <v>24</v>
      </c>
      <c r="H40">
        <v>6</v>
      </c>
      <c r="I40">
        <v>18</v>
      </c>
      <c r="J40" t="s">
        <v>3</v>
      </c>
      <c r="K40">
        <v>1591134148</v>
      </c>
      <c r="L40" s="2">
        <v>43985.237824074073</v>
      </c>
      <c r="M40" s="4">
        <v>371</v>
      </c>
    </row>
    <row r="41" spans="1:13">
      <c r="A41">
        <v>2</v>
      </c>
      <c r="B41" t="s">
        <v>0</v>
      </c>
      <c r="C41" t="s">
        <v>316</v>
      </c>
      <c r="D41" t="s">
        <v>317</v>
      </c>
      <c r="E41">
        <v>43.604852652215001</v>
      </c>
      <c r="F41">
        <v>1.44528587667177</v>
      </c>
      <c r="G41">
        <v>24</v>
      </c>
      <c r="H41">
        <v>7</v>
      </c>
      <c r="I41">
        <v>17</v>
      </c>
      <c r="J41" t="s">
        <v>3</v>
      </c>
      <c r="K41">
        <v>1591134519</v>
      </c>
      <c r="L41" s="2">
        <v>43985.242118055554</v>
      </c>
      <c r="M41" s="4">
        <v>355</v>
      </c>
    </row>
    <row r="42" spans="1:13">
      <c r="A42">
        <v>3</v>
      </c>
      <c r="B42" t="s">
        <v>0</v>
      </c>
      <c r="C42" t="s">
        <v>56</v>
      </c>
      <c r="D42" t="s">
        <v>57</v>
      </c>
      <c r="E42">
        <v>43.603335938265701</v>
      </c>
      <c r="F42">
        <v>1.4455693115988399</v>
      </c>
      <c r="G42">
        <v>18</v>
      </c>
      <c r="H42">
        <v>5</v>
      </c>
      <c r="I42">
        <v>12</v>
      </c>
      <c r="J42" t="s">
        <v>3</v>
      </c>
      <c r="K42">
        <v>1591126233</v>
      </c>
      <c r="L42" s="2">
        <v>43985.146215277782</v>
      </c>
      <c r="M42" s="4">
        <v>311</v>
      </c>
    </row>
    <row r="43" spans="1:13">
      <c r="A43">
        <v>3</v>
      </c>
      <c r="B43" t="s">
        <v>0</v>
      </c>
      <c r="C43" t="s">
        <v>56</v>
      </c>
      <c r="D43" t="s">
        <v>57</v>
      </c>
      <c r="E43">
        <v>43.603335938265701</v>
      </c>
      <c r="F43">
        <v>1.4455693115988399</v>
      </c>
      <c r="G43">
        <v>18</v>
      </c>
      <c r="H43">
        <v>3</v>
      </c>
      <c r="I43">
        <v>14</v>
      </c>
      <c r="J43" t="s">
        <v>3</v>
      </c>
      <c r="K43">
        <v>1591126544</v>
      </c>
      <c r="L43" s="2">
        <v>43985.149814814809</v>
      </c>
      <c r="M43" s="4">
        <v>504</v>
      </c>
    </row>
    <row r="44" spans="1:13">
      <c r="A44">
        <v>3</v>
      </c>
      <c r="B44" t="s">
        <v>0</v>
      </c>
      <c r="C44" t="s">
        <v>56</v>
      </c>
      <c r="D44" t="s">
        <v>57</v>
      </c>
      <c r="E44">
        <v>43.603335938265701</v>
      </c>
      <c r="F44">
        <v>1.4455693115988399</v>
      </c>
      <c r="G44">
        <v>18</v>
      </c>
      <c r="H44">
        <v>2</v>
      </c>
      <c r="I44">
        <v>15</v>
      </c>
      <c r="J44" t="s">
        <v>3</v>
      </c>
      <c r="K44">
        <v>1591127048</v>
      </c>
      <c r="L44" s="2">
        <v>43985.155648148153</v>
      </c>
      <c r="M44" s="4">
        <v>785</v>
      </c>
    </row>
    <row r="45" spans="1:13">
      <c r="A45">
        <v>3</v>
      </c>
      <c r="B45" t="s">
        <v>0</v>
      </c>
      <c r="C45" t="s">
        <v>56</v>
      </c>
      <c r="D45" t="s">
        <v>57</v>
      </c>
      <c r="E45">
        <v>43.603335938265701</v>
      </c>
      <c r="F45">
        <v>1.4455693115988399</v>
      </c>
      <c r="G45">
        <v>18</v>
      </c>
      <c r="H45">
        <v>2</v>
      </c>
      <c r="I45">
        <v>15</v>
      </c>
      <c r="J45" t="s">
        <v>3</v>
      </c>
      <c r="K45">
        <v>1591127833</v>
      </c>
      <c r="L45" s="2">
        <v>43985.164733796293</v>
      </c>
      <c r="M45" s="4">
        <v>241</v>
      </c>
    </row>
    <row r="46" spans="1:13">
      <c r="A46">
        <v>3</v>
      </c>
      <c r="B46" t="s">
        <v>0</v>
      </c>
      <c r="C46" t="s">
        <v>56</v>
      </c>
      <c r="D46" t="s">
        <v>57</v>
      </c>
      <c r="E46">
        <v>43.603335938265701</v>
      </c>
      <c r="F46">
        <v>1.4455693115988399</v>
      </c>
      <c r="G46">
        <v>18</v>
      </c>
      <c r="H46">
        <v>1</v>
      </c>
      <c r="I46">
        <v>16</v>
      </c>
      <c r="J46" t="s">
        <v>3</v>
      </c>
      <c r="K46">
        <v>1591128074</v>
      </c>
      <c r="L46" s="2">
        <v>43985.167523148149</v>
      </c>
      <c r="M46" s="4">
        <v>769</v>
      </c>
    </row>
    <row r="47" spans="1:13">
      <c r="A47">
        <v>3</v>
      </c>
      <c r="B47" t="s">
        <v>0</v>
      </c>
      <c r="C47" t="s">
        <v>56</v>
      </c>
      <c r="D47" t="s">
        <v>57</v>
      </c>
      <c r="E47">
        <v>43.603335938265701</v>
      </c>
      <c r="F47">
        <v>1.4455693115988399</v>
      </c>
      <c r="G47">
        <v>18</v>
      </c>
      <c r="H47">
        <v>2</v>
      </c>
      <c r="I47">
        <v>15</v>
      </c>
      <c r="J47" t="s">
        <v>3</v>
      </c>
      <c r="K47">
        <v>1591128843</v>
      </c>
      <c r="L47" s="2">
        <v>43985.176423611112</v>
      </c>
      <c r="M47" s="4">
        <v>609</v>
      </c>
    </row>
    <row r="48" spans="1:13">
      <c r="A48">
        <v>3</v>
      </c>
      <c r="B48" t="s">
        <v>0</v>
      </c>
      <c r="C48" t="s">
        <v>56</v>
      </c>
      <c r="D48" t="s">
        <v>57</v>
      </c>
      <c r="E48">
        <v>43.603335938265701</v>
      </c>
      <c r="F48">
        <v>1.4455693115988399</v>
      </c>
      <c r="G48">
        <v>18</v>
      </c>
      <c r="H48">
        <v>2</v>
      </c>
      <c r="I48">
        <v>15</v>
      </c>
      <c r="J48" t="s">
        <v>3</v>
      </c>
      <c r="K48">
        <v>1591129452</v>
      </c>
      <c r="L48" s="2">
        <v>43985.183472222227</v>
      </c>
      <c r="M48" s="4">
        <v>609</v>
      </c>
    </row>
    <row r="49" spans="1:13">
      <c r="A49">
        <v>3</v>
      </c>
      <c r="B49" t="s">
        <v>0</v>
      </c>
      <c r="C49" t="s">
        <v>56</v>
      </c>
      <c r="D49" t="s">
        <v>57</v>
      </c>
      <c r="E49">
        <v>43.603335938265701</v>
      </c>
      <c r="F49">
        <v>1.4455693115988399</v>
      </c>
      <c r="G49">
        <v>18</v>
      </c>
      <c r="H49">
        <v>2</v>
      </c>
      <c r="I49">
        <v>15</v>
      </c>
      <c r="J49" t="s">
        <v>3</v>
      </c>
      <c r="K49">
        <v>1591130061</v>
      </c>
      <c r="L49" s="2">
        <v>43985.190520833334</v>
      </c>
      <c r="M49" s="4">
        <v>415</v>
      </c>
    </row>
    <row r="50" spans="1:13">
      <c r="A50">
        <v>3</v>
      </c>
      <c r="B50" t="s">
        <v>0</v>
      </c>
      <c r="C50" t="s">
        <v>56</v>
      </c>
      <c r="D50" t="s">
        <v>57</v>
      </c>
      <c r="E50">
        <v>43.603335938265701</v>
      </c>
      <c r="F50">
        <v>1.4455693115988399</v>
      </c>
      <c r="G50">
        <v>18</v>
      </c>
      <c r="H50">
        <v>1</v>
      </c>
      <c r="I50">
        <v>16</v>
      </c>
      <c r="J50" t="s">
        <v>3</v>
      </c>
      <c r="K50">
        <v>1591130476</v>
      </c>
      <c r="L50" s="2">
        <v>43985.19532407407</v>
      </c>
      <c r="M50" s="4">
        <v>368</v>
      </c>
    </row>
    <row r="51" spans="1:13">
      <c r="A51">
        <v>3</v>
      </c>
      <c r="B51" t="s">
        <v>0</v>
      </c>
      <c r="C51" t="s">
        <v>56</v>
      </c>
      <c r="D51" t="s">
        <v>57</v>
      </c>
      <c r="E51">
        <v>43.603335938265701</v>
      </c>
      <c r="F51">
        <v>1.4455693115988399</v>
      </c>
      <c r="G51">
        <v>18</v>
      </c>
      <c r="H51">
        <v>2</v>
      </c>
      <c r="I51">
        <v>15</v>
      </c>
      <c r="J51" t="s">
        <v>3</v>
      </c>
      <c r="K51">
        <v>1591130844</v>
      </c>
      <c r="L51" s="2">
        <v>43985.199583333335</v>
      </c>
      <c r="M51" s="4">
        <v>360</v>
      </c>
    </row>
    <row r="52" spans="1:13">
      <c r="A52">
        <v>3</v>
      </c>
      <c r="B52" t="s">
        <v>0</v>
      </c>
      <c r="C52" t="s">
        <v>56</v>
      </c>
      <c r="D52" t="s">
        <v>57</v>
      </c>
      <c r="E52">
        <v>43.603335938265701</v>
      </c>
      <c r="F52">
        <v>1.4455693115988399</v>
      </c>
      <c r="G52">
        <v>18</v>
      </c>
      <c r="H52">
        <v>2</v>
      </c>
      <c r="I52">
        <v>15</v>
      </c>
      <c r="J52" t="s">
        <v>3</v>
      </c>
      <c r="K52">
        <v>1591131204</v>
      </c>
      <c r="L52" s="2">
        <v>43985.203750000001</v>
      </c>
      <c r="M52" s="4">
        <v>142</v>
      </c>
    </row>
    <row r="53" spans="1:13">
      <c r="A53">
        <v>3</v>
      </c>
      <c r="B53" t="s">
        <v>0</v>
      </c>
      <c r="C53" t="s">
        <v>56</v>
      </c>
      <c r="D53" t="s">
        <v>57</v>
      </c>
      <c r="E53">
        <v>43.603335938265701</v>
      </c>
      <c r="F53">
        <v>1.4455693115988399</v>
      </c>
      <c r="G53">
        <v>18</v>
      </c>
      <c r="H53">
        <v>3</v>
      </c>
      <c r="I53">
        <v>14</v>
      </c>
      <c r="J53" t="s">
        <v>3</v>
      </c>
      <c r="K53">
        <v>1591131346</v>
      </c>
      <c r="L53" s="2">
        <v>43985.205393518518</v>
      </c>
      <c r="M53" s="4">
        <v>445</v>
      </c>
    </row>
    <row r="54" spans="1:13">
      <c r="A54">
        <v>3</v>
      </c>
      <c r="B54" t="s">
        <v>0</v>
      </c>
      <c r="C54" t="s">
        <v>56</v>
      </c>
      <c r="D54" t="s">
        <v>57</v>
      </c>
      <c r="E54">
        <v>43.603335938265701</v>
      </c>
      <c r="F54">
        <v>1.4455693115988399</v>
      </c>
      <c r="G54">
        <v>18</v>
      </c>
      <c r="H54">
        <v>2</v>
      </c>
      <c r="I54">
        <v>15</v>
      </c>
      <c r="J54" t="s">
        <v>3</v>
      </c>
      <c r="K54">
        <v>1591131791</v>
      </c>
      <c r="L54" s="2">
        <v>43985.210543981477</v>
      </c>
      <c r="M54" s="4">
        <v>584</v>
      </c>
    </row>
    <row r="55" spans="1:13">
      <c r="A55">
        <v>3</v>
      </c>
      <c r="B55" t="s">
        <v>0</v>
      </c>
      <c r="C55" t="s">
        <v>56</v>
      </c>
      <c r="D55" t="s">
        <v>57</v>
      </c>
      <c r="E55">
        <v>43.603335938265701</v>
      </c>
      <c r="F55">
        <v>1.4455693115988399</v>
      </c>
      <c r="G55">
        <v>18</v>
      </c>
      <c r="H55">
        <v>2</v>
      </c>
      <c r="I55">
        <v>15</v>
      </c>
      <c r="J55" t="s">
        <v>3</v>
      </c>
      <c r="K55">
        <v>1591132375</v>
      </c>
      <c r="L55" s="2">
        <v>43985.217303240745</v>
      </c>
      <c r="M55" s="4">
        <v>280</v>
      </c>
    </row>
    <row r="56" spans="1:13">
      <c r="A56">
        <v>3</v>
      </c>
      <c r="B56" t="s">
        <v>0</v>
      </c>
      <c r="C56" t="s">
        <v>56</v>
      </c>
      <c r="D56" t="s">
        <v>57</v>
      </c>
      <c r="E56">
        <v>43.603335938265701</v>
      </c>
      <c r="F56">
        <v>1.4455693115988399</v>
      </c>
      <c r="G56">
        <v>18</v>
      </c>
      <c r="H56">
        <v>6</v>
      </c>
      <c r="I56">
        <v>11</v>
      </c>
      <c r="J56" t="s">
        <v>3</v>
      </c>
      <c r="K56">
        <v>1591132655</v>
      </c>
      <c r="L56" s="2">
        <v>43985.220543981486</v>
      </c>
      <c r="M56" s="4">
        <v>457</v>
      </c>
    </row>
    <row r="57" spans="1:13">
      <c r="A57">
        <v>3</v>
      </c>
      <c r="B57" t="s">
        <v>0</v>
      </c>
      <c r="C57" t="s">
        <v>56</v>
      </c>
      <c r="D57" t="s">
        <v>57</v>
      </c>
      <c r="E57">
        <v>43.603335938265701</v>
      </c>
      <c r="F57">
        <v>1.4455693115988399</v>
      </c>
      <c r="G57">
        <v>18</v>
      </c>
      <c r="H57">
        <v>4</v>
      </c>
      <c r="I57">
        <v>13</v>
      </c>
      <c r="J57" t="s">
        <v>3</v>
      </c>
      <c r="K57">
        <v>1591133112</v>
      </c>
      <c r="L57" s="2">
        <v>43985.22583333333</v>
      </c>
      <c r="M57" s="4">
        <v>609</v>
      </c>
    </row>
    <row r="58" spans="1:13">
      <c r="A58">
        <v>3</v>
      </c>
      <c r="B58" t="s">
        <v>0</v>
      </c>
      <c r="C58" t="s">
        <v>56</v>
      </c>
      <c r="D58" t="s">
        <v>57</v>
      </c>
      <c r="E58">
        <v>43.603335938265701</v>
      </c>
      <c r="F58">
        <v>1.4455693115988399</v>
      </c>
      <c r="G58">
        <v>18</v>
      </c>
      <c r="H58">
        <v>4</v>
      </c>
      <c r="I58">
        <v>13</v>
      </c>
      <c r="J58" t="s">
        <v>3</v>
      </c>
      <c r="K58">
        <v>1591133721</v>
      </c>
      <c r="L58" s="2">
        <v>43985.232881944445</v>
      </c>
      <c r="M58" s="4">
        <v>762</v>
      </c>
    </row>
    <row r="59" spans="1:13">
      <c r="A59">
        <v>3</v>
      </c>
      <c r="B59" t="s">
        <v>0</v>
      </c>
      <c r="C59" t="s">
        <v>56</v>
      </c>
      <c r="D59" t="s">
        <v>57</v>
      </c>
      <c r="E59">
        <v>43.603335938265701</v>
      </c>
      <c r="F59">
        <v>1.4455693115988399</v>
      </c>
      <c r="G59">
        <v>18</v>
      </c>
      <c r="H59">
        <v>5</v>
      </c>
      <c r="I59">
        <v>12</v>
      </c>
      <c r="J59" t="s">
        <v>3</v>
      </c>
      <c r="K59">
        <v>1591134483</v>
      </c>
      <c r="L59" s="2">
        <v>43985.241701388892</v>
      </c>
      <c r="M59" s="4">
        <v>608</v>
      </c>
    </row>
    <row r="60" spans="1:13">
      <c r="A60">
        <v>4</v>
      </c>
      <c r="B60" t="s">
        <v>0</v>
      </c>
      <c r="C60" t="s">
        <v>408</v>
      </c>
      <c r="D60" t="s">
        <v>409</v>
      </c>
      <c r="E60">
        <v>43.602336092791198</v>
      </c>
      <c r="F60">
        <v>1.4420474378386601</v>
      </c>
      <c r="G60">
        <v>20</v>
      </c>
      <c r="H60">
        <v>4</v>
      </c>
      <c r="I60">
        <v>15</v>
      </c>
      <c r="J60" t="s">
        <v>3</v>
      </c>
      <c r="K60">
        <v>1591126411</v>
      </c>
      <c r="L60" s="2">
        <v>43985.148275462961</v>
      </c>
      <c r="M60" s="4">
        <v>171</v>
      </c>
    </row>
    <row r="61" spans="1:13">
      <c r="A61">
        <v>4</v>
      </c>
      <c r="B61" t="s">
        <v>0</v>
      </c>
      <c r="C61" t="s">
        <v>408</v>
      </c>
      <c r="D61" t="s">
        <v>409</v>
      </c>
      <c r="E61">
        <v>43.602336092791198</v>
      </c>
      <c r="F61">
        <v>1.4420474378386601</v>
      </c>
      <c r="G61">
        <v>20</v>
      </c>
      <c r="H61">
        <v>3</v>
      </c>
      <c r="I61">
        <v>16</v>
      </c>
      <c r="J61" t="s">
        <v>3</v>
      </c>
      <c r="K61">
        <v>1591126582</v>
      </c>
      <c r="L61" s="2">
        <v>43985.150254629625</v>
      </c>
      <c r="M61" s="4">
        <v>660</v>
      </c>
    </row>
    <row r="62" spans="1:13">
      <c r="A62">
        <v>4</v>
      </c>
      <c r="B62" t="s">
        <v>0</v>
      </c>
      <c r="C62" t="s">
        <v>408</v>
      </c>
      <c r="D62" t="s">
        <v>409</v>
      </c>
      <c r="E62">
        <v>43.602336092791198</v>
      </c>
      <c r="F62">
        <v>1.4420474378386601</v>
      </c>
      <c r="G62">
        <v>20</v>
      </c>
      <c r="H62">
        <v>2</v>
      </c>
      <c r="I62">
        <v>17</v>
      </c>
      <c r="J62" t="s">
        <v>3</v>
      </c>
      <c r="K62">
        <v>1591127242</v>
      </c>
      <c r="L62" s="2">
        <v>43985.157893518517</v>
      </c>
      <c r="M62" s="4">
        <v>580</v>
      </c>
    </row>
    <row r="63" spans="1:13">
      <c r="A63">
        <v>4</v>
      </c>
      <c r="B63" t="s">
        <v>0</v>
      </c>
      <c r="C63" t="s">
        <v>408</v>
      </c>
      <c r="D63" t="s">
        <v>409</v>
      </c>
      <c r="E63">
        <v>43.602336092791198</v>
      </c>
      <c r="F63">
        <v>1.4420474378386601</v>
      </c>
      <c r="G63">
        <v>20</v>
      </c>
      <c r="H63">
        <v>3</v>
      </c>
      <c r="I63">
        <v>16</v>
      </c>
      <c r="J63" t="s">
        <v>3</v>
      </c>
      <c r="K63">
        <v>1591127822</v>
      </c>
      <c r="L63" s="2">
        <v>43985.164606481485</v>
      </c>
      <c r="M63" s="4">
        <v>301</v>
      </c>
    </row>
    <row r="64" spans="1:13">
      <c r="A64">
        <v>4</v>
      </c>
      <c r="B64" t="s">
        <v>0</v>
      </c>
      <c r="C64" t="s">
        <v>408</v>
      </c>
      <c r="D64" t="s">
        <v>409</v>
      </c>
      <c r="E64">
        <v>43.602336092791198</v>
      </c>
      <c r="F64">
        <v>1.4420474378386601</v>
      </c>
      <c r="G64">
        <v>20</v>
      </c>
      <c r="H64">
        <v>2</v>
      </c>
      <c r="I64">
        <v>17</v>
      </c>
      <c r="J64" t="s">
        <v>3</v>
      </c>
      <c r="K64">
        <v>1591128123</v>
      </c>
      <c r="L64" s="2">
        <v>43985.168090277773</v>
      </c>
      <c r="M64" s="4">
        <v>286</v>
      </c>
    </row>
    <row r="65" spans="1:13">
      <c r="A65">
        <v>4</v>
      </c>
      <c r="B65" t="s">
        <v>0</v>
      </c>
      <c r="C65" t="s">
        <v>408</v>
      </c>
      <c r="D65" t="s">
        <v>409</v>
      </c>
      <c r="E65">
        <v>43.602336092791198</v>
      </c>
      <c r="F65">
        <v>1.4420474378386601</v>
      </c>
      <c r="G65">
        <v>20</v>
      </c>
      <c r="H65">
        <v>0</v>
      </c>
      <c r="I65">
        <v>19</v>
      </c>
      <c r="J65" t="s">
        <v>3</v>
      </c>
      <c r="K65">
        <v>1591128409</v>
      </c>
      <c r="L65" s="2">
        <v>43985.171400462961</v>
      </c>
      <c r="M65" s="4">
        <v>609</v>
      </c>
    </row>
    <row r="66" spans="1:13">
      <c r="A66">
        <v>4</v>
      </c>
      <c r="B66" t="s">
        <v>0</v>
      </c>
      <c r="C66" t="s">
        <v>408</v>
      </c>
      <c r="D66" t="s">
        <v>409</v>
      </c>
      <c r="E66">
        <v>43.602336092791198</v>
      </c>
      <c r="F66">
        <v>1.4420474378386601</v>
      </c>
      <c r="G66">
        <v>20</v>
      </c>
      <c r="H66">
        <v>0</v>
      </c>
      <c r="I66">
        <v>19</v>
      </c>
      <c r="J66" t="s">
        <v>3</v>
      </c>
      <c r="K66">
        <v>1591129018</v>
      </c>
      <c r="L66" s="2">
        <v>43985.178449074076</v>
      </c>
      <c r="M66" s="4">
        <v>609</v>
      </c>
    </row>
    <row r="67" spans="1:13">
      <c r="A67">
        <v>4</v>
      </c>
      <c r="B67" t="s">
        <v>0</v>
      </c>
      <c r="C67" t="s">
        <v>408</v>
      </c>
      <c r="D67" t="s">
        <v>409</v>
      </c>
      <c r="E67">
        <v>43.602336092791198</v>
      </c>
      <c r="F67">
        <v>1.4420474378386601</v>
      </c>
      <c r="G67">
        <v>20</v>
      </c>
      <c r="H67">
        <v>0</v>
      </c>
      <c r="I67">
        <v>19</v>
      </c>
      <c r="J67" t="s">
        <v>3</v>
      </c>
      <c r="K67">
        <v>1591129627</v>
      </c>
      <c r="L67" s="2">
        <v>43985.18549768519</v>
      </c>
      <c r="M67" s="4">
        <v>710</v>
      </c>
    </row>
    <row r="68" spans="1:13">
      <c r="A68">
        <v>4</v>
      </c>
      <c r="B68" t="s">
        <v>0</v>
      </c>
      <c r="C68" t="s">
        <v>408</v>
      </c>
      <c r="D68" t="s">
        <v>409</v>
      </c>
      <c r="E68">
        <v>43.602336092791198</v>
      </c>
      <c r="F68">
        <v>1.4420474378386601</v>
      </c>
      <c r="G68">
        <v>20</v>
      </c>
      <c r="H68">
        <v>1</v>
      </c>
      <c r="I68">
        <v>18</v>
      </c>
      <c r="J68" t="s">
        <v>3</v>
      </c>
      <c r="K68">
        <v>1591130337</v>
      </c>
      <c r="L68" s="2">
        <v>43985.193715277783</v>
      </c>
      <c r="M68" s="4">
        <v>42</v>
      </c>
    </row>
    <row r="69" spans="1:13">
      <c r="A69">
        <v>4</v>
      </c>
      <c r="B69" t="s">
        <v>0</v>
      </c>
      <c r="C69" t="s">
        <v>408</v>
      </c>
      <c r="D69" t="s">
        <v>409</v>
      </c>
      <c r="E69">
        <v>43.602336092791198</v>
      </c>
      <c r="F69">
        <v>1.4420474378386601</v>
      </c>
      <c r="G69">
        <v>20</v>
      </c>
      <c r="H69">
        <v>1</v>
      </c>
      <c r="I69">
        <v>18</v>
      </c>
      <c r="J69" t="s">
        <v>3</v>
      </c>
      <c r="K69">
        <v>1591130379</v>
      </c>
      <c r="L69" s="2">
        <v>43985.194201388891</v>
      </c>
      <c r="M69" s="4">
        <v>461</v>
      </c>
    </row>
    <row r="70" spans="1:13">
      <c r="A70">
        <v>4</v>
      </c>
      <c r="B70" t="s">
        <v>0</v>
      </c>
      <c r="C70" t="s">
        <v>408</v>
      </c>
      <c r="D70" t="s">
        <v>409</v>
      </c>
      <c r="E70">
        <v>43.602336092791198</v>
      </c>
      <c r="F70">
        <v>1.4420474378386601</v>
      </c>
      <c r="G70">
        <v>20</v>
      </c>
      <c r="H70">
        <v>1</v>
      </c>
      <c r="I70">
        <v>18</v>
      </c>
      <c r="J70" t="s">
        <v>3</v>
      </c>
      <c r="K70">
        <v>1591130840</v>
      </c>
      <c r="L70" s="2">
        <v>43985.199537037042</v>
      </c>
      <c r="M70" s="4">
        <v>395</v>
      </c>
    </row>
    <row r="71" spans="1:13">
      <c r="A71">
        <v>4</v>
      </c>
      <c r="B71" t="s">
        <v>0</v>
      </c>
      <c r="C71" t="s">
        <v>408</v>
      </c>
      <c r="D71" t="s">
        <v>409</v>
      </c>
      <c r="E71">
        <v>43.602336092791198</v>
      </c>
      <c r="F71">
        <v>1.4420474378386601</v>
      </c>
      <c r="G71">
        <v>20</v>
      </c>
      <c r="H71">
        <v>2</v>
      </c>
      <c r="I71">
        <v>17</v>
      </c>
      <c r="J71" t="s">
        <v>3</v>
      </c>
      <c r="K71">
        <v>1591131235</v>
      </c>
      <c r="L71" s="2">
        <v>43985.204108796301</v>
      </c>
      <c r="M71" s="4">
        <v>270</v>
      </c>
    </row>
    <row r="72" spans="1:13">
      <c r="A72">
        <v>4</v>
      </c>
      <c r="B72" t="s">
        <v>0</v>
      </c>
      <c r="C72" t="s">
        <v>408</v>
      </c>
      <c r="D72" t="s">
        <v>409</v>
      </c>
      <c r="E72">
        <v>43.602336092791198</v>
      </c>
      <c r="F72">
        <v>1.4420474378386601</v>
      </c>
      <c r="G72">
        <v>20</v>
      </c>
      <c r="H72">
        <v>4</v>
      </c>
      <c r="I72">
        <v>15</v>
      </c>
      <c r="J72" t="s">
        <v>3</v>
      </c>
      <c r="K72">
        <v>1591131505</v>
      </c>
      <c r="L72" s="2">
        <v>43985.207233796296</v>
      </c>
      <c r="M72" s="4">
        <v>609</v>
      </c>
    </row>
    <row r="73" spans="1:13">
      <c r="A73">
        <v>4</v>
      </c>
      <c r="B73" t="s">
        <v>0</v>
      </c>
      <c r="C73" t="s">
        <v>408</v>
      </c>
      <c r="D73" t="s">
        <v>409</v>
      </c>
      <c r="E73">
        <v>43.602336092791198</v>
      </c>
      <c r="F73">
        <v>1.4420474378386601</v>
      </c>
      <c r="G73">
        <v>20</v>
      </c>
      <c r="H73">
        <v>4</v>
      </c>
      <c r="I73">
        <v>15</v>
      </c>
      <c r="J73" t="s">
        <v>3</v>
      </c>
      <c r="K73">
        <v>1591132114</v>
      </c>
      <c r="L73" s="2">
        <v>43985.214282407411</v>
      </c>
      <c r="M73" s="4">
        <v>609</v>
      </c>
    </row>
    <row r="74" spans="1:13">
      <c r="A74">
        <v>4</v>
      </c>
      <c r="B74" t="s">
        <v>0</v>
      </c>
      <c r="C74" t="s">
        <v>408</v>
      </c>
      <c r="D74" t="s">
        <v>409</v>
      </c>
      <c r="E74">
        <v>43.602336092791198</v>
      </c>
      <c r="F74">
        <v>1.4420474378386601</v>
      </c>
      <c r="G74">
        <v>20</v>
      </c>
      <c r="H74">
        <v>4</v>
      </c>
      <c r="I74">
        <v>15</v>
      </c>
      <c r="J74" t="s">
        <v>3</v>
      </c>
      <c r="K74">
        <v>1591132723</v>
      </c>
      <c r="L74" s="2">
        <v>43985.221331018518</v>
      </c>
      <c r="M74" s="4">
        <v>209</v>
      </c>
    </row>
    <row r="75" spans="1:13">
      <c r="A75">
        <v>4</v>
      </c>
      <c r="B75" t="s">
        <v>0</v>
      </c>
      <c r="C75" t="s">
        <v>408</v>
      </c>
      <c r="D75" t="s">
        <v>409</v>
      </c>
      <c r="E75">
        <v>43.602336092791198</v>
      </c>
      <c r="F75">
        <v>1.4420474378386601</v>
      </c>
      <c r="G75">
        <v>20</v>
      </c>
      <c r="H75">
        <v>4</v>
      </c>
      <c r="I75">
        <v>15</v>
      </c>
      <c r="J75" t="s">
        <v>3</v>
      </c>
      <c r="K75">
        <v>1591132932</v>
      </c>
      <c r="L75" s="2">
        <v>43985.223750000005</v>
      </c>
      <c r="M75" s="4">
        <v>610</v>
      </c>
    </row>
    <row r="76" spans="1:13">
      <c r="A76">
        <v>4</v>
      </c>
      <c r="B76" t="s">
        <v>0</v>
      </c>
      <c r="C76" t="s">
        <v>408</v>
      </c>
      <c r="D76" t="s">
        <v>409</v>
      </c>
      <c r="E76">
        <v>43.602336092791198</v>
      </c>
      <c r="F76">
        <v>1.4420474378386601</v>
      </c>
      <c r="G76">
        <v>20</v>
      </c>
      <c r="H76">
        <v>5</v>
      </c>
      <c r="I76">
        <v>14</v>
      </c>
      <c r="J76" t="s">
        <v>3</v>
      </c>
      <c r="K76">
        <v>1591133542</v>
      </c>
      <c r="L76" s="2">
        <v>43985.230810185181</v>
      </c>
      <c r="M76" s="4">
        <v>675</v>
      </c>
    </row>
    <row r="77" spans="1:13">
      <c r="A77">
        <v>4</v>
      </c>
      <c r="B77" t="s">
        <v>0</v>
      </c>
      <c r="C77" t="s">
        <v>408</v>
      </c>
      <c r="D77" t="s">
        <v>409</v>
      </c>
      <c r="E77">
        <v>43.602336092791198</v>
      </c>
      <c r="F77">
        <v>1.4420474378386601</v>
      </c>
      <c r="G77">
        <v>20</v>
      </c>
      <c r="H77">
        <v>6</v>
      </c>
      <c r="I77">
        <v>13</v>
      </c>
      <c r="J77" t="s">
        <v>3</v>
      </c>
      <c r="K77">
        <v>1591134217</v>
      </c>
      <c r="L77" s="2">
        <v>43985.238622685181</v>
      </c>
      <c r="M77" s="4">
        <v>212</v>
      </c>
    </row>
    <row r="78" spans="1:13">
      <c r="A78">
        <v>4</v>
      </c>
      <c r="B78" t="s">
        <v>0</v>
      </c>
      <c r="C78" t="s">
        <v>408</v>
      </c>
      <c r="D78" t="s">
        <v>409</v>
      </c>
      <c r="E78">
        <v>43.602336092791198</v>
      </c>
      <c r="F78">
        <v>1.4420474378386601</v>
      </c>
      <c r="G78">
        <v>20</v>
      </c>
      <c r="H78">
        <v>8</v>
      </c>
      <c r="I78">
        <v>11</v>
      </c>
      <c r="J78" t="s">
        <v>3</v>
      </c>
      <c r="K78">
        <v>1591134429</v>
      </c>
      <c r="L78" s="2">
        <v>43985.241076388891</v>
      </c>
      <c r="M78" s="4">
        <v>609</v>
      </c>
    </row>
    <row r="79" spans="1:13">
      <c r="A79">
        <v>5</v>
      </c>
      <c r="B79" t="s">
        <v>0</v>
      </c>
      <c r="C79" t="s">
        <v>542</v>
      </c>
      <c r="D79" t="s">
        <v>543</v>
      </c>
      <c r="E79">
        <v>43.611840000000001</v>
      </c>
      <c r="F79">
        <v>1.4575199999999999</v>
      </c>
      <c r="G79">
        <v>19</v>
      </c>
      <c r="H79">
        <v>16</v>
      </c>
      <c r="I79">
        <v>3</v>
      </c>
      <c r="J79" t="s">
        <v>3</v>
      </c>
      <c r="K79">
        <v>1591126320</v>
      </c>
      <c r="L79" s="2">
        <v>43985.147222222222</v>
      </c>
      <c r="M79" s="4">
        <v>597</v>
      </c>
    </row>
    <row r="80" spans="1:13">
      <c r="A80">
        <v>5</v>
      </c>
      <c r="B80" t="s">
        <v>0</v>
      </c>
      <c r="C80" t="s">
        <v>542</v>
      </c>
      <c r="D80" t="s">
        <v>543</v>
      </c>
      <c r="E80">
        <v>43.611840000000001</v>
      </c>
      <c r="F80">
        <v>1.4575199999999999</v>
      </c>
      <c r="G80">
        <v>19</v>
      </c>
      <c r="H80">
        <v>16</v>
      </c>
      <c r="I80">
        <v>3</v>
      </c>
      <c r="J80" t="s">
        <v>3</v>
      </c>
      <c r="K80">
        <v>1591126917</v>
      </c>
      <c r="L80" s="2">
        <v>43985.154131944444</v>
      </c>
      <c r="M80" s="4">
        <v>290</v>
      </c>
    </row>
    <row r="81" spans="1:13">
      <c r="A81">
        <v>5</v>
      </c>
      <c r="B81" t="s">
        <v>0</v>
      </c>
      <c r="C81" t="s">
        <v>542</v>
      </c>
      <c r="D81" t="s">
        <v>543</v>
      </c>
      <c r="E81">
        <v>43.611840000000001</v>
      </c>
      <c r="F81">
        <v>1.4575199999999999</v>
      </c>
      <c r="G81">
        <v>19</v>
      </c>
      <c r="H81">
        <v>16</v>
      </c>
      <c r="I81">
        <v>3</v>
      </c>
      <c r="J81" t="s">
        <v>3</v>
      </c>
      <c r="K81">
        <v>1591127207</v>
      </c>
      <c r="L81" s="2">
        <v>43985.157488425924</v>
      </c>
      <c r="M81" s="4">
        <v>561</v>
      </c>
    </row>
    <row r="82" spans="1:13">
      <c r="A82">
        <v>5</v>
      </c>
      <c r="B82" t="s">
        <v>0</v>
      </c>
      <c r="C82" t="s">
        <v>542</v>
      </c>
      <c r="D82" t="s">
        <v>543</v>
      </c>
      <c r="E82">
        <v>43.611840000000001</v>
      </c>
      <c r="F82">
        <v>1.4575199999999999</v>
      </c>
      <c r="G82">
        <v>19</v>
      </c>
      <c r="H82">
        <v>15</v>
      </c>
      <c r="I82">
        <v>4</v>
      </c>
      <c r="J82" t="s">
        <v>3</v>
      </c>
      <c r="K82">
        <v>1591127768</v>
      </c>
      <c r="L82" s="2">
        <v>43985.163981481484</v>
      </c>
      <c r="M82" s="4">
        <v>475</v>
      </c>
    </row>
    <row r="83" spans="1:13">
      <c r="A83">
        <v>5</v>
      </c>
      <c r="B83" t="s">
        <v>0</v>
      </c>
      <c r="C83" t="s">
        <v>542</v>
      </c>
      <c r="D83" t="s">
        <v>543</v>
      </c>
      <c r="E83">
        <v>43.611840000000001</v>
      </c>
      <c r="F83">
        <v>1.4575199999999999</v>
      </c>
      <c r="G83">
        <v>19</v>
      </c>
      <c r="H83">
        <v>12</v>
      </c>
      <c r="I83">
        <v>7</v>
      </c>
      <c r="J83" t="s">
        <v>3</v>
      </c>
      <c r="K83">
        <v>1591128243</v>
      </c>
      <c r="L83" s="2">
        <v>43985.169479166667</v>
      </c>
      <c r="M83" s="4">
        <v>209</v>
      </c>
    </row>
    <row r="84" spans="1:13">
      <c r="A84">
        <v>5</v>
      </c>
      <c r="B84" t="s">
        <v>0</v>
      </c>
      <c r="C84" t="s">
        <v>542</v>
      </c>
      <c r="D84" t="s">
        <v>543</v>
      </c>
      <c r="E84">
        <v>43.611840000000001</v>
      </c>
      <c r="F84">
        <v>1.4575199999999999</v>
      </c>
      <c r="G84">
        <v>19</v>
      </c>
      <c r="H84">
        <v>12</v>
      </c>
      <c r="I84">
        <v>7</v>
      </c>
      <c r="J84" t="s">
        <v>3</v>
      </c>
      <c r="K84">
        <v>1591128452</v>
      </c>
      <c r="L84" s="2">
        <v>43985.171898148154</v>
      </c>
      <c r="M84" s="4">
        <v>686</v>
      </c>
    </row>
    <row r="85" spans="1:13">
      <c r="A85">
        <v>5</v>
      </c>
      <c r="B85" t="s">
        <v>0</v>
      </c>
      <c r="C85" t="s">
        <v>542</v>
      </c>
      <c r="D85" t="s">
        <v>543</v>
      </c>
      <c r="E85">
        <v>43.611840000000001</v>
      </c>
      <c r="F85">
        <v>1.4575199999999999</v>
      </c>
      <c r="G85">
        <v>19</v>
      </c>
      <c r="H85">
        <v>12</v>
      </c>
      <c r="I85">
        <v>7</v>
      </c>
      <c r="J85" t="s">
        <v>3</v>
      </c>
      <c r="K85">
        <v>1591129138</v>
      </c>
      <c r="L85" s="2">
        <v>43985.179837962962</v>
      </c>
      <c r="M85" s="4">
        <v>36</v>
      </c>
    </row>
    <row r="86" spans="1:13">
      <c r="A86">
        <v>5</v>
      </c>
      <c r="B86" t="s">
        <v>0</v>
      </c>
      <c r="C86" t="s">
        <v>542</v>
      </c>
      <c r="D86" t="s">
        <v>543</v>
      </c>
      <c r="E86">
        <v>43.611840000000001</v>
      </c>
      <c r="F86">
        <v>1.4575199999999999</v>
      </c>
      <c r="G86">
        <v>19</v>
      </c>
      <c r="H86">
        <v>12</v>
      </c>
      <c r="I86">
        <v>7</v>
      </c>
      <c r="J86" t="s">
        <v>3</v>
      </c>
      <c r="K86">
        <v>1591129174</v>
      </c>
      <c r="L86" s="2">
        <v>43985.180254629631</v>
      </c>
      <c r="M86" s="4">
        <v>608</v>
      </c>
    </row>
    <row r="87" spans="1:13">
      <c r="A87">
        <v>5</v>
      </c>
      <c r="B87" t="s">
        <v>0</v>
      </c>
      <c r="C87" t="s">
        <v>542</v>
      </c>
      <c r="D87" t="s">
        <v>543</v>
      </c>
      <c r="E87">
        <v>43.611840000000001</v>
      </c>
      <c r="F87">
        <v>1.4575199999999999</v>
      </c>
      <c r="G87">
        <v>19</v>
      </c>
      <c r="H87">
        <v>13</v>
      </c>
      <c r="I87">
        <v>6</v>
      </c>
      <c r="J87" t="s">
        <v>3</v>
      </c>
      <c r="K87">
        <v>1591129782</v>
      </c>
      <c r="L87" s="2">
        <v>43985.187291666662</v>
      </c>
      <c r="M87" s="4">
        <v>557</v>
      </c>
    </row>
    <row r="88" spans="1:13">
      <c r="A88">
        <v>5</v>
      </c>
      <c r="B88" t="s">
        <v>0</v>
      </c>
      <c r="C88" t="s">
        <v>542</v>
      </c>
      <c r="D88" t="s">
        <v>543</v>
      </c>
      <c r="E88">
        <v>43.611840000000001</v>
      </c>
      <c r="F88">
        <v>1.4575199999999999</v>
      </c>
      <c r="G88">
        <v>19</v>
      </c>
      <c r="H88">
        <v>12</v>
      </c>
      <c r="I88">
        <v>7</v>
      </c>
      <c r="J88" t="s">
        <v>3</v>
      </c>
      <c r="K88">
        <v>1591130339</v>
      </c>
      <c r="L88" s="2">
        <v>43985.193738425922</v>
      </c>
      <c r="M88" s="4">
        <v>17</v>
      </c>
    </row>
    <row r="89" spans="1:13">
      <c r="A89">
        <v>5</v>
      </c>
      <c r="B89" t="s">
        <v>0</v>
      </c>
      <c r="C89" t="s">
        <v>542</v>
      </c>
      <c r="D89" t="s">
        <v>543</v>
      </c>
      <c r="E89">
        <v>43.611840000000001</v>
      </c>
      <c r="F89">
        <v>1.4575199999999999</v>
      </c>
      <c r="G89">
        <v>19</v>
      </c>
      <c r="H89">
        <v>12</v>
      </c>
      <c r="I89">
        <v>7</v>
      </c>
      <c r="J89" t="s">
        <v>3</v>
      </c>
      <c r="K89">
        <v>1591130356</v>
      </c>
      <c r="L89" s="2">
        <v>43985.193935185191</v>
      </c>
      <c r="M89" s="4">
        <v>426</v>
      </c>
    </row>
    <row r="90" spans="1:13">
      <c r="A90">
        <v>5</v>
      </c>
      <c r="B90" t="s">
        <v>0</v>
      </c>
      <c r="C90" t="s">
        <v>542</v>
      </c>
      <c r="D90" t="s">
        <v>543</v>
      </c>
      <c r="E90">
        <v>43.611840000000001</v>
      </c>
      <c r="F90">
        <v>1.4575199999999999</v>
      </c>
      <c r="G90">
        <v>19</v>
      </c>
      <c r="H90">
        <v>10</v>
      </c>
      <c r="I90">
        <v>9</v>
      </c>
      <c r="J90" t="s">
        <v>3</v>
      </c>
      <c r="K90">
        <v>1591130782</v>
      </c>
      <c r="L90" s="2">
        <v>43985.198865740742</v>
      </c>
      <c r="M90" s="4">
        <v>432</v>
      </c>
    </row>
    <row r="91" spans="1:13">
      <c r="A91">
        <v>5</v>
      </c>
      <c r="B91" t="s">
        <v>0</v>
      </c>
      <c r="C91" t="s">
        <v>542</v>
      </c>
      <c r="D91" t="s">
        <v>543</v>
      </c>
      <c r="E91">
        <v>43.611840000000001</v>
      </c>
      <c r="F91">
        <v>1.4575199999999999</v>
      </c>
      <c r="G91">
        <v>19</v>
      </c>
      <c r="H91">
        <v>8</v>
      </c>
      <c r="I91">
        <v>11</v>
      </c>
      <c r="J91" t="s">
        <v>3</v>
      </c>
      <c r="K91">
        <v>1591131214</v>
      </c>
      <c r="L91" s="2">
        <v>43985.203865740739</v>
      </c>
      <c r="M91" s="4">
        <v>61</v>
      </c>
    </row>
    <row r="92" spans="1:13">
      <c r="A92">
        <v>5</v>
      </c>
      <c r="B92" t="s">
        <v>0</v>
      </c>
      <c r="C92" t="s">
        <v>542</v>
      </c>
      <c r="D92" t="s">
        <v>543</v>
      </c>
      <c r="E92">
        <v>43.611840000000001</v>
      </c>
      <c r="F92">
        <v>1.4575199999999999</v>
      </c>
      <c r="G92">
        <v>19</v>
      </c>
      <c r="H92">
        <v>8</v>
      </c>
      <c r="I92">
        <v>11</v>
      </c>
      <c r="J92" t="s">
        <v>3</v>
      </c>
      <c r="K92">
        <v>1591131275</v>
      </c>
      <c r="L92" s="2">
        <v>43985.204571759255</v>
      </c>
      <c r="M92" s="4">
        <v>485</v>
      </c>
    </row>
    <row r="93" spans="1:13">
      <c r="A93">
        <v>5</v>
      </c>
      <c r="B93" t="s">
        <v>0</v>
      </c>
      <c r="C93" t="s">
        <v>542</v>
      </c>
      <c r="D93" t="s">
        <v>543</v>
      </c>
      <c r="E93">
        <v>43.611840000000001</v>
      </c>
      <c r="F93">
        <v>1.4575199999999999</v>
      </c>
      <c r="G93">
        <v>19</v>
      </c>
      <c r="H93">
        <v>11</v>
      </c>
      <c r="I93">
        <v>8</v>
      </c>
      <c r="J93" t="s">
        <v>3</v>
      </c>
      <c r="K93">
        <v>1591131760</v>
      </c>
      <c r="L93" s="2">
        <v>43985.210185185184</v>
      </c>
      <c r="M93" s="4">
        <v>288</v>
      </c>
    </row>
    <row r="94" spans="1:13">
      <c r="A94">
        <v>5</v>
      </c>
      <c r="B94" t="s">
        <v>0</v>
      </c>
      <c r="C94" t="s">
        <v>542</v>
      </c>
      <c r="D94" t="s">
        <v>543</v>
      </c>
      <c r="E94">
        <v>43.611840000000001</v>
      </c>
      <c r="F94">
        <v>1.4575199999999999</v>
      </c>
      <c r="G94">
        <v>19</v>
      </c>
      <c r="H94">
        <v>11</v>
      </c>
      <c r="I94">
        <v>8</v>
      </c>
      <c r="J94" t="s">
        <v>3</v>
      </c>
      <c r="K94">
        <v>1591132048</v>
      </c>
      <c r="L94" s="2">
        <v>43985.213518518518</v>
      </c>
      <c r="M94" s="4">
        <v>230</v>
      </c>
    </row>
    <row r="95" spans="1:13">
      <c r="A95">
        <v>5</v>
      </c>
      <c r="B95" t="s">
        <v>0</v>
      </c>
      <c r="C95" t="s">
        <v>542</v>
      </c>
      <c r="D95" t="s">
        <v>543</v>
      </c>
      <c r="E95">
        <v>43.611840000000001</v>
      </c>
      <c r="F95">
        <v>1.4575199999999999</v>
      </c>
      <c r="G95">
        <v>19</v>
      </c>
      <c r="H95">
        <v>10</v>
      </c>
      <c r="I95">
        <v>9</v>
      </c>
      <c r="J95" t="s">
        <v>3</v>
      </c>
      <c r="K95">
        <v>1591132278</v>
      </c>
      <c r="L95" s="2">
        <v>43985.216180555552</v>
      </c>
      <c r="M95" s="4">
        <v>357</v>
      </c>
    </row>
    <row r="96" spans="1:13">
      <c r="A96">
        <v>5</v>
      </c>
      <c r="B96" t="s">
        <v>0</v>
      </c>
      <c r="C96" t="s">
        <v>542</v>
      </c>
      <c r="D96" t="s">
        <v>543</v>
      </c>
      <c r="E96">
        <v>43.611840000000001</v>
      </c>
      <c r="F96">
        <v>1.4575199999999999</v>
      </c>
      <c r="G96">
        <v>19</v>
      </c>
      <c r="H96">
        <v>9</v>
      </c>
      <c r="I96">
        <v>10</v>
      </c>
      <c r="J96" t="s">
        <v>3</v>
      </c>
      <c r="K96">
        <v>1591132635</v>
      </c>
      <c r="L96" s="2">
        <v>43985.220312500001</v>
      </c>
      <c r="M96" s="4">
        <v>695</v>
      </c>
    </row>
    <row r="97" spans="1:13">
      <c r="A97">
        <v>5</v>
      </c>
      <c r="B97" t="s">
        <v>0</v>
      </c>
      <c r="C97" t="s">
        <v>542</v>
      </c>
      <c r="D97" t="s">
        <v>543</v>
      </c>
      <c r="E97">
        <v>43.611840000000001</v>
      </c>
      <c r="F97">
        <v>1.4575199999999999</v>
      </c>
      <c r="G97">
        <v>19</v>
      </c>
      <c r="H97">
        <v>7</v>
      </c>
      <c r="I97">
        <v>12</v>
      </c>
      <c r="J97" t="s">
        <v>3</v>
      </c>
      <c r="K97">
        <v>1591133330</v>
      </c>
      <c r="L97" s="2">
        <v>43985.228356481486</v>
      </c>
      <c r="M97" s="4">
        <v>312</v>
      </c>
    </row>
    <row r="98" spans="1:13">
      <c r="A98">
        <v>5</v>
      </c>
      <c r="B98" t="s">
        <v>0</v>
      </c>
      <c r="C98" t="s">
        <v>542</v>
      </c>
      <c r="D98" t="s">
        <v>543</v>
      </c>
      <c r="E98">
        <v>43.611840000000001</v>
      </c>
      <c r="F98">
        <v>1.4575199999999999</v>
      </c>
      <c r="G98">
        <v>19</v>
      </c>
      <c r="H98">
        <v>7</v>
      </c>
      <c r="I98">
        <v>12</v>
      </c>
      <c r="J98" t="s">
        <v>3</v>
      </c>
      <c r="K98">
        <v>1591133642</v>
      </c>
      <c r="L98" s="2">
        <v>43985.231967592597</v>
      </c>
      <c r="M98" s="4">
        <v>24</v>
      </c>
    </row>
    <row r="99" spans="1:13">
      <c r="A99">
        <v>5</v>
      </c>
      <c r="B99" t="s">
        <v>0</v>
      </c>
      <c r="C99" t="s">
        <v>542</v>
      </c>
      <c r="D99" t="s">
        <v>543</v>
      </c>
      <c r="E99">
        <v>43.611840000000001</v>
      </c>
      <c r="F99">
        <v>1.4575199999999999</v>
      </c>
      <c r="G99">
        <v>19</v>
      </c>
      <c r="H99">
        <v>7</v>
      </c>
      <c r="I99">
        <v>12</v>
      </c>
      <c r="J99" t="s">
        <v>3</v>
      </c>
      <c r="K99">
        <v>1591133666</v>
      </c>
      <c r="L99" s="2">
        <v>43985.232245370367</v>
      </c>
      <c r="M99" s="4">
        <v>552</v>
      </c>
    </row>
    <row r="100" spans="1:13">
      <c r="A100">
        <v>5</v>
      </c>
      <c r="B100" t="s">
        <v>0</v>
      </c>
      <c r="C100" t="s">
        <v>542</v>
      </c>
      <c r="D100" t="s">
        <v>543</v>
      </c>
      <c r="E100">
        <v>43.611840000000001</v>
      </c>
      <c r="F100">
        <v>1.4575199999999999</v>
      </c>
      <c r="G100">
        <v>19</v>
      </c>
      <c r="H100">
        <v>8</v>
      </c>
      <c r="I100">
        <v>11</v>
      </c>
      <c r="J100" t="s">
        <v>3</v>
      </c>
      <c r="K100">
        <v>1591134218</v>
      </c>
      <c r="L100" s="2">
        <v>43985.238634259258</v>
      </c>
      <c r="M100" s="4">
        <v>248</v>
      </c>
    </row>
    <row r="101" spans="1:13">
      <c r="A101">
        <v>5</v>
      </c>
      <c r="B101" t="s">
        <v>0</v>
      </c>
      <c r="C101" t="s">
        <v>542</v>
      </c>
      <c r="D101" t="s">
        <v>543</v>
      </c>
      <c r="E101">
        <v>43.611840000000001</v>
      </c>
      <c r="F101">
        <v>1.4575199999999999</v>
      </c>
      <c r="G101">
        <v>19</v>
      </c>
      <c r="H101">
        <v>8</v>
      </c>
      <c r="I101">
        <v>11</v>
      </c>
      <c r="J101" t="s">
        <v>3</v>
      </c>
      <c r="K101">
        <v>1591134466</v>
      </c>
      <c r="L101" s="2">
        <v>43985.24150462963</v>
      </c>
      <c r="M101" s="4">
        <v>608</v>
      </c>
    </row>
    <row r="102" spans="1:13">
      <c r="A102">
        <v>6</v>
      </c>
      <c r="B102" t="s">
        <v>0</v>
      </c>
      <c r="C102" t="s">
        <v>240</v>
      </c>
      <c r="D102" t="s">
        <v>241</v>
      </c>
      <c r="E102">
        <v>43.605203861405897</v>
      </c>
      <c r="F102">
        <v>1.4421014457689301</v>
      </c>
      <c r="G102">
        <v>18</v>
      </c>
      <c r="H102">
        <v>18</v>
      </c>
      <c r="I102">
        <v>0</v>
      </c>
      <c r="J102" t="s">
        <v>3</v>
      </c>
      <c r="K102">
        <v>1591126261</v>
      </c>
      <c r="L102" s="2">
        <v>43985.146539351852</v>
      </c>
      <c r="M102" s="4">
        <v>384</v>
      </c>
    </row>
    <row r="103" spans="1:13">
      <c r="A103">
        <v>6</v>
      </c>
      <c r="B103" t="s">
        <v>0</v>
      </c>
      <c r="C103" t="s">
        <v>240</v>
      </c>
      <c r="D103" t="s">
        <v>241</v>
      </c>
      <c r="E103">
        <v>43.605203861405897</v>
      </c>
      <c r="F103">
        <v>1.4421014457689301</v>
      </c>
      <c r="G103">
        <v>18</v>
      </c>
      <c r="H103">
        <v>17</v>
      </c>
      <c r="I103">
        <v>1</v>
      </c>
      <c r="J103" t="s">
        <v>3</v>
      </c>
      <c r="K103">
        <v>1591126645</v>
      </c>
      <c r="L103" s="2">
        <v>43985.150983796295</v>
      </c>
      <c r="M103" s="4">
        <v>624</v>
      </c>
    </row>
    <row r="104" spans="1:13">
      <c r="A104">
        <v>6</v>
      </c>
      <c r="B104" t="s">
        <v>0</v>
      </c>
      <c r="C104" t="s">
        <v>240</v>
      </c>
      <c r="D104" t="s">
        <v>241</v>
      </c>
      <c r="E104">
        <v>43.605203861405897</v>
      </c>
      <c r="F104">
        <v>1.4421014457689301</v>
      </c>
      <c r="G104">
        <v>18</v>
      </c>
      <c r="H104">
        <v>18</v>
      </c>
      <c r="I104">
        <v>0</v>
      </c>
      <c r="J104" t="s">
        <v>3</v>
      </c>
      <c r="K104">
        <v>1591127269</v>
      </c>
      <c r="L104" s="2">
        <v>43985.158206018517</v>
      </c>
      <c r="M104" s="4">
        <v>254</v>
      </c>
    </row>
    <row r="105" spans="1:13">
      <c r="A105">
        <v>6</v>
      </c>
      <c r="B105" t="s">
        <v>0</v>
      </c>
      <c r="C105" t="s">
        <v>240</v>
      </c>
      <c r="D105" t="s">
        <v>241</v>
      </c>
      <c r="E105">
        <v>43.605203861405897</v>
      </c>
      <c r="F105">
        <v>1.4421014457689301</v>
      </c>
      <c r="G105">
        <v>18</v>
      </c>
      <c r="H105">
        <v>17</v>
      </c>
      <c r="I105">
        <v>1</v>
      </c>
      <c r="J105" t="s">
        <v>3</v>
      </c>
      <c r="K105">
        <v>1591127523</v>
      </c>
      <c r="L105" s="2">
        <v>43985.161145833335</v>
      </c>
      <c r="M105" s="4">
        <v>144</v>
      </c>
    </row>
    <row r="106" spans="1:13">
      <c r="A106">
        <v>6</v>
      </c>
      <c r="B106" t="s">
        <v>0</v>
      </c>
      <c r="C106" t="s">
        <v>240</v>
      </c>
      <c r="D106" t="s">
        <v>241</v>
      </c>
      <c r="E106">
        <v>43.605203861405897</v>
      </c>
      <c r="F106">
        <v>1.4421014457689301</v>
      </c>
      <c r="G106">
        <v>18</v>
      </c>
      <c r="H106">
        <v>16</v>
      </c>
      <c r="I106">
        <v>2</v>
      </c>
      <c r="J106" t="s">
        <v>3</v>
      </c>
      <c r="K106">
        <v>1591127667</v>
      </c>
      <c r="L106" s="2">
        <v>43985.162812499999</v>
      </c>
      <c r="M106" s="4">
        <v>608</v>
      </c>
    </row>
    <row r="107" spans="1:13">
      <c r="A107">
        <v>6</v>
      </c>
      <c r="B107" t="s">
        <v>0</v>
      </c>
      <c r="C107" t="s">
        <v>240</v>
      </c>
      <c r="D107" t="s">
        <v>241</v>
      </c>
      <c r="E107">
        <v>43.605203861405897</v>
      </c>
      <c r="F107">
        <v>1.4421014457689301</v>
      </c>
      <c r="G107">
        <v>18</v>
      </c>
      <c r="H107">
        <v>16</v>
      </c>
      <c r="I107">
        <v>2</v>
      </c>
      <c r="J107" t="s">
        <v>3</v>
      </c>
      <c r="K107">
        <v>1591128275</v>
      </c>
      <c r="L107" s="2">
        <v>43985.169849537036</v>
      </c>
      <c r="M107" s="4">
        <v>842</v>
      </c>
    </row>
    <row r="108" spans="1:13">
      <c r="A108">
        <v>6</v>
      </c>
      <c r="B108" t="s">
        <v>0</v>
      </c>
      <c r="C108" t="s">
        <v>240</v>
      </c>
      <c r="D108" t="s">
        <v>241</v>
      </c>
      <c r="E108">
        <v>43.605203861405897</v>
      </c>
      <c r="F108">
        <v>1.4421014457689301</v>
      </c>
      <c r="G108">
        <v>18</v>
      </c>
      <c r="H108">
        <v>15</v>
      </c>
      <c r="I108">
        <v>3</v>
      </c>
      <c r="J108" t="s">
        <v>3</v>
      </c>
      <c r="K108">
        <v>1591129117</v>
      </c>
      <c r="L108" s="2">
        <v>43985.179594907408</v>
      </c>
      <c r="M108" s="4">
        <v>440</v>
      </c>
    </row>
    <row r="109" spans="1:13">
      <c r="A109">
        <v>6</v>
      </c>
      <c r="B109" t="s">
        <v>0</v>
      </c>
      <c r="C109" t="s">
        <v>240</v>
      </c>
      <c r="D109" t="s">
        <v>241</v>
      </c>
      <c r="E109">
        <v>43.605203861405897</v>
      </c>
      <c r="F109">
        <v>1.4421014457689301</v>
      </c>
      <c r="G109">
        <v>18</v>
      </c>
      <c r="H109">
        <v>14</v>
      </c>
      <c r="I109">
        <v>4</v>
      </c>
      <c r="J109" t="s">
        <v>3</v>
      </c>
      <c r="K109">
        <v>1591129557</v>
      </c>
      <c r="L109" s="2">
        <v>43985.184687500005</v>
      </c>
      <c r="M109" s="4">
        <v>608</v>
      </c>
    </row>
    <row r="110" spans="1:13">
      <c r="A110">
        <v>6</v>
      </c>
      <c r="B110" t="s">
        <v>0</v>
      </c>
      <c r="C110" t="s">
        <v>240</v>
      </c>
      <c r="D110" t="s">
        <v>241</v>
      </c>
      <c r="E110">
        <v>43.605203861405897</v>
      </c>
      <c r="F110">
        <v>1.4421014457689301</v>
      </c>
      <c r="G110">
        <v>18</v>
      </c>
      <c r="H110">
        <v>14</v>
      </c>
      <c r="I110">
        <v>4</v>
      </c>
      <c r="J110" t="s">
        <v>3</v>
      </c>
      <c r="K110">
        <v>1591130165</v>
      </c>
      <c r="L110" s="2">
        <v>43985.191724537042</v>
      </c>
      <c r="M110" s="4">
        <v>350</v>
      </c>
    </row>
    <row r="111" spans="1:13">
      <c r="A111">
        <v>6</v>
      </c>
      <c r="B111" t="s">
        <v>0</v>
      </c>
      <c r="C111" t="s">
        <v>240</v>
      </c>
      <c r="D111" t="s">
        <v>241</v>
      </c>
      <c r="E111">
        <v>43.605203861405897</v>
      </c>
      <c r="F111">
        <v>1.4421014457689301</v>
      </c>
      <c r="G111">
        <v>18</v>
      </c>
      <c r="H111">
        <v>14</v>
      </c>
      <c r="I111">
        <v>4</v>
      </c>
      <c r="J111" t="s">
        <v>3</v>
      </c>
      <c r="K111">
        <v>1591130515</v>
      </c>
      <c r="L111" s="2">
        <v>43985.195775462962</v>
      </c>
      <c r="M111" s="4">
        <v>608</v>
      </c>
    </row>
    <row r="112" spans="1:13">
      <c r="A112">
        <v>6</v>
      </c>
      <c r="B112" t="s">
        <v>0</v>
      </c>
      <c r="C112" t="s">
        <v>240</v>
      </c>
      <c r="D112" t="s">
        <v>241</v>
      </c>
      <c r="E112">
        <v>43.605203861405897</v>
      </c>
      <c r="F112">
        <v>1.4421014457689301</v>
      </c>
      <c r="G112">
        <v>18</v>
      </c>
      <c r="H112">
        <v>15</v>
      </c>
      <c r="I112">
        <v>3</v>
      </c>
      <c r="J112" t="s">
        <v>3</v>
      </c>
      <c r="K112">
        <v>1591131123</v>
      </c>
      <c r="L112" s="2">
        <v>43985.2028125</v>
      </c>
      <c r="M112" s="4">
        <v>608</v>
      </c>
    </row>
    <row r="113" spans="1:13">
      <c r="A113">
        <v>6</v>
      </c>
      <c r="B113" t="s">
        <v>0</v>
      </c>
      <c r="C113" t="s">
        <v>240</v>
      </c>
      <c r="D113" t="s">
        <v>241</v>
      </c>
      <c r="E113">
        <v>43.605203861405897</v>
      </c>
      <c r="F113">
        <v>1.4421014457689301</v>
      </c>
      <c r="G113">
        <v>18</v>
      </c>
      <c r="H113">
        <v>15</v>
      </c>
      <c r="I113">
        <v>3</v>
      </c>
      <c r="J113" t="s">
        <v>3</v>
      </c>
      <c r="K113">
        <v>1591131731</v>
      </c>
      <c r="L113" s="2">
        <v>43985.209849537037</v>
      </c>
      <c r="M113" s="4">
        <v>609</v>
      </c>
    </row>
    <row r="114" spans="1:13">
      <c r="A114">
        <v>6</v>
      </c>
      <c r="B114" t="s">
        <v>0</v>
      </c>
      <c r="C114" t="s">
        <v>240</v>
      </c>
      <c r="D114" t="s">
        <v>241</v>
      </c>
      <c r="E114">
        <v>43.605203861405897</v>
      </c>
      <c r="F114">
        <v>1.4421014457689301</v>
      </c>
      <c r="G114">
        <v>18</v>
      </c>
      <c r="H114">
        <v>15</v>
      </c>
      <c r="I114">
        <v>3</v>
      </c>
      <c r="J114" t="s">
        <v>3</v>
      </c>
      <c r="K114">
        <v>1591132340</v>
      </c>
      <c r="L114" s="2">
        <v>43985.216898148152</v>
      </c>
      <c r="M114" s="4">
        <v>402</v>
      </c>
    </row>
    <row r="115" spans="1:13">
      <c r="A115">
        <v>6</v>
      </c>
      <c r="B115" t="s">
        <v>0</v>
      </c>
      <c r="C115" t="s">
        <v>240</v>
      </c>
      <c r="D115" t="s">
        <v>241</v>
      </c>
      <c r="E115">
        <v>43.605203861405897</v>
      </c>
      <c r="F115">
        <v>1.4421014457689301</v>
      </c>
      <c r="G115">
        <v>18</v>
      </c>
      <c r="H115">
        <v>15</v>
      </c>
      <c r="I115">
        <v>3</v>
      </c>
      <c r="J115" t="s">
        <v>3</v>
      </c>
      <c r="K115">
        <v>1591132742</v>
      </c>
      <c r="L115" s="2">
        <v>43985.221550925926</v>
      </c>
      <c r="M115" s="4">
        <v>5</v>
      </c>
    </row>
    <row r="116" spans="1:13">
      <c r="A116">
        <v>6</v>
      </c>
      <c r="B116" t="s">
        <v>0</v>
      </c>
      <c r="C116" t="s">
        <v>240</v>
      </c>
      <c r="D116" t="s">
        <v>241</v>
      </c>
      <c r="E116">
        <v>43.605203861405897</v>
      </c>
      <c r="F116">
        <v>1.4421014457689301</v>
      </c>
      <c r="G116">
        <v>18</v>
      </c>
      <c r="H116">
        <v>15</v>
      </c>
      <c r="I116">
        <v>3</v>
      </c>
      <c r="J116" t="s">
        <v>3</v>
      </c>
      <c r="K116">
        <v>1591132747</v>
      </c>
      <c r="L116" s="2">
        <v>43985.221608796295</v>
      </c>
      <c r="M116" s="4">
        <v>496</v>
      </c>
    </row>
    <row r="117" spans="1:13">
      <c r="A117">
        <v>6</v>
      </c>
      <c r="B117" t="s">
        <v>0</v>
      </c>
      <c r="C117" t="s">
        <v>240</v>
      </c>
      <c r="D117" t="s">
        <v>241</v>
      </c>
      <c r="E117">
        <v>43.605203861405897</v>
      </c>
      <c r="F117">
        <v>1.4421014457689301</v>
      </c>
      <c r="G117">
        <v>18</v>
      </c>
      <c r="H117">
        <v>16</v>
      </c>
      <c r="I117">
        <v>2</v>
      </c>
      <c r="J117" t="s">
        <v>3</v>
      </c>
      <c r="K117">
        <v>1591133243</v>
      </c>
      <c r="L117" s="2">
        <v>43985.227349537032</v>
      </c>
      <c r="M117" s="4">
        <v>607</v>
      </c>
    </row>
    <row r="118" spans="1:13">
      <c r="A118">
        <v>6</v>
      </c>
      <c r="B118" t="s">
        <v>0</v>
      </c>
      <c r="C118" t="s">
        <v>240</v>
      </c>
      <c r="D118" t="s">
        <v>241</v>
      </c>
      <c r="E118">
        <v>43.605203861405897</v>
      </c>
      <c r="F118">
        <v>1.4421014457689301</v>
      </c>
      <c r="G118">
        <v>18</v>
      </c>
      <c r="H118">
        <v>17</v>
      </c>
      <c r="I118">
        <v>1</v>
      </c>
      <c r="J118" t="s">
        <v>3</v>
      </c>
      <c r="K118">
        <v>1591133850</v>
      </c>
      <c r="L118" s="2">
        <v>43985.234375</v>
      </c>
      <c r="M118" s="4">
        <v>608</v>
      </c>
    </row>
    <row r="119" spans="1:13">
      <c r="A119">
        <v>6</v>
      </c>
      <c r="B119" t="s">
        <v>0</v>
      </c>
      <c r="C119" t="s">
        <v>240</v>
      </c>
      <c r="D119" t="s">
        <v>241</v>
      </c>
      <c r="E119">
        <v>43.605203861405897</v>
      </c>
      <c r="F119">
        <v>1.4421014457689301</v>
      </c>
      <c r="G119">
        <v>18</v>
      </c>
      <c r="H119">
        <v>17</v>
      </c>
      <c r="I119">
        <v>1</v>
      </c>
      <c r="J119" t="s">
        <v>3</v>
      </c>
      <c r="K119">
        <v>1591134458</v>
      </c>
      <c r="L119" s="2">
        <v>43985.241412037038</v>
      </c>
      <c r="M119" s="4">
        <v>608</v>
      </c>
    </row>
    <row r="120" spans="1:13">
      <c r="A120">
        <v>7</v>
      </c>
      <c r="B120" t="s">
        <v>0</v>
      </c>
      <c r="C120" t="s">
        <v>94</v>
      </c>
      <c r="D120" t="s">
        <v>95</v>
      </c>
      <c r="E120">
        <v>43.605852162177897</v>
      </c>
      <c r="F120">
        <v>1.4465938122184101</v>
      </c>
      <c r="G120">
        <v>25</v>
      </c>
      <c r="H120">
        <v>23</v>
      </c>
      <c r="I120">
        <v>2</v>
      </c>
      <c r="J120" t="s">
        <v>3</v>
      </c>
      <c r="K120">
        <v>1591125940</v>
      </c>
      <c r="L120" s="2">
        <v>43985.142824074079</v>
      </c>
      <c r="M120" s="4">
        <v>608</v>
      </c>
    </row>
    <row r="121" spans="1:13">
      <c r="A121">
        <v>7</v>
      </c>
      <c r="B121" t="s">
        <v>0</v>
      </c>
      <c r="C121" t="s">
        <v>94</v>
      </c>
      <c r="D121" t="s">
        <v>95</v>
      </c>
      <c r="E121">
        <v>43.605852162177897</v>
      </c>
      <c r="F121">
        <v>1.4465938122184101</v>
      </c>
      <c r="G121">
        <v>25</v>
      </c>
      <c r="H121">
        <v>23</v>
      </c>
      <c r="I121">
        <v>2</v>
      </c>
      <c r="J121" t="s">
        <v>3</v>
      </c>
      <c r="K121">
        <v>1591126548</v>
      </c>
      <c r="L121" s="2">
        <v>43985.149861111116</v>
      </c>
      <c r="M121" s="4">
        <v>449</v>
      </c>
    </row>
    <row r="122" spans="1:13">
      <c r="A122">
        <v>7</v>
      </c>
      <c r="B122" t="s">
        <v>0</v>
      </c>
      <c r="C122" t="s">
        <v>94</v>
      </c>
      <c r="D122" t="s">
        <v>95</v>
      </c>
      <c r="E122">
        <v>43.605852162177897</v>
      </c>
      <c r="F122">
        <v>1.4465938122184101</v>
      </c>
      <c r="G122">
        <v>25</v>
      </c>
      <c r="H122">
        <v>22</v>
      </c>
      <c r="I122">
        <v>3</v>
      </c>
      <c r="J122" t="s">
        <v>3</v>
      </c>
      <c r="K122">
        <v>1591126997</v>
      </c>
      <c r="L122" s="2">
        <v>43985.155057870375</v>
      </c>
      <c r="M122" s="4">
        <v>491</v>
      </c>
    </row>
    <row r="123" spans="1:13">
      <c r="A123">
        <v>7</v>
      </c>
      <c r="B123" t="s">
        <v>0</v>
      </c>
      <c r="C123" t="s">
        <v>94</v>
      </c>
      <c r="D123" t="s">
        <v>95</v>
      </c>
      <c r="E123">
        <v>43.605852162177897</v>
      </c>
      <c r="F123">
        <v>1.4465938122184101</v>
      </c>
      <c r="G123">
        <v>25</v>
      </c>
      <c r="H123">
        <v>23</v>
      </c>
      <c r="I123">
        <v>2</v>
      </c>
      <c r="J123" t="s">
        <v>3</v>
      </c>
      <c r="K123">
        <v>1591127488</v>
      </c>
      <c r="L123" s="2">
        <v>43985.160740740743</v>
      </c>
      <c r="M123" s="4">
        <v>609</v>
      </c>
    </row>
    <row r="124" spans="1:13">
      <c r="A124">
        <v>7</v>
      </c>
      <c r="B124" t="s">
        <v>0</v>
      </c>
      <c r="C124" t="s">
        <v>94</v>
      </c>
      <c r="D124" t="s">
        <v>95</v>
      </c>
      <c r="E124">
        <v>43.605852162177897</v>
      </c>
      <c r="F124">
        <v>1.4465938122184101</v>
      </c>
      <c r="G124">
        <v>25</v>
      </c>
      <c r="H124">
        <v>23</v>
      </c>
      <c r="I124">
        <v>2</v>
      </c>
      <c r="J124" t="s">
        <v>3</v>
      </c>
      <c r="K124">
        <v>1591128097</v>
      </c>
      <c r="L124" s="2">
        <v>43985.16778935185</v>
      </c>
      <c r="M124" s="4">
        <v>608</v>
      </c>
    </row>
    <row r="125" spans="1:13">
      <c r="A125">
        <v>7</v>
      </c>
      <c r="B125" t="s">
        <v>0</v>
      </c>
      <c r="C125" t="s">
        <v>94</v>
      </c>
      <c r="D125" t="s">
        <v>95</v>
      </c>
      <c r="E125">
        <v>43.605852162177897</v>
      </c>
      <c r="F125">
        <v>1.4465938122184101</v>
      </c>
      <c r="G125">
        <v>25</v>
      </c>
      <c r="H125">
        <v>23</v>
      </c>
      <c r="I125">
        <v>2</v>
      </c>
      <c r="J125" t="s">
        <v>3</v>
      </c>
      <c r="K125">
        <v>1591128705</v>
      </c>
      <c r="L125" s="2">
        <v>43985.174826388888</v>
      </c>
      <c r="M125" s="4">
        <v>266</v>
      </c>
    </row>
    <row r="126" spans="1:13">
      <c r="A126">
        <v>7</v>
      </c>
      <c r="B126" t="s">
        <v>0</v>
      </c>
      <c r="C126" t="s">
        <v>94</v>
      </c>
      <c r="D126" t="s">
        <v>95</v>
      </c>
      <c r="E126">
        <v>43.605852162177897</v>
      </c>
      <c r="F126">
        <v>1.4465938122184101</v>
      </c>
      <c r="G126">
        <v>25</v>
      </c>
      <c r="H126">
        <v>22</v>
      </c>
      <c r="I126">
        <v>3</v>
      </c>
      <c r="J126" t="s">
        <v>3</v>
      </c>
      <c r="K126">
        <v>1591128971</v>
      </c>
      <c r="L126" s="2">
        <v>43985.177905092598</v>
      </c>
      <c r="M126" s="4">
        <v>608</v>
      </c>
    </row>
    <row r="127" spans="1:13">
      <c r="A127">
        <v>7</v>
      </c>
      <c r="B127" t="s">
        <v>0</v>
      </c>
      <c r="C127" t="s">
        <v>94</v>
      </c>
      <c r="D127" t="s">
        <v>95</v>
      </c>
      <c r="E127">
        <v>43.605852162177897</v>
      </c>
      <c r="F127">
        <v>1.4465938122184101</v>
      </c>
      <c r="G127">
        <v>25</v>
      </c>
      <c r="H127">
        <v>22</v>
      </c>
      <c r="I127">
        <v>3</v>
      </c>
      <c r="J127" t="s">
        <v>3</v>
      </c>
      <c r="K127">
        <v>1591129579</v>
      </c>
      <c r="L127" s="2">
        <v>43985.184942129628</v>
      </c>
      <c r="M127" s="4">
        <v>609</v>
      </c>
    </row>
    <row r="128" spans="1:13">
      <c r="A128">
        <v>7</v>
      </c>
      <c r="B128" t="s">
        <v>0</v>
      </c>
      <c r="C128" t="s">
        <v>94</v>
      </c>
      <c r="D128" t="s">
        <v>95</v>
      </c>
      <c r="E128">
        <v>43.605852162177897</v>
      </c>
      <c r="F128">
        <v>1.4465938122184101</v>
      </c>
      <c r="G128">
        <v>25</v>
      </c>
      <c r="H128">
        <v>22</v>
      </c>
      <c r="I128">
        <v>3</v>
      </c>
      <c r="J128" t="s">
        <v>3</v>
      </c>
      <c r="K128">
        <v>1591130188</v>
      </c>
      <c r="L128" s="2">
        <v>43985.191990740743</v>
      </c>
      <c r="M128" s="4">
        <v>683</v>
      </c>
    </row>
    <row r="129" spans="1:13">
      <c r="A129">
        <v>7</v>
      </c>
      <c r="B129" t="s">
        <v>0</v>
      </c>
      <c r="C129" t="s">
        <v>94</v>
      </c>
      <c r="D129" t="s">
        <v>95</v>
      </c>
      <c r="E129">
        <v>43.605852162177897</v>
      </c>
      <c r="F129">
        <v>1.4465938122184101</v>
      </c>
      <c r="G129">
        <v>25</v>
      </c>
      <c r="H129">
        <v>22</v>
      </c>
      <c r="I129">
        <v>3</v>
      </c>
      <c r="J129" t="s">
        <v>3</v>
      </c>
      <c r="K129">
        <v>1591130871</v>
      </c>
      <c r="L129" s="2">
        <v>43985.199895833328</v>
      </c>
      <c r="M129" s="4">
        <v>137</v>
      </c>
    </row>
    <row r="130" spans="1:13">
      <c r="A130">
        <v>7</v>
      </c>
      <c r="B130" t="s">
        <v>0</v>
      </c>
      <c r="C130" t="s">
        <v>94</v>
      </c>
      <c r="D130" t="s">
        <v>95</v>
      </c>
      <c r="E130">
        <v>43.605852162177897</v>
      </c>
      <c r="F130">
        <v>1.4465938122184101</v>
      </c>
      <c r="G130">
        <v>25</v>
      </c>
      <c r="H130">
        <v>22</v>
      </c>
      <c r="I130">
        <v>3</v>
      </c>
      <c r="J130" t="s">
        <v>3</v>
      </c>
      <c r="K130">
        <v>1591131008</v>
      </c>
      <c r="L130" s="2">
        <v>43985.201481481483</v>
      </c>
      <c r="M130" s="4">
        <v>609</v>
      </c>
    </row>
    <row r="131" spans="1:13">
      <c r="A131">
        <v>7</v>
      </c>
      <c r="B131" t="s">
        <v>0</v>
      </c>
      <c r="C131" t="s">
        <v>94</v>
      </c>
      <c r="D131" t="s">
        <v>95</v>
      </c>
      <c r="E131">
        <v>43.605852162177897</v>
      </c>
      <c r="F131">
        <v>1.4465938122184101</v>
      </c>
      <c r="G131">
        <v>25</v>
      </c>
      <c r="H131">
        <v>22</v>
      </c>
      <c r="I131">
        <v>3</v>
      </c>
      <c r="J131" t="s">
        <v>3</v>
      </c>
      <c r="K131">
        <v>1591131617</v>
      </c>
      <c r="L131" s="2">
        <v>43985.208530092597</v>
      </c>
      <c r="M131" s="4">
        <v>609</v>
      </c>
    </row>
    <row r="132" spans="1:13">
      <c r="A132">
        <v>7</v>
      </c>
      <c r="B132" t="s">
        <v>0</v>
      </c>
      <c r="C132" t="s">
        <v>94</v>
      </c>
      <c r="D132" t="s">
        <v>95</v>
      </c>
      <c r="E132">
        <v>43.605852162177897</v>
      </c>
      <c r="F132">
        <v>1.4465938122184101</v>
      </c>
      <c r="G132">
        <v>25</v>
      </c>
      <c r="H132">
        <v>22</v>
      </c>
      <c r="I132">
        <v>3</v>
      </c>
      <c r="J132" t="s">
        <v>3</v>
      </c>
      <c r="K132">
        <v>1591132226</v>
      </c>
      <c r="L132" s="2">
        <v>43985.215578703705</v>
      </c>
      <c r="M132" s="4">
        <v>937</v>
      </c>
    </row>
    <row r="133" spans="1:13">
      <c r="A133">
        <v>7</v>
      </c>
      <c r="B133" t="s">
        <v>0</v>
      </c>
      <c r="C133" t="s">
        <v>94</v>
      </c>
      <c r="D133" t="s">
        <v>95</v>
      </c>
      <c r="E133">
        <v>43.605852162177897</v>
      </c>
      <c r="F133">
        <v>1.4465938122184101</v>
      </c>
      <c r="G133">
        <v>25</v>
      </c>
      <c r="H133">
        <v>22</v>
      </c>
      <c r="I133">
        <v>3</v>
      </c>
      <c r="J133" t="s">
        <v>3</v>
      </c>
      <c r="K133">
        <v>1591133163</v>
      </c>
      <c r="L133" s="2">
        <v>43985.226423611108</v>
      </c>
      <c r="M133" s="4">
        <v>254</v>
      </c>
    </row>
    <row r="134" spans="1:13">
      <c r="A134">
        <v>7</v>
      </c>
      <c r="B134" t="s">
        <v>0</v>
      </c>
      <c r="C134" t="s">
        <v>94</v>
      </c>
      <c r="D134" t="s">
        <v>95</v>
      </c>
      <c r="E134">
        <v>43.605852162177897</v>
      </c>
      <c r="F134">
        <v>1.4465938122184101</v>
      </c>
      <c r="G134">
        <v>25</v>
      </c>
      <c r="H134">
        <v>22</v>
      </c>
      <c r="I134">
        <v>3</v>
      </c>
      <c r="J134" t="s">
        <v>3</v>
      </c>
      <c r="K134">
        <v>1591133417</v>
      </c>
      <c r="L134" s="2">
        <v>43985.229363425926</v>
      </c>
      <c r="M134" s="4">
        <v>609</v>
      </c>
    </row>
    <row r="135" spans="1:13">
      <c r="A135">
        <v>7</v>
      </c>
      <c r="B135" t="s">
        <v>0</v>
      </c>
      <c r="C135" t="s">
        <v>94</v>
      </c>
      <c r="D135" t="s">
        <v>95</v>
      </c>
      <c r="E135">
        <v>43.605852162177897</v>
      </c>
      <c r="F135">
        <v>1.4465938122184101</v>
      </c>
      <c r="G135">
        <v>25</v>
      </c>
      <c r="H135">
        <v>23</v>
      </c>
      <c r="I135">
        <v>2</v>
      </c>
      <c r="J135" t="s">
        <v>3</v>
      </c>
      <c r="K135">
        <v>1591134026</v>
      </c>
      <c r="L135" s="2">
        <v>43985.236412037033</v>
      </c>
      <c r="M135" s="4">
        <v>418</v>
      </c>
    </row>
    <row r="136" spans="1:13">
      <c r="A136">
        <v>7</v>
      </c>
      <c r="B136" t="s">
        <v>0</v>
      </c>
      <c r="C136" t="s">
        <v>94</v>
      </c>
      <c r="D136" t="s">
        <v>95</v>
      </c>
      <c r="E136">
        <v>43.605852162177897</v>
      </c>
      <c r="F136">
        <v>1.4465938122184101</v>
      </c>
      <c r="G136">
        <v>25</v>
      </c>
      <c r="H136">
        <v>21</v>
      </c>
      <c r="I136">
        <v>4</v>
      </c>
      <c r="J136" t="s">
        <v>3</v>
      </c>
      <c r="K136">
        <v>1591134444</v>
      </c>
      <c r="L136" s="2">
        <v>43985.241249999999</v>
      </c>
      <c r="M136" s="4">
        <v>416</v>
      </c>
    </row>
    <row r="137" spans="1:13">
      <c r="A137">
        <v>8</v>
      </c>
      <c r="B137" t="s">
        <v>0</v>
      </c>
      <c r="C137" t="s">
        <v>306</v>
      </c>
      <c r="D137" t="s">
        <v>307</v>
      </c>
      <c r="E137">
        <v>43.603077694779699</v>
      </c>
      <c r="F137">
        <v>1.44804713795463</v>
      </c>
      <c r="G137">
        <v>25</v>
      </c>
      <c r="H137">
        <v>0</v>
      </c>
      <c r="I137">
        <v>24</v>
      </c>
      <c r="J137" t="s">
        <v>3</v>
      </c>
      <c r="K137">
        <v>1591126128</v>
      </c>
      <c r="L137" s="2">
        <v>43985.145000000004</v>
      </c>
      <c r="M137" s="4">
        <v>609</v>
      </c>
    </row>
    <row r="138" spans="1:13">
      <c r="A138">
        <v>8</v>
      </c>
      <c r="B138" t="s">
        <v>0</v>
      </c>
      <c r="C138" t="s">
        <v>306</v>
      </c>
      <c r="D138" t="s">
        <v>307</v>
      </c>
      <c r="E138">
        <v>43.603077694779699</v>
      </c>
      <c r="F138">
        <v>1.44804713795463</v>
      </c>
      <c r="G138">
        <v>25</v>
      </c>
      <c r="H138">
        <v>1</v>
      </c>
      <c r="I138">
        <v>23</v>
      </c>
      <c r="J138" t="s">
        <v>3</v>
      </c>
      <c r="K138">
        <v>1591126737</v>
      </c>
      <c r="L138" s="2">
        <v>43985.152048611111</v>
      </c>
      <c r="M138" s="4">
        <v>563</v>
      </c>
    </row>
    <row r="139" spans="1:13">
      <c r="A139">
        <v>8</v>
      </c>
      <c r="B139" t="s">
        <v>0</v>
      </c>
      <c r="C139" t="s">
        <v>306</v>
      </c>
      <c r="D139" t="s">
        <v>307</v>
      </c>
      <c r="E139">
        <v>43.603077694779699</v>
      </c>
      <c r="F139">
        <v>1.44804713795463</v>
      </c>
      <c r="G139">
        <v>25</v>
      </c>
      <c r="H139">
        <v>0</v>
      </c>
      <c r="I139">
        <v>24</v>
      </c>
      <c r="J139" t="s">
        <v>3</v>
      </c>
      <c r="K139">
        <v>1591127300</v>
      </c>
      <c r="L139" s="2">
        <v>43985.158564814818</v>
      </c>
      <c r="M139" s="4">
        <v>609</v>
      </c>
    </row>
    <row r="140" spans="1:13">
      <c r="A140">
        <v>8</v>
      </c>
      <c r="B140" t="s">
        <v>0</v>
      </c>
      <c r="C140" t="s">
        <v>306</v>
      </c>
      <c r="D140" t="s">
        <v>307</v>
      </c>
      <c r="E140">
        <v>43.603077694779699</v>
      </c>
      <c r="F140">
        <v>1.44804713795463</v>
      </c>
      <c r="G140">
        <v>25</v>
      </c>
      <c r="H140">
        <v>0</v>
      </c>
      <c r="I140">
        <v>24</v>
      </c>
      <c r="J140" t="s">
        <v>3</v>
      </c>
      <c r="K140">
        <v>1591127909</v>
      </c>
      <c r="L140" s="2">
        <v>43985.165613425925</v>
      </c>
      <c r="M140" s="4">
        <v>620</v>
      </c>
    </row>
    <row r="141" spans="1:13">
      <c r="A141">
        <v>8</v>
      </c>
      <c r="B141" t="s">
        <v>0</v>
      </c>
      <c r="C141" t="s">
        <v>306</v>
      </c>
      <c r="D141" t="s">
        <v>307</v>
      </c>
      <c r="E141">
        <v>43.603077694779699</v>
      </c>
      <c r="F141">
        <v>1.44804713795463</v>
      </c>
      <c r="G141">
        <v>25</v>
      </c>
      <c r="H141">
        <v>0</v>
      </c>
      <c r="I141">
        <v>24</v>
      </c>
      <c r="J141" t="s">
        <v>3</v>
      </c>
      <c r="K141">
        <v>1591128529</v>
      </c>
      <c r="L141" s="2">
        <v>43985.172789351855</v>
      </c>
      <c r="M141" s="4">
        <v>276</v>
      </c>
    </row>
    <row r="142" spans="1:13">
      <c r="A142">
        <v>8</v>
      </c>
      <c r="B142" t="s">
        <v>0</v>
      </c>
      <c r="C142" t="s">
        <v>306</v>
      </c>
      <c r="D142" t="s">
        <v>307</v>
      </c>
      <c r="E142">
        <v>43.603077694779699</v>
      </c>
      <c r="F142">
        <v>1.44804713795463</v>
      </c>
      <c r="G142">
        <v>25</v>
      </c>
      <c r="H142">
        <v>0</v>
      </c>
      <c r="I142">
        <v>24</v>
      </c>
      <c r="J142" t="s">
        <v>3</v>
      </c>
      <c r="K142">
        <v>1591128805</v>
      </c>
      <c r="L142" s="2">
        <v>43985.175983796296</v>
      </c>
      <c r="M142" s="4">
        <v>42</v>
      </c>
    </row>
    <row r="143" spans="1:13">
      <c r="A143">
        <v>8</v>
      </c>
      <c r="B143" t="s">
        <v>0</v>
      </c>
      <c r="C143" t="s">
        <v>306</v>
      </c>
      <c r="D143" t="s">
        <v>307</v>
      </c>
      <c r="E143">
        <v>43.603077694779699</v>
      </c>
      <c r="F143">
        <v>1.44804713795463</v>
      </c>
      <c r="G143">
        <v>25</v>
      </c>
      <c r="H143">
        <v>0</v>
      </c>
      <c r="I143">
        <v>24</v>
      </c>
      <c r="J143" t="s">
        <v>3</v>
      </c>
      <c r="K143">
        <v>1591128847</v>
      </c>
      <c r="L143" s="2">
        <v>43985.176469907412</v>
      </c>
      <c r="M143" s="4">
        <v>610</v>
      </c>
    </row>
    <row r="144" spans="1:13">
      <c r="A144">
        <v>8</v>
      </c>
      <c r="B144" t="s">
        <v>0</v>
      </c>
      <c r="C144" t="s">
        <v>306</v>
      </c>
      <c r="D144" t="s">
        <v>307</v>
      </c>
      <c r="E144">
        <v>43.603077694779699</v>
      </c>
      <c r="F144">
        <v>1.44804713795463</v>
      </c>
      <c r="G144">
        <v>25</v>
      </c>
      <c r="H144">
        <v>1</v>
      </c>
      <c r="I144">
        <v>23</v>
      </c>
      <c r="J144" t="s">
        <v>3</v>
      </c>
      <c r="K144">
        <v>1591129457</v>
      </c>
      <c r="L144" s="2">
        <v>43985.183530092589</v>
      </c>
      <c r="M144" s="4">
        <v>609</v>
      </c>
    </row>
    <row r="145" spans="1:13">
      <c r="A145">
        <v>8</v>
      </c>
      <c r="B145" t="s">
        <v>0</v>
      </c>
      <c r="C145" t="s">
        <v>306</v>
      </c>
      <c r="D145" t="s">
        <v>307</v>
      </c>
      <c r="E145">
        <v>43.603077694779699</v>
      </c>
      <c r="F145">
        <v>1.44804713795463</v>
      </c>
      <c r="G145">
        <v>25</v>
      </c>
      <c r="H145">
        <v>1</v>
      </c>
      <c r="I145">
        <v>23</v>
      </c>
      <c r="J145" t="s">
        <v>3</v>
      </c>
      <c r="K145">
        <v>1591130066</v>
      </c>
      <c r="L145" s="2">
        <v>43985.190578703703</v>
      </c>
      <c r="M145" s="4">
        <v>609</v>
      </c>
    </row>
    <row r="146" spans="1:13">
      <c r="A146">
        <v>8</v>
      </c>
      <c r="B146" t="s">
        <v>0</v>
      </c>
      <c r="C146" t="s">
        <v>306</v>
      </c>
      <c r="D146" t="s">
        <v>307</v>
      </c>
      <c r="E146">
        <v>43.603077694779699</v>
      </c>
      <c r="F146">
        <v>1.44804713795463</v>
      </c>
      <c r="G146">
        <v>25</v>
      </c>
      <c r="H146">
        <v>1</v>
      </c>
      <c r="I146">
        <v>23</v>
      </c>
      <c r="J146" t="s">
        <v>3</v>
      </c>
      <c r="K146">
        <v>1591130675</v>
      </c>
      <c r="L146" s="2">
        <v>43985.197627314818</v>
      </c>
      <c r="M146" s="4">
        <v>609</v>
      </c>
    </row>
    <row r="147" spans="1:13">
      <c r="A147">
        <v>8</v>
      </c>
      <c r="B147" t="s">
        <v>0</v>
      </c>
      <c r="C147" t="s">
        <v>306</v>
      </c>
      <c r="D147" t="s">
        <v>307</v>
      </c>
      <c r="E147">
        <v>43.603077694779699</v>
      </c>
      <c r="F147">
        <v>1.44804713795463</v>
      </c>
      <c r="G147">
        <v>25</v>
      </c>
      <c r="H147">
        <v>1</v>
      </c>
      <c r="I147">
        <v>23</v>
      </c>
      <c r="J147" t="s">
        <v>3</v>
      </c>
      <c r="K147">
        <v>1591131284</v>
      </c>
      <c r="L147" s="2">
        <v>43985.204675925925</v>
      </c>
      <c r="M147" s="4">
        <v>395</v>
      </c>
    </row>
    <row r="148" spans="1:13">
      <c r="A148">
        <v>8</v>
      </c>
      <c r="B148" t="s">
        <v>0</v>
      </c>
      <c r="C148" t="s">
        <v>306</v>
      </c>
      <c r="D148" t="s">
        <v>307</v>
      </c>
      <c r="E148">
        <v>43.603077694779699</v>
      </c>
      <c r="F148">
        <v>1.44804713795463</v>
      </c>
      <c r="G148">
        <v>25</v>
      </c>
      <c r="H148">
        <v>1</v>
      </c>
      <c r="I148">
        <v>23</v>
      </c>
      <c r="J148" t="s">
        <v>3</v>
      </c>
      <c r="K148">
        <v>1591131679</v>
      </c>
      <c r="L148" s="2">
        <v>43985.209247685183</v>
      </c>
      <c r="M148" s="4">
        <v>757</v>
      </c>
    </row>
    <row r="149" spans="1:13">
      <c r="A149">
        <v>8</v>
      </c>
      <c r="B149" t="s">
        <v>0</v>
      </c>
      <c r="C149" t="s">
        <v>306</v>
      </c>
      <c r="D149" t="s">
        <v>307</v>
      </c>
      <c r="E149">
        <v>43.603077694779699</v>
      </c>
      <c r="F149">
        <v>1.44804713795463</v>
      </c>
      <c r="G149">
        <v>25</v>
      </c>
      <c r="H149">
        <v>1</v>
      </c>
      <c r="I149">
        <v>23</v>
      </c>
      <c r="J149" t="s">
        <v>3</v>
      </c>
      <c r="K149">
        <v>1591132436</v>
      </c>
      <c r="L149" s="2">
        <v>43985.218009259261</v>
      </c>
      <c r="M149" s="4">
        <v>609</v>
      </c>
    </row>
    <row r="150" spans="1:13">
      <c r="A150">
        <v>8</v>
      </c>
      <c r="B150" t="s">
        <v>0</v>
      </c>
      <c r="C150" t="s">
        <v>306</v>
      </c>
      <c r="D150" t="s">
        <v>307</v>
      </c>
      <c r="E150">
        <v>43.603077694779699</v>
      </c>
      <c r="F150">
        <v>1.44804713795463</v>
      </c>
      <c r="G150">
        <v>25</v>
      </c>
      <c r="H150">
        <v>1</v>
      </c>
      <c r="I150">
        <v>23</v>
      </c>
      <c r="J150" t="s">
        <v>3</v>
      </c>
      <c r="K150">
        <v>1591133045</v>
      </c>
      <c r="L150" s="2">
        <v>43985.225057870368</v>
      </c>
      <c r="M150" s="4">
        <v>535</v>
      </c>
    </row>
    <row r="151" spans="1:13">
      <c r="A151">
        <v>8</v>
      </c>
      <c r="B151" t="s">
        <v>0</v>
      </c>
      <c r="C151" t="s">
        <v>306</v>
      </c>
      <c r="D151" t="s">
        <v>307</v>
      </c>
      <c r="E151">
        <v>43.603077694779699</v>
      </c>
      <c r="F151">
        <v>1.44804713795463</v>
      </c>
      <c r="G151">
        <v>25</v>
      </c>
      <c r="H151">
        <v>3</v>
      </c>
      <c r="I151">
        <v>21</v>
      </c>
      <c r="J151" t="s">
        <v>3</v>
      </c>
      <c r="K151">
        <v>1591133580</v>
      </c>
      <c r="L151" s="2">
        <v>43985.231249999997</v>
      </c>
      <c r="M151" s="4">
        <v>479</v>
      </c>
    </row>
    <row r="152" spans="1:13">
      <c r="A152">
        <v>8</v>
      </c>
      <c r="B152" t="s">
        <v>0</v>
      </c>
      <c r="C152" t="s">
        <v>306</v>
      </c>
      <c r="D152" t="s">
        <v>307</v>
      </c>
      <c r="E152">
        <v>43.603077694779699</v>
      </c>
      <c r="F152">
        <v>1.44804713795463</v>
      </c>
      <c r="G152">
        <v>25</v>
      </c>
      <c r="H152">
        <v>4</v>
      </c>
      <c r="I152">
        <v>20</v>
      </c>
      <c r="J152" t="s">
        <v>3</v>
      </c>
      <c r="K152">
        <v>1591134059</v>
      </c>
      <c r="L152" s="2">
        <v>43985.236793981487</v>
      </c>
      <c r="M152" s="4">
        <v>625</v>
      </c>
    </row>
    <row r="153" spans="1:13">
      <c r="A153">
        <v>9</v>
      </c>
      <c r="B153" t="s">
        <v>0</v>
      </c>
      <c r="C153" t="s">
        <v>246</v>
      </c>
      <c r="D153" t="s">
        <v>247</v>
      </c>
      <c r="E153">
        <v>43.5959827340129</v>
      </c>
      <c r="F153">
        <v>1.41021417917972</v>
      </c>
      <c r="G153">
        <v>18</v>
      </c>
      <c r="H153">
        <v>12</v>
      </c>
      <c r="I153">
        <v>6</v>
      </c>
      <c r="J153" t="s">
        <v>3</v>
      </c>
      <c r="K153">
        <v>1591126043</v>
      </c>
      <c r="L153" s="2">
        <v>43985.144016203703</v>
      </c>
      <c r="M153" s="4">
        <v>609</v>
      </c>
    </row>
    <row r="154" spans="1:13">
      <c r="A154">
        <v>9</v>
      </c>
      <c r="B154" t="s">
        <v>0</v>
      </c>
      <c r="C154" t="s">
        <v>246</v>
      </c>
      <c r="D154" t="s">
        <v>247</v>
      </c>
      <c r="E154">
        <v>43.5959827340129</v>
      </c>
      <c r="F154">
        <v>1.41021417917972</v>
      </c>
      <c r="G154">
        <v>18</v>
      </c>
      <c r="H154">
        <v>12</v>
      </c>
      <c r="I154">
        <v>6</v>
      </c>
      <c r="J154" t="s">
        <v>3</v>
      </c>
      <c r="K154">
        <v>1591126652</v>
      </c>
      <c r="L154" s="2">
        <v>43985.151064814811</v>
      </c>
      <c r="M154" s="4">
        <v>609</v>
      </c>
    </row>
    <row r="155" spans="1:13">
      <c r="A155">
        <v>9</v>
      </c>
      <c r="B155" t="s">
        <v>0</v>
      </c>
      <c r="C155" t="s">
        <v>246</v>
      </c>
      <c r="D155" t="s">
        <v>247</v>
      </c>
      <c r="E155">
        <v>43.5959827340129</v>
      </c>
      <c r="F155">
        <v>1.41021417917972</v>
      </c>
      <c r="G155">
        <v>18</v>
      </c>
      <c r="H155">
        <v>12</v>
      </c>
      <c r="I155">
        <v>6</v>
      </c>
      <c r="J155" t="s">
        <v>3</v>
      </c>
      <c r="K155">
        <v>1591127261</v>
      </c>
      <c r="L155" s="2">
        <v>43985.158113425925</v>
      </c>
      <c r="M155" s="4">
        <v>608</v>
      </c>
    </row>
    <row r="156" spans="1:13">
      <c r="A156">
        <v>9</v>
      </c>
      <c r="B156" t="s">
        <v>0</v>
      </c>
      <c r="C156" t="s">
        <v>246</v>
      </c>
      <c r="D156" t="s">
        <v>247</v>
      </c>
      <c r="E156">
        <v>43.5959827340129</v>
      </c>
      <c r="F156">
        <v>1.41021417917972</v>
      </c>
      <c r="G156">
        <v>18</v>
      </c>
      <c r="H156">
        <v>12</v>
      </c>
      <c r="I156">
        <v>6</v>
      </c>
      <c r="J156" t="s">
        <v>3</v>
      </c>
      <c r="K156">
        <v>1591127869</v>
      </c>
      <c r="L156" s="2">
        <v>43985.165150462963</v>
      </c>
      <c r="M156" s="4">
        <v>609</v>
      </c>
    </row>
    <row r="157" spans="1:13">
      <c r="A157">
        <v>9</v>
      </c>
      <c r="B157" t="s">
        <v>0</v>
      </c>
      <c r="C157" t="s">
        <v>246</v>
      </c>
      <c r="D157" t="s">
        <v>247</v>
      </c>
      <c r="E157">
        <v>43.5959827340129</v>
      </c>
      <c r="F157">
        <v>1.41021417917972</v>
      </c>
      <c r="G157">
        <v>18</v>
      </c>
      <c r="H157">
        <v>12</v>
      </c>
      <c r="I157">
        <v>6</v>
      </c>
      <c r="J157" t="s">
        <v>3</v>
      </c>
      <c r="K157">
        <v>1591128478</v>
      </c>
      <c r="L157" s="2">
        <v>43985.172199074077</v>
      </c>
      <c r="M157" s="4">
        <v>609</v>
      </c>
    </row>
    <row r="158" spans="1:13">
      <c r="A158">
        <v>9</v>
      </c>
      <c r="B158" t="s">
        <v>0</v>
      </c>
      <c r="C158" t="s">
        <v>246</v>
      </c>
      <c r="D158" t="s">
        <v>247</v>
      </c>
      <c r="E158">
        <v>43.5959827340129</v>
      </c>
      <c r="F158">
        <v>1.41021417917972</v>
      </c>
      <c r="G158">
        <v>18</v>
      </c>
      <c r="H158">
        <v>12</v>
      </c>
      <c r="I158">
        <v>6</v>
      </c>
      <c r="J158" t="s">
        <v>3</v>
      </c>
      <c r="K158">
        <v>1591129087</v>
      </c>
      <c r="L158" s="2">
        <v>43985.179247685184</v>
      </c>
      <c r="M158" s="4">
        <v>609</v>
      </c>
    </row>
    <row r="159" spans="1:13">
      <c r="A159">
        <v>9</v>
      </c>
      <c r="B159" t="s">
        <v>0</v>
      </c>
      <c r="C159" t="s">
        <v>246</v>
      </c>
      <c r="D159" t="s">
        <v>247</v>
      </c>
      <c r="E159">
        <v>43.5959827340129</v>
      </c>
      <c r="F159">
        <v>1.41021417917972</v>
      </c>
      <c r="G159">
        <v>18</v>
      </c>
      <c r="H159">
        <v>12</v>
      </c>
      <c r="I159">
        <v>6</v>
      </c>
      <c r="J159" t="s">
        <v>3</v>
      </c>
      <c r="K159">
        <v>1591129696</v>
      </c>
      <c r="L159" s="2">
        <v>43985.186296296291</v>
      </c>
      <c r="M159" s="4">
        <v>192</v>
      </c>
    </row>
    <row r="160" spans="1:13">
      <c r="A160">
        <v>9</v>
      </c>
      <c r="B160" t="s">
        <v>0</v>
      </c>
      <c r="C160" t="s">
        <v>246</v>
      </c>
      <c r="D160" t="s">
        <v>247</v>
      </c>
      <c r="E160">
        <v>43.5959827340129</v>
      </c>
      <c r="F160">
        <v>1.41021417917972</v>
      </c>
      <c r="G160">
        <v>18</v>
      </c>
      <c r="H160">
        <v>11</v>
      </c>
      <c r="I160">
        <v>7</v>
      </c>
      <c r="J160" t="s">
        <v>3</v>
      </c>
      <c r="K160">
        <v>1591129888</v>
      </c>
      <c r="L160" s="2">
        <v>43985.188518518524</v>
      </c>
      <c r="M160" s="4">
        <v>326</v>
      </c>
    </row>
    <row r="161" spans="1:13">
      <c r="A161">
        <v>9</v>
      </c>
      <c r="B161" t="s">
        <v>0</v>
      </c>
      <c r="C161" t="s">
        <v>246</v>
      </c>
      <c r="D161" t="s">
        <v>247</v>
      </c>
      <c r="E161">
        <v>43.5959827340129</v>
      </c>
      <c r="F161">
        <v>1.41021417917972</v>
      </c>
      <c r="G161">
        <v>18</v>
      </c>
      <c r="H161">
        <v>10</v>
      </c>
      <c r="I161">
        <v>8</v>
      </c>
      <c r="J161" t="s">
        <v>3</v>
      </c>
      <c r="K161">
        <v>1591130214</v>
      </c>
      <c r="L161" s="2">
        <v>43985.192291666666</v>
      </c>
      <c r="M161" s="4">
        <v>683</v>
      </c>
    </row>
    <row r="162" spans="1:13">
      <c r="A162">
        <v>9</v>
      </c>
      <c r="B162" t="s">
        <v>0</v>
      </c>
      <c r="C162" t="s">
        <v>246</v>
      </c>
      <c r="D162" t="s">
        <v>247</v>
      </c>
      <c r="E162">
        <v>43.5959827340129</v>
      </c>
      <c r="F162">
        <v>1.41021417917972</v>
      </c>
      <c r="G162">
        <v>18</v>
      </c>
      <c r="H162">
        <v>9</v>
      </c>
      <c r="I162">
        <v>9</v>
      </c>
      <c r="J162" t="s">
        <v>3</v>
      </c>
      <c r="K162">
        <v>1591130897</v>
      </c>
      <c r="L162" s="2">
        <v>43985.200196759259</v>
      </c>
      <c r="M162" s="4">
        <v>334</v>
      </c>
    </row>
    <row r="163" spans="1:13">
      <c r="A163">
        <v>9</v>
      </c>
      <c r="B163" t="s">
        <v>0</v>
      </c>
      <c r="C163" t="s">
        <v>246</v>
      </c>
      <c r="D163" t="s">
        <v>247</v>
      </c>
      <c r="E163">
        <v>43.5959827340129</v>
      </c>
      <c r="F163">
        <v>1.41021417917972</v>
      </c>
      <c r="G163">
        <v>18</v>
      </c>
      <c r="H163">
        <v>8</v>
      </c>
      <c r="I163">
        <v>10</v>
      </c>
      <c r="J163" t="s">
        <v>3</v>
      </c>
      <c r="K163">
        <v>1591131231</v>
      </c>
      <c r="L163" s="2">
        <v>43985.204062500001</v>
      </c>
      <c r="M163" s="4">
        <v>608</v>
      </c>
    </row>
    <row r="164" spans="1:13">
      <c r="A164">
        <v>9</v>
      </c>
      <c r="B164" t="s">
        <v>0</v>
      </c>
      <c r="C164" t="s">
        <v>246</v>
      </c>
      <c r="D164" t="s">
        <v>247</v>
      </c>
      <c r="E164">
        <v>43.5959827340129</v>
      </c>
      <c r="F164">
        <v>1.41021417917972</v>
      </c>
      <c r="G164">
        <v>18</v>
      </c>
      <c r="H164">
        <v>8</v>
      </c>
      <c r="I164">
        <v>10</v>
      </c>
      <c r="J164" t="s">
        <v>3</v>
      </c>
      <c r="K164">
        <v>1591131839</v>
      </c>
      <c r="L164" s="2">
        <v>43985.211099537039</v>
      </c>
      <c r="M164" s="4">
        <v>609</v>
      </c>
    </row>
    <row r="165" spans="1:13">
      <c r="A165">
        <v>9</v>
      </c>
      <c r="B165" t="s">
        <v>0</v>
      </c>
      <c r="C165" t="s">
        <v>246</v>
      </c>
      <c r="D165" t="s">
        <v>247</v>
      </c>
      <c r="E165">
        <v>43.5959827340129</v>
      </c>
      <c r="F165">
        <v>1.41021417917972</v>
      </c>
      <c r="G165">
        <v>18</v>
      </c>
      <c r="H165">
        <v>8</v>
      </c>
      <c r="I165">
        <v>10</v>
      </c>
      <c r="J165" t="s">
        <v>3</v>
      </c>
      <c r="K165">
        <v>1591132448</v>
      </c>
      <c r="L165" s="2">
        <v>43985.218148148153</v>
      </c>
      <c r="M165" s="4">
        <v>765</v>
      </c>
    </row>
    <row r="166" spans="1:13">
      <c r="A166">
        <v>9</v>
      </c>
      <c r="B166" t="s">
        <v>0</v>
      </c>
      <c r="C166" t="s">
        <v>246</v>
      </c>
      <c r="D166" t="s">
        <v>247</v>
      </c>
      <c r="E166">
        <v>43.5959827340129</v>
      </c>
      <c r="F166">
        <v>1.41021417917972</v>
      </c>
      <c r="G166">
        <v>18</v>
      </c>
      <c r="H166">
        <v>8</v>
      </c>
      <c r="I166">
        <v>10</v>
      </c>
      <c r="J166" t="s">
        <v>3</v>
      </c>
      <c r="K166">
        <v>1591133213</v>
      </c>
      <c r="L166" s="2">
        <v>43985.227002314816</v>
      </c>
      <c r="M166" s="4">
        <v>147</v>
      </c>
    </row>
    <row r="167" spans="1:13">
      <c r="A167">
        <v>9</v>
      </c>
      <c r="B167" t="s">
        <v>0</v>
      </c>
      <c r="C167" t="s">
        <v>246</v>
      </c>
      <c r="D167" t="s">
        <v>247</v>
      </c>
      <c r="E167">
        <v>43.5959827340129</v>
      </c>
      <c r="F167">
        <v>1.41021417917972</v>
      </c>
      <c r="G167">
        <v>18</v>
      </c>
      <c r="H167">
        <v>7</v>
      </c>
      <c r="I167">
        <v>11</v>
      </c>
      <c r="J167" t="s">
        <v>3</v>
      </c>
      <c r="K167">
        <v>1591133360</v>
      </c>
      <c r="L167" s="2">
        <v>43985.228703703702</v>
      </c>
      <c r="M167" s="4">
        <v>470</v>
      </c>
    </row>
    <row r="168" spans="1:13">
      <c r="A168">
        <v>9</v>
      </c>
      <c r="B168" t="s">
        <v>0</v>
      </c>
      <c r="C168" t="s">
        <v>246</v>
      </c>
      <c r="D168" t="s">
        <v>247</v>
      </c>
      <c r="E168">
        <v>43.5959827340129</v>
      </c>
      <c r="F168">
        <v>1.41021417917972</v>
      </c>
      <c r="G168">
        <v>18</v>
      </c>
      <c r="H168">
        <v>7</v>
      </c>
      <c r="I168">
        <v>11</v>
      </c>
      <c r="J168" t="s">
        <v>3</v>
      </c>
      <c r="K168">
        <v>1591133830</v>
      </c>
      <c r="L168" s="2">
        <v>43985.234143518523</v>
      </c>
      <c r="M168" s="4">
        <v>609</v>
      </c>
    </row>
    <row r="169" spans="1:13">
      <c r="A169">
        <v>9</v>
      </c>
      <c r="B169" t="s">
        <v>0</v>
      </c>
      <c r="C169" t="s">
        <v>246</v>
      </c>
      <c r="D169" t="s">
        <v>247</v>
      </c>
      <c r="E169">
        <v>43.5959827340129</v>
      </c>
      <c r="F169">
        <v>1.41021417917972</v>
      </c>
      <c r="G169">
        <v>18</v>
      </c>
      <c r="H169">
        <v>8</v>
      </c>
      <c r="I169">
        <v>10</v>
      </c>
      <c r="J169" t="s">
        <v>3</v>
      </c>
      <c r="K169">
        <v>1591134439</v>
      </c>
      <c r="L169" s="2">
        <v>43985.24119212963</v>
      </c>
      <c r="M169" s="4">
        <v>608</v>
      </c>
    </row>
    <row r="170" spans="1:13">
      <c r="A170">
        <v>10</v>
      </c>
      <c r="B170" t="s">
        <v>0</v>
      </c>
      <c r="C170" t="s">
        <v>326</v>
      </c>
      <c r="D170" t="s">
        <v>327</v>
      </c>
      <c r="E170">
        <v>43.600377690854501</v>
      </c>
      <c r="F170">
        <v>1.44544233356215</v>
      </c>
      <c r="G170">
        <v>44</v>
      </c>
      <c r="H170">
        <v>1</v>
      </c>
      <c r="I170">
        <v>43</v>
      </c>
      <c r="J170" t="s">
        <v>3</v>
      </c>
      <c r="K170">
        <v>1591126369</v>
      </c>
      <c r="L170" s="2">
        <v>43985.147789351853</v>
      </c>
      <c r="M170" s="4">
        <v>226</v>
      </c>
    </row>
    <row r="171" spans="1:13">
      <c r="A171">
        <v>10</v>
      </c>
      <c r="B171" t="s">
        <v>0</v>
      </c>
      <c r="C171" t="s">
        <v>326</v>
      </c>
      <c r="D171" t="s">
        <v>327</v>
      </c>
      <c r="E171">
        <v>43.600377690854501</v>
      </c>
      <c r="F171">
        <v>1.44544233356215</v>
      </c>
      <c r="G171">
        <v>44</v>
      </c>
      <c r="H171">
        <v>2</v>
      </c>
      <c r="I171">
        <v>42</v>
      </c>
      <c r="J171" t="s">
        <v>3</v>
      </c>
      <c r="K171">
        <v>1591126595</v>
      </c>
      <c r="L171" s="2">
        <v>43985.150405092594</v>
      </c>
      <c r="M171" s="4">
        <v>610</v>
      </c>
    </row>
    <row r="172" spans="1:13">
      <c r="A172">
        <v>10</v>
      </c>
      <c r="B172" t="s">
        <v>0</v>
      </c>
      <c r="C172" t="s">
        <v>326</v>
      </c>
      <c r="D172" t="s">
        <v>327</v>
      </c>
      <c r="E172">
        <v>43.600377690854501</v>
      </c>
      <c r="F172">
        <v>1.44544233356215</v>
      </c>
      <c r="G172">
        <v>44</v>
      </c>
      <c r="H172">
        <v>3</v>
      </c>
      <c r="I172">
        <v>41</v>
      </c>
      <c r="J172" t="s">
        <v>3</v>
      </c>
      <c r="K172">
        <v>1591127205</v>
      </c>
      <c r="L172" s="2">
        <v>43985.157465277778</v>
      </c>
      <c r="M172" s="4">
        <v>610</v>
      </c>
    </row>
    <row r="173" spans="1:13">
      <c r="A173">
        <v>10</v>
      </c>
      <c r="B173" t="s">
        <v>0</v>
      </c>
      <c r="C173" t="s">
        <v>326</v>
      </c>
      <c r="D173" t="s">
        <v>327</v>
      </c>
      <c r="E173">
        <v>43.600377690854501</v>
      </c>
      <c r="F173">
        <v>1.44544233356215</v>
      </c>
      <c r="G173">
        <v>44</v>
      </c>
      <c r="H173">
        <v>3</v>
      </c>
      <c r="I173">
        <v>41</v>
      </c>
      <c r="J173" t="s">
        <v>3</v>
      </c>
      <c r="K173">
        <v>1591127815</v>
      </c>
      <c r="L173" s="2">
        <v>43985.164525462962</v>
      </c>
      <c r="M173" s="4">
        <v>722</v>
      </c>
    </row>
    <row r="174" spans="1:13">
      <c r="A174">
        <v>10</v>
      </c>
      <c r="B174" t="s">
        <v>0</v>
      </c>
      <c r="C174" t="s">
        <v>326</v>
      </c>
      <c r="D174" t="s">
        <v>327</v>
      </c>
      <c r="E174">
        <v>43.600377690854501</v>
      </c>
      <c r="F174">
        <v>1.44544233356215</v>
      </c>
      <c r="G174">
        <v>44</v>
      </c>
      <c r="H174">
        <v>3</v>
      </c>
      <c r="I174">
        <v>41</v>
      </c>
      <c r="J174" t="s">
        <v>3</v>
      </c>
      <c r="K174">
        <v>1591128537</v>
      </c>
      <c r="L174" s="2">
        <v>43985.17288194444</v>
      </c>
      <c r="M174" s="4">
        <v>33</v>
      </c>
    </row>
    <row r="175" spans="1:13">
      <c r="A175">
        <v>10</v>
      </c>
      <c r="B175" t="s">
        <v>0</v>
      </c>
      <c r="C175" t="s">
        <v>326</v>
      </c>
      <c r="D175" t="s">
        <v>327</v>
      </c>
      <c r="E175">
        <v>43.600377690854501</v>
      </c>
      <c r="F175">
        <v>1.44544233356215</v>
      </c>
      <c r="G175">
        <v>44</v>
      </c>
      <c r="H175">
        <v>4</v>
      </c>
      <c r="I175">
        <v>40</v>
      </c>
      <c r="J175" t="s">
        <v>3</v>
      </c>
      <c r="K175">
        <v>1591128570</v>
      </c>
      <c r="L175" s="2">
        <v>43985.173263888893</v>
      </c>
      <c r="M175" s="4">
        <v>822</v>
      </c>
    </row>
    <row r="176" spans="1:13">
      <c r="A176">
        <v>10</v>
      </c>
      <c r="B176" t="s">
        <v>0</v>
      </c>
      <c r="C176" t="s">
        <v>326</v>
      </c>
      <c r="D176" t="s">
        <v>327</v>
      </c>
      <c r="E176">
        <v>43.600377690854501</v>
      </c>
      <c r="F176">
        <v>1.44544233356215</v>
      </c>
      <c r="G176">
        <v>44</v>
      </c>
      <c r="H176">
        <v>4</v>
      </c>
      <c r="I176">
        <v>40</v>
      </c>
      <c r="J176" t="s">
        <v>3</v>
      </c>
      <c r="K176">
        <v>1591129392</v>
      </c>
      <c r="L176" s="2">
        <v>43985.18277777778</v>
      </c>
      <c r="M176" s="4">
        <v>352</v>
      </c>
    </row>
    <row r="177" spans="1:13">
      <c r="A177">
        <v>10</v>
      </c>
      <c r="B177" t="s">
        <v>0</v>
      </c>
      <c r="C177" t="s">
        <v>326</v>
      </c>
      <c r="D177" t="s">
        <v>327</v>
      </c>
      <c r="E177">
        <v>43.600377690854501</v>
      </c>
      <c r="F177">
        <v>1.44544233356215</v>
      </c>
      <c r="G177">
        <v>44</v>
      </c>
      <c r="H177">
        <v>3</v>
      </c>
      <c r="I177">
        <v>41</v>
      </c>
      <c r="J177" t="s">
        <v>3</v>
      </c>
      <c r="K177">
        <v>1591129744</v>
      </c>
      <c r="L177" s="2">
        <v>43985.186851851853</v>
      </c>
      <c r="M177" s="4">
        <v>255</v>
      </c>
    </row>
    <row r="178" spans="1:13">
      <c r="A178">
        <v>10</v>
      </c>
      <c r="B178" t="s">
        <v>0</v>
      </c>
      <c r="C178" t="s">
        <v>326</v>
      </c>
      <c r="D178" t="s">
        <v>327</v>
      </c>
      <c r="E178">
        <v>43.600377690854501</v>
      </c>
      <c r="F178">
        <v>1.44544233356215</v>
      </c>
      <c r="G178">
        <v>44</v>
      </c>
      <c r="H178">
        <v>6</v>
      </c>
      <c r="I178">
        <v>38</v>
      </c>
      <c r="J178" t="s">
        <v>3</v>
      </c>
      <c r="K178">
        <v>1591129999</v>
      </c>
      <c r="L178" s="2">
        <v>43985.189803240741</v>
      </c>
      <c r="M178" s="4">
        <v>551</v>
      </c>
    </row>
    <row r="179" spans="1:13">
      <c r="A179">
        <v>10</v>
      </c>
      <c r="B179" t="s">
        <v>0</v>
      </c>
      <c r="C179" t="s">
        <v>326</v>
      </c>
      <c r="D179" t="s">
        <v>327</v>
      </c>
      <c r="E179">
        <v>43.600377690854501</v>
      </c>
      <c r="F179">
        <v>1.44544233356215</v>
      </c>
      <c r="G179">
        <v>44</v>
      </c>
      <c r="H179">
        <v>6</v>
      </c>
      <c r="I179">
        <v>38</v>
      </c>
      <c r="J179" t="s">
        <v>3</v>
      </c>
      <c r="K179">
        <v>1591130550</v>
      </c>
      <c r="L179" s="2">
        <v>43985.196180555555</v>
      </c>
      <c r="M179" s="4">
        <v>186</v>
      </c>
    </row>
    <row r="180" spans="1:13">
      <c r="A180">
        <v>10</v>
      </c>
      <c r="B180" t="s">
        <v>0</v>
      </c>
      <c r="C180" t="s">
        <v>326</v>
      </c>
      <c r="D180" t="s">
        <v>327</v>
      </c>
      <c r="E180">
        <v>43.600377690854501</v>
      </c>
      <c r="F180">
        <v>1.44544233356215</v>
      </c>
      <c r="G180">
        <v>44</v>
      </c>
      <c r="H180">
        <v>6</v>
      </c>
      <c r="I180">
        <v>38</v>
      </c>
      <c r="J180" t="s">
        <v>3</v>
      </c>
      <c r="K180">
        <v>1591130736</v>
      </c>
      <c r="L180" s="2">
        <v>43985.198333333334</v>
      </c>
      <c r="M180" s="4">
        <v>610</v>
      </c>
    </row>
    <row r="181" spans="1:13">
      <c r="A181">
        <v>10</v>
      </c>
      <c r="B181" t="s">
        <v>0</v>
      </c>
      <c r="C181" t="s">
        <v>326</v>
      </c>
      <c r="D181" t="s">
        <v>327</v>
      </c>
      <c r="E181">
        <v>43.600377690854501</v>
      </c>
      <c r="F181">
        <v>1.44544233356215</v>
      </c>
      <c r="G181">
        <v>44</v>
      </c>
      <c r="H181">
        <v>6</v>
      </c>
      <c r="I181">
        <v>38</v>
      </c>
      <c r="J181" t="s">
        <v>3</v>
      </c>
      <c r="K181">
        <v>1591131346</v>
      </c>
      <c r="L181" s="2">
        <v>43985.205393518518</v>
      </c>
      <c r="M181" s="4">
        <v>582</v>
      </c>
    </row>
    <row r="182" spans="1:13">
      <c r="A182">
        <v>10</v>
      </c>
      <c r="B182" t="s">
        <v>0</v>
      </c>
      <c r="C182" t="s">
        <v>326</v>
      </c>
      <c r="D182" t="s">
        <v>327</v>
      </c>
      <c r="E182">
        <v>43.600377690854501</v>
      </c>
      <c r="F182">
        <v>1.44544233356215</v>
      </c>
      <c r="G182">
        <v>44</v>
      </c>
      <c r="H182">
        <v>6</v>
      </c>
      <c r="I182">
        <v>38</v>
      </c>
      <c r="J182" t="s">
        <v>3</v>
      </c>
      <c r="K182">
        <v>1591131928</v>
      </c>
      <c r="L182" s="2">
        <v>43985.212129629625</v>
      </c>
      <c r="M182" s="4">
        <v>498</v>
      </c>
    </row>
    <row r="183" spans="1:13">
      <c r="A183">
        <v>10</v>
      </c>
      <c r="B183" t="s">
        <v>0</v>
      </c>
      <c r="C183" t="s">
        <v>326</v>
      </c>
      <c r="D183" t="s">
        <v>327</v>
      </c>
      <c r="E183">
        <v>43.600377690854501</v>
      </c>
      <c r="F183">
        <v>1.44544233356215</v>
      </c>
      <c r="G183">
        <v>44</v>
      </c>
      <c r="H183">
        <v>6</v>
      </c>
      <c r="I183">
        <v>38</v>
      </c>
      <c r="J183" t="s">
        <v>3</v>
      </c>
      <c r="K183">
        <v>1591132426</v>
      </c>
      <c r="L183" s="2">
        <v>43985.217893518522</v>
      </c>
      <c r="M183" s="4">
        <v>56</v>
      </c>
    </row>
    <row r="184" spans="1:13">
      <c r="A184">
        <v>10</v>
      </c>
      <c r="B184" t="s">
        <v>0</v>
      </c>
      <c r="C184" t="s">
        <v>326</v>
      </c>
      <c r="D184" t="s">
        <v>327</v>
      </c>
      <c r="E184">
        <v>43.600377690854501</v>
      </c>
      <c r="F184">
        <v>1.44544233356215</v>
      </c>
      <c r="G184">
        <v>44</v>
      </c>
      <c r="H184">
        <v>7</v>
      </c>
      <c r="I184">
        <v>37</v>
      </c>
      <c r="J184" t="s">
        <v>3</v>
      </c>
      <c r="K184">
        <v>1591132482</v>
      </c>
      <c r="L184" s="2">
        <v>43985.218541666662</v>
      </c>
      <c r="M184" s="4">
        <v>545</v>
      </c>
    </row>
    <row r="185" spans="1:13">
      <c r="A185">
        <v>10</v>
      </c>
      <c r="B185" t="s">
        <v>0</v>
      </c>
      <c r="C185" t="s">
        <v>326</v>
      </c>
      <c r="D185" t="s">
        <v>327</v>
      </c>
      <c r="E185">
        <v>43.600377690854501</v>
      </c>
      <c r="F185">
        <v>1.44544233356215</v>
      </c>
      <c r="G185">
        <v>44</v>
      </c>
      <c r="H185">
        <v>9</v>
      </c>
      <c r="I185">
        <v>35</v>
      </c>
      <c r="J185" t="s">
        <v>3</v>
      </c>
      <c r="K185">
        <v>1591133027</v>
      </c>
      <c r="L185" s="2">
        <v>43985.224849537037</v>
      </c>
      <c r="M185" s="4">
        <v>101</v>
      </c>
    </row>
    <row r="186" spans="1:13">
      <c r="A186">
        <v>10</v>
      </c>
      <c r="B186" t="s">
        <v>0</v>
      </c>
      <c r="C186" t="s">
        <v>326</v>
      </c>
      <c r="D186" t="s">
        <v>327</v>
      </c>
      <c r="E186">
        <v>43.600377690854501</v>
      </c>
      <c r="F186">
        <v>1.44544233356215</v>
      </c>
      <c r="G186">
        <v>44</v>
      </c>
      <c r="H186">
        <v>9</v>
      </c>
      <c r="I186">
        <v>35</v>
      </c>
      <c r="J186" t="s">
        <v>3</v>
      </c>
      <c r="K186">
        <v>1591133128</v>
      </c>
      <c r="L186" s="2">
        <v>43985.226018518515</v>
      </c>
      <c r="M186" s="4">
        <v>490</v>
      </c>
    </row>
    <row r="187" spans="1:13">
      <c r="A187">
        <v>10</v>
      </c>
      <c r="B187" t="s">
        <v>0</v>
      </c>
      <c r="C187" t="s">
        <v>326</v>
      </c>
      <c r="D187" t="s">
        <v>327</v>
      </c>
      <c r="E187">
        <v>43.600377690854501</v>
      </c>
      <c r="F187">
        <v>1.44544233356215</v>
      </c>
      <c r="G187">
        <v>44</v>
      </c>
      <c r="H187">
        <v>10</v>
      </c>
      <c r="I187">
        <v>34</v>
      </c>
      <c r="J187" t="s">
        <v>3</v>
      </c>
      <c r="K187">
        <v>1591133618</v>
      </c>
      <c r="L187" s="2">
        <v>43985.231689814813</v>
      </c>
      <c r="M187" s="4">
        <v>318</v>
      </c>
    </row>
    <row r="188" spans="1:13">
      <c r="A188">
        <v>10</v>
      </c>
      <c r="B188" t="s">
        <v>0</v>
      </c>
      <c r="C188" t="s">
        <v>326</v>
      </c>
      <c r="D188" t="s">
        <v>327</v>
      </c>
      <c r="E188">
        <v>43.600377690854501</v>
      </c>
      <c r="F188">
        <v>1.44544233356215</v>
      </c>
      <c r="G188">
        <v>44</v>
      </c>
      <c r="H188">
        <v>13</v>
      </c>
      <c r="I188">
        <v>31</v>
      </c>
      <c r="J188" t="s">
        <v>3</v>
      </c>
      <c r="K188">
        <v>1591133936</v>
      </c>
      <c r="L188" s="2">
        <v>43985.23537037037</v>
      </c>
      <c r="M188" s="4">
        <v>10</v>
      </c>
    </row>
    <row r="189" spans="1:13">
      <c r="A189">
        <v>10</v>
      </c>
      <c r="B189" t="s">
        <v>0</v>
      </c>
      <c r="C189" t="s">
        <v>326</v>
      </c>
      <c r="D189" t="s">
        <v>327</v>
      </c>
      <c r="E189">
        <v>43.600377690854501</v>
      </c>
      <c r="F189">
        <v>1.44544233356215</v>
      </c>
      <c r="G189">
        <v>44</v>
      </c>
      <c r="H189">
        <v>13</v>
      </c>
      <c r="I189">
        <v>31</v>
      </c>
      <c r="J189" t="s">
        <v>3</v>
      </c>
      <c r="K189">
        <v>1591133946</v>
      </c>
      <c r="L189" s="2">
        <v>43985.235486111109</v>
      </c>
      <c r="M189" s="4">
        <v>698</v>
      </c>
    </row>
    <row r="190" spans="1:13">
      <c r="A190">
        <v>10</v>
      </c>
      <c r="B190" t="s">
        <v>0</v>
      </c>
      <c r="C190" t="s">
        <v>326</v>
      </c>
      <c r="D190" t="s">
        <v>327</v>
      </c>
      <c r="E190">
        <v>43.600377690854501</v>
      </c>
      <c r="F190">
        <v>1.44544233356215</v>
      </c>
      <c r="G190">
        <v>44</v>
      </c>
      <c r="H190">
        <v>14</v>
      </c>
      <c r="I190">
        <v>30</v>
      </c>
      <c r="J190" t="s">
        <v>3</v>
      </c>
      <c r="K190">
        <v>1591134644</v>
      </c>
      <c r="L190" s="2">
        <v>43985.243564814809</v>
      </c>
      <c r="M190" s="4">
        <v>498</v>
      </c>
    </row>
    <row r="191" spans="1:13">
      <c r="A191">
        <v>11</v>
      </c>
      <c r="B191" t="s">
        <v>0</v>
      </c>
      <c r="C191" t="s">
        <v>184</v>
      </c>
      <c r="D191" t="s">
        <v>185</v>
      </c>
      <c r="E191">
        <v>43.602150000000002</v>
      </c>
      <c r="F191">
        <v>1.4402600000000001</v>
      </c>
      <c r="G191">
        <v>23</v>
      </c>
      <c r="H191">
        <v>2</v>
      </c>
      <c r="I191">
        <v>21</v>
      </c>
      <c r="J191" t="s">
        <v>3</v>
      </c>
      <c r="K191">
        <v>1591126438</v>
      </c>
      <c r="L191" s="2">
        <v>43985.148587962962</v>
      </c>
      <c r="M191" s="4">
        <v>177</v>
      </c>
    </row>
    <row r="192" spans="1:13">
      <c r="A192">
        <v>11</v>
      </c>
      <c r="B192" t="s">
        <v>0</v>
      </c>
      <c r="C192" t="s">
        <v>184</v>
      </c>
      <c r="D192" t="s">
        <v>185</v>
      </c>
      <c r="E192">
        <v>43.602150000000002</v>
      </c>
      <c r="F192">
        <v>1.4402600000000001</v>
      </c>
      <c r="G192">
        <v>23</v>
      </c>
      <c r="H192">
        <v>2</v>
      </c>
      <c r="I192">
        <v>21</v>
      </c>
      <c r="J192" t="s">
        <v>3</v>
      </c>
      <c r="K192">
        <v>1591126615</v>
      </c>
      <c r="L192" s="2">
        <v>43985.150636574079</v>
      </c>
      <c r="M192" s="4">
        <v>719</v>
      </c>
    </row>
    <row r="193" spans="1:13">
      <c r="A193">
        <v>11</v>
      </c>
      <c r="B193" t="s">
        <v>0</v>
      </c>
      <c r="C193" t="s">
        <v>184</v>
      </c>
      <c r="D193" t="s">
        <v>185</v>
      </c>
      <c r="E193">
        <v>43.602150000000002</v>
      </c>
      <c r="F193">
        <v>1.4402600000000001</v>
      </c>
      <c r="G193">
        <v>23</v>
      </c>
      <c r="H193">
        <v>2</v>
      </c>
      <c r="I193">
        <v>21</v>
      </c>
      <c r="J193" t="s">
        <v>3</v>
      </c>
      <c r="K193">
        <v>1591127334</v>
      </c>
      <c r="L193" s="2">
        <v>43985.158958333333</v>
      </c>
      <c r="M193" s="4">
        <v>269</v>
      </c>
    </row>
    <row r="194" spans="1:13">
      <c r="A194">
        <v>11</v>
      </c>
      <c r="B194" t="s">
        <v>0</v>
      </c>
      <c r="C194" t="s">
        <v>184</v>
      </c>
      <c r="D194" t="s">
        <v>185</v>
      </c>
      <c r="E194">
        <v>43.602150000000002</v>
      </c>
      <c r="F194">
        <v>1.4402600000000001</v>
      </c>
      <c r="G194">
        <v>23</v>
      </c>
      <c r="H194">
        <v>1</v>
      </c>
      <c r="I194">
        <v>22</v>
      </c>
      <c r="J194" t="s">
        <v>3</v>
      </c>
      <c r="K194">
        <v>1591127603</v>
      </c>
      <c r="L194" s="2">
        <v>43985.16207175926</v>
      </c>
      <c r="M194" s="4">
        <v>338</v>
      </c>
    </row>
    <row r="195" spans="1:13">
      <c r="A195">
        <v>11</v>
      </c>
      <c r="B195" t="s">
        <v>0</v>
      </c>
      <c r="C195" t="s">
        <v>184</v>
      </c>
      <c r="D195" t="s">
        <v>185</v>
      </c>
      <c r="E195">
        <v>43.602150000000002</v>
      </c>
      <c r="F195">
        <v>1.4402600000000001</v>
      </c>
      <c r="G195">
        <v>23</v>
      </c>
      <c r="H195">
        <v>0</v>
      </c>
      <c r="I195">
        <v>23</v>
      </c>
      <c r="J195" t="s">
        <v>3</v>
      </c>
      <c r="K195">
        <v>1591127941</v>
      </c>
      <c r="L195" s="2">
        <v>43985.165983796294</v>
      </c>
      <c r="M195" s="4">
        <v>174</v>
      </c>
    </row>
    <row r="196" spans="1:13">
      <c r="A196">
        <v>11</v>
      </c>
      <c r="B196" t="s">
        <v>0</v>
      </c>
      <c r="C196" t="s">
        <v>184</v>
      </c>
      <c r="D196" t="s">
        <v>185</v>
      </c>
      <c r="E196">
        <v>43.602150000000002</v>
      </c>
      <c r="F196">
        <v>1.4402600000000001</v>
      </c>
      <c r="G196">
        <v>23</v>
      </c>
      <c r="H196">
        <v>1</v>
      </c>
      <c r="I196">
        <v>22</v>
      </c>
      <c r="J196" t="s">
        <v>3</v>
      </c>
      <c r="K196">
        <v>1591128115</v>
      </c>
      <c r="L196" s="2">
        <v>43985.167997685188</v>
      </c>
      <c r="M196" s="4">
        <v>705</v>
      </c>
    </row>
    <row r="197" spans="1:13">
      <c r="A197">
        <v>11</v>
      </c>
      <c r="B197" t="s">
        <v>0</v>
      </c>
      <c r="C197" t="s">
        <v>184</v>
      </c>
      <c r="D197" t="s">
        <v>185</v>
      </c>
      <c r="E197">
        <v>43.602150000000002</v>
      </c>
      <c r="F197">
        <v>1.4402600000000001</v>
      </c>
      <c r="G197">
        <v>23</v>
      </c>
      <c r="H197">
        <v>0</v>
      </c>
      <c r="I197">
        <v>23</v>
      </c>
      <c r="J197" t="s">
        <v>3</v>
      </c>
      <c r="K197">
        <v>1591128820</v>
      </c>
      <c r="L197" s="2">
        <v>43985.176157407404</v>
      </c>
      <c r="M197" s="4">
        <v>324</v>
      </c>
    </row>
    <row r="198" spans="1:13">
      <c r="A198">
        <v>11</v>
      </c>
      <c r="B198" t="s">
        <v>0</v>
      </c>
      <c r="C198" t="s">
        <v>184</v>
      </c>
      <c r="D198" t="s">
        <v>185</v>
      </c>
      <c r="E198">
        <v>43.602150000000002</v>
      </c>
      <c r="F198">
        <v>1.4402600000000001</v>
      </c>
      <c r="G198">
        <v>23</v>
      </c>
      <c r="H198">
        <v>1</v>
      </c>
      <c r="I198">
        <v>22</v>
      </c>
      <c r="J198" t="s">
        <v>3</v>
      </c>
      <c r="K198">
        <v>1591129144</v>
      </c>
      <c r="L198" s="2">
        <v>43985.179907407408</v>
      </c>
      <c r="M198" s="4">
        <v>278</v>
      </c>
    </row>
    <row r="199" spans="1:13">
      <c r="A199">
        <v>11</v>
      </c>
      <c r="B199" t="s">
        <v>0</v>
      </c>
      <c r="C199" t="s">
        <v>184</v>
      </c>
      <c r="D199" t="s">
        <v>185</v>
      </c>
      <c r="E199">
        <v>43.602150000000002</v>
      </c>
      <c r="F199">
        <v>1.4402600000000001</v>
      </c>
      <c r="G199">
        <v>23</v>
      </c>
      <c r="H199">
        <v>0</v>
      </c>
      <c r="I199">
        <v>23</v>
      </c>
      <c r="J199" t="s">
        <v>3</v>
      </c>
      <c r="K199">
        <v>1591129422</v>
      </c>
      <c r="L199" s="2">
        <v>43985.183124999996</v>
      </c>
      <c r="M199" s="4">
        <v>254</v>
      </c>
    </row>
    <row r="200" spans="1:13">
      <c r="A200">
        <v>11</v>
      </c>
      <c r="B200" t="s">
        <v>0</v>
      </c>
      <c r="C200" t="s">
        <v>184</v>
      </c>
      <c r="D200" t="s">
        <v>185</v>
      </c>
      <c r="E200">
        <v>43.602150000000002</v>
      </c>
      <c r="F200">
        <v>1.4402600000000001</v>
      </c>
      <c r="G200">
        <v>23</v>
      </c>
      <c r="H200">
        <v>0</v>
      </c>
      <c r="I200">
        <v>23</v>
      </c>
      <c r="J200" t="s">
        <v>3</v>
      </c>
      <c r="K200">
        <v>1591129676</v>
      </c>
      <c r="L200" s="2">
        <v>43985.186064814814</v>
      </c>
      <c r="M200" s="4">
        <v>326</v>
      </c>
    </row>
    <row r="201" spans="1:13">
      <c r="A201">
        <v>11</v>
      </c>
      <c r="B201" t="s">
        <v>0</v>
      </c>
      <c r="C201" t="s">
        <v>184</v>
      </c>
      <c r="D201" t="s">
        <v>185</v>
      </c>
      <c r="E201">
        <v>43.602150000000002</v>
      </c>
      <c r="F201">
        <v>1.4402600000000001</v>
      </c>
      <c r="G201">
        <v>23</v>
      </c>
      <c r="H201">
        <v>0</v>
      </c>
      <c r="I201">
        <v>23</v>
      </c>
      <c r="J201" t="s">
        <v>3</v>
      </c>
      <c r="K201">
        <v>1591130002</v>
      </c>
      <c r="L201" s="2">
        <v>43985.189837962964</v>
      </c>
      <c r="M201" s="4">
        <v>610</v>
      </c>
    </row>
    <row r="202" spans="1:13">
      <c r="A202">
        <v>11</v>
      </c>
      <c r="B202" t="s">
        <v>0</v>
      </c>
      <c r="C202" t="s">
        <v>184</v>
      </c>
      <c r="D202" t="s">
        <v>185</v>
      </c>
      <c r="E202">
        <v>43.602150000000002</v>
      </c>
      <c r="F202">
        <v>1.4402600000000001</v>
      </c>
      <c r="G202">
        <v>23</v>
      </c>
      <c r="H202">
        <v>0</v>
      </c>
      <c r="I202">
        <v>23</v>
      </c>
      <c r="J202" t="s">
        <v>3</v>
      </c>
      <c r="K202">
        <v>1591130612</v>
      </c>
      <c r="L202" s="2">
        <v>43985.196898148148</v>
      </c>
      <c r="M202" s="4">
        <v>330</v>
      </c>
    </row>
    <row r="203" spans="1:13">
      <c r="A203">
        <v>11</v>
      </c>
      <c r="B203" t="s">
        <v>0</v>
      </c>
      <c r="C203" t="s">
        <v>184</v>
      </c>
      <c r="D203" t="s">
        <v>185</v>
      </c>
      <c r="E203">
        <v>43.602150000000002</v>
      </c>
      <c r="F203">
        <v>1.4402600000000001</v>
      </c>
      <c r="G203">
        <v>23</v>
      </c>
      <c r="H203">
        <v>0</v>
      </c>
      <c r="I203">
        <v>23</v>
      </c>
      <c r="J203" t="s">
        <v>3</v>
      </c>
      <c r="K203">
        <v>1591130942</v>
      </c>
      <c r="L203" s="2">
        <v>43985.200717592597</v>
      </c>
      <c r="M203" s="4">
        <v>282</v>
      </c>
    </row>
    <row r="204" spans="1:13">
      <c r="A204">
        <v>11</v>
      </c>
      <c r="B204" t="s">
        <v>0</v>
      </c>
      <c r="C204" t="s">
        <v>184</v>
      </c>
      <c r="D204" t="s">
        <v>185</v>
      </c>
      <c r="E204">
        <v>43.602150000000002</v>
      </c>
      <c r="F204">
        <v>1.4402600000000001</v>
      </c>
      <c r="G204">
        <v>23</v>
      </c>
      <c r="H204">
        <v>3</v>
      </c>
      <c r="I204">
        <v>20</v>
      </c>
      <c r="J204" t="s">
        <v>3</v>
      </c>
      <c r="K204">
        <v>1591131224</v>
      </c>
      <c r="L204" s="2">
        <v>43985.203981481478</v>
      </c>
      <c r="M204" s="4">
        <v>306</v>
      </c>
    </row>
    <row r="205" spans="1:13">
      <c r="A205">
        <v>11</v>
      </c>
      <c r="B205" t="s">
        <v>0</v>
      </c>
      <c r="C205" t="s">
        <v>184</v>
      </c>
      <c r="D205" t="s">
        <v>185</v>
      </c>
      <c r="E205">
        <v>43.602150000000002</v>
      </c>
      <c r="F205">
        <v>1.4402600000000001</v>
      </c>
      <c r="G205">
        <v>23</v>
      </c>
      <c r="H205">
        <v>6</v>
      </c>
      <c r="I205">
        <v>17</v>
      </c>
      <c r="J205" t="s">
        <v>3</v>
      </c>
      <c r="K205">
        <v>1591131530</v>
      </c>
      <c r="L205" s="2">
        <v>43985.207523148143</v>
      </c>
      <c r="M205" s="4">
        <v>304</v>
      </c>
    </row>
    <row r="206" spans="1:13">
      <c r="A206">
        <v>11</v>
      </c>
      <c r="B206" t="s">
        <v>0</v>
      </c>
      <c r="C206" t="s">
        <v>184</v>
      </c>
      <c r="D206" t="s">
        <v>185</v>
      </c>
      <c r="E206">
        <v>43.602150000000002</v>
      </c>
      <c r="F206">
        <v>1.4402600000000001</v>
      </c>
      <c r="G206">
        <v>23</v>
      </c>
      <c r="H206">
        <v>9</v>
      </c>
      <c r="I206">
        <v>14</v>
      </c>
      <c r="J206" t="s">
        <v>3</v>
      </c>
      <c r="K206">
        <v>1591131834</v>
      </c>
      <c r="L206" s="2">
        <v>43985.211041666669</v>
      </c>
      <c r="M206" s="4">
        <v>302</v>
      </c>
    </row>
    <row r="207" spans="1:13">
      <c r="A207">
        <v>11</v>
      </c>
      <c r="B207" t="s">
        <v>0</v>
      </c>
      <c r="C207" t="s">
        <v>184</v>
      </c>
      <c r="D207" t="s">
        <v>185</v>
      </c>
      <c r="E207">
        <v>43.602150000000002</v>
      </c>
      <c r="F207">
        <v>1.4402600000000001</v>
      </c>
      <c r="G207">
        <v>23</v>
      </c>
      <c r="H207">
        <v>9</v>
      </c>
      <c r="I207">
        <v>14</v>
      </c>
      <c r="J207" t="s">
        <v>3</v>
      </c>
      <c r="K207">
        <v>1591132136</v>
      </c>
      <c r="L207" s="2">
        <v>43985.214537037042</v>
      </c>
      <c r="M207" s="4">
        <v>93</v>
      </c>
    </row>
    <row r="208" spans="1:13">
      <c r="A208">
        <v>11</v>
      </c>
      <c r="B208" t="s">
        <v>0</v>
      </c>
      <c r="C208" t="s">
        <v>184</v>
      </c>
      <c r="D208" t="s">
        <v>185</v>
      </c>
      <c r="E208">
        <v>43.602150000000002</v>
      </c>
      <c r="F208">
        <v>1.4402600000000001</v>
      </c>
      <c r="G208">
        <v>23</v>
      </c>
      <c r="H208">
        <v>12</v>
      </c>
      <c r="I208">
        <v>11</v>
      </c>
      <c r="J208" t="s">
        <v>3</v>
      </c>
      <c r="K208">
        <v>1591132229</v>
      </c>
      <c r="L208" s="2">
        <v>43985.215613425928</v>
      </c>
      <c r="M208" s="4">
        <v>476</v>
      </c>
    </row>
    <row r="209" spans="1:13">
      <c r="A209">
        <v>11</v>
      </c>
      <c r="B209" t="s">
        <v>0</v>
      </c>
      <c r="C209" t="s">
        <v>184</v>
      </c>
      <c r="D209" t="s">
        <v>185</v>
      </c>
      <c r="E209">
        <v>43.602150000000002</v>
      </c>
      <c r="F209">
        <v>1.4402600000000001</v>
      </c>
      <c r="G209">
        <v>23</v>
      </c>
      <c r="H209">
        <v>15</v>
      </c>
      <c r="I209">
        <v>8</v>
      </c>
      <c r="J209" t="s">
        <v>3</v>
      </c>
      <c r="K209">
        <v>1591132705</v>
      </c>
      <c r="L209" s="2">
        <v>43985.221122685187</v>
      </c>
      <c r="M209" s="4">
        <v>530</v>
      </c>
    </row>
    <row r="210" spans="1:13">
      <c r="A210">
        <v>11</v>
      </c>
      <c r="B210" t="s">
        <v>0</v>
      </c>
      <c r="C210" t="s">
        <v>184</v>
      </c>
      <c r="D210" t="s">
        <v>185</v>
      </c>
      <c r="E210">
        <v>43.602150000000002</v>
      </c>
      <c r="F210">
        <v>1.4402600000000001</v>
      </c>
      <c r="G210">
        <v>23</v>
      </c>
      <c r="H210">
        <v>17</v>
      </c>
      <c r="I210">
        <v>6</v>
      </c>
      <c r="J210" t="s">
        <v>3</v>
      </c>
      <c r="K210">
        <v>1591133235</v>
      </c>
      <c r="L210" s="2">
        <v>43985.227256944447</v>
      </c>
      <c r="M210" s="4">
        <v>625</v>
      </c>
    </row>
    <row r="211" spans="1:13">
      <c r="A211">
        <v>11</v>
      </c>
      <c r="B211" t="s">
        <v>0</v>
      </c>
      <c r="C211" t="s">
        <v>184</v>
      </c>
      <c r="D211" t="s">
        <v>185</v>
      </c>
      <c r="E211">
        <v>43.602150000000002</v>
      </c>
      <c r="F211">
        <v>1.4402600000000001</v>
      </c>
      <c r="G211">
        <v>23</v>
      </c>
      <c r="H211">
        <v>19</v>
      </c>
      <c r="I211">
        <v>4</v>
      </c>
      <c r="J211" t="s">
        <v>3</v>
      </c>
      <c r="K211">
        <v>1591133860</v>
      </c>
      <c r="L211" s="2">
        <v>43985.234490740739</v>
      </c>
      <c r="M211" s="4">
        <v>291</v>
      </c>
    </row>
    <row r="212" spans="1:13">
      <c r="A212">
        <v>11</v>
      </c>
      <c r="B212" t="s">
        <v>0</v>
      </c>
      <c r="C212" t="s">
        <v>184</v>
      </c>
      <c r="D212" t="s">
        <v>185</v>
      </c>
      <c r="E212">
        <v>43.602150000000002</v>
      </c>
      <c r="F212">
        <v>1.4402600000000001</v>
      </c>
      <c r="G212">
        <v>23</v>
      </c>
      <c r="H212">
        <v>21</v>
      </c>
      <c r="I212">
        <v>2</v>
      </c>
      <c r="J212" t="s">
        <v>3</v>
      </c>
      <c r="K212">
        <v>1591134151</v>
      </c>
      <c r="L212" s="2">
        <v>43985.237858796296</v>
      </c>
      <c r="M212" s="4">
        <v>296</v>
      </c>
    </row>
    <row r="213" spans="1:13">
      <c r="A213">
        <v>11</v>
      </c>
      <c r="B213" t="s">
        <v>0</v>
      </c>
      <c r="C213" t="s">
        <v>184</v>
      </c>
      <c r="D213" t="s">
        <v>185</v>
      </c>
      <c r="E213">
        <v>43.602150000000002</v>
      </c>
      <c r="F213">
        <v>1.4402600000000001</v>
      </c>
      <c r="G213">
        <v>23</v>
      </c>
      <c r="H213">
        <v>18</v>
      </c>
      <c r="I213">
        <v>5</v>
      </c>
      <c r="J213" t="s">
        <v>3</v>
      </c>
      <c r="K213">
        <v>1591134447</v>
      </c>
      <c r="L213" s="2">
        <v>43985.241284722222</v>
      </c>
      <c r="M213" s="4">
        <v>265</v>
      </c>
    </row>
    <row r="214" spans="1:13">
      <c r="A214">
        <v>11</v>
      </c>
      <c r="B214" t="s">
        <v>0</v>
      </c>
      <c r="C214" t="s">
        <v>184</v>
      </c>
      <c r="D214" t="s">
        <v>185</v>
      </c>
      <c r="E214">
        <v>43.602150000000002</v>
      </c>
      <c r="F214">
        <v>1.4402600000000001</v>
      </c>
      <c r="G214">
        <v>23</v>
      </c>
      <c r="H214">
        <v>19</v>
      </c>
      <c r="I214">
        <v>4</v>
      </c>
      <c r="J214" t="s">
        <v>3</v>
      </c>
      <c r="K214">
        <v>1591134712</v>
      </c>
      <c r="L214" s="2">
        <v>43985.244351851856</v>
      </c>
      <c r="M214" s="4">
        <v>423</v>
      </c>
    </row>
    <row r="215" spans="1:13">
      <c r="A215">
        <v>12</v>
      </c>
      <c r="B215" t="s">
        <v>0</v>
      </c>
      <c r="C215" t="s">
        <v>508</v>
      </c>
      <c r="D215" t="s">
        <v>509</v>
      </c>
      <c r="E215">
        <v>43.604590000000002</v>
      </c>
      <c r="F215">
        <v>1.4400200000000001</v>
      </c>
      <c r="G215">
        <v>11</v>
      </c>
      <c r="H215">
        <v>0</v>
      </c>
      <c r="I215">
        <v>11</v>
      </c>
      <c r="J215" t="s">
        <v>3</v>
      </c>
      <c r="K215">
        <v>1591126396</v>
      </c>
      <c r="L215" s="2">
        <v>43985.148101851853</v>
      </c>
      <c r="M215" s="4">
        <v>609</v>
      </c>
    </row>
    <row r="216" spans="1:13">
      <c r="A216">
        <v>12</v>
      </c>
      <c r="B216" t="s">
        <v>0</v>
      </c>
      <c r="C216" t="s">
        <v>508</v>
      </c>
      <c r="D216" t="s">
        <v>509</v>
      </c>
      <c r="E216">
        <v>43.604590000000002</v>
      </c>
      <c r="F216">
        <v>1.4400200000000001</v>
      </c>
      <c r="G216">
        <v>11</v>
      </c>
      <c r="H216">
        <v>0</v>
      </c>
      <c r="I216">
        <v>11</v>
      </c>
      <c r="J216" t="s">
        <v>3</v>
      </c>
      <c r="K216">
        <v>1591127005</v>
      </c>
      <c r="L216" s="2">
        <v>43985.155150462961</v>
      </c>
      <c r="M216" s="4">
        <v>608</v>
      </c>
    </row>
    <row r="217" spans="1:13">
      <c r="A217">
        <v>12</v>
      </c>
      <c r="B217" t="s">
        <v>0</v>
      </c>
      <c r="C217" t="s">
        <v>508</v>
      </c>
      <c r="D217" t="s">
        <v>509</v>
      </c>
      <c r="E217">
        <v>43.604590000000002</v>
      </c>
      <c r="F217">
        <v>1.4400200000000001</v>
      </c>
      <c r="G217">
        <v>11</v>
      </c>
      <c r="H217">
        <v>0</v>
      </c>
      <c r="I217">
        <v>11</v>
      </c>
      <c r="J217" t="s">
        <v>3</v>
      </c>
      <c r="K217">
        <v>1591127613</v>
      </c>
      <c r="L217" s="2">
        <v>43985.162187499998</v>
      </c>
      <c r="M217" s="4">
        <v>610</v>
      </c>
    </row>
    <row r="218" spans="1:13">
      <c r="A218">
        <v>12</v>
      </c>
      <c r="B218" t="s">
        <v>0</v>
      </c>
      <c r="C218" t="s">
        <v>508</v>
      </c>
      <c r="D218" t="s">
        <v>509</v>
      </c>
      <c r="E218">
        <v>43.604590000000002</v>
      </c>
      <c r="F218">
        <v>1.4400200000000001</v>
      </c>
      <c r="G218">
        <v>11</v>
      </c>
      <c r="H218">
        <v>0</v>
      </c>
      <c r="I218">
        <v>11</v>
      </c>
      <c r="J218" t="s">
        <v>3</v>
      </c>
      <c r="K218">
        <v>1591128223</v>
      </c>
      <c r="L218" s="2">
        <v>43985.169247685189</v>
      </c>
      <c r="M218" s="4">
        <v>617</v>
      </c>
    </row>
    <row r="219" spans="1:13">
      <c r="A219">
        <v>12</v>
      </c>
      <c r="B219" t="s">
        <v>0</v>
      </c>
      <c r="C219" t="s">
        <v>508</v>
      </c>
      <c r="D219" t="s">
        <v>509</v>
      </c>
      <c r="E219">
        <v>43.604590000000002</v>
      </c>
      <c r="F219">
        <v>1.4400200000000001</v>
      </c>
      <c r="G219">
        <v>11</v>
      </c>
      <c r="H219">
        <v>1</v>
      </c>
      <c r="I219">
        <v>10</v>
      </c>
      <c r="J219" t="s">
        <v>3</v>
      </c>
      <c r="K219">
        <v>1591128840</v>
      </c>
      <c r="L219" s="2">
        <v>43985.176388888889</v>
      </c>
      <c r="M219" s="4">
        <v>192</v>
      </c>
    </row>
    <row r="220" spans="1:13">
      <c r="A220">
        <v>12</v>
      </c>
      <c r="B220" t="s">
        <v>0</v>
      </c>
      <c r="C220" t="s">
        <v>508</v>
      </c>
      <c r="D220" t="s">
        <v>509</v>
      </c>
      <c r="E220">
        <v>43.604590000000002</v>
      </c>
      <c r="F220">
        <v>1.4400200000000001</v>
      </c>
      <c r="G220">
        <v>11</v>
      </c>
      <c r="H220">
        <v>0</v>
      </c>
      <c r="I220">
        <v>11</v>
      </c>
      <c r="J220" t="s">
        <v>3</v>
      </c>
      <c r="K220">
        <v>1591129032</v>
      </c>
      <c r="L220" s="2">
        <v>43985.178611111114</v>
      </c>
      <c r="M220" s="4">
        <v>608</v>
      </c>
    </row>
    <row r="221" spans="1:13">
      <c r="A221">
        <v>12</v>
      </c>
      <c r="B221" t="s">
        <v>0</v>
      </c>
      <c r="C221" t="s">
        <v>508</v>
      </c>
      <c r="D221" t="s">
        <v>509</v>
      </c>
      <c r="E221">
        <v>43.604590000000002</v>
      </c>
      <c r="F221">
        <v>1.4400200000000001</v>
      </c>
      <c r="G221">
        <v>11</v>
      </c>
      <c r="H221">
        <v>0</v>
      </c>
      <c r="I221">
        <v>11</v>
      </c>
      <c r="J221" t="s">
        <v>3</v>
      </c>
      <c r="K221">
        <v>1591129640</v>
      </c>
      <c r="L221" s="2">
        <v>43985.185648148152</v>
      </c>
      <c r="M221" s="4">
        <v>608</v>
      </c>
    </row>
    <row r="222" spans="1:13">
      <c r="A222">
        <v>12</v>
      </c>
      <c r="B222" t="s">
        <v>0</v>
      </c>
      <c r="C222" t="s">
        <v>508</v>
      </c>
      <c r="D222" t="s">
        <v>509</v>
      </c>
      <c r="E222">
        <v>43.604590000000002</v>
      </c>
      <c r="F222">
        <v>1.4400200000000001</v>
      </c>
      <c r="G222">
        <v>11</v>
      </c>
      <c r="H222">
        <v>0</v>
      </c>
      <c r="I222">
        <v>11</v>
      </c>
      <c r="J222" t="s">
        <v>3</v>
      </c>
      <c r="K222">
        <v>1591130248</v>
      </c>
      <c r="L222" s="2">
        <v>43985.192685185189</v>
      </c>
      <c r="M222" s="4">
        <v>384</v>
      </c>
    </row>
    <row r="223" spans="1:13">
      <c r="A223">
        <v>12</v>
      </c>
      <c r="B223" t="s">
        <v>0</v>
      </c>
      <c r="C223" t="s">
        <v>508</v>
      </c>
      <c r="D223" t="s">
        <v>509</v>
      </c>
      <c r="E223">
        <v>43.604590000000002</v>
      </c>
      <c r="F223">
        <v>1.4400200000000001</v>
      </c>
      <c r="G223">
        <v>11</v>
      </c>
      <c r="H223">
        <v>1</v>
      </c>
      <c r="I223">
        <v>10</v>
      </c>
      <c r="J223" t="s">
        <v>3</v>
      </c>
      <c r="K223">
        <v>1591130632</v>
      </c>
      <c r="L223" s="2">
        <v>43985.197129629625</v>
      </c>
      <c r="M223" s="4">
        <v>26</v>
      </c>
    </row>
    <row r="224" spans="1:13">
      <c r="A224">
        <v>12</v>
      </c>
      <c r="B224" t="s">
        <v>0</v>
      </c>
      <c r="C224" t="s">
        <v>508</v>
      </c>
      <c r="D224" t="s">
        <v>509</v>
      </c>
      <c r="E224">
        <v>43.604590000000002</v>
      </c>
      <c r="F224">
        <v>1.4400200000000001</v>
      </c>
      <c r="G224">
        <v>11</v>
      </c>
      <c r="H224">
        <v>2</v>
      </c>
      <c r="I224">
        <v>9</v>
      </c>
      <c r="J224" t="s">
        <v>3</v>
      </c>
      <c r="K224">
        <v>1591130658</v>
      </c>
      <c r="L224" s="2">
        <v>43985.197430555556</v>
      </c>
      <c r="M224" s="4">
        <v>339</v>
      </c>
    </row>
    <row r="225" spans="1:13">
      <c r="A225">
        <v>12</v>
      </c>
      <c r="B225" t="s">
        <v>0</v>
      </c>
      <c r="C225" t="s">
        <v>508</v>
      </c>
      <c r="D225" t="s">
        <v>509</v>
      </c>
      <c r="E225">
        <v>43.604590000000002</v>
      </c>
      <c r="F225">
        <v>1.4400200000000001</v>
      </c>
      <c r="G225">
        <v>11</v>
      </c>
      <c r="H225">
        <v>2</v>
      </c>
      <c r="I225">
        <v>9</v>
      </c>
      <c r="J225" t="s">
        <v>3</v>
      </c>
      <c r="K225">
        <v>1591130997</v>
      </c>
      <c r="L225" s="2">
        <v>43985.201354166667</v>
      </c>
      <c r="M225" s="4">
        <v>608</v>
      </c>
    </row>
    <row r="226" spans="1:13">
      <c r="A226">
        <v>12</v>
      </c>
      <c r="B226" t="s">
        <v>0</v>
      </c>
      <c r="C226" t="s">
        <v>508</v>
      </c>
      <c r="D226" t="s">
        <v>509</v>
      </c>
      <c r="E226">
        <v>43.604590000000002</v>
      </c>
      <c r="F226">
        <v>1.4400200000000001</v>
      </c>
      <c r="G226">
        <v>11</v>
      </c>
      <c r="H226">
        <v>2</v>
      </c>
      <c r="I226">
        <v>9</v>
      </c>
      <c r="J226" t="s">
        <v>3</v>
      </c>
      <c r="K226">
        <v>1591131605</v>
      </c>
      <c r="L226" s="2">
        <v>43985.208391203705</v>
      </c>
      <c r="M226" s="4">
        <v>427</v>
      </c>
    </row>
    <row r="227" spans="1:13">
      <c r="A227">
        <v>12</v>
      </c>
      <c r="B227" t="s">
        <v>0</v>
      </c>
      <c r="C227" t="s">
        <v>508</v>
      </c>
      <c r="D227" t="s">
        <v>509</v>
      </c>
      <c r="E227">
        <v>43.604590000000002</v>
      </c>
      <c r="F227">
        <v>1.4400200000000001</v>
      </c>
      <c r="G227">
        <v>11</v>
      </c>
      <c r="H227">
        <v>1</v>
      </c>
      <c r="I227">
        <v>10</v>
      </c>
      <c r="J227" t="s">
        <v>3</v>
      </c>
      <c r="K227">
        <v>1591132032</v>
      </c>
      <c r="L227" s="2">
        <v>43985.213333333333</v>
      </c>
      <c r="M227" s="4">
        <v>581</v>
      </c>
    </row>
    <row r="228" spans="1:13">
      <c r="A228">
        <v>12</v>
      </c>
      <c r="B228" t="s">
        <v>0</v>
      </c>
      <c r="C228" t="s">
        <v>508</v>
      </c>
      <c r="D228" t="s">
        <v>509</v>
      </c>
      <c r="E228">
        <v>43.604590000000002</v>
      </c>
      <c r="F228">
        <v>1.4400200000000001</v>
      </c>
      <c r="G228">
        <v>11</v>
      </c>
      <c r="H228">
        <v>0</v>
      </c>
      <c r="I228">
        <v>11</v>
      </c>
      <c r="J228" t="s">
        <v>3</v>
      </c>
      <c r="K228">
        <v>1591132613</v>
      </c>
      <c r="L228" s="2">
        <v>43985.220057870371</v>
      </c>
      <c r="M228" s="4">
        <v>249</v>
      </c>
    </row>
    <row r="229" spans="1:13">
      <c r="A229">
        <v>12</v>
      </c>
      <c r="B229" t="s">
        <v>0</v>
      </c>
      <c r="C229" t="s">
        <v>508</v>
      </c>
      <c r="D229" t="s">
        <v>509</v>
      </c>
      <c r="E229">
        <v>43.604590000000002</v>
      </c>
      <c r="F229">
        <v>1.4400200000000001</v>
      </c>
      <c r="G229">
        <v>11</v>
      </c>
      <c r="H229">
        <v>1</v>
      </c>
      <c r="I229">
        <v>10</v>
      </c>
      <c r="J229" t="s">
        <v>3</v>
      </c>
      <c r="K229">
        <v>1591132862</v>
      </c>
      <c r="L229" s="2">
        <v>43985.222939814819</v>
      </c>
      <c r="M229" s="4">
        <v>480</v>
      </c>
    </row>
    <row r="230" spans="1:13">
      <c r="A230">
        <v>12</v>
      </c>
      <c r="B230" t="s">
        <v>0</v>
      </c>
      <c r="C230" t="s">
        <v>508</v>
      </c>
      <c r="D230" t="s">
        <v>509</v>
      </c>
      <c r="E230">
        <v>43.604590000000002</v>
      </c>
      <c r="F230">
        <v>1.4400200000000001</v>
      </c>
      <c r="G230">
        <v>11</v>
      </c>
      <c r="H230">
        <v>1</v>
      </c>
      <c r="I230">
        <v>10</v>
      </c>
      <c r="J230" t="s">
        <v>3</v>
      </c>
      <c r="K230">
        <v>1591133342</v>
      </c>
      <c r="L230" s="2">
        <v>43985.228495370371</v>
      </c>
      <c r="M230" s="4">
        <v>6</v>
      </c>
    </row>
    <row r="231" spans="1:13">
      <c r="A231">
        <v>12</v>
      </c>
      <c r="B231" t="s">
        <v>0</v>
      </c>
      <c r="C231" t="s">
        <v>508</v>
      </c>
      <c r="D231" t="s">
        <v>509</v>
      </c>
      <c r="E231">
        <v>43.604590000000002</v>
      </c>
      <c r="F231">
        <v>1.4400200000000001</v>
      </c>
      <c r="G231">
        <v>11</v>
      </c>
      <c r="H231">
        <v>0</v>
      </c>
      <c r="I231">
        <v>11</v>
      </c>
      <c r="J231" t="s">
        <v>3</v>
      </c>
      <c r="K231">
        <v>1591133348</v>
      </c>
      <c r="L231" s="2">
        <v>43985.22856481481</v>
      </c>
      <c r="M231" s="4">
        <v>452</v>
      </c>
    </row>
    <row r="232" spans="1:13">
      <c r="A232">
        <v>12</v>
      </c>
      <c r="B232" t="s">
        <v>0</v>
      </c>
      <c r="C232" t="s">
        <v>508</v>
      </c>
      <c r="D232" t="s">
        <v>509</v>
      </c>
      <c r="E232">
        <v>43.604590000000002</v>
      </c>
      <c r="F232">
        <v>1.4400200000000001</v>
      </c>
      <c r="G232">
        <v>11</v>
      </c>
      <c r="H232">
        <v>1</v>
      </c>
      <c r="I232">
        <v>10</v>
      </c>
      <c r="J232" t="s">
        <v>3</v>
      </c>
      <c r="K232">
        <v>1591133800</v>
      </c>
      <c r="L232" s="2">
        <v>43985.233796296292</v>
      </c>
      <c r="M232" s="4">
        <v>393</v>
      </c>
    </row>
    <row r="233" spans="1:13">
      <c r="A233">
        <v>12</v>
      </c>
      <c r="B233" t="s">
        <v>0</v>
      </c>
      <c r="C233" t="s">
        <v>508</v>
      </c>
      <c r="D233" t="s">
        <v>509</v>
      </c>
      <c r="E233">
        <v>43.604590000000002</v>
      </c>
      <c r="F233">
        <v>1.4400200000000001</v>
      </c>
      <c r="G233">
        <v>11</v>
      </c>
      <c r="H233">
        <v>0</v>
      </c>
      <c r="I233">
        <v>11</v>
      </c>
      <c r="J233" t="s">
        <v>3</v>
      </c>
      <c r="K233">
        <v>1591134193</v>
      </c>
      <c r="L233" s="2">
        <v>43985.238344907411</v>
      </c>
      <c r="M233" s="4">
        <v>705</v>
      </c>
    </row>
    <row r="234" spans="1:13">
      <c r="A234">
        <v>12</v>
      </c>
      <c r="B234" t="s">
        <v>0</v>
      </c>
      <c r="C234" t="s">
        <v>508</v>
      </c>
      <c r="D234" t="s">
        <v>509</v>
      </c>
      <c r="E234">
        <v>43.604590000000002</v>
      </c>
      <c r="F234">
        <v>1.4400200000000001</v>
      </c>
      <c r="G234">
        <v>11</v>
      </c>
      <c r="H234">
        <v>2</v>
      </c>
      <c r="I234">
        <v>9</v>
      </c>
      <c r="J234" t="s">
        <v>3</v>
      </c>
      <c r="K234">
        <v>1591134898</v>
      </c>
      <c r="L234" s="2">
        <v>43985.246504629627</v>
      </c>
      <c r="M234" s="4">
        <v>8</v>
      </c>
    </row>
    <row r="235" spans="1:13">
      <c r="A235">
        <v>13</v>
      </c>
      <c r="B235" t="s">
        <v>0</v>
      </c>
      <c r="C235" t="s">
        <v>260</v>
      </c>
      <c r="D235" t="s">
        <v>261</v>
      </c>
      <c r="E235">
        <v>43.606213181902397</v>
      </c>
      <c r="F235">
        <v>1.44133107759037</v>
      </c>
      <c r="G235">
        <v>15</v>
      </c>
      <c r="H235">
        <v>12</v>
      </c>
      <c r="I235">
        <v>3</v>
      </c>
      <c r="J235" t="s">
        <v>3</v>
      </c>
      <c r="K235">
        <v>1591125935</v>
      </c>
      <c r="L235" s="2">
        <v>43985.142766203702</v>
      </c>
      <c r="M235" s="4">
        <v>609</v>
      </c>
    </row>
    <row r="236" spans="1:13">
      <c r="A236">
        <v>13</v>
      </c>
      <c r="B236" t="s">
        <v>0</v>
      </c>
      <c r="C236" t="s">
        <v>260</v>
      </c>
      <c r="D236" t="s">
        <v>261</v>
      </c>
      <c r="E236">
        <v>43.606213181902397</v>
      </c>
      <c r="F236">
        <v>1.44133107759037</v>
      </c>
      <c r="G236">
        <v>15</v>
      </c>
      <c r="H236">
        <v>12</v>
      </c>
      <c r="I236">
        <v>3</v>
      </c>
      <c r="J236" t="s">
        <v>3</v>
      </c>
      <c r="K236">
        <v>1591126544</v>
      </c>
      <c r="L236" s="2">
        <v>43985.149814814809</v>
      </c>
      <c r="M236" s="4">
        <v>609</v>
      </c>
    </row>
    <row r="237" spans="1:13">
      <c r="A237">
        <v>13</v>
      </c>
      <c r="B237" t="s">
        <v>0</v>
      </c>
      <c r="C237" t="s">
        <v>260</v>
      </c>
      <c r="D237" t="s">
        <v>261</v>
      </c>
      <c r="E237">
        <v>43.606213181902397</v>
      </c>
      <c r="F237">
        <v>1.44133107759037</v>
      </c>
      <c r="G237">
        <v>15</v>
      </c>
      <c r="H237">
        <v>12</v>
      </c>
      <c r="I237">
        <v>3</v>
      </c>
      <c r="J237" t="s">
        <v>3</v>
      </c>
      <c r="K237">
        <v>1591127153</v>
      </c>
      <c r="L237" s="2">
        <v>43985.156863425931</v>
      </c>
      <c r="M237" s="4">
        <v>609</v>
      </c>
    </row>
    <row r="238" spans="1:13">
      <c r="A238">
        <v>13</v>
      </c>
      <c r="B238" t="s">
        <v>0</v>
      </c>
      <c r="C238" t="s">
        <v>260</v>
      </c>
      <c r="D238" t="s">
        <v>261</v>
      </c>
      <c r="E238">
        <v>43.606213181902397</v>
      </c>
      <c r="F238">
        <v>1.44133107759037</v>
      </c>
      <c r="G238">
        <v>15</v>
      </c>
      <c r="H238">
        <v>12</v>
      </c>
      <c r="I238">
        <v>3</v>
      </c>
      <c r="J238" t="s">
        <v>3</v>
      </c>
      <c r="K238">
        <v>1591127762</v>
      </c>
      <c r="L238" s="2">
        <v>43985.163912037038</v>
      </c>
      <c r="M238" s="4">
        <v>617</v>
      </c>
    </row>
    <row r="239" spans="1:13">
      <c r="A239">
        <v>13</v>
      </c>
      <c r="B239" t="s">
        <v>0</v>
      </c>
      <c r="C239" t="s">
        <v>260</v>
      </c>
      <c r="D239" t="s">
        <v>261</v>
      </c>
      <c r="E239">
        <v>43.606213181902397</v>
      </c>
      <c r="F239">
        <v>1.44133107759037</v>
      </c>
      <c r="G239">
        <v>15</v>
      </c>
      <c r="H239">
        <v>11</v>
      </c>
      <c r="I239">
        <v>4</v>
      </c>
      <c r="J239" t="s">
        <v>3</v>
      </c>
      <c r="K239">
        <v>1591128379</v>
      </c>
      <c r="L239" s="2">
        <v>43985.171053240745</v>
      </c>
      <c r="M239" s="4">
        <v>235</v>
      </c>
    </row>
    <row r="240" spans="1:13">
      <c r="A240">
        <v>13</v>
      </c>
      <c r="B240" t="s">
        <v>0</v>
      </c>
      <c r="C240" t="s">
        <v>260</v>
      </c>
      <c r="D240" t="s">
        <v>261</v>
      </c>
      <c r="E240">
        <v>43.606213181902397</v>
      </c>
      <c r="F240">
        <v>1.44133107759037</v>
      </c>
      <c r="G240">
        <v>15</v>
      </c>
      <c r="H240">
        <v>10</v>
      </c>
      <c r="I240">
        <v>5</v>
      </c>
      <c r="J240" t="s">
        <v>3</v>
      </c>
      <c r="K240">
        <v>1591128614</v>
      </c>
      <c r="L240" s="2">
        <v>43985.173773148148</v>
      </c>
      <c r="M240" s="4">
        <v>609</v>
      </c>
    </row>
    <row r="241" spans="1:13">
      <c r="A241">
        <v>13</v>
      </c>
      <c r="B241" t="s">
        <v>0</v>
      </c>
      <c r="C241" t="s">
        <v>260</v>
      </c>
      <c r="D241" t="s">
        <v>261</v>
      </c>
      <c r="E241">
        <v>43.606213181902397</v>
      </c>
      <c r="F241">
        <v>1.44133107759037</v>
      </c>
      <c r="G241">
        <v>15</v>
      </c>
      <c r="H241">
        <v>10</v>
      </c>
      <c r="I241">
        <v>5</v>
      </c>
      <c r="J241" t="s">
        <v>3</v>
      </c>
      <c r="K241">
        <v>1591129223</v>
      </c>
      <c r="L241" s="2">
        <v>43985.180821759262</v>
      </c>
      <c r="M241" s="4">
        <v>609</v>
      </c>
    </row>
    <row r="242" spans="1:13">
      <c r="A242">
        <v>13</v>
      </c>
      <c r="B242" t="s">
        <v>0</v>
      </c>
      <c r="C242" t="s">
        <v>260</v>
      </c>
      <c r="D242" t="s">
        <v>261</v>
      </c>
      <c r="E242">
        <v>43.606213181902397</v>
      </c>
      <c r="F242">
        <v>1.44133107759037</v>
      </c>
      <c r="G242">
        <v>15</v>
      </c>
      <c r="H242">
        <v>10</v>
      </c>
      <c r="I242">
        <v>5</v>
      </c>
      <c r="J242" t="s">
        <v>3</v>
      </c>
      <c r="K242">
        <v>1591129832</v>
      </c>
      <c r="L242" s="2">
        <v>43985.18787037037</v>
      </c>
      <c r="M242" s="4">
        <v>609</v>
      </c>
    </row>
    <row r="243" spans="1:13">
      <c r="A243">
        <v>13</v>
      </c>
      <c r="B243" t="s">
        <v>0</v>
      </c>
      <c r="C243" t="s">
        <v>260</v>
      </c>
      <c r="D243" t="s">
        <v>261</v>
      </c>
      <c r="E243">
        <v>43.606213181902397</v>
      </c>
      <c r="F243">
        <v>1.44133107759037</v>
      </c>
      <c r="G243">
        <v>15</v>
      </c>
      <c r="H243">
        <v>10</v>
      </c>
      <c r="I243">
        <v>5</v>
      </c>
      <c r="J243" t="s">
        <v>3</v>
      </c>
      <c r="K243">
        <v>1591130441</v>
      </c>
      <c r="L243" s="2">
        <v>43985.194918981477</v>
      </c>
      <c r="M243" s="4">
        <v>761</v>
      </c>
    </row>
    <row r="244" spans="1:13">
      <c r="A244">
        <v>13</v>
      </c>
      <c r="B244" t="s">
        <v>0</v>
      </c>
      <c r="C244" t="s">
        <v>260</v>
      </c>
      <c r="D244" t="s">
        <v>261</v>
      </c>
      <c r="E244">
        <v>43.606213181902397</v>
      </c>
      <c r="F244">
        <v>1.44133107759037</v>
      </c>
      <c r="G244">
        <v>15</v>
      </c>
      <c r="H244">
        <v>11</v>
      </c>
      <c r="I244">
        <v>4</v>
      </c>
      <c r="J244" t="s">
        <v>3</v>
      </c>
      <c r="K244">
        <v>1591131202</v>
      </c>
      <c r="L244" s="2">
        <v>43985.203726851847</v>
      </c>
      <c r="M244" s="4">
        <v>609</v>
      </c>
    </row>
    <row r="245" spans="1:13">
      <c r="A245">
        <v>13</v>
      </c>
      <c r="B245" t="s">
        <v>0</v>
      </c>
      <c r="C245" t="s">
        <v>260</v>
      </c>
      <c r="D245" t="s">
        <v>261</v>
      </c>
      <c r="E245">
        <v>43.606213181902397</v>
      </c>
      <c r="F245">
        <v>1.44133107759037</v>
      </c>
      <c r="G245">
        <v>15</v>
      </c>
      <c r="H245">
        <v>11</v>
      </c>
      <c r="I245">
        <v>4</v>
      </c>
      <c r="J245" t="s">
        <v>3</v>
      </c>
      <c r="K245">
        <v>1591131811</v>
      </c>
      <c r="L245" s="2">
        <v>43985.210775462961</v>
      </c>
      <c r="M245" s="4">
        <v>609</v>
      </c>
    </row>
    <row r="246" spans="1:13">
      <c r="A246">
        <v>13</v>
      </c>
      <c r="B246" t="s">
        <v>0</v>
      </c>
      <c r="C246" t="s">
        <v>260</v>
      </c>
      <c r="D246" t="s">
        <v>261</v>
      </c>
      <c r="E246">
        <v>43.606213181902397</v>
      </c>
      <c r="F246">
        <v>1.44133107759037</v>
      </c>
      <c r="G246">
        <v>15</v>
      </c>
      <c r="H246">
        <v>11</v>
      </c>
      <c r="I246">
        <v>4</v>
      </c>
      <c r="J246" t="s">
        <v>3</v>
      </c>
      <c r="K246">
        <v>1591132420</v>
      </c>
      <c r="L246" s="2">
        <v>43985.217824074076</v>
      </c>
      <c r="M246" s="4">
        <v>161</v>
      </c>
    </row>
    <row r="247" spans="1:13">
      <c r="A247">
        <v>13</v>
      </c>
      <c r="B247" t="s">
        <v>0</v>
      </c>
      <c r="C247" t="s">
        <v>260</v>
      </c>
      <c r="D247" t="s">
        <v>261</v>
      </c>
      <c r="E247">
        <v>43.606213181902397</v>
      </c>
      <c r="F247">
        <v>1.44133107759037</v>
      </c>
      <c r="G247">
        <v>15</v>
      </c>
      <c r="H247">
        <v>10</v>
      </c>
      <c r="I247">
        <v>5</v>
      </c>
      <c r="J247" t="s">
        <v>3</v>
      </c>
      <c r="K247">
        <v>1591132581</v>
      </c>
      <c r="L247" s="2">
        <v>43985.219687500001</v>
      </c>
      <c r="M247" s="4">
        <v>458</v>
      </c>
    </row>
    <row r="248" spans="1:13">
      <c r="A248">
        <v>13</v>
      </c>
      <c r="B248" t="s">
        <v>0</v>
      </c>
      <c r="C248" t="s">
        <v>260</v>
      </c>
      <c r="D248" t="s">
        <v>261</v>
      </c>
      <c r="E248">
        <v>43.606213181902397</v>
      </c>
      <c r="F248">
        <v>1.44133107759037</v>
      </c>
      <c r="G248">
        <v>15</v>
      </c>
      <c r="H248">
        <v>10</v>
      </c>
      <c r="I248">
        <v>5</v>
      </c>
      <c r="J248" t="s">
        <v>3</v>
      </c>
      <c r="K248">
        <v>1591133039</v>
      </c>
      <c r="L248" s="2">
        <v>43985.224988425922</v>
      </c>
      <c r="M248" s="4">
        <v>609</v>
      </c>
    </row>
    <row r="249" spans="1:13">
      <c r="A249">
        <v>13</v>
      </c>
      <c r="B249" t="s">
        <v>0</v>
      </c>
      <c r="C249" t="s">
        <v>260</v>
      </c>
      <c r="D249" t="s">
        <v>261</v>
      </c>
      <c r="E249">
        <v>43.606213181902397</v>
      </c>
      <c r="F249">
        <v>1.44133107759037</v>
      </c>
      <c r="G249">
        <v>15</v>
      </c>
      <c r="H249">
        <v>10</v>
      </c>
      <c r="I249">
        <v>5</v>
      </c>
      <c r="J249" t="s">
        <v>3</v>
      </c>
      <c r="K249">
        <v>1591133648</v>
      </c>
      <c r="L249" s="2">
        <v>43985.232037037036</v>
      </c>
      <c r="M249" s="4">
        <v>896</v>
      </c>
    </row>
    <row r="250" spans="1:13">
      <c r="A250">
        <v>13</v>
      </c>
      <c r="B250" t="s">
        <v>0</v>
      </c>
      <c r="C250" t="s">
        <v>260</v>
      </c>
      <c r="D250" t="s">
        <v>261</v>
      </c>
      <c r="E250">
        <v>43.606213181902397</v>
      </c>
      <c r="F250">
        <v>1.44133107759037</v>
      </c>
      <c r="G250">
        <v>15</v>
      </c>
      <c r="H250">
        <v>11</v>
      </c>
      <c r="I250">
        <v>4</v>
      </c>
      <c r="J250" t="s">
        <v>3</v>
      </c>
      <c r="K250">
        <v>1591134544</v>
      </c>
      <c r="L250" s="2">
        <v>43985.242407407408</v>
      </c>
      <c r="M250" s="4">
        <v>610</v>
      </c>
    </row>
    <row r="251" spans="1:13">
      <c r="A251">
        <v>14</v>
      </c>
      <c r="B251" t="s">
        <v>0</v>
      </c>
      <c r="C251" t="s">
        <v>556</v>
      </c>
      <c r="D251" t="s">
        <v>557</v>
      </c>
      <c r="E251">
        <v>43.607352053578801</v>
      </c>
      <c r="F251">
        <v>1.4442696205513199</v>
      </c>
      <c r="G251">
        <v>17</v>
      </c>
      <c r="H251">
        <v>7</v>
      </c>
      <c r="I251">
        <v>10</v>
      </c>
      <c r="J251" t="s">
        <v>3</v>
      </c>
      <c r="K251">
        <v>1591126401</v>
      </c>
      <c r="L251" s="2">
        <v>43985.148159722223</v>
      </c>
      <c r="M251" s="4">
        <v>609</v>
      </c>
    </row>
    <row r="252" spans="1:13">
      <c r="A252">
        <v>14</v>
      </c>
      <c r="B252" t="s">
        <v>0</v>
      </c>
      <c r="C252" t="s">
        <v>556</v>
      </c>
      <c r="D252" t="s">
        <v>557</v>
      </c>
      <c r="E252">
        <v>43.607352053578801</v>
      </c>
      <c r="F252">
        <v>1.4442696205513199</v>
      </c>
      <c r="G252">
        <v>17</v>
      </c>
      <c r="H252">
        <v>7</v>
      </c>
      <c r="I252">
        <v>10</v>
      </c>
      <c r="J252" t="s">
        <v>3</v>
      </c>
      <c r="K252">
        <v>1591127010</v>
      </c>
      <c r="L252" s="2">
        <v>43985.155208333337</v>
      </c>
      <c r="M252" s="4">
        <v>608</v>
      </c>
    </row>
    <row r="253" spans="1:13">
      <c r="A253">
        <v>14</v>
      </c>
      <c r="B253" t="s">
        <v>0</v>
      </c>
      <c r="C253" t="s">
        <v>556</v>
      </c>
      <c r="D253" t="s">
        <v>557</v>
      </c>
      <c r="E253">
        <v>43.607352053578801</v>
      </c>
      <c r="F253">
        <v>1.4442696205513199</v>
      </c>
      <c r="G253">
        <v>17</v>
      </c>
      <c r="H253">
        <v>7</v>
      </c>
      <c r="I253">
        <v>10</v>
      </c>
      <c r="J253" t="s">
        <v>3</v>
      </c>
      <c r="K253">
        <v>1591127618</v>
      </c>
      <c r="L253" s="2">
        <v>43985.162245370375</v>
      </c>
      <c r="M253" s="4">
        <v>609</v>
      </c>
    </row>
    <row r="254" spans="1:13">
      <c r="A254">
        <v>14</v>
      </c>
      <c r="B254" t="s">
        <v>0</v>
      </c>
      <c r="C254" t="s">
        <v>556</v>
      </c>
      <c r="D254" t="s">
        <v>557</v>
      </c>
      <c r="E254">
        <v>43.607352053578801</v>
      </c>
      <c r="F254">
        <v>1.4442696205513199</v>
      </c>
      <c r="G254">
        <v>17</v>
      </c>
      <c r="H254">
        <v>7</v>
      </c>
      <c r="I254">
        <v>10</v>
      </c>
      <c r="J254" t="s">
        <v>3</v>
      </c>
      <c r="K254">
        <v>1591128227</v>
      </c>
      <c r="L254" s="2">
        <v>43985.169293981482</v>
      </c>
      <c r="M254" s="4">
        <v>609</v>
      </c>
    </row>
    <row r="255" spans="1:13">
      <c r="A255">
        <v>14</v>
      </c>
      <c r="B255" t="s">
        <v>0</v>
      </c>
      <c r="C255" t="s">
        <v>556</v>
      </c>
      <c r="D255" t="s">
        <v>557</v>
      </c>
      <c r="E255">
        <v>43.607352053578801</v>
      </c>
      <c r="F255">
        <v>1.4442696205513199</v>
      </c>
      <c r="G255">
        <v>17</v>
      </c>
      <c r="H255">
        <v>7</v>
      </c>
      <c r="I255">
        <v>10</v>
      </c>
      <c r="J255" t="s">
        <v>3</v>
      </c>
      <c r="K255">
        <v>1591128836</v>
      </c>
      <c r="L255" s="2">
        <v>43985.176342592589</v>
      </c>
      <c r="M255" s="4">
        <v>229</v>
      </c>
    </row>
    <row r="256" spans="1:13">
      <c r="A256">
        <v>14</v>
      </c>
      <c r="B256" t="s">
        <v>0</v>
      </c>
      <c r="C256" t="s">
        <v>556</v>
      </c>
      <c r="D256" t="s">
        <v>557</v>
      </c>
      <c r="E256">
        <v>43.607352053578801</v>
      </c>
      <c r="F256">
        <v>1.4442696205513199</v>
      </c>
      <c r="G256">
        <v>17</v>
      </c>
      <c r="H256">
        <v>7</v>
      </c>
      <c r="I256">
        <v>10</v>
      </c>
      <c r="J256" t="s">
        <v>3</v>
      </c>
      <c r="K256">
        <v>1591129065</v>
      </c>
      <c r="L256" s="2">
        <v>43985.178993055553</v>
      </c>
      <c r="M256" s="4">
        <v>140</v>
      </c>
    </row>
    <row r="257" spans="1:13">
      <c r="A257">
        <v>14</v>
      </c>
      <c r="B257" t="s">
        <v>0</v>
      </c>
      <c r="C257" t="s">
        <v>556</v>
      </c>
      <c r="D257" t="s">
        <v>557</v>
      </c>
      <c r="E257">
        <v>43.607352053578801</v>
      </c>
      <c r="F257">
        <v>1.4442696205513199</v>
      </c>
      <c r="G257">
        <v>17</v>
      </c>
      <c r="H257">
        <v>8</v>
      </c>
      <c r="I257">
        <v>9</v>
      </c>
      <c r="J257" t="s">
        <v>3</v>
      </c>
      <c r="K257">
        <v>1591129205</v>
      </c>
      <c r="L257" s="2">
        <v>43985.180613425924</v>
      </c>
      <c r="M257" s="4">
        <v>608</v>
      </c>
    </row>
    <row r="258" spans="1:13">
      <c r="A258">
        <v>14</v>
      </c>
      <c r="B258" t="s">
        <v>0</v>
      </c>
      <c r="C258" t="s">
        <v>556</v>
      </c>
      <c r="D258" t="s">
        <v>557</v>
      </c>
      <c r="E258">
        <v>43.607352053578801</v>
      </c>
      <c r="F258">
        <v>1.4442696205513199</v>
      </c>
      <c r="G258">
        <v>17</v>
      </c>
      <c r="H258">
        <v>9</v>
      </c>
      <c r="I258">
        <v>8</v>
      </c>
      <c r="J258" t="s">
        <v>3</v>
      </c>
      <c r="K258">
        <v>1591129813</v>
      </c>
      <c r="L258" s="2">
        <v>43985.187650462962</v>
      </c>
      <c r="M258" s="4">
        <v>475</v>
      </c>
    </row>
    <row r="259" spans="1:13">
      <c r="A259">
        <v>14</v>
      </c>
      <c r="B259" t="s">
        <v>0</v>
      </c>
      <c r="C259" t="s">
        <v>556</v>
      </c>
      <c r="D259" t="s">
        <v>557</v>
      </c>
      <c r="E259">
        <v>43.607352053578801</v>
      </c>
      <c r="F259">
        <v>1.4442696205513199</v>
      </c>
      <c r="G259">
        <v>17</v>
      </c>
      <c r="H259">
        <v>8</v>
      </c>
      <c r="I259">
        <v>9</v>
      </c>
      <c r="J259" t="s">
        <v>3</v>
      </c>
      <c r="K259">
        <v>1591130288</v>
      </c>
      <c r="L259" s="2">
        <v>43985.193148148144</v>
      </c>
      <c r="M259" s="4">
        <v>609</v>
      </c>
    </row>
    <row r="260" spans="1:13">
      <c r="A260">
        <v>14</v>
      </c>
      <c r="B260" t="s">
        <v>0</v>
      </c>
      <c r="C260" t="s">
        <v>556</v>
      </c>
      <c r="D260" t="s">
        <v>557</v>
      </c>
      <c r="E260">
        <v>43.607352053578801</v>
      </c>
      <c r="F260">
        <v>1.4442696205513199</v>
      </c>
      <c r="G260">
        <v>17</v>
      </c>
      <c r="H260">
        <v>8</v>
      </c>
      <c r="I260">
        <v>9</v>
      </c>
      <c r="J260" t="s">
        <v>3</v>
      </c>
      <c r="K260">
        <v>1591130897</v>
      </c>
      <c r="L260" s="2">
        <v>43985.200196759259</v>
      </c>
      <c r="M260" s="4">
        <v>608</v>
      </c>
    </row>
    <row r="261" spans="1:13">
      <c r="A261">
        <v>14</v>
      </c>
      <c r="B261" t="s">
        <v>0</v>
      </c>
      <c r="C261" t="s">
        <v>556</v>
      </c>
      <c r="D261" t="s">
        <v>557</v>
      </c>
      <c r="E261">
        <v>43.607352053578801</v>
      </c>
      <c r="F261">
        <v>1.4442696205513199</v>
      </c>
      <c r="G261">
        <v>17</v>
      </c>
      <c r="H261">
        <v>8</v>
      </c>
      <c r="I261">
        <v>9</v>
      </c>
      <c r="J261" t="s">
        <v>3</v>
      </c>
      <c r="K261">
        <v>1591131505</v>
      </c>
      <c r="L261" s="2">
        <v>43985.207233796296</v>
      </c>
      <c r="M261" s="4">
        <v>609</v>
      </c>
    </row>
    <row r="262" spans="1:13">
      <c r="A262">
        <v>14</v>
      </c>
      <c r="B262" t="s">
        <v>0</v>
      </c>
      <c r="C262" t="s">
        <v>556</v>
      </c>
      <c r="D262" t="s">
        <v>557</v>
      </c>
      <c r="E262">
        <v>43.607352053578801</v>
      </c>
      <c r="F262">
        <v>1.4442696205513199</v>
      </c>
      <c r="G262">
        <v>17</v>
      </c>
      <c r="H262">
        <v>8</v>
      </c>
      <c r="I262">
        <v>9</v>
      </c>
      <c r="J262" t="s">
        <v>3</v>
      </c>
      <c r="K262">
        <v>1591132114</v>
      </c>
      <c r="L262" s="2">
        <v>43985.214282407411</v>
      </c>
      <c r="M262" s="4">
        <v>609</v>
      </c>
    </row>
    <row r="263" spans="1:13">
      <c r="A263">
        <v>14</v>
      </c>
      <c r="B263" t="s">
        <v>0</v>
      </c>
      <c r="C263" t="s">
        <v>556</v>
      </c>
      <c r="D263" t="s">
        <v>557</v>
      </c>
      <c r="E263">
        <v>43.607352053578801</v>
      </c>
      <c r="F263">
        <v>1.4442696205513199</v>
      </c>
      <c r="G263">
        <v>17</v>
      </c>
      <c r="H263">
        <v>8</v>
      </c>
      <c r="I263">
        <v>9</v>
      </c>
      <c r="J263" t="s">
        <v>3</v>
      </c>
      <c r="K263">
        <v>1591132723</v>
      </c>
      <c r="L263" s="2">
        <v>43985.221331018518</v>
      </c>
      <c r="M263" s="4">
        <v>72</v>
      </c>
    </row>
    <row r="264" spans="1:13">
      <c r="A264">
        <v>14</v>
      </c>
      <c r="B264" t="s">
        <v>0</v>
      </c>
      <c r="C264" t="s">
        <v>556</v>
      </c>
      <c r="D264" t="s">
        <v>557</v>
      </c>
      <c r="E264">
        <v>43.607352053578801</v>
      </c>
      <c r="F264">
        <v>1.4442696205513199</v>
      </c>
      <c r="G264">
        <v>17</v>
      </c>
      <c r="H264">
        <v>8</v>
      </c>
      <c r="I264">
        <v>9</v>
      </c>
      <c r="J264" t="s">
        <v>3</v>
      </c>
      <c r="K264">
        <v>1591132795</v>
      </c>
      <c r="L264" s="2">
        <v>43985.222164351857</v>
      </c>
      <c r="M264" s="4">
        <v>609</v>
      </c>
    </row>
    <row r="265" spans="1:13">
      <c r="A265">
        <v>14</v>
      </c>
      <c r="B265" t="s">
        <v>0</v>
      </c>
      <c r="C265" t="s">
        <v>556</v>
      </c>
      <c r="D265" t="s">
        <v>557</v>
      </c>
      <c r="E265">
        <v>43.607352053578801</v>
      </c>
      <c r="F265">
        <v>1.4442696205513199</v>
      </c>
      <c r="G265">
        <v>17</v>
      </c>
      <c r="H265">
        <v>9</v>
      </c>
      <c r="I265">
        <v>8</v>
      </c>
      <c r="J265" t="s">
        <v>3</v>
      </c>
      <c r="K265">
        <v>1591133404</v>
      </c>
      <c r="L265" s="2">
        <v>43985.229212962964</v>
      </c>
      <c r="M265" s="4">
        <v>784</v>
      </c>
    </row>
    <row r="266" spans="1:13">
      <c r="A266">
        <v>14</v>
      </c>
      <c r="B266" t="s">
        <v>0</v>
      </c>
      <c r="C266" t="s">
        <v>556</v>
      </c>
      <c r="D266" t="s">
        <v>557</v>
      </c>
      <c r="E266">
        <v>43.607352053578801</v>
      </c>
      <c r="F266">
        <v>1.4442696205513199</v>
      </c>
      <c r="G266">
        <v>17</v>
      </c>
      <c r="H266">
        <v>9</v>
      </c>
      <c r="I266">
        <v>8</v>
      </c>
      <c r="J266" t="s">
        <v>3</v>
      </c>
      <c r="K266">
        <v>1591134188</v>
      </c>
      <c r="L266" s="2">
        <v>43985.238287037035</v>
      </c>
      <c r="M266" s="4">
        <v>609</v>
      </c>
    </row>
    <row r="267" spans="1:13">
      <c r="A267">
        <v>15</v>
      </c>
      <c r="B267" t="s">
        <v>0</v>
      </c>
      <c r="C267" t="s">
        <v>280</v>
      </c>
      <c r="D267" t="s">
        <v>281</v>
      </c>
      <c r="E267">
        <v>43.596420000000002</v>
      </c>
      <c r="F267">
        <v>1.4564999999999999</v>
      </c>
      <c r="G267">
        <v>20</v>
      </c>
      <c r="H267">
        <v>14</v>
      </c>
      <c r="I267">
        <v>6</v>
      </c>
      <c r="J267" t="s">
        <v>3</v>
      </c>
      <c r="K267">
        <v>1591125885</v>
      </c>
      <c r="L267" s="2">
        <v>43985.142187500001</v>
      </c>
      <c r="M267" s="4">
        <v>608</v>
      </c>
    </row>
    <row r="268" spans="1:13">
      <c r="A268">
        <v>15</v>
      </c>
      <c r="B268" t="s">
        <v>0</v>
      </c>
      <c r="C268" t="s">
        <v>280</v>
      </c>
      <c r="D268" t="s">
        <v>281</v>
      </c>
      <c r="E268">
        <v>43.596420000000002</v>
      </c>
      <c r="F268">
        <v>1.4564999999999999</v>
      </c>
      <c r="G268">
        <v>20</v>
      </c>
      <c r="H268">
        <v>14</v>
      </c>
      <c r="I268">
        <v>6</v>
      </c>
      <c r="J268" t="s">
        <v>3</v>
      </c>
      <c r="K268">
        <v>1591126493</v>
      </c>
      <c r="L268" s="2">
        <v>43985.149224537032</v>
      </c>
      <c r="M268" s="4">
        <v>608</v>
      </c>
    </row>
    <row r="269" spans="1:13">
      <c r="A269">
        <v>15</v>
      </c>
      <c r="B269" t="s">
        <v>0</v>
      </c>
      <c r="C269" t="s">
        <v>280</v>
      </c>
      <c r="D269" t="s">
        <v>281</v>
      </c>
      <c r="E269">
        <v>43.596420000000002</v>
      </c>
      <c r="F269">
        <v>1.4564999999999999</v>
      </c>
      <c r="G269">
        <v>20</v>
      </c>
      <c r="H269">
        <v>14</v>
      </c>
      <c r="I269">
        <v>6</v>
      </c>
      <c r="J269" t="s">
        <v>3</v>
      </c>
      <c r="K269">
        <v>1591127101</v>
      </c>
      <c r="L269" s="2">
        <v>43985.15626157407</v>
      </c>
      <c r="M269" s="4">
        <v>608</v>
      </c>
    </row>
    <row r="270" spans="1:13">
      <c r="A270">
        <v>15</v>
      </c>
      <c r="B270" t="s">
        <v>0</v>
      </c>
      <c r="C270" t="s">
        <v>280</v>
      </c>
      <c r="D270" t="s">
        <v>281</v>
      </c>
      <c r="E270">
        <v>43.596420000000002</v>
      </c>
      <c r="F270">
        <v>1.4564999999999999</v>
      </c>
      <c r="G270">
        <v>20</v>
      </c>
      <c r="H270">
        <v>14</v>
      </c>
      <c r="I270">
        <v>6</v>
      </c>
      <c r="J270" t="s">
        <v>3</v>
      </c>
      <c r="K270">
        <v>1591127709</v>
      </c>
      <c r="L270" s="2">
        <v>43985.163298611107</v>
      </c>
      <c r="M270" s="4">
        <v>609</v>
      </c>
    </row>
    <row r="271" spans="1:13">
      <c r="A271">
        <v>15</v>
      </c>
      <c r="B271" t="s">
        <v>0</v>
      </c>
      <c r="C271" t="s">
        <v>280</v>
      </c>
      <c r="D271" t="s">
        <v>281</v>
      </c>
      <c r="E271">
        <v>43.596420000000002</v>
      </c>
      <c r="F271">
        <v>1.4564999999999999</v>
      </c>
      <c r="G271">
        <v>20</v>
      </c>
      <c r="H271">
        <v>14</v>
      </c>
      <c r="I271">
        <v>6</v>
      </c>
      <c r="J271" t="s">
        <v>3</v>
      </c>
      <c r="K271">
        <v>1591128318</v>
      </c>
      <c r="L271" s="2">
        <v>43985.170347222222</v>
      </c>
      <c r="M271" s="4">
        <v>331</v>
      </c>
    </row>
    <row r="272" spans="1:13">
      <c r="A272">
        <v>15</v>
      </c>
      <c r="B272" t="s">
        <v>0</v>
      </c>
      <c r="C272" t="s">
        <v>280</v>
      </c>
      <c r="D272" t="s">
        <v>281</v>
      </c>
      <c r="E272">
        <v>43.596420000000002</v>
      </c>
      <c r="F272">
        <v>1.4564999999999999</v>
      </c>
      <c r="G272">
        <v>20</v>
      </c>
      <c r="H272">
        <v>14</v>
      </c>
      <c r="I272">
        <v>6</v>
      </c>
      <c r="J272" t="s">
        <v>3</v>
      </c>
      <c r="K272">
        <v>1591128649</v>
      </c>
      <c r="L272" s="2">
        <v>43985.174178240741</v>
      </c>
      <c r="M272" s="4">
        <v>609</v>
      </c>
    </row>
    <row r="273" spans="1:13">
      <c r="A273">
        <v>15</v>
      </c>
      <c r="B273" t="s">
        <v>0</v>
      </c>
      <c r="C273" t="s">
        <v>280</v>
      </c>
      <c r="D273" t="s">
        <v>281</v>
      </c>
      <c r="E273">
        <v>43.596420000000002</v>
      </c>
      <c r="F273">
        <v>1.4564999999999999</v>
      </c>
      <c r="G273">
        <v>20</v>
      </c>
      <c r="H273">
        <v>15</v>
      </c>
      <c r="I273">
        <v>5</v>
      </c>
      <c r="J273" t="s">
        <v>3</v>
      </c>
      <c r="K273">
        <v>1591129258</v>
      </c>
      <c r="L273" s="2">
        <v>43985.181226851855</v>
      </c>
      <c r="M273" s="4">
        <v>608</v>
      </c>
    </row>
    <row r="274" spans="1:13">
      <c r="A274">
        <v>15</v>
      </c>
      <c r="B274" t="s">
        <v>0</v>
      </c>
      <c r="C274" t="s">
        <v>280</v>
      </c>
      <c r="D274" t="s">
        <v>281</v>
      </c>
      <c r="E274">
        <v>43.596420000000002</v>
      </c>
      <c r="F274">
        <v>1.4564999999999999</v>
      </c>
      <c r="G274">
        <v>20</v>
      </c>
      <c r="H274">
        <v>15</v>
      </c>
      <c r="I274">
        <v>5</v>
      </c>
      <c r="J274" t="s">
        <v>3</v>
      </c>
      <c r="K274">
        <v>1591129866</v>
      </c>
      <c r="L274" s="2">
        <v>43985.188263888893</v>
      </c>
      <c r="M274" s="4">
        <v>629</v>
      </c>
    </row>
    <row r="275" spans="1:13">
      <c r="A275">
        <v>15</v>
      </c>
      <c r="B275" t="s">
        <v>0</v>
      </c>
      <c r="C275" t="s">
        <v>280</v>
      </c>
      <c r="D275" t="s">
        <v>281</v>
      </c>
      <c r="E275">
        <v>43.596420000000002</v>
      </c>
      <c r="F275">
        <v>1.4564999999999999</v>
      </c>
      <c r="G275">
        <v>20</v>
      </c>
      <c r="H275">
        <v>13</v>
      </c>
      <c r="I275">
        <v>7</v>
      </c>
      <c r="J275" t="s">
        <v>3</v>
      </c>
      <c r="K275">
        <v>1591130495</v>
      </c>
      <c r="L275" s="2">
        <v>43985.195543981477</v>
      </c>
      <c r="M275" s="4">
        <v>608</v>
      </c>
    </row>
    <row r="276" spans="1:13">
      <c r="A276">
        <v>15</v>
      </c>
      <c r="B276" t="s">
        <v>0</v>
      </c>
      <c r="C276" t="s">
        <v>280</v>
      </c>
      <c r="D276" t="s">
        <v>281</v>
      </c>
      <c r="E276">
        <v>43.596420000000002</v>
      </c>
      <c r="F276">
        <v>1.4564999999999999</v>
      </c>
      <c r="G276">
        <v>20</v>
      </c>
      <c r="H276">
        <v>13</v>
      </c>
      <c r="I276">
        <v>7</v>
      </c>
      <c r="J276" t="s">
        <v>3</v>
      </c>
      <c r="K276">
        <v>1591131103</v>
      </c>
      <c r="L276" s="2">
        <v>43985.202581018515</v>
      </c>
      <c r="M276" s="4">
        <v>719</v>
      </c>
    </row>
    <row r="277" spans="1:13">
      <c r="A277">
        <v>15</v>
      </c>
      <c r="B277" t="s">
        <v>0</v>
      </c>
      <c r="C277" t="s">
        <v>280</v>
      </c>
      <c r="D277" t="s">
        <v>281</v>
      </c>
      <c r="E277">
        <v>43.596420000000002</v>
      </c>
      <c r="F277">
        <v>1.4564999999999999</v>
      </c>
      <c r="G277">
        <v>20</v>
      </c>
      <c r="H277">
        <v>11</v>
      </c>
      <c r="I277">
        <v>9</v>
      </c>
      <c r="J277" t="s">
        <v>3</v>
      </c>
      <c r="K277">
        <v>1591131822</v>
      </c>
      <c r="L277" s="2">
        <v>43985.210902777777</v>
      </c>
      <c r="M277" s="4">
        <v>608</v>
      </c>
    </row>
    <row r="278" spans="1:13">
      <c r="A278">
        <v>15</v>
      </c>
      <c r="B278" t="s">
        <v>0</v>
      </c>
      <c r="C278" t="s">
        <v>280</v>
      </c>
      <c r="D278" t="s">
        <v>281</v>
      </c>
      <c r="E278">
        <v>43.596420000000002</v>
      </c>
      <c r="F278">
        <v>1.4564999999999999</v>
      </c>
      <c r="G278">
        <v>20</v>
      </c>
      <c r="H278">
        <v>11</v>
      </c>
      <c r="I278">
        <v>9</v>
      </c>
      <c r="J278" t="s">
        <v>3</v>
      </c>
      <c r="K278">
        <v>1591132430</v>
      </c>
      <c r="L278" s="2">
        <v>43985.217939814815</v>
      </c>
      <c r="M278" s="4">
        <v>117</v>
      </c>
    </row>
    <row r="279" spans="1:13">
      <c r="A279">
        <v>15</v>
      </c>
      <c r="B279" t="s">
        <v>0</v>
      </c>
      <c r="C279" t="s">
        <v>280</v>
      </c>
      <c r="D279" t="s">
        <v>281</v>
      </c>
      <c r="E279">
        <v>43.596420000000002</v>
      </c>
      <c r="F279">
        <v>1.4564999999999999</v>
      </c>
      <c r="G279">
        <v>20</v>
      </c>
      <c r="H279">
        <v>11</v>
      </c>
      <c r="I279">
        <v>9</v>
      </c>
      <c r="J279" t="s">
        <v>3</v>
      </c>
      <c r="K279">
        <v>1591132547</v>
      </c>
      <c r="L279" s="2">
        <v>43985.219293981485</v>
      </c>
      <c r="M279" s="4">
        <v>608</v>
      </c>
    </row>
    <row r="280" spans="1:13">
      <c r="A280">
        <v>15</v>
      </c>
      <c r="B280" t="s">
        <v>0</v>
      </c>
      <c r="C280" t="s">
        <v>280</v>
      </c>
      <c r="D280" t="s">
        <v>281</v>
      </c>
      <c r="E280">
        <v>43.596420000000002</v>
      </c>
      <c r="F280">
        <v>1.4564999999999999</v>
      </c>
      <c r="G280">
        <v>20</v>
      </c>
      <c r="H280">
        <v>12</v>
      </c>
      <c r="I280">
        <v>8</v>
      </c>
      <c r="J280" t="s">
        <v>3</v>
      </c>
      <c r="K280">
        <v>1591133155</v>
      </c>
      <c r="L280" s="2">
        <v>43985.226331018523</v>
      </c>
      <c r="M280" s="4">
        <v>609</v>
      </c>
    </row>
    <row r="281" spans="1:13">
      <c r="A281">
        <v>15</v>
      </c>
      <c r="B281" t="s">
        <v>0</v>
      </c>
      <c r="C281" t="s">
        <v>280</v>
      </c>
      <c r="D281" t="s">
        <v>281</v>
      </c>
      <c r="E281">
        <v>43.596420000000002</v>
      </c>
      <c r="F281">
        <v>1.4564999999999999</v>
      </c>
      <c r="G281">
        <v>20</v>
      </c>
      <c r="H281">
        <v>12</v>
      </c>
      <c r="I281">
        <v>8</v>
      </c>
      <c r="J281" t="s">
        <v>3</v>
      </c>
      <c r="K281">
        <v>1591133764</v>
      </c>
      <c r="L281" s="2">
        <v>43985.23337962963</v>
      </c>
      <c r="M281" s="4">
        <v>608</v>
      </c>
    </row>
    <row r="282" spans="1:13">
      <c r="A282">
        <v>15</v>
      </c>
      <c r="B282" t="s">
        <v>0</v>
      </c>
      <c r="C282" t="s">
        <v>280</v>
      </c>
      <c r="D282" t="s">
        <v>281</v>
      </c>
      <c r="E282">
        <v>43.596420000000002</v>
      </c>
      <c r="F282">
        <v>1.4564999999999999</v>
      </c>
      <c r="G282">
        <v>20</v>
      </c>
      <c r="H282">
        <v>12</v>
      </c>
      <c r="I282">
        <v>8</v>
      </c>
      <c r="J282" t="s">
        <v>3</v>
      </c>
      <c r="K282">
        <v>1591134372</v>
      </c>
      <c r="L282" s="2">
        <v>43985.240416666667</v>
      </c>
      <c r="M282" s="4">
        <v>609</v>
      </c>
    </row>
    <row r="283" spans="1:13">
      <c r="A283">
        <v>16</v>
      </c>
      <c r="B283" t="s">
        <v>0</v>
      </c>
      <c r="C283" t="s">
        <v>358</v>
      </c>
      <c r="D283" t="s">
        <v>359</v>
      </c>
      <c r="E283">
        <v>43.607937630275799</v>
      </c>
      <c r="F283">
        <v>1.4466107705470801</v>
      </c>
      <c r="G283">
        <v>21</v>
      </c>
      <c r="H283">
        <v>17</v>
      </c>
      <c r="I283">
        <v>4</v>
      </c>
      <c r="J283" t="s">
        <v>3</v>
      </c>
      <c r="K283">
        <v>1591126066</v>
      </c>
      <c r="L283" s="2">
        <v>43985.144282407404</v>
      </c>
      <c r="M283" s="4">
        <v>609</v>
      </c>
    </row>
    <row r="284" spans="1:13">
      <c r="A284">
        <v>16</v>
      </c>
      <c r="B284" t="s">
        <v>0</v>
      </c>
      <c r="C284" t="s">
        <v>358</v>
      </c>
      <c r="D284" t="s">
        <v>359</v>
      </c>
      <c r="E284">
        <v>43.607937630275799</v>
      </c>
      <c r="F284">
        <v>1.4466107705470801</v>
      </c>
      <c r="G284">
        <v>21</v>
      </c>
      <c r="H284">
        <v>17</v>
      </c>
      <c r="I284">
        <v>4</v>
      </c>
      <c r="J284" t="s">
        <v>3</v>
      </c>
      <c r="K284">
        <v>1591126675</v>
      </c>
      <c r="L284" s="2">
        <v>43985.151331018518</v>
      </c>
      <c r="M284" s="4">
        <v>609</v>
      </c>
    </row>
    <row r="285" spans="1:13">
      <c r="A285">
        <v>16</v>
      </c>
      <c r="B285" t="s">
        <v>0</v>
      </c>
      <c r="C285" t="s">
        <v>358</v>
      </c>
      <c r="D285" t="s">
        <v>359</v>
      </c>
      <c r="E285">
        <v>43.607937630275799</v>
      </c>
      <c r="F285">
        <v>1.4466107705470801</v>
      </c>
      <c r="G285">
        <v>21</v>
      </c>
      <c r="H285">
        <v>17</v>
      </c>
      <c r="I285">
        <v>4</v>
      </c>
      <c r="J285" t="s">
        <v>3</v>
      </c>
      <c r="K285">
        <v>1591127284</v>
      </c>
      <c r="L285" s="2">
        <v>43985.158379629633</v>
      </c>
      <c r="M285" s="4">
        <v>256</v>
      </c>
    </row>
    <row r="286" spans="1:13">
      <c r="A286">
        <v>16</v>
      </c>
      <c r="B286" t="s">
        <v>0</v>
      </c>
      <c r="C286" t="s">
        <v>358</v>
      </c>
      <c r="D286" t="s">
        <v>359</v>
      </c>
      <c r="E286">
        <v>43.607937630275799</v>
      </c>
      <c r="F286">
        <v>1.4466107705470801</v>
      </c>
      <c r="G286">
        <v>21</v>
      </c>
      <c r="H286">
        <v>17</v>
      </c>
      <c r="I286">
        <v>4</v>
      </c>
      <c r="J286" t="s">
        <v>3</v>
      </c>
      <c r="K286">
        <v>1591127540</v>
      </c>
      <c r="L286" s="2">
        <v>43985.16134259259</v>
      </c>
      <c r="M286" s="4">
        <v>455</v>
      </c>
    </row>
    <row r="287" spans="1:13">
      <c r="A287">
        <v>16</v>
      </c>
      <c r="B287" t="s">
        <v>0</v>
      </c>
      <c r="C287" t="s">
        <v>358</v>
      </c>
      <c r="D287" t="s">
        <v>359</v>
      </c>
      <c r="E287">
        <v>43.607937630275799</v>
      </c>
      <c r="F287">
        <v>1.4466107705470801</v>
      </c>
      <c r="G287">
        <v>21</v>
      </c>
      <c r="H287">
        <v>18</v>
      </c>
      <c r="I287">
        <v>3</v>
      </c>
      <c r="J287" t="s">
        <v>3</v>
      </c>
      <c r="K287">
        <v>1591127995</v>
      </c>
      <c r="L287" s="2">
        <v>43985.166608796295</v>
      </c>
      <c r="M287" s="4">
        <v>609</v>
      </c>
    </row>
    <row r="288" spans="1:13">
      <c r="A288">
        <v>16</v>
      </c>
      <c r="B288" t="s">
        <v>0</v>
      </c>
      <c r="C288" t="s">
        <v>358</v>
      </c>
      <c r="D288" t="s">
        <v>359</v>
      </c>
      <c r="E288">
        <v>43.607937630275799</v>
      </c>
      <c r="F288">
        <v>1.4466107705470801</v>
      </c>
      <c r="G288">
        <v>21</v>
      </c>
      <c r="H288">
        <v>19</v>
      </c>
      <c r="I288">
        <v>2</v>
      </c>
      <c r="J288" t="s">
        <v>3</v>
      </c>
      <c r="K288">
        <v>1591128604</v>
      </c>
      <c r="L288" s="2">
        <v>43985.173657407402</v>
      </c>
      <c r="M288" s="4">
        <v>769</v>
      </c>
    </row>
    <row r="289" spans="1:13">
      <c r="A289">
        <v>16</v>
      </c>
      <c r="B289" t="s">
        <v>0</v>
      </c>
      <c r="C289" t="s">
        <v>358</v>
      </c>
      <c r="D289" t="s">
        <v>359</v>
      </c>
      <c r="E289">
        <v>43.607937630275799</v>
      </c>
      <c r="F289">
        <v>1.4466107705470801</v>
      </c>
      <c r="G289">
        <v>21</v>
      </c>
      <c r="H289">
        <v>21</v>
      </c>
      <c r="I289">
        <v>0</v>
      </c>
      <c r="J289" t="s">
        <v>3</v>
      </c>
      <c r="K289">
        <v>1591129373</v>
      </c>
      <c r="L289" s="2">
        <v>43985.182557870372</v>
      </c>
      <c r="M289" s="4">
        <v>609</v>
      </c>
    </row>
    <row r="290" spans="1:13">
      <c r="A290">
        <v>16</v>
      </c>
      <c r="B290" t="s">
        <v>0</v>
      </c>
      <c r="C290" t="s">
        <v>358</v>
      </c>
      <c r="D290" t="s">
        <v>359</v>
      </c>
      <c r="E290">
        <v>43.607937630275799</v>
      </c>
      <c r="F290">
        <v>1.4466107705470801</v>
      </c>
      <c r="G290">
        <v>21</v>
      </c>
      <c r="H290">
        <v>21</v>
      </c>
      <c r="I290">
        <v>0</v>
      </c>
      <c r="J290" t="s">
        <v>3</v>
      </c>
      <c r="K290">
        <v>1591129982</v>
      </c>
      <c r="L290" s="2">
        <v>43985.189606481479</v>
      </c>
      <c r="M290" s="4">
        <v>608</v>
      </c>
    </row>
    <row r="291" spans="1:13">
      <c r="A291">
        <v>16</v>
      </c>
      <c r="B291" t="s">
        <v>0</v>
      </c>
      <c r="C291" t="s">
        <v>358</v>
      </c>
      <c r="D291" t="s">
        <v>359</v>
      </c>
      <c r="E291">
        <v>43.607937630275799</v>
      </c>
      <c r="F291">
        <v>1.4466107705470801</v>
      </c>
      <c r="G291">
        <v>21</v>
      </c>
      <c r="H291">
        <v>21</v>
      </c>
      <c r="I291">
        <v>0</v>
      </c>
      <c r="J291" t="s">
        <v>3</v>
      </c>
      <c r="K291">
        <v>1591130590</v>
      </c>
      <c r="L291" s="2">
        <v>43985.196643518517</v>
      </c>
      <c r="M291" s="4">
        <v>609</v>
      </c>
    </row>
    <row r="292" spans="1:13">
      <c r="A292">
        <v>16</v>
      </c>
      <c r="B292" t="s">
        <v>0</v>
      </c>
      <c r="C292" t="s">
        <v>358</v>
      </c>
      <c r="D292" t="s">
        <v>359</v>
      </c>
      <c r="E292">
        <v>43.607937630275799</v>
      </c>
      <c r="F292">
        <v>1.4466107705470801</v>
      </c>
      <c r="G292">
        <v>21</v>
      </c>
      <c r="H292">
        <v>21</v>
      </c>
      <c r="I292">
        <v>0</v>
      </c>
      <c r="J292" t="s">
        <v>3</v>
      </c>
      <c r="K292">
        <v>1591131199</v>
      </c>
      <c r="L292" s="2">
        <v>43985.203692129631</v>
      </c>
      <c r="M292" s="4">
        <v>609</v>
      </c>
    </row>
    <row r="293" spans="1:13">
      <c r="A293">
        <v>16</v>
      </c>
      <c r="B293" t="s">
        <v>0</v>
      </c>
      <c r="C293" t="s">
        <v>358</v>
      </c>
      <c r="D293" t="s">
        <v>359</v>
      </c>
      <c r="E293">
        <v>43.607937630275799</v>
      </c>
      <c r="F293">
        <v>1.4466107705470801</v>
      </c>
      <c r="G293">
        <v>21</v>
      </c>
      <c r="H293">
        <v>21</v>
      </c>
      <c r="I293">
        <v>0</v>
      </c>
      <c r="J293" t="s">
        <v>3</v>
      </c>
      <c r="K293">
        <v>1591131808</v>
      </c>
      <c r="L293" s="2">
        <v>43985.210740740746</v>
      </c>
      <c r="M293" s="4">
        <v>608</v>
      </c>
    </row>
    <row r="294" spans="1:13">
      <c r="A294">
        <v>16</v>
      </c>
      <c r="B294" t="s">
        <v>0</v>
      </c>
      <c r="C294" t="s">
        <v>358</v>
      </c>
      <c r="D294" t="s">
        <v>359</v>
      </c>
      <c r="E294">
        <v>43.607937630275799</v>
      </c>
      <c r="F294">
        <v>1.4466107705470801</v>
      </c>
      <c r="G294">
        <v>21</v>
      </c>
      <c r="H294">
        <v>21</v>
      </c>
      <c r="I294">
        <v>0</v>
      </c>
      <c r="J294" t="s">
        <v>3</v>
      </c>
      <c r="K294">
        <v>1591132416</v>
      </c>
      <c r="L294" s="2">
        <v>43985.217777777776</v>
      </c>
      <c r="M294" s="4">
        <v>145</v>
      </c>
    </row>
    <row r="295" spans="1:13">
      <c r="A295">
        <v>16</v>
      </c>
      <c r="B295" t="s">
        <v>0</v>
      </c>
      <c r="C295" t="s">
        <v>358</v>
      </c>
      <c r="D295" t="s">
        <v>359</v>
      </c>
      <c r="E295">
        <v>43.607937630275799</v>
      </c>
      <c r="F295">
        <v>1.4466107705470801</v>
      </c>
      <c r="G295">
        <v>21</v>
      </c>
      <c r="H295">
        <v>20</v>
      </c>
      <c r="I295">
        <v>1</v>
      </c>
      <c r="J295" t="s">
        <v>3</v>
      </c>
      <c r="K295">
        <v>1591132561</v>
      </c>
      <c r="L295" s="2">
        <v>43985.219456018516</v>
      </c>
      <c r="M295" s="4">
        <v>333</v>
      </c>
    </row>
    <row r="296" spans="1:13">
      <c r="A296">
        <v>16</v>
      </c>
      <c r="B296" t="s">
        <v>0</v>
      </c>
      <c r="C296" t="s">
        <v>358</v>
      </c>
      <c r="D296" t="s">
        <v>359</v>
      </c>
      <c r="E296">
        <v>43.607937630275799</v>
      </c>
      <c r="F296">
        <v>1.4466107705470801</v>
      </c>
      <c r="G296">
        <v>21</v>
      </c>
      <c r="H296">
        <v>21</v>
      </c>
      <c r="I296">
        <v>0</v>
      </c>
      <c r="J296" t="s">
        <v>3</v>
      </c>
      <c r="K296">
        <v>1591132894</v>
      </c>
      <c r="L296" s="2">
        <v>43985.223310185189</v>
      </c>
      <c r="M296" s="4">
        <v>449</v>
      </c>
    </row>
    <row r="297" spans="1:13">
      <c r="A297">
        <v>16</v>
      </c>
      <c r="B297" t="s">
        <v>0</v>
      </c>
      <c r="C297" t="s">
        <v>358</v>
      </c>
      <c r="D297" t="s">
        <v>359</v>
      </c>
      <c r="E297">
        <v>43.607937630275799</v>
      </c>
      <c r="F297">
        <v>1.4466107705470801</v>
      </c>
      <c r="G297">
        <v>21</v>
      </c>
      <c r="H297">
        <v>19</v>
      </c>
      <c r="I297">
        <v>2</v>
      </c>
      <c r="J297" t="s">
        <v>3</v>
      </c>
      <c r="K297">
        <v>1591133343</v>
      </c>
      <c r="L297" s="2">
        <v>43985.228506944448</v>
      </c>
      <c r="M297" s="4">
        <v>291</v>
      </c>
    </row>
    <row r="298" spans="1:13">
      <c r="A298">
        <v>16</v>
      </c>
      <c r="B298" t="s">
        <v>0</v>
      </c>
      <c r="C298" t="s">
        <v>358</v>
      </c>
      <c r="D298" t="s">
        <v>359</v>
      </c>
      <c r="E298">
        <v>43.607937630275799</v>
      </c>
      <c r="F298">
        <v>1.4466107705470801</v>
      </c>
      <c r="G298">
        <v>21</v>
      </c>
      <c r="H298">
        <v>19</v>
      </c>
      <c r="I298">
        <v>2</v>
      </c>
      <c r="J298" t="s">
        <v>3</v>
      </c>
      <c r="K298">
        <v>1591133634</v>
      </c>
      <c r="L298" s="2">
        <v>43985.231874999998</v>
      </c>
      <c r="M298" s="4">
        <v>276</v>
      </c>
    </row>
    <row r="299" spans="1:13">
      <c r="A299">
        <v>16</v>
      </c>
      <c r="B299" t="s">
        <v>0</v>
      </c>
      <c r="C299" t="s">
        <v>358</v>
      </c>
      <c r="D299" t="s">
        <v>359</v>
      </c>
      <c r="E299">
        <v>43.607937630275799</v>
      </c>
      <c r="F299">
        <v>1.4466107705470801</v>
      </c>
      <c r="G299">
        <v>21</v>
      </c>
      <c r="H299">
        <v>21</v>
      </c>
      <c r="I299">
        <v>0</v>
      </c>
      <c r="J299" t="s">
        <v>3</v>
      </c>
      <c r="K299">
        <v>1591133910</v>
      </c>
      <c r="L299" s="2">
        <v>43985.235069444447</v>
      </c>
      <c r="M299" s="4">
        <v>608</v>
      </c>
    </row>
    <row r="300" spans="1:13">
      <c r="A300">
        <v>16</v>
      </c>
      <c r="B300" t="s">
        <v>0</v>
      </c>
      <c r="C300" t="s">
        <v>358</v>
      </c>
      <c r="D300" t="s">
        <v>359</v>
      </c>
      <c r="E300">
        <v>43.607937630275799</v>
      </c>
      <c r="F300">
        <v>1.4466107705470801</v>
      </c>
      <c r="G300">
        <v>21</v>
      </c>
      <c r="H300">
        <v>21</v>
      </c>
      <c r="I300">
        <v>0</v>
      </c>
      <c r="J300" t="s">
        <v>3</v>
      </c>
      <c r="K300">
        <v>1591134518</v>
      </c>
      <c r="L300" s="2">
        <v>43985.242106481484</v>
      </c>
      <c r="M300" s="4">
        <v>609</v>
      </c>
    </row>
    <row r="301" spans="1:13">
      <c r="A301">
        <v>17</v>
      </c>
      <c r="B301" t="s">
        <v>0</v>
      </c>
      <c r="C301" t="s">
        <v>528</v>
      </c>
      <c r="D301" t="s">
        <v>529</v>
      </c>
      <c r="E301">
        <v>43.606106928897901</v>
      </c>
      <c r="F301">
        <v>1.4480618253031501</v>
      </c>
      <c r="G301">
        <v>23</v>
      </c>
      <c r="H301">
        <v>7</v>
      </c>
      <c r="I301">
        <v>16</v>
      </c>
      <c r="J301" t="s">
        <v>3</v>
      </c>
      <c r="K301">
        <v>1591125977</v>
      </c>
      <c r="L301" s="2">
        <v>43985.143252314811</v>
      </c>
      <c r="M301" s="4">
        <v>602</v>
      </c>
    </row>
    <row r="302" spans="1:13">
      <c r="A302">
        <v>17</v>
      </c>
      <c r="B302" t="s">
        <v>0</v>
      </c>
      <c r="C302" t="s">
        <v>528</v>
      </c>
      <c r="D302" t="s">
        <v>529</v>
      </c>
      <c r="E302">
        <v>43.606106928897901</v>
      </c>
      <c r="F302">
        <v>1.4480618253031501</v>
      </c>
      <c r="G302">
        <v>23</v>
      </c>
      <c r="H302">
        <v>8</v>
      </c>
      <c r="I302">
        <v>15</v>
      </c>
      <c r="J302" t="s">
        <v>3</v>
      </c>
      <c r="K302">
        <v>1591126579</v>
      </c>
      <c r="L302" s="2">
        <v>43985.150219907402</v>
      </c>
      <c r="M302" s="4">
        <v>609</v>
      </c>
    </row>
    <row r="303" spans="1:13">
      <c r="A303">
        <v>17</v>
      </c>
      <c r="B303" t="s">
        <v>0</v>
      </c>
      <c r="C303" t="s">
        <v>528</v>
      </c>
      <c r="D303" t="s">
        <v>529</v>
      </c>
      <c r="E303">
        <v>43.606106928897901</v>
      </c>
      <c r="F303">
        <v>1.4480618253031501</v>
      </c>
      <c r="G303">
        <v>23</v>
      </c>
      <c r="H303">
        <v>8</v>
      </c>
      <c r="I303">
        <v>15</v>
      </c>
      <c r="J303" t="s">
        <v>3</v>
      </c>
      <c r="K303">
        <v>1591127188</v>
      </c>
      <c r="L303" s="2">
        <v>43985.157268518524</v>
      </c>
      <c r="M303" s="4">
        <v>402</v>
      </c>
    </row>
    <row r="304" spans="1:13">
      <c r="A304">
        <v>17</v>
      </c>
      <c r="B304" t="s">
        <v>0</v>
      </c>
      <c r="C304" t="s">
        <v>528</v>
      </c>
      <c r="D304" t="s">
        <v>529</v>
      </c>
      <c r="E304">
        <v>43.606106928897901</v>
      </c>
      <c r="F304">
        <v>1.4480618253031501</v>
      </c>
      <c r="G304">
        <v>23</v>
      </c>
      <c r="H304">
        <v>9</v>
      </c>
      <c r="I304">
        <v>14</v>
      </c>
      <c r="J304" t="s">
        <v>3</v>
      </c>
      <c r="K304">
        <v>1591127590</v>
      </c>
      <c r="L304" s="2">
        <v>43985.161921296298</v>
      </c>
      <c r="M304" s="4">
        <v>609</v>
      </c>
    </row>
    <row r="305" spans="1:13">
      <c r="A305">
        <v>17</v>
      </c>
      <c r="B305" t="s">
        <v>0</v>
      </c>
      <c r="C305" t="s">
        <v>528</v>
      </c>
      <c r="D305" t="s">
        <v>529</v>
      </c>
      <c r="E305">
        <v>43.606106928897901</v>
      </c>
      <c r="F305">
        <v>1.4480618253031501</v>
      </c>
      <c r="G305">
        <v>23</v>
      </c>
      <c r="H305">
        <v>9</v>
      </c>
      <c r="I305">
        <v>14</v>
      </c>
      <c r="J305" t="s">
        <v>3</v>
      </c>
      <c r="K305">
        <v>1591128199</v>
      </c>
      <c r="L305" s="2">
        <v>43985.168969907405</v>
      </c>
      <c r="M305" s="4">
        <v>618</v>
      </c>
    </row>
    <row r="306" spans="1:13">
      <c r="A306">
        <v>17</v>
      </c>
      <c r="B306" t="s">
        <v>0</v>
      </c>
      <c r="C306" t="s">
        <v>528</v>
      </c>
      <c r="D306" t="s">
        <v>529</v>
      </c>
      <c r="E306">
        <v>43.606106928897901</v>
      </c>
      <c r="F306">
        <v>1.4480618253031501</v>
      </c>
      <c r="G306">
        <v>23</v>
      </c>
      <c r="H306">
        <v>9</v>
      </c>
      <c r="I306">
        <v>14</v>
      </c>
      <c r="J306" t="s">
        <v>3</v>
      </c>
      <c r="K306">
        <v>1591128817</v>
      </c>
      <c r="L306" s="2">
        <v>43985.176122685181</v>
      </c>
      <c r="M306" s="4">
        <v>508</v>
      </c>
    </row>
    <row r="307" spans="1:13">
      <c r="A307">
        <v>17</v>
      </c>
      <c r="B307" t="s">
        <v>0</v>
      </c>
      <c r="C307" t="s">
        <v>528</v>
      </c>
      <c r="D307" t="s">
        <v>529</v>
      </c>
      <c r="E307">
        <v>43.606106928897901</v>
      </c>
      <c r="F307">
        <v>1.4480618253031501</v>
      </c>
      <c r="G307">
        <v>23</v>
      </c>
      <c r="H307">
        <v>10</v>
      </c>
      <c r="I307">
        <v>13</v>
      </c>
      <c r="J307" t="s">
        <v>3</v>
      </c>
      <c r="K307">
        <v>1591129325</v>
      </c>
      <c r="L307" s="2">
        <v>43985.182002314818</v>
      </c>
      <c r="M307" s="4">
        <v>266</v>
      </c>
    </row>
    <row r="308" spans="1:13">
      <c r="A308">
        <v>17</v>
      </c>
      <c r="B308" t="s">
        <v>0</v>
      </c>
      <c r="C308" t="s">
        <v>528</v>
      </c>
      <c r="D308" t="s">
        <v>529</v>
      </c>
      <c r="E308">
        <v>43.606106928897901</v>
      </c>
      <c r="F308">
        <v>1.4480618253031501</v>
      </c>
      <c r="G308">
        <v>23</v>
      </c>
      <c r="H308">
        <v>11</v>
      </c>
      <c r="I308">
        <v>12</v>
      </c>
      <c r="J308" t="s">
        <v>3</v>
      </c>
      <c r="K308">
        <v>1591129591</v>
      </c>
      <c r="L308" s="2">
        <v>43985.185081018513</v>
      </c>
      <c r="M308" s="4">
        <v>449</v>
      </c>
    </row>
    <row r="309" spans="1:13">
      <c r="A309">
        <v>17</v>
      </c>
      <c r="B309" t="s">
        <v>0</v>
      </c>
      <c r="C309" t="s">
        <v>528</v>
      </c>
      <c r="D309" t="s">
        <v>529</v>
      </c>
      <c r="E309">
        <v>43.606106928897901</v>
      </c>
      <c r="F309">
        <v>1.4480618253031501</v>
      </c>
      <c r="G309">
        <v>23</v>
      </c>
      <c r="H309">
        <v>12</v>
      </c>
      <c r="I309">
        <v>11</v>
      </c>
      <c r="J309" t="s">
        <v>3</v>
      </c>
      <c r="K309">
        <v>1591130040</v>
      </c>
      <c r="L309" s="2">
        <v>43985.19027777778</v>
      </c>
      <c r="M309" s="4">
        <v>25</v>
      </c>
    </row>
    <row r="310" spans="1:13">
      <c r="A310">
        <v>17</v>
      </c>
      <c r="B310" t="s">
        <v>0</v>
      </c>
      <c r="C310" t="s">
        <v>528</v>
      </c>
      <c r="D310" t="s">
        <v>529</v>
      </c>
      <c r="E310">
        <v>43.606106928897901</v>
      </c>
      <c r="F310">
        <v>1.4480618253031501</v>
      </c>
      <c r="G310">
        <v>23</v>
      </c>
      <c r="H310">
        <v>12</v>
      </c>
      <c r="I310">
        <v>11</v>
      </c>
      <c r="J310" t="s">
        <v>3</v>
      </c>
      <c r="K310">
        <v>1591130065</v>
      </c>
      <c r="L310" s="2">
        <v>43985.190567129626</v>
      </c>
      <c r="M310" s="4">
        <v>564</v>
      </c>
    </row>
    <row r="311" spans="1:13">
      <c r="A311">
        <v>17</v>
      </c>
      <c r="B311" t="s">
        <v>0</v>
      </c>
      <c r="C311" t="s">
        <v>528</v>
      </c>
      <c r="D311" t="s">
        <v>529</v>
      </c>
      <c r="E311">
        <v>43.606106928897901</v>
      </c>
      <c r="F311">
        <v>1.4480618253031501</v>
      </c>
      <c r="G311">
        <v>23</v>
      </c>
      <c r="H311">
        <v>13</v>
      </c>
      <c r="I311">
        <v>10</v>
      </c>
      <c r="J311" t="s">
        <v>3</v>
      </c>
      <c r="K311">
        <v>1591130629</v>
      </c>
      <c r="L311" s="2">
        <v>43985.197094907402</v>
      </c>
      <c r="M311" s="4">
        <v>33</v>
      </c>
    </row>
    <row r="312" spans="1:13">
      <c r="A312">
        <v>17</v>
      </c>
      <c r="B312" t="s">
        <v>0</v>
      </c>
      <c r="C312" t="s">
        <v>528</v>
      </c>
      <c r="D312" t="s">
        <v>529</v>
      </c>
      <c r="E312">
        <v>43.606106928897901</v>
      </c>
      <c r="F312">
        <v>1.4480618253031501</v>
      </c>
      <c r="G312">
        <v>23</v>
      </c>
      <c r="H312">
        <v>13</v>
      </c>
      <c r="I312">
        <v>10</v>
      </c>
      <c r="J312" t="s">
        <v>3</v>
      </c>
      <c r="K312">
        <v>1591130662</v>
      </c>
      <c r="L312" s="2">
        <v>43985.197476851856</v>
      </c>
      <c r="M312" s="4">
        <v>786</v>
      </c>
    </row>
    <row r="313" spans="1:13">
      <c r="A313">
        <v>17</v>
      </c>
      <c r="B313" t="s">
        <v>0</v>
      </c>
      <c r="C313" t="s">
        <v>528</v>
      </c>
      <c r="D313" t="s">
        <v>529</v>
      </c>
      <c r="E313">
        <v>43.606106928897901</v>
      </c>
      <c r="F313">
        <v>1.4480618253031501</v>
      </c>
      <c r="G313">
        <v>23</v>
      </c>
      <c r="H313">
        <v>14</v>
      </c>
      <c r="I313">
        <v>9</v>
      </c>
      <c r="J313" t="s">
        <v>3</v>
      </c>
      <c r="K313">
        <v>1591131448</v>
      </c>
      <c r="L313" s="2">
        <v>43985.206574074073</v>
      </c>
      <c r="M313" s="4">
        <v>362</v>
      </c>
    </row>
    <row r="314" spans="1:13">
      <c r="A314">
        <v>17</v>
      </c>
      <c r="B314" t="s">
        <v>0</v>
      </c>
      <c r="C314" t="s">
        <v>528</v>
      </c>
      <c r="D314" t="s">
        <v>529</v>
      </c>
      <c r="E314">
        <v>43.606106928897901</v>
      </c>
      <c r="F314">
        <v>1.4480618253031501</v>
      </c>
      <c r="G314">
        <v>23</v>
      </c>
      <c r="H314">
        <v>13</v>
      </c>
      <c r="I314">
        <v>10</v>
      </c>
      <c r="J314" t="s">
        <v>3</v>
      </c>
      <c r="K314">
        <v>1591131810</v>
      </c>
      <c r="L314" s="2">
        <v>43985.210763888885</v>
      </c>
      <c r="M314" s="4">
        <v>610</v>
      </c>
    </row>
    <row r="315" spans="1:13">
      <c r="A315">
        <v>17</v>
      </c>
      <c r="B315" t="s">
        <v>0</v>
      </c>
      <c r="C315" t="s">
        <v>528</v>
      </c>
      <c r="D315" t="s">
        <v>529</v>
      </c>
      <c r="E315">
        <v>43.606106928897901</v>
      </c>
      <c r="F315">
        <v>1.4480618253031501</v>
      </c>
      <c r="G315">
        <v>23</v>
      </c>
      <c r="H315">
        <v>13</v>
      </c>
      <c r="I315">
        <v>10</v>
      </c>
      <c r="J315" t="s">
        <v>3</v>
      </c>
      <c r="K315">
        <v>1591132420</v>
      </c>
      <c r="L315" s="2">
        <v>43985.217824074076</v>
      </c>
      <c r="M315" s="4">
        <v>610</v>
      </c>
    </row>
    <row r="316" spans="1:13">
      <c r="A316">
        <v>17</v>
      </c>
      <c r="B316" t="s">
        <v>0</v>
      </c>
      <c r="C316" t="s">
        <v>528</v>
      </c>
      <c r="D316" t="s">
        <v>529</v>
      </c>
      <c r="E316">
        <v>43.606106928897901</v>
      </c>
      <c r="F316">
        <v>1.4480618253031501</v>
      </c>
      <c r="G316">
        <v>23</v>
      </c>
      <c r="H316">
        <v>13</v>
      </c>
      <c r="I316">
        <v>10</v>
      </c>
      <c r="J316" t="s">
        <v>3</v>
      </c>
      <c r="K316">
        <v>1591133030</v>
      </c>
      <c r="L316" s="2">
        <v>43985.22488425926</v>
      </c>
      <c r="M316" s="4">
        <v>608</v>
      </c>
    </row>
    <row r="317" spans="1:13">
      <c r="A317">
        <v>17</v>
      </c>
      <c r="B317" t="s">
        <v>0</v>
      </c>
      <c r="C317" t="s">
        <v>528</v>
      </c>
      <c r="D317" t="s">
        <v>529</v>
      </c>
      <c r="E317">
        <v>43.606106928897901</v>
      </c>
      <c r="F317">
        <v>1.4480618253031501</v>
      </c>
      <c r="G317">
        <v>23</v>
      </c>
      <c r="H317">
        <v>13</v>
      </c>
      <c r="I317">
        <v>10</v>
      </c>
      <c r="J317" t="s">
        <v>3</v>
      </c>
      <c r="K317">
        <v>1591133638</v>
      </c>
      <c r="L317" s="2">
        <v>43985.231921296298</v>
      </c>
      <c r="M317" s="4">
        <v>753</v>
      </c>
    </row>
    <row r="318" spans="1:13">
      <c r="A318">
        <v>17</v>
      </c>
      <c r="B318" t="s">
        <v>0</v>
      </c>
      <c r="C318" t="s">
        <v>528</v>
      </c>
      <c r="D318" t="s">
        <v>529</v>
      </c>
      <c r="E318">
        <v>43.606106928897901</v>
      </c>
      <c r="F318">
        <v>1.4480618253031501</v>
      </c>
      <c r="G318">
        <v>23</v>
      </c>
      <c r="H318">
        <v>13</v>
      </c>
      <c r="I318">
        <v>9</v>
      </c>
      <c r="J318" t="s">
        <v>3</v>
      </c>
      <c r="K318">
        <v>1591134391</v>
      </c>
      <c r="L318" s="2">
        <v>43985.240636574075</v>
      </c>
      <c r="M318" s="4">
        <v>608</v>
      </c>
    </row>
    <row r="319" spans="1:13">
      <c r="A319">
        <v>18</v>
      </c>
      <c r="B319" t="s">
        <v>0</v>
      </c>
      <c r="C319" t="s">
        <v>504</v>
      </c>
      <c r="D319" t="s">
        <v>505</v>
      </c>
      <c r="E319">
        <v>43.606297187707199</v>
      </c>
      <c r="F319">
        <v>1.4482444083303201</v>
      </c>
      <c r="G319">
        <v>25</v>
      </c>
      <c r="H319">
        <v>25</v>
      </c>
      <c r="I319">
        <v>0</v>
      </c>
      <c r="J319" t="s">
        <v>3</v>
      </c>
      <c r="K319">
        <v>1591126430</v>
      </c>
      <c r="L319" s="2">
        <v>43985.148495370369</v>
      </c>
      <c r="M319" s="4">
        <v>608</v>
      </c>
    </row>
    <row r="320" spans="1:13">
      <c r="A320">
        <v>18</v>
      </c>
      <c r="B320" t="s">
        <v>0</v>
      </c>
      <c r="C320" t="s">
        <v>504</v>
      </c>
      <c r="D320" t="s">
        <v>505</v>
      </c>
      <c r="E320">
        <v>43.606297187707199</v>
      </c>
      <c r="F320">
        <v>1.4482444083303201</v>
      </c>
      <c r="G320">
        <v>25</v>
      </c>
      <c r="H320">
        <v>25</v>
      </c>
      <c r="I320">
        <v>0</v>
      </c>
      <c r="J320" t="s">
        <v>3</v>
      </c>
      <c r="K320">
        <v>1591127038</v>
      </c>
      <c r="L320" s="2">
        <v>43985.155532407407</v>
      </c>
      <c r="M320" s="4">
        <v>441</v>
      </c>
    </row>
    <row r="321" spans="1:13">
      <c r="A321">
        <v>18</v>
      </c>
      <c r="B321" t="s">
        <v>0</v>
      </c>
      <c r="C321" t="s">
        <v>504</v>
      </c>
      <c r="D321" t="s">
        <v>505</v>
      </c>
      <c r="E321">
        <v>43.606297187707199</v>
      </c>
      <c r="F321">
        <v>1.4482444083303201</v>
      </c>
      <c r="G321">
        <v>25</v>
      </c>
      <c r="H321">
        <v>24</v>
      </c>
      <c r="I321">
        <v>1</v>
      </c>
      <c r="J321" t="s">
        <v>3</v>
      </c>
      <c r="K321">
        <v>1591127479</v>
      </c>
      <c r="L321" s="2">
        <v>43985.160636574074</v>
      </c>
      <c r="M321" s="4">
        <v>392</v>
      </c>
    </row>
    <row r="322" spans="1:13">
      <c r="A322">
        <v>18</v>
      </c>
      <c r="B322" t="s">
        <v>0</v>
      </c>
      <c r="C322" t="s">
        <v>504</v>
      </c>
      <c r="D322" t="s">
        <v>505</v>
      </c>
      <c r="E322">
        <v>43.606297187707199</v>
      </c>
      <c r="F322">
        <v>1.4482444083303201</v>
      </c>
      <c r="G322">
        <v>25</v>
      </c>
      <c r="H322">
        <v>25</v>
      </c>
      <c r="I322">
        <v>0</v>
      </c>
      <c r="J322" t="s">
        <v>3</v>
      </c>
      <c r="K322">
        <v>1591127871</v>
      </c>
      <c r="L322" s="2">
        <v>43985.165173611109</v>
      </c>
      <c r="M322" s="4">
        <v>608</v>
      </c>
    </row>
    <row r="323" spans="1:13">
      <c r="A323">
        <v>18</v>
      </c>
      <c r="B323" t="s">
        <v>0</v>
      </c>
      <c r="C323" t="s">
        <v>504</v>
      </c>
      <c r="D323" t="s">
        <v>505</v>
      </c>
      <c r="E323">
        <v>43.606297187707199</v>
      </c>
      <c r="F323">
        <v>1.4482444083303201</v>
      </c>
      <c r="G323">
        <v>25</v>
      </c>
      <c r="H323">
        <v>25</v>
      </c>
      <c r="I323">
        <v>0</v>
      </c>
      <c r="J323" t="s">
        <v>3</v>
      </c>
      <c r="K323">
        <v>1591128479</v>
      </c>
      <c r="L323" s="2">
        <v>43985.172210648147</v>
      </c>
      <c r="M323" s="4">
        <v>608</v>
      </c>
    </row>
    <row r="324" spans="1:13">
      <c r="A324">
        <v>18</v>
      </c>
      <c r="B324" t="s">
        <v>0</v>
      </c>
      <c r="C324" t="s">
        <v>504</v>
      </c>
      <c r="D324" t="s">
        <v>505</v>
      </c>
      <c r="E324">
        <v>43.606297187707199</v>
      </c>
      <c r="F324">
        <v>1.4482444083303201</v>
      </c>
      <c r="G324">
        <v>25</v>
      </c>
      <c r="H324">
        <v>25</v>
      </c>
      <c r="I324">
        <v>0</v>
      </c>
      <c r="J324" t="s">
        <v>3</v>
      </c>
      <c r="K324">
        <v>1591129087</v>
      </c>
      <c r="L324" s="2">
        <v>43985.179247685184</v>
      </c>
      <c r="M324" s="4">
        <v>608</v>
      </c>
    </row>
    <row r="325" spans="1:13">
      <c r="A325">
        <v>18</v>
      </c>
      <c r="B325" t="s">
        <v>0</v>
      </c>
      <c r="C325" t="s">
        <v>504</v>
      </c>
      <c r="D325" t="s">
        <v>505</v>
      </c>
      <c r="E325">
        <v>43.606297187707199</v>
      </c>
      <c r="F325">
        <v>1.4482444083303201</v>
      </c>
      <c r="G325">
        <v>25</v>
      </c>
      <c r="H325">
        <v>25</v>
      </c>
      <c r="I325">
        <v>0</v>
      </c>
      <c r="J325" t="s">
        <v>3</v>
      </c>
      <c r="K325">
        <v>1591129695</v>
      </c>
      <c r="L325" s="2">
        <v>43985.186284722222</v>
      </c>
      <c r="M325" s="4">
        <v>608</v>
      </c>
    </row>
    <row r="326" spans="1:13">
      <c r="A326">
        <v>18</v>
      </c>
      <c r="B326" t="s">
        <v>0</v>
      </c>
      <c r="C326" t="s">
        <v>504</v>
      </c>
      <c r="D326" t="s">
        <v>505</v>
      </c>
      <c r="E326">
        <v>43.606297187707199</v>
      </c>
      <c r="F326">
        <v>1.4482444083303201</v>
      </c>
      <c r="G326">
        <v>25</v>
      </c>
      <c r="H326">
        <v>25</v>
      </c>
      <c r="I326">
        <v>0</v>
      </c>
      <c r="J326" t="s">
        <v>3</v>
      </c>
      <c r="K326">
        <v>1591130303</v>
      </c>
      <c r="L326" s="2">
        <v>43985.19332175926</v>
      </c>
      <c r="M326" s="4">
        <v>609</v>
      </c>
    </row>
    <row r="327" spans="1:13">
      <c r="A327">
        <v>18</v>
      </c>
      <c r="B327" t="s">
        <v>0</v>
      </c>
      <c r="C327" t="s">
        <v>504</v>
      </c>
      <c r="D327" t="s">
        <v>505</v>
      </c>
      <c r="E327">
        <v>43.606297187707199</v>
      </c>
      <c r="F327">
        <v>1.4482444083303201</v>
      </c>
      <c r="G327">
        <v>25</v>
      </c>
      <c r="H327">
        <v>25</v>
      </c>
      <c r="I327">
        <v>0</v>
      </c>
      <c r="J327" t="s">
        <v>3</v>
      </c>
      <c r="K327">
        <v>1591130912</v>
      </c>
      <c r="L327" s="2">
        <v>43985.200370370367</v>
      </c>
      <c r="M327" s="4">
        <v>608</v>
      </c>
    </row>
    <row r="328" spans="1:13">
      <c r="A328">
        <v>18</v>
      </c>
      <c r="B328" t="s">
        <v>0</v>
      </c>
      <c r="C328" t="s">
        <v>504</v>
      </c>
      <c r="D328" t="s">
        <v>505</v>
      </c>
      <c r="E328">
        <v>43.606297187707199</v>
      </c>
      <c r="F328">
        <v>1.4482444083303201</v>
      </c>
      <c r="G328">
        <v>25</v>
      </c>
      <c r="H328">
        <v>25</v>
      </c>
      <c r="I328">
        <v>0</v>
      </c>
      <c r="J328" t="s">
        <v>3</v>
      </c>
      <c r="K328">
        <v>1591131520</v>
      </c>
      <c r="L328" s="2">
        <v>43985.207407407404</v>
      </c>
      <c r="M328" s="4">
        <v>139</v>
      </c>
    </row>
    <row r="329" spans="1:13">
      <c r="A329">
        <v>18</v>
      </c>
      <c r="B329" t="s">
        <v>0</v>
      </c>
      <c r="C329" t="s">
        <v>504</v>
      </c>
      <c r="D329" t="s">
        <v>505</v>
      </c>
      <c r="E329">
        <v>43.606297187707199</v>
      </c>
      <c r="F329">
        <v>1.4482444083303201</v>
      </c>
      <c r="G329">
        <v>25</v>
      </c>
      <c r="H329">
        <v>24</v>
      </c>
      <c r="I329">
        <v>1</v>
      </c>
      <c r="J329" t="s">
        <v>3</v>
      </c>
      <c r="K329">
        <v>1591131659</v>
      </c>
      <c r="L329" s="2">
        <v>43985.209016203706</v>
      </c>
      <c r="M329" s="4">
        <v>610</v>
      </c>
    </row>
    <row r="330" spans="1:13">
      <c r="A330">
        <v>18</v>
      </c>
      <c r="B330" t="s">
        <v>0</v>
      </c>
      <c r="C330" t="s">
        <v>504</v>
      </c>
      <c r="D330" t="s">
        <v>505</v>
      </c>
      <c r="E330">
        <v>43.606297187707199</v>
      </c>
      <c r="F330">
        <v>1.4482444083303201</v>
      </c>
      <c r="G330">
        <v>25</v>
      </c>
      <c r="H330">
        <v>24</v>
      </c>
      <c r="I330">
        <v>1</v>
      </c>
      <c r="J330" t="s">
        <v>3</v>
      </c>
      <c r="K330">
        <v>1591132269</v>
      </c>
      <c r="L330" s="2">
        <v>43985.21607638889</v>
      </c>
      <c r="M330" s="4">
        <v>934</v>
      </c>
    </row>
    <row r="331" spans="1:13">
      <c r="A331">
        <v>18</v>
      </c>
      <c r="B331" t="s">
        <v>0</v>
      </c>
      <c r="C331" t="s">
        <v>504</v>
      </c>
      <c r="D331" t="s">
        <v>505</v>
      </c>
      <c r="E331">
        <v>43.606297187707199</v>
      </c>
      <c r="F331">
        <v>1.4482444083303201</v>
      </c>
      <c r="G331">
        <v>25</v>
      </c>
      <c r="H331">
        <v>24</v>
      </c>
      <c r="I331">
        <v>1</v>
      </c>
      <c r="J331" t="s">
        <v>3</v>
      </c>
      <c r="K331">
        <v>1591133203</v>
      </c>
      <c r="L331" s="2">
        <v>43985.226886574077</v>
      </c>
      <c r="M331" s="4">
        <v>319</v>
      </c>
    </row>
    <row r="332" spans="1:13">
      <c r="A332">
        <v>18</v>
      </c>
      <c r="B332" t="s">
        <v>0</v>
      </c>
      <c r="C332" t="s">
        <v>504</v>
      </c>
      <c r="D332" t="s">
        <v>505</v>
      </c>
      <c r="E332">
        <v>43.606297187707199</v>
      </c>
      <c r="F332">
        <v>1.4482444083303201</v>
      </c>
      <c r="G332">
        <v>25</v>
      </c>
      <c r="H332">
        <v>23</v>
      </c>
      <c r="I332">
        <v>2</v>
      </c>
      <c r="J332" t="s">
        <v>3</v>
      </c>
      <c r="K332">
        <v>1591133522</v>
      </c>
      <c r="L332" s="2">
        <v>43985.230578703704</v>
      </c>
      <c r="M332" s="4">
        <v>608</v>
      </c>
    </row>
    <row r="333" spans="1:13">
      <c r="A333">
        <v>18</v>
      </c>
      <c r="B333" t="s">
        <v>0</v>
      </c>
      <c r="C333" t="s">
        <v>504</v>
      </c>
      <c r="D333" t="s">
        <v>505</v>
      </c>
      <c r="E333">
        <v>43.606297187707199</v>
      </c>
      <c r="F333">
        <v>1.4482444083303201</v>
      </c>
      <c r="G333">
        <v>25</v>
      </c>
      <c r="H333">
        <v>23</v>
      </c>
      <c r="I333">
        <v>2</v>
      </c>
      <c r="J333" t="s">
        <v>3</v>
      </c>
      <c r="K333">
        <v>1591134130</v>
      </c>
      <c r="L333" s="2">
        <v>43985.237615740742</v>
      </c>
      <c r="M333" s="4">
        <v>302</v>
      </c>
    </row>
    <row r="334" spans="1:13">
      <c r="A334">
        <v>18</v>
      </c>
      <c r="B334" t="s">
        <v>0</v>
      </c>
      <c r="C334" t="s">
        <v>504</v>
      </c>
      <c r="D334" t="s">
        <v>505</v>
      </c>
      <c r="E334">
        <v>43.606297187707199</v>
      </c>
      <c r="F334">
        <v>1.4482444083303201</v>
      </c>
      <c r="G334">
        <v>25</v>
      </c>
      <c r="H334">
        <v>23</v>
      </c>
      <c r="I334">
        <v>2</v>
      </c>
      <c r="J334" t="s">
        <v>3</v>
      </c>
      <c r="K334">
        <v>1591134432</v>
      </c>
      <c r="L334" s="2">
        <v>43985.241111111114</v>
      </c>
      <c r="M334" s="4">
        <v>585</v>
      </c>
    </row>
    <row r="335" spans="1:13">
      <c r="A335">
        <v>19</v>
      </c>
      <c r="B335" t="s">
        <v>0</v>
      </c>
      <c r="C335" t="s">
        <v>258</v>
      </c>
      <c r="D335" t="s">
        <v>259</v>
      </c>
      <c r="E335">
        <v>43.605575920071999</v>
      </c>
      <c r="F335">
        <v>1.4490720226178599</v>
      </c>
      <c r="G335">
        <v>24</v>
      </c>
      <c r="H335">
        <v>1</v>
      </c>
      <c r="I335">
        <v>23</v>
      </c>
      <c r="J335" t="s">
        <v>3</v>
      </c>
      <c r="K335">
        <v>1591126113</v>
      </c>
      <c r="L335" s="2">
        <v>43985.144826388889</v>
      </c>
      <c r="M335" s="4">
        <v>609</v>
      </c>
    </row>
    <row r="336" spans="1:13">
      <c r="A336">
        <v>19</v>
      </c>
      <c r="B336" t="s">
        <v>0</v>
      </c>
      <c r="C336" t="s">
        <v>258</v>
      </c>
      <c r="D336" t="s">
        <v>259</v>
      </c>
      <c r="E336">
        <v>43.605575920071999</v>
      </c>
      <c r="F336">
        <v>1.4490720226178599</v>
      </c>
      <c r="G336">
        <v>24</v>
      </c>
      <c r="H336">
        <v>2</v>
      </c>
      <c r="I336">
        <v>22</v>
      </c>
      <c r="J336" t="s">
        <v>3</v>
      </c>
      <c r="K336">
        <v>1591126722</v>
      </c>
      <c r="L336" s="2">
        <v>43985.151874999996</v>
      </c>
      <c r="M336" s="4">
        <v>579</v>
      </c>
    </row>
    <row r="337" spans="1:13">
      <c r="A337">
        <v>19</v>
      </c>
      <c r="B337" t="s">
        <v>0</v>
      </c>
      <c r="C337" t="s">
        <v>258</v>
      </c>
      <c r="D337" t="s">
        <v>259</v>
      </c>
      <c r="E337">
        <v>43.605575920071999</v>
      </c>
      <c r="F337">
        <v>1.4490720226178599</v>
      </c>
      <c r="G337">
        <v>24</v>
      </c>
      <c r="H337">
        <v>1</v>
      </c>
      <c r="I337">
        <v>23</v>
      </c>
      <c r="J337" t="s">
        <v>3</v>
      </c>
      <c r="K337">
        <v>1591127301</v>
      </c>
      <c r="L337" s="2">
        <v>43985.158576388887</v>
      </c>
      <c r="M337" s="4">
        <v>94</v>
      </c>
    </row>
    <row r="338" spans="1:13">
      <c r="A338">
        <v>19</v>
      </c>
      <c r="B338" t="s">
        <v>0</v>
      </c>
      <c r="C338" t="s">
        <v>258</v>
      </c>
      <c r="D338" t="s">
        <v>259</v>
      </c>
      <c r="E338">
        <v>43.605575920071999</v>
      </c>
      <c r="F338">
        <v>1.4490720226178599</v>
      </c>
      <c r="G338">
        <v>24</v>
      </c>
      <c r="H338">
        <v>0</v>
      </c>
      <c r="I338">
        <v>24</v>
      </c>
      <c r="J338" t="s">
        <v>3</v>
      </c>
      <c r="K338">
        <v>1591127395</v>
      </c>
      <c r="L338" s="2">
        <v>43985.159664351857</v>
      </c>
      <c r="M338" s="4">
        <v>609</v>
      </c>
    </row>
    <row r="339" spans="1:13">
      <c r="A339">
        <v>19</v>
      </c>
      <c r="B339" t="s">
        <v>0</v>
      </c>
      <c r="C339" t="s">
        <v>258</v>
      </c>
      <c r="D339" t="s">
        <v>259</v>
      </c>
      <c r="E339">
        <v>43.605575920071999</v>
      </c>
      <c r="F339">
        <v>1.4490720226178599</v>
      </c>
      <c r="G339">
        <v>24</v>
      </c>
      <c r="H339">
        <v>0</v>
      </c>
      <c r="I339">
        <v>24</v>
      </c>
      <c r="J339" t="s">
        <v>3</v>
      </c>
      <c r="K339">
        <v>1591128004</v>
      </c>
      <c r="L339" s="2">
        <v>43985.166712962964</v>
      </c>
      <c r="M339" s="4">
        <v>609</v>
      </c>
    </row>
    <row r="340" spans="1:13">
      <c r="A340">
        <v>19</v>
      </c>
      <c r="B340" t="s">
        <v>0</v>
      </c>
      <c r="C340" t="s">
        <v>258</v>
      </c>
      <c r="D340" t="s">
        <v>259</v>
      </c>
      <c r="E340">
        <v>43.605575920071999</v>
      </c>
      <c r="F340">
        <v>1.4490720226178599</v>
      </c>
      <c r="G340">
        <v>24</v>
      </c>
      <c r="H340">
        <v>0</v>
      </c>
      <c r="I340">
        <v>24</v>
      </c>
      <c r="J340" t="s">
        <v>3</v>
      </c>
      <c r="K340">
        <v>1591128613</v>
      </c>
      <c r="L340" s="2">
        <v>43985.173761574071</v>
      </c>
      <c r="M340" s="4">
        <v>368</v>
      </c>
    </row>
    <row r="341" spans="1:13">
      <c r="A341">
        <v>19</v>
      </c>
      <c r="B341" t="s">
        <v>0</v>
      </c>
      <c r="C341" t="s">
        <v>258</v>
      </c>
      <c r="D341" t="s">
        <v>259</v>
      </c>
      <c r="E341">
        <v>43.605575920071999</v>
      </c>
      <c r="F341">
        <v>1.4490720226178599</v>
      </c>
      <c r="G341">
        <v>24</v>
      </c>
      <c r="H341">
        <v>1</v>
      </c>
      <c r="I341">
        <v>23</v>
      </c>
      <c r="J341" t="s">
        <v>3</v>
      </c>
      <c r="K341">
        <v>1591128981</v>
      </c>
      <c r="L341" s="2">
        <v>43985.178020833337</v>
      </c>
      <c r="M341" s="4">
        <v>608</v>
      </c>
    </row>
    <row r="342" spans="1:13">
      <c r="A342">
        <v>19</v>
      </c>
      <c r="B342" t="s">
        <v>0</v>
      </c>
      <c r="C342" t="s">
        <v>258</v>
      </c>
      <c r="D342" t="s">
        <v>259</v>
      </c>
      <c r="E342">
        <v>43.605575920071999</v>
      </c>
      <c r="F342">
        <v>1.4490720226178599</v>
      </c>
      <c r="G342">
        <v>24</v>
      </c>
      <c r="H342">
        <v>1</v>
      </c>
      <c r="I342">
        <v>23</v>
      </c>
      <c r="J342" t="s">
        <v>3</v>
      </c>
      <c r="K342">
        <v>1591129589</v>
      </c>
      <c r="L342" s="2">
        <v>43985.185057870374</v>
      </c>
      <c r="M342" s="4">
        <v>608</v>
      </c>
    </row>
    <row r="343" spans="1:13">
      <c r="A343">
        <v>19</v>
      </c>
      <c r="B343" t="s">
        <v>0</v>
      </c>
      <c r="C343" t="s">
        <v>258</v>
      </c>
      <c r="D343" t="s">
        <v>259</v>
      </c>
      <c r="E343">
        <v>43.605575920071999</v>
      </c>
      <c r="F343">
        <v>1.4490720226178599</v>
      </c>
      <c r="G343">
        <v>24</v>
      </c>
      <c r="H343">
        <v>1</v>
      </c>
      <c r="I343">
        <v>23</v>
      </c>
      <c r="J343" t="s">
        <v>3</v>
      </c>
      <c r="K343">
        <v>1591130197</v>
      </c>
      <c r="L343" s="2">
        <v>43985.192094907412</v>
      </c>
      <c r="M343" s="4">
        <v>609</v>
      </c>
    </row>
    <row r="344" spans="1:13">
      <c r="A344">
        <v>19</v>
      </c>
      <c r="B344" t="s">
        <v>0</v>
      </c>
      <c r="C344" t="s">
        <v>258</v>
      </c>
      <c r="D344" t="s">
        <v>259</v>
      </c>
      <c r="E344">
        <v>43.605575920071999</v>
      </c>
      <c r="F344">
        <v>1.4490720226178599</v>
      </c>
      <c r="G344">
        <v>24</v>
      </c>
      <c r="H344">
        <v>2</v>
      </c>
      <c r="I344">
        <v>22</v>
      </c>
      <c r="J344" t="s">
        <v>3</v>
      </c>
      <c r="K344">
        <v>1591130806</v>
      </c>
      <c r="L344" s="2">
        <v>43985.199143518519</v>
      </c>
      <c r="M344" s="4">
        <v>529</v>
      </c>
    </row>
    <row r="345" spans="1:13">
      <c r="A345">
        <v>19</v>
      </c>
      <c r="B345" t="s">
        <v>0</v>
      </c>
      <c r="C345" t="s">
        <v>258</v>
      </c>
      <c r="D345" t="s">
        <v>259</v>
      </c>
      <c r="E345">
        <v>43.605575920071999</v>
      </c>
      <c r="F345">
        <v>1.4490720226178599</v>
      </c>
      <c r="G345">
        <v>24</v>
      </c>
      <c r="H345">
        <v>3</v>
      </c>
      <c r="I345">
        <v>21</v>
      </c>
      <c r="J345" t="s">
        <v>3</v>
      </c>
      <c r="K345">
        <v>1591131335</v>
      </c>
      <c r="L345" s="2">
        <v>43985.205266203702</v>
      </c>
      <c r="M345" s="4">
        <v>806</v>
      </c>
    </row>
    <row r="346" spans="1:13">
      <c r="A346">
        <v>19</v>
      </c>
      <c r="B346" t="s">
        <v>0</v>
      </c>
      <c r="C346" t="s">
        <v>258</v>
      </c>
      <c r="D346" t="s">
        <v>259</v>
      </c>
      <c r="E346">
        <v>43.605575920071999</v>
      </c>
      <c r="F346">
        <v>1.4490720226178599</v>
      </c>
      <c r="G346">
        <v>24</v>
      </c>
      <c r="H346">
        <v>3</v>
      </c>
      <c r="I346">
        <v>21</v>
      </c>
      <c r="J346" t="s">
        <v>3</v>
      </c>
      <c r="K346">
        <v>1591132141</v>
      </c>
      <c r="L346" s="2">
        <v>43985.214594907404</v>
      </c>
      <c r="M346" s="4">
        <v>89</v>
      </c>
    </row>
    <row r="347" spans="1:13">
      <c r="A347">
        <v>19</v>
      </c>
      <c r="B347" t="s">
        <v>0</v>
      </c>
      <c r="C347" t="s">
        <v>258</v>
      </c>
      <c r="D347" t="s">
        <v>259</v>
      </c>
      <c r="E347">
        <v>43.605575920071999</v>
      </c>
      <c r="F347">
        <v>1.4490720226178599</v>
      </c>
      <c r="G347">
        <v>24</v>
      </c>
      <c r="H347">
        <v>4</v>
      </c>
      <c r="I347">
        <v>20</v>
      </c>
      <c r="J347" t="s">
        <v>3</v>
      </c>
      <c r="K347">
        <v>1591132230</v>
      </c>
      <c r="L347" s="2">
        <v>43985.215624999997</v>
      </c>
      <c r="M347" s="4">
        <v>609</v>
      </c>
    </row>
    <row r="348" spans="1:13">
      <c r="A348">
        <v>19</v>
      </c>
      <c r="B348" t="s">
        <v>0</v>
      </c>
      <c r="C348" t="s">
        <v>258</v>
      </c>
      <c r="D348" t="s">
        <v>259</v>
      </c>
      <c r="E348">
        <v>43.605575920071999</v>
      </c>
      <c r="F348">
        <v>1.4490720226178599</v>
      </c>
      <c r="G348">
        <v>24</v>
      </c>
      <c r="H348">
        <v>5</v>
      </c>
      <c r="I348">
        <v>19</v>
      </c>
      <c r="J348" t="s">
        <v>3</v>
      </c>
      <c r="K348">
        <v>1591132839</v>
      </c>
      <c r="L348" s="2">
        <v>43985.222673611112</v>
      </c>
      <c r="M348" s="4">
        <v>711</v>
      </c>
    </row>
    <row r="349" spans="1:13">
      <c r="A349">
        <v>19</v>
      </c>
      <c r="B349" t="s">
        <v>0</v>
      </c>
      <c r="C349" t="s">
        <v>258</v>
      </c>
      <c r="D349" t="s">
        <v>259</v>
      </c>
      <c r="E349">
        <v>43.605575920071999</v>
      </c>
      <c r="F349">
        <v>1.4490720226178599</v>
      </c>
      <c r="G349">
        <v>24</v>
      </c>
      <c r="H349">
        <v>7</v>
      </c>
      <c r="I349">
        <v>17</v>
      </c>
      <c r="J349" t="s">
        <v>3</v>
      </c>
      <c r="K349">
        <v>1591133550</v>
      </c>
      <c r="L349" s="2">
        <v>43985.230902777781</v>
      </c>
      <c r="M349" s="4">
        <v>181</v>
      </c>
    </row>
    <row r="350" spans="1:13">
      <c r="A350">
        <v>19</v>
      </c>
      <c r="B350" t="s">
        <v>0</v>
      </c>
      <c r="C350" t="s">
        <v>258</v>
      </c>
      <c r="D350" t="s">
        <v>259</v>
      </c>
      <c r="E350">
        <v>43.605575920071999</v>
      </c>
      <c r="F350">
        <v>1.4490720226178599</v>
      </c>
      <c r="G350">
        <v>24</v>
      </c>
      <c r="H350">
        <v>8</v>
      </c>
      <c r="I350">
        <v>16</v>
      </c>
      <c r="J350" t="s">
        <v>3</v>
      </c>
      <c r="K350">
        <v>1591133731</v>
      </c>
      <c r="L350" s="2">
        <v>43985.232997685191</v>
      </c>
      <c r="M350" s="4">
        <v>310</v>
      </c>
    </row>
    <row r="351" spans="1:13">
      <c r="A351">
        <v>19</v>
      </c>
      <c r="B351" t="s">
        <v>0</v>
      </c>
      <c r="C351" t="s">
        <v>258</v>
      </c>
      <c r="D351" t="s">
        <v>259</v>
      </c>
      <c r="E351">
        <v>43.605575920071999</v>
      </c>
      <c r="F351">
        <v>1.4490720226178599</v>
      </c>
      <c r="G351">
        <v>24</v>
      </c>
      <c r="H351">
        <v>8</v>
      </c>
      <c r="I351">
        <v>16</v>
      </c>
      <c r="J351" t="s">
        <v>3</v>
      </c>
      <c r="K351">
        <v>1591134041</v>
      </c>
      <c r="L351" s="2">
        <v>43985.236585648148</v>
      </c>
      <c r="M351" s="4">
        <v>660</v>
      </c>
    </row>
    <row r="352" spans="1:13">
      <c r="A352">
        <v>19</v>
      </c>
      <c r="B352" t="s">
        <v>0</v>
      </c>
      <c r="C352" t="s">
        <v>258</v>
      </c>
      <c r="D352" t="s">
        <v>259</v>
      </c>
      <c r="E352">
        <v>43.605575920071999</v>
      </c>
      <c r="F352">
        <v>1.4490720226178599</v>
      </c>
      <c r="G352">
        <v>24</v>
      </c>
      <c r="H352">
        <v>7</v>
      </c>
      <c r="I352">
        <v>17</v>
      </c>
      <c r="J352" t="s">
        <v>3</v>
      </c>
      <c r="K352">
        <v>1591134701</v>
      </c>
      <c r="L352" s="2">
        <v>43985.244224537033</v>
      </c>
      <c r="M352" s="4">
        <v>364</v>
      </c>
    </row>
    <row r="353" spans="1:13">
      <c r="A353">
        <v>20</v>
      </c>
      <c r="B353" t="s">
        <v>0</v>
      </c>
      <c r="C353" t="s">
        <v>562</v>
      </c>
      <c r="D353" t="s">
        <v>563</v>
      </c>
      <c r="E353">
        <v>43.604717604204403</v>
      </c>
      <c r="F353">
        <v>1.44962961992085</v>
      </c>
      <c r="G353">
        <v>27</v>
      </c>
      <c r="H353">
        <v>15</v>
      </c>
      <c r="I353">
        <v>12</v>
      </c>
      <c r="J353" t="s">
        <v>3</v>
      </c>
      <c r="K353">
        <v>1591126221</v>
      </c>
      <c r="L353" s="2">
        <v>43985.14607638889</v>
      </c>
      <c r="M353" s="4">
        <v>609</v>
      </c>
    </row>
    <row r="354" spans="1:13">
      <c r="A354">
        <v>20</v>
      </c>
      <c r="B354" t="s">
        <v>0</v>
      </c>
      <c r="C354" t="s">
        <v>562</v>
      </c>
      <c r="D354" t="s">
        <v>563</v>
      </c>
      <c r="E354">
        <v>43.604717604204403</v>
      </c>
      <c r="F354">
        <v>1.44962961992085</v>
      </c>
      <c r="G354">
        <v>27</v>
      </c>
      <c r="H354">
        <v>15</v>
      </c>
      <c r="I354">
        <v>12</v>
      </c>
      <c r="J354" t="s">
        <v>3</v>
      </c>
      <c r="K354">
        <v>1591126830</v>
      </c>
      <c r="L354" s="2">
        <v>43985.153124999997</v>
      </c>
      <c r="M354" s="4">
        <v>404</v>
      </c>
    </row>
    <row r="355" spans="1:13">
      <c r="A355">
        <v>20</v>
      </c>
      <c r="B355" t="s">
        <v>0</v>
      </c>
      <c r="C355" t="s">
        <v>562</v>
      </c>
      <c r="D355" t="s">
        <v>563</v>
      </c>
      <c r="E355">
        <v>43.604717604204403</v>
      </c>
      <c r="F355">
        <v>1.44962961992085</v>
      </c>
      <c r="G355">
        <v>27</v>
      </c>
      <c r="H355">
        <v>17</v>
      </c>
      <c r="I355">
        <v>10</v>
      </c>
      <c r="J355" t="s">
        <v>3</v>
      </c>
      <c r="K355">
        <v>1591127234</v>
      </c>
      <c r="L355" s="2">
        <v>43985.157800925925</v>
      </c>
      <c r="M355" s="4">
        <v>608</v>
      </c>
    </row>
    <row r="356" spans="1:13">
      <c r="A356">
        <v>20</v>
      </c>
      <c r="B356" t="s">
        <v>0</v>
      </c>
      <c r="C356" t="s">
        <v>562</v>
      </c>
      <c r="D356" t="s">
        <v>563</v>
      </c>
      <c r="E356">
        <v>43.604717604204403</v>
      </c>
      <c r="F356">
        <v>1.44962961992085</v>
      </c>
      <c r="G356">
        <v>27</v>
      </c>
      <c r="H356">
        <v>18</v>
      </c>
      <c r="I356">
        <v>9</v>
      </c>
      <c r="J356" t="s">
        <v>3</v>
      </c>
      <c r="K356">
        <v>1591127842</v>
      </c>
      <c r="L356" s="2">
        <v>43985.164837962962</v>
      </c>
      <c r="M356" s="4">
        <v>609</v>
      </c>
    </row>
    <row r="357" spans="1:13">
      <c r="A357">
        <v>20</v>
      </c>
      <c r="B357" t="s">
        <v>0</v>
      </c>
      <c r="C357" t="s">
        <v>562</v>
      </c>
      <c r="D357" t="s">
        <v>563</v>
      </c>
      <c r="E357">
        <v>43.604717604204403</v>
      </c>
      <c r="F357">
        <v>1.44962961992085</v>
      </c>
      <c r="G357">
        <v>27</v>
      </c>
      <c r="H357">
        <v>18</v>
      </c>
      <c r="I357">
        <v>9</v>
      </c>
      <c r="J357" t="s">
        <v>3</v>
      </c>
      <c r="K357">
        <v>1591128451</v>
      </c>
      <c r="L357" s="2">
        <v>43985.17188657407</v>
      </c>
      <c r="M357" s="4">
        <v>609</v>
      </c>
    </row>
    <row r="358" spans="1:13">
      <c r="A358">
        <v>20</v>
      </c>
      <c r="B358" t="s">
        <v>0</v>
      </c>
      <c r="C358" t="s">
        <v>562</v>
      </c>
      <c r="D358" t="s">
        <v>563</v>
      </c>
      <c r="E358">
        <v>43.604717604204403</v>
      </c>
      <c r="F358">
        <v>1.44962961992085</v>
      </c>
      <c r="G358">
        <v>27</v>
      </c>
      <c r="H358">
        <v>18</v>
      </c>
      <c r="I358">
        <v>9</v>
      </c>
      <c r="J358" t="s">
        <v>3</v>
      </c>
      <c r="K358">
        <v>1591129060</v>
      </c>
      <c r="L358" s="2">
        <v>43985.178935185184</v>
      </c>
      <c r="M358" s="4">
        <v>609</v>
      </c>
    </row>
    <row r="359" spans="1:13">
      <c r="A359">
        <v>20</v>
      </c>
      <c r="B359" t="s">
        <v>0</v>
      </c>
      <c r="C359" t="s">
        <v>562</v>
      </c>
      <c r="D359" t="s">
        <v>563</v>
      </c>
      <c r="E359">
        <v>43.604717604204403</v>
      </c>
      <c r="F359">
        <v>1.44962961992085</v>
      </c>
      <c r="G359">
        <v>27</v>
      </c>
      <c r="H359">
        <v>18</v>
      </c>
      <c r="I359">
        <v>9</v>
      </c>
      <c r="J359" t="s">
        <v>3</v>
      </c>
      <c r="K359">
        <v>1591129669</v>
      </c>
      <c r="L359" s="2">
        <v>43985.185983796298</v>
      </c>
      <c r="M359" s="4">
        <v>608</v>
      </c>
    </row>
    <row r="360" spans="1:13">
      <c r="A360">
        <v>20</v>
      </c>
      <c r="B360" t="s">
        <v>0</v>
      </c>
      <c r="C360" t="s">
        <v>562</v>
      </c>
      <c r="D360" t="s">
        <v>563</v>
      </c>
      <c r="E360">
        <v>43.604717604204403</v>
      </c>
      <c r="F360">
        <v>1.44962961992085</v>
      </c>
      <c r="G360">
        <v>27</v>
      </c>
      <c r="H360">
        <v>18</v>
      </c>
      <c r="I360">
        <v>9</v>
      </c>
      <c r="J360" t="s">
        <v>3</v>
      </c>
      <c r="K360">
        <v>1591130277</v>
      </c>
      <c r="L360" s="2">
        <v>43985.193020833336</v>
      </c>
      <c r="M360" s="4">
        <v>343</v>
      </c>
    </row>
    <row r="361" spans="1:13">
      <c r="A361">
        <v>20</v>
      </c>
      <c r="B361" t="s">
        <v>0</v>
      </c>
      <c r="C361" t="s">
        <v>562</v>
      </c>
      <c r="D361" t="s">
        <v>563</v>
      </c>
      <c r="E361">
        <v>43.604717604204403</v>
      </c>
      <c r="F361">
        <v>1.44962961992085</v>
      </c>
      <c r="G361">
        <v>27</v>
      </c>
      <c r="H361">
        <v>19</v>
      </c>
      <c r="I361">
        <v>8</v>
      </c>
      <c r="J361" t="s">
        <v>3</v>
      </c>
      <c r="K361">
        <v>1591130620</v>
      </c>
      <c r="L361" s="2">
        <v>43985.19699074074</v>
      </c>
      <c r="M361" s="4">
        <v>101</v>
      </c>
    </row>
    <row r="362" spans="1:13">
      <c r="A362">
        <v>20</v>
      </c>
      <c r="B362" t="s">
        <v>0</v>
      </c>
      <c r="C362" t="s">
        <v>562</v>
      </c>
      <c r="D362" t="s">
        <v>563</v>
      </c>
      <c r="E362">
        <v>43.604717604204403</v>
      </c>
      <c r="F362">
        <v>1.44962961992085</v>
      </c>
      <c r="G362">
        <v>27</v>
      </c>
      <c r="H362">
        <v>19</v>
      </c>
      <c r="I362">
        <v>8</v>
      </c>
      <c r="J362" t="s">
        <v>3</v>
      </c>
      <c r="K362">
        <v>1591130721</v>
      </c>
      <c r="L362" s="2">
        <v>43985.198159722218</v>
      </c>
      <c r="M362" s="4">
        <v>288</v>
      </c>
    </row>
    <row r="363" spans="1:13">
      <c r="A363">
        <v>20</v>
      </c>
      <c r="B363" t="s">
        <v>0</v>
      </c>
      <c r="C363" t="s">
        <v>562</v>
      </c>
      <c r="D363" t="s">
        <v>563</v>
      </c>
      <c r="E363">
        <v>43.604717604204403</v>
      </c>
      <c r="F363">
        <v>1.44962961992085</v>
      </c>
      <c r="G363">
        <v>27</v>
      </c>
      <c r="H363">
        <v>20</v>
      </c>
      <c r="I363">
        <v>7</v>
      </c>
      <c r="J363" t="s">
        <v>3</v>
      </c>
      <c r="K363">
        <v>1591131009</v>
      </c>
      <c r="L363" s="2">
        <v>43985.20149305556</v>
      </c>
      <c r="M363" s="4">
        <v>796</v>
      </c>
    </row>
    <row r="364" spans="1:13">
      <c r="A364">
        <v>20</v>
      </c>
      <c r="B364" t="s">
        <v>0</v>
      </c>
      <c r="C364" t="s">
        <v>562</v>
      </c>
      <c r="D364" t="s">
        <v>563</v>
      </c>
      <c r="E364">
        <v>43.604717604204403</v>
      </c>
      <c r="F364">
        <v>1.44962961992085</v>
      </c>
      <c r="G364">
        <v>27</v>
      </c>
      <c r="H364">
        <v>21</v>
      </c>
      <c r="I364">
        <v>6</v>
      </c>
      <c r="J364" t="s">
        <v>3</v>
      </c>
      <c r="K364">
        <v>1591131805</v>
      </c>
      <c r="L364" s="2">
        <v>43985.210706018523</v>
      </c>
      <c r="M364" s="4">
        <v>324</v>
      </c>
    </row>
    <row r="365" spans="1:13">
      <c r="A365">
        <v>20</v>
      </c>
      <c r="B365" t="s">
        <v>0</v>
      </c>
      <c r="C365" t="s">
        <v>562</v>
      </c>
      <c r="D365" t="s">
        <v>563</v>
      </c>
      <c r="E365">
        <v>43.604717604204403</v>
      </c>
      <c r="F365">
        <v>1.44962961992085</v>
      </c>
      <c r="G365">
        <v>27</v>
      </c>
      <c r="H365">
        <v>21</v>
      </c>
      <c r="I365">
        <v>6</v>
      </c>
      <c r="J365" t="s">
        <v>3</v>
      </c>
      <c r="K365">
        <v>1591132129</v>
      </c>
      <c r="L365" s="2">
        <v>43985.214456018519</v>
      </c>
      <c r="M365" s="4">
        <v>131</v>
      </c>
    </row>
    <row r="366" spans="1:13">
      <c r="A366">
        <v>20</v>
      </c>
      <c r="B366" t="s">
        <v>0</v>
      </c>
      <c r="C366" t="s">
        <v>562</v>
      </c>
      <c r="D366" t="s">
        <v>563</v>
      </c>
      <c r="E366">
        <v>43.604717604204403</v>
      </c>
      <c r="F366">
        <v>1.44962961992085</v>
      </c>
      <c r="G366">
        <v>27</v>
      </c>
      <c r="H366">
        <v>22</v>
      </c>
      <c r="I366">
        <v>5</v>
      </c>
      <c r="J366" t="s">
        <v>3</v>
      </c>
      <c r="K366">
        <v>1591132260</v>
      </c>
      <c r="L366" s="2">
        <v>43985.21597222222</v>
      </c>
      <c r="M366" s="4">
        <v>950</v>
      </c>
    </row>
    <row r="367" spans="1:13">
      <c r="A367">
        <v>20</v>
      </c>
      <c r="B367" t="s">
        <v>0</v>
      </c>
      <c r="C367" t="s">
        <v>562</v>
      </c>
      <c r="D367" t="s">
        <v>563</v>
      </c>
      <c r="E367">
        <v>43.604717604204403</v>
      </c>
      <c r="F367">
        <v>1.44962961992085</v>
      </c>
      <c r="G367">
        <v>27</v>
      </c>
      <c r="H367">
        <v>23</v>
      </c>
      <c r="I367">
        <v>4</v>
      </c>
      <c r="J367" t="s">
        <v>3</v>
      </c>
      <c r="K367">
        <v>1591133210</v>
      </c>
      <c r="L367" s="2">
        <v>43985.226967592593</v>
      </c>
      <c r="M367" s="4">
        <v>608</v>
      </c>
    </row>
    <row r="368" spans="1:13">
      <c r="A368">
        <v>20</v>
      </c>
      <c r="B368" t="s">
        <v>0</v>
      </c>
      <c r="C368" t="s">
        <v>562</v>
      </c>
      <c r="D368" t="s">
        <v>563</v>
      </c>
      <c r="E368">
        <v>43.604717604204403</v>
      </c>
      <c r="F368">
        <v>1.44962961992085</v>
      </c>
      <c r="G368">
        <v>27</v>
      </c>
      <c r="H368">
        <v>23</v>
      </c>
      <c r="I368">
        <v>4</v>
      </c>
      <c r="J368" t="s">
        <v>3</v>
      </c>
      <c r="K368">
        <v>1591133818</v>
      </c>
      <c r="L368" s="2">
        <v>43985.23400462963</v>
      </c>
      <c r="M368" s="4">
        <v>318</v>
      </c>
    </row>
    <row r="369" spans="1:13">
      <c r="A369">
        <v>20</v>
      </c>
      <c r="B369" t="s">
        <v>0</v>
      </c>
      <c r="C369" t="s">
        <v>562</v>
      </c>
      <c r="D369" t="s">
        <v>563</v>
      </c>
      <c r="E369">
        <v>43.604717604204403</v>
      </c>
      <c r="F369">
        <v>1.44962961992085</v>
      </c>
      <c r="G369">
        <v>27</v>
      </c>
      <c r="H369">
        <v>23</v>
      </c>
      <c r="I369">
        <v>4</v>
      </c>
      <c r="J369" t="s">
        <v>3</v>
      </c>
      <c r="K369">
        <v>1591134136</v>
      </c>
      <c r="L369" s="2">
        <v>43985.237685185188</v>
      </c>
      <c r="M369" s="4">
        <v>327</v>
      </c>
    </row>
    <row r="370" spans="1:13">
      <c r="A370">
        <v>20</v>
      </c>
      <c r="B370" t="s">
        <v>0</v>
      </c>
      <c r="C370" t="s">
        <v>562</v>
      </c>
      <c r="D370" t="s">
        <v>563</v>
      </c>
      <c r="E370">
        <v>43.604717604204403</v>
      </c>
      <c r="F370">
        <v>1.44962961992085</v>
      </c>
      <c r="G370">
        <v>27</v>
      </c>
      <c r="H370">
        <v>21</v>
      </c>
      <c r="I370">
        <v>6</v>
      </c>
      <c r="J370" t="s">
        <v>3</v>
      </c>
      <c r="K370">
        <v>1591134463</v>
      </c>
      <c r="L370" s="2">
        <v>43985.241469907407</v>
      </c>
      <c r="M370" s="4">
        <v>224</v>
      </c>
    </row>
    <row r="371" spans="1:13">
      <c r="A371">
        <v>20</v>
      </c>
      <c r="B371" t="s">
        <v>0</v>
      </c>
      <c r="C371" t="s">
        <v>562</v>
      </c>
      <c r="D371" t="s">
        <v>563</v>
      </c>
      <c r="E371">
        <v>43.604717604204403</v>
      </c>
      <c r="F371">
        <v>1.44962961992085</v>
      </c>
      <c r="G371">
        <v>27</v>
      </c>
      <c r="H371">
        <v>21</v>
      </c>
      <c r="I371">
        <v>6</v>
      </c>
      <c r="J371" t="s">
        <v>3</v>
      </c>
      <c r="K371">
        <v>1591134687</v>
      </c>
      <c r="L371" s="2">
        <v>43985.244062500002</v>
      </c>
      <c r="M371" s="4">
        <v>490</v>
      </c>
    </row>
    <row r="372" spans="1:13">
      <c r="A372">
        <v>21</v>
      </c>
      <c r="B372" t="s">
        <v>0</v>
      </c>
      <c r="C372" t="s">
        <v>162</v>
      </c>
      <c r="D372" t="s">
        <v>163</v>
      </c>
      <c r="E372">
        <v>43.604111437985502</v>
      </c>
      <c r="F372">
        <v>1.4502451303694399</v>
      </c>
      <c r="G372">
        <v>25</v>
      </c>
      <c r="H372">
        <v>20</v>
      </c>
      <c r="I372">
        <v>5</v>
      </c>
      <c r="J372" t="s">
        <v>3</v>
      </c>
      <c r="K372">
        <v>1591126123</v>
      </c>
      <c r="L372" s="2">
        <v>43985.144942129627</v>
      </c>
      <c r="M372" s="4">
        <v>608</v>
      </c>
    </row>
    <row r="373" spans="1:13">
      <c r="A373">
        <v>21</v>
      </c>
      <c r="B373" t="s">
        <v>0</v>
      </c>
      <c r="C373" t="s">
        <v>162</v>
      </c>
      <c r="D373" t="s">
        <v>163</v>
      </c>
      <c r="E373">
        <v>43.604111437985502</v>
      </c>
      <c r="F373">
        <v>1.4502451303694399</v>
      </c>
      <c r="G373">
        <v>25</v>
      </c>
      <c r="H373">
        <v>20</v>
      </c>
      <c r="I373">
        <v>5</v>
      </c>
      <c r="J373" t="s">
        <v>3</v>
      </c>
      <c r="K373">
        <v>1591126731</v>
      </c>
      <c r="L373" s="2">
        <v>43985.151979166665</v>
      </c>
      <c r="M373" s="4">
        <v>608</v>
      </c>
    </row>
    <row r="374" spans="1:13">
      <c r="A374">
        <v>21</v>
      </c>
      <c r="B374" t="s">
        <v>0</v>
      </c>
      <c r="C374" t="s">
        <v>162</v>
      </c>
      <c r="D374" t="s">
        <v>163</v>
      </c>
      <c r="E374">
        <v>43.604111437985502</v>
      </c>
      <c r="F374">
        <v>1.4502451303694399</v>
      </c>
      <c r="G374">
        <v>25</v>
      </c>
      <c r="H374">
        <v>20</v>
      </c>
      <c r="I374">
        <v>5</v>
      </c>
      <c r="J374" t="s">
        <v>3</v>
      </c>
      <c r="K374">
        <v>1591127339</v>
      </c>
      <c r="L374" s="2">
        <v>43985.159016203703</v>
      </c>
      <c r="M374" s="4">
        <v>33</v>
      </c>
    </row>
    <row r="375" spans="1:13">
      <c r="A375">
        <v>21</v>
      </c>
      <c r="B375" t="s">
        <v>0</v>
      </c>
      <c r="C375" t="s">
        <v>162</v>
      </c>
      <c r="D375" t="s">
        <v>163</v>
      </c>
      <c r="E375">
        <v>43.604111437985502</v>
      </c>
      <c r="F375">
        <v>1.4502451303694399</v>
      </c>
      <c r="G375">
        <v>25</v>
      </c>
      <c r="H375">
        <v>19</v>
      </c>
      <c r="I375">
        <v>6</v>
      </c>
      <c r="J375" t="s">
        <v>3</v>
      </c>
      <c r="K375">
        <v>1591127372</v>
      </c>
      <c r="L375" s="2">
        <v>43985.159398148149</v>
      </c>
      <c r="M375" s="4">
        <v>662</v>
      </c>
    </row>
    <row r="376" spans="1:13">
      <c r="A376">
        <v>21</v>
      </c>
      <c r="B376" t="s">
        <v>0</v>
      </c>
      <c r="C376" t="s">
        <v>162</v>
      </c>
      <c r="D376" t="s">
        <v>163</v>
      </c>
      <c r="E376">
        <v>43.604111437985502</v>
      </c>
      <c r="F376">
        <v>1.4502451303694399</v>
      </c>
      <c r="G376">
        <v>25</v>
      </c>
      <c r="H376">
        <v>19</v>
      </c>
      <c r="I376">
        <v>6</v>
      </c>
      <c r="J376" t="s">
        <v>3</v>
      </c>
      <c r="K376">
        <v>1591128034</v>
      </c>
      <c r="L376" s="2">
        <v>43985.16706018518</v>
      </c>
      <c r="M376" s="4">
        <v>509</v>
      </c>
    </row>
    <row r="377" spans="1:13">
      <c r="A377">
        <v>21</v>
      </c>
      <c r="B377" t="s">
        <v>0</v>
      </c>
      <c r="C377" t="s">
        <v>162</v>
      </c>
      <c r="D377" t="s">
        <v>163</v>
      </c>
      <c r="E377">
        <v>43.604111437985502</v>
      </c>
      <c r="F377">
        <v>1.4502451303694399</v>
      </c>
      <c r="G377">
        <v>25</v>
      </c>
      <c r="H377">
        <v>20</v>
      </c>
      <c r="I377">
        <v>5</v>
      </c>
      <c r="J377" t="s">
        <v>3</v>
      </c>
      <c r="K377">
        <v>1591128543</v>
      </c>
      <c r="L377" s="2">
        <v>43985.172951388886</v>
      </c>
      <c r="M377" s="4">
        <v>42</v>
      </c>
    </row>
    <row r="378" spans="1:13">
      <c r="A378">
        <v>21</v>
      </c>
      <c r="B378" t="s">
        <v>0</v>
      </c>
      <c r="C378" t="s">
        <v>162</v>
      </c>
      <c r="D378" t="s">
        <v>163</v>
      </c>
      <c r="E378">
        <v>43.604111437985502</v>
      </c>
      <c r="F378">
        <v>1.4502451303694399</v>
      </c>
      <c r="G378">
        <v>25</v>
      </c>
      <c r="H378">
        <v>21</v>
      </c>
      <c r="I378">
        <v>4</v>
      </c>
      <c r="J378" t="s">
        <v>3</v>
      </c>
      <c r="K378">
        <v>1591128585</v>
      </c>
      <c r="L378" s="2">
        <v>43985.173437500001</v>
      </c>
      <c r="M378" s="4">
        <v>608</v>
      </c>
    </row>
    <row r="379" spans="1:13">
      <c r="A379">
        <v>21</v>
      </c>
      <c r="B379" t="s">
        <v>0</v>
      </c>
      <c r="C379" t="s">
        <v>162</v>
      </c>
      <c r="D379" t="s">
        <v>163</v>
      </c>
      <c r="E379">
        <v>43.604111437985502</v>
      </c>
      <c r="F379">
        <v>1.4502451303694399</v>
      </c>
      <c r="G379">
        <v>25</v>
      </c>
      <c r="H379">
        <v>22</v>
      </c>
      <c r="I379">
        <v>3</v>
      </c>
      <c r="J379" t="s">
        <v>3</v>
      </c>
      <c r="K379">
        <v>1591129193</v>
      </c>
      <c r="L379" s="2">
        <v>43985.180474537032</v>
      </c>
      <c r="M379" s="4">
        <v>608</v>
      </c>
    </row>
    <row r="380" spans="1:13">
      <c r="A380">
        <v>21</v>
      </c>
      <c r="B380" t="s">
        <v>0</v>
      </c>
      <c r="C380" t="s">
        <v>162</v>
      </c>
      <c r="D380" t="s">
        <v>163</v>
      </c>
      <c r="E380">
        <v>43.604111437985502</v>
      </c>
      <c r="F380">
        <v>1.4502451303694399</v>
      </c>
      <c r="G380">
        <v>25</v>
      </c>
      <c r="H380">
        <v>22</v>
      </c>
      <c r="I380">
        <v>3</v>
      </c>
      <c r="J380" t="s">
        <v>3</v>
      </c>
      <c r="K380">
        <v>1591129801</v>
      </c>
      <c r="L380" s="2">
        <v>43985.18751157407</v>
      </c>
      <c r="M380" s="4">
        <v>725</v>
      </c>
    </row>
    <row r="381" spans="1:13">
      <c r="A381">
        <v>21</v>
      </c>
      <c r="B381" t="s">
        <v>0</v>
      </c>
      <c r="C381" t="s">
        <v>162</v>
      </c>
      <c r="D381" t="s">
        <v>163</v>
      </c>
      <c r="E381">
        <v>43.604111437985502</v>
      </c>
      <c r="F381">
        <v>1.4502451303694399</v>
      </c>
      <c r="G381">
        <v>25</v>
      </c>
      <c r="H381">
        <v>25</v>
      </c>
      <c r="I381">
        <v>0</v>
      </c>
      <c r="J381" t="s">
        <v>3</v>
      </c>
      <c r="K381">
        <v>1591130526</v>
      </c>
      <c r="L381" s="2">
        <v>43985.195902777778</v>
      </c>
      <c r="M381" s="4">
        <v>610</v>
      </c>
    </row>
    <row r="382" spans="1:13">
      <c r="A382">
        <v>21</v>
      </c>
      <c r="B382" t="s">
        <v>0</v>
      </c>
      <c r="C382" t="s">
        <v>162</v>
      </c>
      <c r="D382" t="s">
        <v>163</v>
      </c>
      <c r="E382">
        <v>43.604111437985502</v>
      </c>
      <c r="F382">
        <v>1.4502451303694399</v>
      </c>
      <c r="G382">
        <v>25</v>
      </c>
      <c r="H382">
        <v>25</v>
      </c>
      <c r="I382">
        <v>0</v>
      </c>
      <c r="J382" t="s">
        <v>3</v>
      </c>
      <c r="K382">
        <v>1591131136</v>
      </c>
      <c r="L382" s="2">
        <v>43985.202962962961</v>
      </c>
      <c r="M382" s="4">
        <v>608</v>
      </c>
    </row>
    <row r="383" spans="1:13">
      <c r="A383">
        <v>21</v>
      </c>
      <c r="B383" t="s">
        <v>0</v>
      </c>
      <c r="C383" t="s">
        <v>162</v>
      </c>
      <c r="D383" t="s">
        <v>163</v>
      </c>
      <c r="E383">
        <v>43.604111437985502</v>
      </c>
      <c r="F383">
        <v>1.4502451303694399</v>
      </c>
      <c r="G383">
        <v>25</v>
      </c>
      <c r="H383">
        <v>25</v>
      </c>
      <c r="I383">
        <v>0</v>
      </c>
      <c r="J383" t="s">
        <v>3</v>
      </c>
      <c r="K383">
        <v>1591131744</v>
      </c>
      <c r="L383" s="2">
        <v>43985.21</v>
      </c>
      <c r="M383" s="4">
        <v>609</v>
      </c>
    </row>
    <row r="384" spans="1:13">
      <c r="A384">
        <v>21</v>
      </c>
      <c r="B384" t="s">
        <v>0</v>
      </c>
      <c r="C384" t="s">
        <v>162</v>
      </c>
      <c r="D384" t="s">
        <v>163</v>
      </c>
      <c r="E384">
        <v>43.604111437985502</v>
      </c>
      <c r="F384">
        <v>1.4502451303694399</v>
      </c>
      <c r="G384">
        <v>25</v>
      </c>
      <c r="H384">
        <v>25</v>
      </c>
      <c r="I384">
        <v>0</v>
      </c>
      <c r="J384" t="s">
        <v>3</v>
      </c>
      <c r="K384">
        <v>1591132353</v>
      </c>
      <c r="L384" s="2">
        <v>43985.217048611114</v>
      </c>
      <c r="M384" s="4">
        <v>192</v>
      </c>
    </row>
    <row r="385" spans="1:13">
      <c r="A385">
        <v>21</v>
      </c>
      <c r="B385" t="s">
        <v>0</v>
      </c>
      <c r="C385" t="s">
        <v>162</v>
      </c>
      <c r="D385" t="s">
        <v>163</v>
      </c>
      <c r="E385">
        <v>43.604111437985502</v>
      </c>
      <c r="F385">
        <v>1.4502451303694399</v>
      </c>
      <c r="G385">
        <v>25</v>
      </c>
      <c r="H385">
        <v>23</v>
      </c>
      <c r="I385">
        <v>2</v>
      </c>
      <c r="J385" t="s">
        <v>3</v>
      </c>
      <c r="K385">
        <v>1591132545</v>
      </c>
      <c r="L385" s="2">
        <v>43985.219270833331</v>
      </c>
      <c r="M385" s="4">
        <v>467</v>
      </c>
    </row>
    <row r="386" spans="1:13">
      <c r="A386">
        <v>21</v>
      </c>
      <c r="B386" t="s">
        <v>0</v>
      </c>
      <c r="C386" t="s">
        <v>162</v>
      </c>
      <c r="D386" t="s">
        <v>163</v>
      </c>
      <c r="E386">
        <v>43.604111437985502</v>
      </c>
      <c r="F386">
        <v>1.4502451303694399</v>
      </c>
      <c r="G386">
        <v>25</v>
      </c>
      <c r="H386">
        <v>25</v>
      </c>
      <c r="I386">
        <v>0</v>
      </c>
      <c r="J386" t="s">
        <v>3</v>
      </c>
      <c r="K386">
        <v>1591133012</v>
      </c>
      <c r="L386" s="2">
        <v>43985.224675925929</v>
      </c>
      <c r="M386" s="4">
        <v>616</v>
      </c>
    </row>
    <row r="387" spans="1:13">
      <c r="A387">
        <v>21</v>
      </c>
      <c r="B387" t="s">
        <v>0</v>
      </c>
      <c r="C387" t="s">
        <v>162</v>
      </c>
      <c r="D387" t="s">
        <v>163</v>
      </c>
      <c r="E387">
        <v>43.604111437985502</v>
      </c>
      <c r="F387">
        <v>1.4502451303694399</v>
      </c>
      <c r="G387">
        <v>25</v>
      </c>
      <c r="H387">
        <v>24</v>
      </c>
      <c r="I387">
        <v>1</v>
      </c>
      <c r="J387" t="s">
        <v>3</v>
      </c>
      <c r="K387">
        <v>1591133628</v>
      </c>
      <c r="L387" s="2">
        <v>43985.231805555552</v>
      </c>
      <c r="M387" s="4">
        <v>609</v>
      </c>
    </row>
    <row r="388" spans="1:13">
      <c r="A388">
        <v>21</v>
      </c>
      <c r="B388" t="s">
        <v>0</v>
      </c>
      <c r="C388" t="s">
        <v>162</v>
      </c>
      <c r="D388" t="s">
        <v>163</v>
      </c>
      <c r="E388">
        <v>43.604111437985502</v>
      </c>
      <c r="F388">
        <v>1.4502451303694399</v>
      </c>
      <c r="G388">
        <v>25</v>
      </c>
      <c r="H388">
        <v>24</v>
      </c>
      <c r="I388">
        <v>1</v>
      </c>
      <c r="J388" t="s">
        <v>3</v>
      </c>
      <c r="K388">
        <v>1591134237</v>
      </c>
      <c r="L388" s="2">
        <v>43985.238854166666</v>
      </c>
      <c r="M388" s="4">
        <v>45</v>
      </c>
    </row>
    <row r="389" spans="1:13">
      <c r="A389">
        <v>21</v>
      </c>
      <c r="B389" t="s">
        <v>0</v>
      </c>
      <c r="C389" t="s">
        <v>162</v>
      </c>
      <c r="D389" t="s">
        <v>163</v>
      </c>
      <c r="E389">
        <v>43.604111437985502</v>
      </c>
      <c r="F389">
        <v>1.4502451303694399</v>
      </c>
      <c r="G389">
        <v>25</v>
      </c>
      <c r="H389">
        <v>25</v>
      </c>
      <c r="I389">
        <v>0</v>
      </c>
      <c r="J389" t="s">
        <v>3</v>
      </c>
      <c r="K389">
        <v>1591134282</v>
      </c>
      <c r="L389" s="2">
        <v>43985.239375000005</v>
      </c>
      <c r="M389" s="4">
        <v>609</v>
      </c>
    </row>
    <row r="390" spans="1:13">
      <c r="A390">
        <v>22</v>
      </c>
      <c r="B390" t="s">
        <v>0</v>
      </c>
      <c r="C390" t="s">
        <v>24</v>
      </c>
      <c r="D390" t="s">
        <v>25</v>
      </c>
      <c r="E390">
        <v>43.602219908157799</v>
      </c>
      <c r="F390">
        <v>1.4519566581985699</v>
      </c>
      <c r="G390">
        <v>20</v>
      </c>
      <c r="H390">
        <v>19</v>
      </c>
      <c r="I390">
        <v>1</v>
      </c>
      <c r="J390" t="s">
        <v>3</v>
      </c>
      <c r="K390">
        <v>1591126411</v>
      </c>
      <c r="L390" s="2">
        <v>43985.148275462961</v>
      </c>
      <c r="M390" s="4">
        <v>608</v>
      </c>
    </row>
    <row r="391" spans="1:13">
      <c r="A391">
        <v>22</v>
      </c>
      <c r="B391" t="s">
        <v>0</v>
      </c>
      <c r="C391" t="s">
        <v>24</v>
      </c>
      <c r="D391" t="s">
        <v>25</v>
      </c>
      <c r="E391">
        <v>43.602219908157799</v>
      </c>
      <c r="F391">
        <v>1.4519566581985699</v>
      </c>
      <c r="G391">
        <v>20</v>
      </c>
      <c r="H391">
        <v>19</v>
      </c>
      <c r="I391">
        <v>1</v>
      </c>
      <c r="J391" t="s">
        <v>3</v>
      </c>
      <c r="K391">
        <v>1591127019</v>
      </c>
      <c r="L391" s="2">
        <v>43985.155312499999</v>
      </c>
      <c r="M391" s="4">
        <v>609</v>
      </c>
    </row>
    <row r="392" spans="1:13">
      <c r="A392">
        <v>22</v>
      </c>
      <c r="B392" t="s">
        <v>0</v>
      </c>
      <c r="C392" t="s">
        <v>24</v>
      </c>
      <c r="D392" t="s">
        <v>25</v>
      </c>
      <c r="E392">
        <v>43.602219908157799</v>
      </c>
      <c r="F392">
        <v>1.4519566581985699</v>
      </c>
      <c r="G392">
        <v>20</v>
      </c>
      <c r="H392">
        <v>19</v>
      </c>
      <c r="I392">
        <v>1</v>
      </c>
      <c r="J392" t="s">
        <v>3</v>
      </c>
      <c r="K392">
        <v>1591127628</v>
      </c>
      <c r="L392" s="2">
        <v>43985.162361111114</v>
      </c>
      <c r="M392" s="4">
        <v>608</v>
      </c>
    </row>
    <row r="393" spans="1:13">
      <c r="A393">
        <v>22</v>
      </c>
      <c r="B393" t="s">
        <v>0</v>
      </c>
      <c r="C393" t="s">
        <v>24</v>
      </c>
      <c r="D393" t="s">
        <v>25</v>
      </c>
      <c r="E393">
        <v>43.602219908157799</v>
      </c>
      <c r="F393">
        <v>1.4519566581985699</v>
      </c>
      <c r="G393">
        <v>20</v>
      </c>
      <c r="H393">
        <v>19</v>
      </c>
      <c r="I393">
        <v>1</v>
      </c>
      <c r="J393" t="s">
        <v>3</v>
      </c>
      <c r="K393">
        <v>1591128236</v>
      </c>
      <c r="L393" s="2">
        <v>43985.169398148151</v>
      </c>
      <c r="M393" s="4">
        <v>609</v>
      </c>
    </row>
    <row r="394" spans="1:13">
      <c r="A394">
        <v>22</v>
      </c>
      <c r="B394" t="s">
        <v>0</v>
      </c>
      <c r="C394" t="s">
        <v>24</v>
      </c>
      <c r="D394" t="s">
        <v>25</v>
      </c>
      <c r="E394">
        <v>43.602219908157799</v>
      </c>
      <c r="F394">
        <v>1.4519566581985699</v>
      </c>
      <c r="G394">
        <v>20</v>
      </c>
      <c r="H394">
        <v>19</v>
      </c>
      <c r="I394">
        <v>1</v>
      </c>
      <c r="J394" t="s">
        <v>3</v>
      </c>
      <c r="K394">
        <v>1591128845</v>
      </c>
      <c r="L394" s="2">
        <v>43985.176446759258</v>
      </c>
      <c r="M394" s="4">
        <v>705</v>
      </c>
    </row>
    <row r="395" spans="1:13">
      <c r="A395">
        <v>22</v>
      </c>
      <c r="B395" t="s">
        <v>0</v>
      </c>
      <c r="C395" t="s">
        <v>24</v>
      </c>
      <c r="D395" t="s">
        <v>25</v>
      </c>
      <c r="E395">
        <v>43.602219908157799</v>
      </c>
      <c r="F395">
        <v>1.4519566581985699</v>
      </c>
      <c r="G395">
        <v>20</v>
      </c>
      <c r="H395">
        <v>18</v>
      </c>
      <c r="I395">
        <v>2</v>
      </c>
      <c r="J395" t="s">
        <v>3</v>
      </c>
      <c r="K395">
        <v>1591129550</v>
      </c>
      <c r="L395" s="2">
        <v>43985.184606481482</v>
      </c>
      <c r="M395" s="4">
        <v>724</v>
      </c>
    </row>
    <row r="396" spans="1:13">
      <c r="A396">
        <v>22</v>
      </c>
      <c r="B396" t="s">
        <v>0</v>
      </c>
      <c r="C396" t="s">
        <v>24</v>
      </c>
      <c r="D396" t="s">
        <v>25</v>
      </c>
      <c r="E396">
        <v>43.602219908157799</v>
      </c>
      <c r="F396">
        <v>1.4519566581985699</v>
      </c>
      <c r="G396">
        <v>20</v>
      </c>
      <c r="H396">
        <v>18</v>
      </c>
      <c r="I396">
        <v>2</v>
      </c>
      <c r="J396" t="s">
        <v>3</v>
      </c>
      <c r="K396">
        <v>1591130274</v>
      </c>
      <c r="L396" s="2">
        <v>43985.192986111113</v>
      </c>
      <c r="M396" s="4">
        <v>236</v>
      </c>
    </row>
    <row r="397" spans="1:13">
      <c r="A397">
        <v>22</v>
      </c>
      <c r="B397" t="s">
        <v>0</v>
      </c>
      <c r="C397" t="s">
        <v>24</v>
      </c>
      <c r="D397" t="s">
        <v>25</v>
      </c>
      <c r="E397">
        <v>43.602219908157799</v>
      </c>
      <c r="F397">
        <v>1.4519566581985699</v>
      </c>
      <c r="G397">
        <v>20</v>
      </c>
      <c r="H397">
        <v>18</v>
      </c>
      <c r="I397">
        <v>2</v>
      </c>
      <c r="J397" t="s">
        <v>3</v>
      </c>
      <c r="K397">
        <v>1591130510</v>
      </c>
      <c r="L397" s="2">
        <v>43985.195717592593</v>
      </c>
      <c r="M397" s="4">
        <v>609</v>
      </c>
    </row>
    <row r="398" spans="1:13">
      <c r="A398">
        <v>22</v>
      </c>
      <c r="B398" t="s">
        <v>0</v>
      </c>
      <c r="C398" t="s">
        <v>24</v>
      </c>
      <c r="D398" t="s">
        <v>25</v>
      </c>
      <c r="E398">
        <v>43.602219908157799</v>
      </c>
      <c r="F398">
        <v>1.4519566581985699</v>
      </c>
      <c r="G398">
        <v>20</v>
      </c>
      <c r="H398">
        <v>18</v>
      </c>
      <c r="I398">
        <v>2</v>
      </c>
      <c r="J398" t="s">
        <v>3</v>
      </c>
      <c r="K398">
        <v>1591131119</v>
      </c>
      <c r="L398" s="2">
        <v>43985.2027662037</v>
      </c>
      <c r="M398" s="4">
        <v>608</v>
      </c>
    </row>
    <row r="399" spans="1:13">
      <c r="A399">
        <v>22</v>
      </c>
      <c r="B399" t="s">
        <v>0</v>
      </c>
      <c r="C399" t="s">
        <v>24</v>
      </c>
      <c r="D399" t="s">
        <v>25</v>
      </c>
      <c r="E399">
        <v>43.602219908157799</v>
      </c>
      <c r="F399">
        <v>1.4519566581985699</v>
      </c>
      <c r="G399">
        <v>20</v>
      </c>
      <c r="H399">
        <v>18</v>
      </c>
      <c r="I399">
        <v>2</v>
      </c>
      <c r="J399" t="s">
        <v>3</v>
      </c>
      <c r="K399">
        <v>1591131727</v>
      </c>
      <c r="L399" s="2">
        <v>43985.209803240738</v>
      </c>
      <c r="M399" s="4">
        <v>609</v>
      </c>
    </row>
    <row r="400" spans="1:13">
      <c r="A400">
        <v>22</v>
      </c>
      <c r="B400" t="s">
        <v>0</v>
      </c>
      <c r="C400" t="s">
        <v>24</v>
      </c>
      <c r="D400" t="s">
        <v>25</v>
      </c>
      <c r="E400">
        <v>43.602219908157799</v>
      </c>
      <c r="F400">
        <v>1.4519566581985699</v>
      </c>
      <c r="G400">
        <v>20</v>
      </c>
      <c r="H400">
        <v>18</v>
      </c>
      <c r="I400">
        <v>2</v>
      </c>
      <c r="J400" t="s">
        <v>3</v>
      </c>
      <c r="K400">
        <v>1591132336</v>
      </c>
      <c r="L400" s="2">
        <v>43985.216851851852</v>
      </c>
      <c r="M400" s="4">
        <v>924</v>
      </c>
    </row>
    <row r="401" spans="1:13">
      <c r="A401">
        <v>22</v>
      </c>
      <c r="B401" t="s">
        <v>0</v>
      </c>
      <c r="C401" t="s">
        <v>24</v>
      </c>
      <c r="D401" t="s">
        <v>25</v>
      </c>
      <c r="E401">
        <v>43.602219908157799</v>
      </c>
      <c r="F401">
        <v>1.4519566581985699</v>
      </c>
      <c r="G401">
        <v>20</v>
      </c>
      <c r="H401">
        <v>18</v>
      </c>
      <c r="I401">
        <v>2</v>
      </c>
      <c r="J401" t="s">
        <v>3</v>
      </c>
      <c r="K401">
        <v>1591133260</v>
      </c>
      <c r="L401" s="2">
        <v>43985.227546296301</v>
      </c>
      <c r="M401" s="4">
        <v>609</v>
      </c>
    </row>
    <row r="402" spans="1:13">
      <c r="A402">
        <v>22</v>
      </c>
      <c r="B402" t="s">
        <v>0</v>
      </c>
      <c r="C402" t="s">
        <v>24</v>
      </c>
      <c r="D402" t="s">
        <v>25</v>
      </c>
      <c r="E402">
        <v>43.602219908157799</v>
      </c>
      <c r="F402">
        <v>1.4519566581985699</v>
      </c>
      <c r="G402">
        <v>20</v>
      </c>
      <c r="H402">
        <v>18</v>
      </c>
      <c r="I402">
        <v>2</v>
      </c>
      <c r="J402" t="s">
        <v>3</v>
      </c>
      <c r="K402">
        <v>1591133869</v>
      </c>
      <c r="L402" s="2">
        <v>43985.234594907408</v>
      </c>
      <c r="M402" s="4">
        <v>609</v>
      </c>
    </row>
    <row r="403" spans="1:13">
      <c r="A403">
        <v>22</v>
      </c>
      <c r="B403" t="s">
        <v>0</v>
      </c>
      <c r="C403" t="s">
        <v>24</v>
      </c>
      <c r="D403" t="s">
        <v>25</v>
      </c>
      <c r="E403">
        <v>43.602219908157799</v>
      </c>
      <c r="F403">
        <v>1.4519566581985699</v>
      </c>
      <c r="G403">
        <v>20</v>
      </c>
      <c r="H403">
        <v>18</v>
      </c>
      <c r="I403">
        <v>2</v>
      </c>
      <c r="J403" t="s">
        <v>3</v>
      </c>
      <c r="K403">
        <v>1591134478</v>
      </c>
      <c r="L403" s="2">
        <v>43985.241643518515</v>
      </c>
      <c r="M403" s="4">
        <v>609</v>
      </c>
    </row>
    <row r="404" spans="1:13">
      <c r="A404">
        <v>23</v>
      </c>
      <c r="B404" t="s">
        <v>0</v>
      </c>
      <c r="C404" t="s">
        <v>148</v>
      </c>
      <c r="D404" t="s">
        <v>149</v>
      </c>
      <c r="E404">
        <v>43.601285937263299</v>
      </c>
      <c r="F404">
        <v>1.4520577136841299</v>
      </c>
      <c r="G404">
        <v>26</v>
      </c>
      <c r="H404">
        <v>24</v>
      </c>
      <c r="I404">
        <v>2</v>
      </c>
      <c r="J404" t="s">
        <v>3</v>
      </c>
      <c r="K404">
        <v>1591126128</v>
      </c>
      <c r="L404" s="2">
        <v>43985.145000000004</v>
      </c>
      <c r="M404" s="4">
        <v>608</v>
      </c>
    </row>
    <row r="405" spans="1:13">
      <c r="A405">
        <v>23</v>
      </c>
      <c r="B405" t="s">
        <v>0</v>
      </c>
      <c r="C405" t="s">
        <v>148</v>
      </c>
      <c r="D405" t="s">
        <v>149</v>
      </c>
      <c r="E405">
        <v>43.601285937263299</v>
      </c>
      <c r="F405">
        <v>1.4520577136841299</v>
      </c>
      <c r="G405">
        <v>26</v>
      </c>
      <c r="H405">
        <v>24</v>
      </c>
      <c r="I405">
        <v>2</v>
      </c>
      <c r="J405" t="s">
        <v>3</v>
      </c>
      <c r="K405">
        <v>1591126736</v>
      </c>
      <c r="L405" s="2">
        <v>43985.152037037042</v>
      </c>
      <c r="M405" s="4">
        <v>41</v>
      </c>
    </row>
    <row r="406" spans="1:13">
      <c r="A406">
        <v>23</v>
      </c>
      <c r="B406" t="s">
        <v>0</v>
      </c>
      <c r="C406" t="s">
        <v>148</v>
      </c>
      <c r="D406" t="s">
        <v>149</v>
      </c>
      <c r="E406">
        <v>43.601285937263299</v>
      </c>
      <c r="F406">
        <v>1.4520577136841299</v>
      </c>
      <c r="G406">
        <v>26</v>
      </c>
      <c r="H406">
        <v>25</v>
      </c>
      <c r="I406">
        <v>1</v>
      </c>
      <c r="J406" t="s">
        <v>3</v>
      </c>
      <c r="K406">
        <v>1591126777</v>
      </c>
      <c r="L406" s="2">
        <v>43985.152511574073</v>
      </c>
      <c r="M406" s="4">
        <v>608</v>
      </c>
    </row>
    <row r="407" spans="1:13">
      <c r="A407">
        <v>23</v>
      </c>
      <c r="B407" t="s">
        <v>0</v>
      </c>
      <c r="C407" t="s">
        <v>148</v>
      </c>
      <c r="D407" t="s">
        <v>149</v>
      </c>
      <c r="E407">
        <v>43.601285937263299</v>
      </c>
      <c r="F407">
        <v>1.4520577136841299</v>
      </c>
      <c r="G407">
        <v>26</v>
      </c>
      <c r="H407">
        <v>25</v>
      </c>
      <c r="I407">
        <v>1</v>
      </c>
      <c r="J407" t="s">
        <v>3</v>
      </c>
      <c r="K407">
        <v>1591127385</v>
      </c>
      <c r="L407" s="2">
        <v>43985.159548611111</v>
      </c>
      <c r="M407" s="4">
        <v>298</v>
      </c>
    </row>
    <row r="408" spans="1:13">
      <c r="A408">
        <v>23</v>
      </c>
      <c r="B408" t="s">
        <v>0</v>
      </c>
      <c r="C408" t="s">
        <v>148</v>
      </c>
      <c r="D408" t="s">
        <v>149</v>
      </c>
      <c r="E408">
        <v>43.601285937263299</v>
      </c>
      <c r="F408">
        <v>1.4520577136841299</v>
      </c>
      <c r="G408">
        <v>26</v>
      </c>
      <c r="H408">
        <v>24</v>
      </c>
      <c r="I408">
        <v>2</v>
      </c>
      <c r="J408" t="s">
        <v>3</v>
      </c>
      <c r="K408">
        <v>1591127683</v>
      </c>
      <c r="L408" s="2">
        <v>43985.162997685184</v>
      </c>
      <c r="M408" s="4">
        <v>608</v>
      </c>
    </row>
    <row r="409" spans="1:13">
      <c r="A409">
        <v>23</v>
      </c>
      <c r="B409" t="s">
        <v>0</v>
      </c>
      <c r="C409" t="s">
        <v>148</v>
      </c>
      <c r="D409" t="s">
        <v>149</v>
      </c>
      <c r="E409">
        <v>43.601285937263299</v>
      </c>
      <c r="F409">
        <v>1.4520577136841299</v>
      </c>
      <c r="G409">
        <v>26</v>
      </c>
      <c r="H409">
        <v>24</v>
      </c>
      <c r="I409">
        <v>2</v>
      </c>
      <c r="J409" t="s">
        <v>3</v>
      </c>
      <c r="K409">
        <v>1591128291</v>
      </c>
      <c r="L409" s="2">
        <v>43985.170034722221</v>
      </c>
      <c r="M409" s="4">
        <v>425</v>
      </c>
    </row>
    <row r="410" spans="1:13">
      <c r="A410">
        <v>23</v>
      </c>
      <c r="B410" t="s">
        <v>0</v>
      </c>
      <c r="C410" t="s">
        <v>148</v>
      </c>
      <c r="D410" t="s">
        <v>149</v>
      </c>
      <c r="E410">
        <v>43.601285937263299</v>
      </c>
      <c r="F410">
        <v>1.4520577136841299</v>
      </c>
      <c r="G410">
        <v>26</v>
      </c>
      <c r="H410">
        <v>23</v>
      </c>
      <c r="I410">
        <v>3</v>
      </c>
      <c r="J410" t="s">
        <v>3</v>
      </c>
      <c r="K410">
        <v>1591128716</v>
      </c>
      <c r="L410" s="2">
        <v>43985.174953703703</v>
      </c>
      <c r="M410" s="4">
        <v>608</v>
      </c>
    </row>
    <row r="411" spans="1:13">
      <c r="A411">
        <v>23</v>
      </c>
      <c r="B411" t="s">
        <v>0</v>
      </c>
      <c r="C411" t="s">
        <v>148</v>
      </c>
      <c r="D411" t="s">
        <v>149</v>
      </c>
      <c r="E411">
        <v>43.601285937263299</v>
      </c>
      <c r="F411">
        <v>1.4520577136841299</v>
      </c>
      <c r="G411">
        <v>26</v>
      </c>
      <c r="H411">
        <v>23</v>
      </c>
      <c r="I411">
        <v>3</v>
      </c>
      <c r="J411" t="s">
        <v>3</v>
      </c>
      <c r="K411">
        <v>1591129324</v>
      </c>
      <c r="L411" s="2">
        <v>43985.181990740741</v>
      </c>
      <c r="M411" s="4">
        <v>418</v>
      </c>
    </row>
    <row r="412" spans="1:13">
      <c r="A412">
        <v>23</v>
      </c>
      <c r="B412" t="s">
        <v>0</v>
      </c>
      <c r="C412" t="s">
        <v>148</v>
      </c>
      <c r="D412" t="s">
        <v>149</v>
      </c>
      <c r="E412">
        <v>43.601285937263299</v>
      </c>
      <c r="F412">
        <v>1.4520577136841299</v>
      </c>
      <c r="G412">
        <v>26</v>
      </c>
      <c r="H412">
        <v>22</v>
      </c>
      <c r="I412">
        <v>4</v>
      </c>
      <c r="J412" t="s">
        <v>3</v>
      </c>
      <c r="K412">
        <v>1591129742</v>
      </c>
      <c r="L412" s="2">
        <v>43985.186828703707</v>
      </c>
      <c r="M412" s="4">
        <v>237</v>
      </c>
    </row>
    <row r="413" spans="1:13">
      <c r="A413">
        <v>23</v>
      </c>
      <c r="B413" t="s">
        <v>0</v>
      </c>
      <c r="C413" t="s">
        <v>148</v>
      </c>
      <c r="D413" t="s">
        <v>149</v>
      </c>
      <c r="E413">
        <v>43.601285937263299</v>
      </c>
      <c r="F413">
        <v>1.4520577136841299</v>
      </c>
      <c r="G413">
        <v>26</v>
      </c>
      <c r="H413">
        <v>22</v>
      </c>
      <c r="I413">
        <v>4</v>
      </c>
      <c r="J413" t="s">
        <v>3</v>
      </c>
      <c r="K413">
        <v>1591129979</v>
      </c>
      <c r="L413" s="2">
        <v>43985.189571759256</v>
      </c>
      <c r="M413" s="4">
        <v>163</v>
      </c>
    </row>
    <row r="414" spans="1:13">
      <c r="A414">
        <v>23</v>
      </c>
      <c r="B414" t="s">
        <v>0</v>
      </c>
      <c r="C414" t="s">
        <v>148</v>
      </c>
      <c r="D414" t="s">
        <v>149</v>
      </c>
      <c r="E414">
        <v>43.601285937263299</v>
      </c>
      <c r="F414">
        <v>1.4520577136841299</v>
      </c>
      <c r="G414">
        <v>26</v>
      </c>
      <c r="H414">
        <v>22</v>
      </c>
      <c r="I414">
        <v>4</v>
      </c>
      <c r="J414" t="s">
        <v>3</v>
      </c>
      <c r="K414">
        <v>1591130142</v>
      </c>
      <c r="L414" s="2">
        <v>43985.191458333335</v>
      </c>
      <c r="M414" s="4">
        <v>639</v>
      </c>
    </row>
    <row r="415" spans="1:13">
      <c r="A415">
        <v>23</v>
      </c>
      <c r="B415" t="s">
        <v>0</v>
      </c>
      <c r="C415" t="s">
        <v>148</v>
      </c>
      <c r="D415" t="s">
        <v>149</v>
      </c>
      <c r="E415">
        <v>43.601285937263299</v>
      </c>
      <c r="F415">
        <v>1.4520577136841299</v>
      </c>
      <c r="G415">
        <v>26</v>
      </c>
      <c r="H415">
        <v>23</v>
      </c>
      <c r="I415">
        <v>3</v>
      </c>
      <c r="J415" t="s">
        <v>3</v>
      </c>
      <c r="K415">
        <v>1591130781</v>
      </c>
      <c r="L415" s="2">
        <v>43985.198854166665</v>
      </c>
      <c r="M415" s="4">
        <v>608</v>
      </c>
    </row>
    <row r="416" spans="1:13">
      <c r="A416">
        <v>23</v>
      </c>
      <c r="B416" t="s">
        <v>0</v>
      </c>
      <c r="C416" t="s">
        <v>148</v>
      </c>
      <c r="D416" t="s">
        <v>149</v>
      </c>
      <c r="E416">
        <v>43.601285937263299</v>
      </c>
      <c r="F416">
        <v>1.4520577136841299</v>
      </c>
      <c r="G416">
        <v>26</v>
      </c>
      <c r="H416">
        <v>23</v>
      </c>
      <c r="I416">
        <v>3</v>
      </c>
      <c r="J416" t="s">
        <v>3</v>
      </c>
      <c r="K416">
        <v>1591131389</v>
      </c>
      <c r="L416" s="2">
        <v>43985.205891203703</v>
      </c>
      <c r="M416" s="4">
        <v>608</v>
      </c>
    </row>
    <row r="417" spans="1:13">
      <c r="A417">
        <v>23</v>
      </c>
      <c r="B417" t="s">
        <v>0</v>
      </c>
      <c r="C417" t="s">
        <v>148</v>
      </c>
      <c r="D417" t="s">
        <v>149</v>
      </c>
      <c r="E417">
        <v>43.601285937263299</v>
      </c>
      <c r="F417">
        <v>1.4520577136841299</v>
      </c>
      <c r="G417">
        <v>26</v>
      </c>
      <c r="H417">
        <v>23</v>
      </c>
      <c r="I417">
        <v>3</v>
      </c>
      <c r="J417" t="s">
        <v>3</v>
      </c>
      <c r="K417">
        <v>1591131997</v>
      </c>
      <c r="L417" s="2">
        <v>43985.21292824074</v>
      </c>
      <c r="M417" s="4">
        <v>608</v>
      </c>
    </row>
    <row r="418" spans="1:13">
      <c r="A418">
        <v>23</v>
      </c>
      <c r="B418" t="s">
        <v>0</v>
      </c>
      <c r="C418" t="s">
        <v>148</v>
      </c>
      <c r="D418" t="s">
        <v>149</v>
      </c>
      <c r="E418">
        <v>43.601285937263299</v>
      </c>
      <c r="F418">
        <v>1.4520577136841299</v>
      </c>
      <c r="G418">
        <v>26</v>
      </c>
      <c r="H418">
        <v>23</v>
      </c>
      <c r="I418">
        <v>3</v>
      </c>
      <c r="J418" t="s">
        <v>3</v>
      </c>
      <c r="K418">
        <v>1591132605</v>
      </c>
      <c r="L418" s="2">
        <v>43985.219965277778</v>
      </c>
      <c r="M418" s="4">
        <v>515</v>
      </c>
    </row>
    <row r="419" spans="1:13">
      <c r="A419">
        <v>23</v>
      </c>
      <c r="B419" t="s">
        <v>0</v>
      </c>
      <c r="C419" t="s">
        <v>148</v>
      </c>
      <c r="D419" t="s">
        <v>149</v>
      </c>
      <c r="E419">
        <v>43.601285937263299</v>
      </c>
      <c r="F419">
        <v>1.4520577136841299</v>
      </c>
      <c r="G419">
        <v>26</v>
      </c>
      <c r="H419">
        <v>23</v>
      </c>
      <c r="I419">
        <v>3</v>
      </c>
      <c r="J419" t="s">
        <v>3</v>
      </c>
      <c r="K419">
        <v>1591133120</v>
      </c>
      <c r="L419" s="2">
        <v>43985.22592592593</v>
      </c>
      <c r="M419" s="4">
        <v>427</v>
      </c>
    </row>
    <row r="420" spans="1:13">
      <c r="A420">
        <v>23</v>
      </c>
      <c r="B420" t="s">
        <v>0</v>
      </c>
      <c r="C420" t="s">
        <v>148</v>
      </c>
      <c r="D420" t="s">
        <v>149</v>
      </c>
      <c r="E420">
        <v>43.601285937263299</v>
      </c>
      <c r="F420">
        <v>1.4520577136841299</v>
      </c>
      <c r="G420">
        <v>26</v>
      </c>
      <c r="H420">
        <v>22</v>
      </c>
      <c r="I420">
        <v>4</v>
      </c>
      <c r="J420" t="s">
        <v>3</v>
      </c>
      <c r="K420">
        <v>1591133547</v>
      </c>
      <c r="L420" s="2">
        <v>43985.230868055558</v>
      </c>
      <c r="M420" s="4">
        <v>561</v>
      </c>
    </row>
    <row r="421" spans="1:13">
      <c r="A421">
        <v>23</v>
      </c>
      <c r="B421" t="s">
        <v>0</v>
      </c>
      <c r="C421" t="s">
        <v>148</v>
      </c>
      <c r="D421" t="s">
        <v>149</v>
      </c>
      <c r="E421">
        <v>43.601285937263299</v>
      </c>
      <c r="F421">
        <v>1.4520577136841299</v>
      </c>
      <c r="G421">
        <v>26</v>
      </c>
      <c r="H421">
        <v>23</v>
      </c>
      <c r="I421">
        <v>3</v>
      </c>
      <c r="J421" t="s">
        <v>3</v>
      </c>
      <c r="K421">
        <v>1591134108</v>
      </c>
      <c r="L421" s="2">
        <v>43985.237361111111</v>
      </c>
      <c r="M421" s="4">
        <v>609</v>
      </c>
    </row>
    <row r="422" spans="1:13">
      <c r="A422">
        <v>24</v>
      </c>
      <c r="B422" t="s">
        <v>0</v>
      </c>
      <c r="C422" t="s">
        <v>168</v>
      </c>
      <c r="D422" t="s">
        <v>169</v>
      </c>
      <c r="E422">
        <v>43.6003986674122</v>
      </c>
      <c r="F422">
        <v>1.4501791003920499</v>
      </c>
      <c r="G422">
        <v>22</v>
      </c>
      <c r="H422">
        <v>8</v>
      </c>
      <c r="I422">
        <v>14</v>
      </c>
      <c r="J422" t="s">
        <v>3</v>
      </c>
      <c r="K422">
        <v>1591126040</v>
      </c>
      <c r="L422" s="2">
        <v>43985.14398148148</v>
      </c>
      <c r="M422" s="4">
        <v>680</v>
      </c>
    </row>
    <row r="423" spans="1:13">
      <c r="A423">
        <v>24</v>
      </c>
      <c r="B423" t="s">
        <v>0</v>
      </c>
      <c r="C423" t="s">
        <v>168</v>
      </c>
      <c r="D423" t="s">
        <v>169</v>
      </c>
      <c r="E423">
        <v>43.6003986674122</v>
      </c>
      <c r="F423">
        <v>1.4501791003920499</v>
      </c>
      <c r="G423">
        <v>22</v>
      </c>
      <c r="H423">
        <v>8</v>
      </c>
      <c r="I423">
        <v>14</v>
      </c>
      <c r="J423" t="s">
        <v>3</v>
      </c>
      <c r="K423">
        <v>1591126720</v>
      </c>
      <c r="L423" s="2">
        <v>43985.151851851857</v>
      </c>
      <c r="M423" s="4">
        <v>44</v>
      </c>
    </row>
    <row r="424" spans="1:13">
      <c r="A424">
        <v>24</v>
      </c>
      <c r="B424" t="s">
        <v>0</v>
      </c>
      <c r="C424" t="s">
        <v>168</v>
      </c>
      <c r="D424" t="s">
        <v>169</v>
      </c>
      <c r="E424">
        <v>43.6003986674122</v>
      </c>
      <c r="F424">
        <v>1.4501791003920499</v>
      </c>
      <c r="G424">
        <v>22</v>
      </c>
      <c r="H424">
        <v>7</v>
      </c>
      <c r="I424">
        <v>15</v>
      </c>
      <c r="J424" t="s">
        <v>3</v>
      </c>
      <c r="K424">
        <v>1591126764</v>
      </c>
      <c r="L424" s="2">
        <v>43985.152361111112</v>
      </c>
      <c r="M424" s="4">
        <v>442</v>
      </c>
    </row>
    <row r="425" spans="1:13">
      <c r="A425">
        <v>24</v>
      </c>
      <c r="B425" t="s">
        <v>0</v>
      </c>
      <c r="C425" t="s">
        <v>168</v>
      </c>
      <c r="D425" t="s">
        <v>169</v>
      </c>
      <c r="E425">
        <v>43.6003986674122</v>
      </c>
      <c r="F425">
        <v>1.4501791003920499</v>
      </c>
      <c r="G425">
        <v>22</v>
      </c>
      <c r="H425">
        <v>7</v>
      </c>
      <c r="I425">
        <v>15</v>
      </c>
      <c r="J425" t="s">
        <v>3</v>
      </c>
      <c r="K425">
        <v>1591127206</v>
      </c>
      <c r="L425" s="2">
        <v>43985.157476851848</v>
      </c>
      <c r="M425" s="4">
        <v>388</v>
      </c>
    </row>
    <row r="426" spans="1:13">
      <c r="A426">
        <v>24</v>
      </c>
      <c r="B426" t="s">
        <v>0</v>
      </c>
      <c r="C426" t="s">
        <v>168</v>
      </c>
      <c r="D426" t="s">
        <v>169</v>
      </c>
      <c r="E426">
        <v>43.6003986674122</v>
      </c>
      <c r="F426">
        <v>1.4501791003920499</v>
      </c>
      <c r="G426">
        <v>22</v>
      </c>
      <c r="H426">
        <v>7</v>
      </c>
      <c r="I426">
        <v>15</v>
      </c>
      <c r="J426" t="s">
        <v>3</v>
      </c>
      <c r="K426">
        <v>1591127594</v>
      </c>
      <c r="L426" s="2">
        <v>43985.16196759259</v>
      </c>
      <c r="M426" s="4">
        <v>608</v>
      </c>
    </row>
    <row r="427" spans="1:13">
      <c r="A427">
        <v>24</v>
      </c>
      <c r="B427" t="s">
        <v>0</v>
      </c>
      <c r="C427" t="s">
        <v>168</v>
      </c>
      <c r="D427" t="s">
        <v>169</v>
      </c>
      <c r="E427">
        <v>43.6003986674122</v>
      </c>
      <c r="F427">
        <v>1.4501791003920499</v>
      </c>
      <c r="G427">
        <v>22</v>
      </c>
      <c r="H427">
        <v>7</v>
      </c>
      <c r="I427">
        <v>15</v>
      </c>
      <c r="J427" t="s">
        <v>3</v>
      </c>
      <c r="K427">
        <v>1591128202</v>
      </c>
      <c r="L427" s="2">
        <v>43985.169004629628</v>
      </c>
      <c r="M427" s="4">
        <v>91</v>
      </c>
    </row>
    <row r="428" spans="1:13">
      <c r="A428">
        <v>24</v>
      </c>
      <c r="B428" t="s">
        <v>0</v>
      </c>
      <c r="C428" t="s">
        <v>168</v>
      </c>
      <c r="D428" t="s">
        <v>169</v>
      </c>
      <c r="E428">
        <v>43.6003986674122</v>
      </c>
      <c r="F428">
        <v>1.4501791003920499</v>
      </c>
      <c r="G428">
        <v>22</v>
      </c>
      <c r="H428">
        <v>8</v>
      </c>
      <c r="I428">
        <v>14</v>
      </c>
      <c r="J428" t="s">
        <v>3</v>
      </c>
      <c r="K428">
        <v>1591128293</v>
      </c>
      <c r="L428" s="2">
        <v>43985.170057870375</v>
      </c>
      <c r="M428" s="4">
        <v>841</v>
      </c>
    </row>
    <row r="429" spans="1:13">
      <c r="A429">
        <v>24</v>
      </c>
      <c r="B429" t="s">
        <v>0</v>
      </c>
      <c r="C429" t="s">
        <v>168</v>
      </c>
      <c r="D429" t="s">
        <v>169</v>
      </c>
      <c r="E429">
        <v>43.6003986674122</v>
      </c>
      <c r="F429">
        <v>1.4501791003920499</v>
      </c>
      <c r="G429">
        <v>22</v>
      </c>
      <c r="H429">
        <v>10</v>
      </c>
      <c r="I429">
        <v>12</v>
      </c>
      <c r="J429" t="s">
        <v>3</v>
      </c>
      <c r="K429">
        <v>1591129134</v>
      </c>
      <c r="L429" s="2">
        <v>43985.179791666669</v>
      </c>
      <c r="M429" s="4">
        <v>91</v>
      </c>
    </row>
    <row r="430" spans="1:13">
      <c r="A430">
        <v>24</v>
      </c>
      <c r="B430" t="s">
        <v>0</v>
      </c>
      <c r="C430" t="s">
        <v>168</v>
      </c>
      <c r="D430" t="s">
        <v>169</v>
      </c>
      <c r="E430">
        <v>43.6003986674122</v>
      </c>
      <c r="F430">
        <v>1.4501791003920499</v>
      </c>
      <c r="G430">
        <v>22</v>
      </c>
      <c r="H430">
        <v>10</v>
      </c>
      <c r="I430">
        <v>12</v>
      </c>
      <c r="J430" t="s">
        <v>3</v>
      </c>
      <c r="K430">
        <v>1591129225</v>
      </c>
      <c r="L430" s="2">
        <v>43985.180844907409</v>
      </c>
      <c r="M430" s="4">
        <v>539</v>
      </c>
    </row>
    <row r="431" spans="1:13">
      <c r="A431">
        <v>24</v>
      </c>
      <c r="B431" t="s">
        <v>0</v>
      </c>
      <c r="C431" t="s">
        <v>168</v>
      </c>
      <c r="D431" t="s">
        <v>169</v>
      </c>
      <c r="E431">
        <v>43.6003986674122</v>
      </c>
      <c r="F431">
        <v>1.4501791003920499</v>
      </c>
      <c r="G431">
        <v>22</v>
      </c>
      <c r="H431">
        <v>11</v>
      </c>
      <c r="I431">
        <v>11</v>
      </c>
      <c r="J431" t="s">
        <v>3</v>
      </c>
      <c r="K431">
        <v>1591129764</v>
      </c>
      <c r="L431" s="2">
        <v>43985.187083333338</v>
      </c>
      <c r="M431" s="4">
        <v>609</v>
      </c>
    </row>
    <row r="432" spans="1:13">
      <c r="A432">
        <v>24</v>
      </c>
      <c r="B432" t="s">
        <v>0</v>
      </c>
      <c r="C432" t="s">
        <v>168</v>
      </c>
      <c r="D432" t="s">
        <v>169</v>
      </c>
      <c r="E432">
        <v>43.6003986674122</v>
      </c>
      <c r="F432">
        <v>1.4501791003920499</v>
      </c>
      <c r="G432">
        <v>22</v>
      </c>
      <c r="H432">
        <v>11</v>
      </c>
      <c r="I432">
        <v>11</v>
      </c>
      <c r="J432" t="s">
        <v>3</v>
      </c>
      <c r="K432">
        <v>1591130373</v>
      </c>
      <c r="L432" s="2">
        <v>43985.194131944445</v>
      </c>
      <c r="M432" s="4">
        <v>425</v>
      </c>
    </row>
    <row r="433" spans="1:13">
      <c r="A433">
        <v>24</v>
      </c>
      <c r="B433" t="s">
        <v>0</v>
      </c>
      <c r="C433" t="s">
        <v>168</v>
      </c>
      <c r="D433" t="s">
        <v>169</v>
      </c>
      <c r="E433">
        <v>43.6003986674122</v>
      </c>
      <c r="F433">
        <v>1.4501791003920499</v>
      </c>
      <c r="G433">
        <v>22</v>
      </c>
      <c r="H433">
        <v>11</v>
      </c>
      <c r="I433">
        <v>11</v>
      </c>
      <c r="J433" t="s">
        <v>3</v>
      </c>
      <c r="K433">
        <v>1591130798</v>
      </c>
      <c r="L433" s="2">
        <v>43985.199050925927</v>
      </c>
      <c r="M433" s="4">
        <v>609</v>
      </c>
    </row>
    <row r="434" spans="1:13">
      <c r="A434">
        <v>24</v>
      </c>
      <c r="B434" t="s">
        <v>0</v>
      </c>
      <c r="C434" t="s">
        <v>168</v>
      </c>
      <c r="D434" t="s">
        <v>169</v>
      </c>
      <c r="E434">
        <v>43.6003986674122</v>
      </c>
      <c r="F434">
        <v>1.4501791003920499</v>
      </c>
      <c r="G434">
        <v>22</v>
      </c>
      <c r="H434">
        <v>12</v>
      </c>
      <c r="I434">
        <v>10</v>
      </c>
      <c r="J434" t="s">
        <v>3</v>
      </c>
      <c r="K434">
        <v>1591131407</v>
      </c>
      <c r="L434" s="2">
        <v>43985.206099537041</v>
      </c>
      <c r="M434" s="4">
        <v>608</v>
      </c>
    </row>
    <row r="435" spans="1:13">
      <c r="A435">
        <v>24</v>
      </c>
      <c r="B435" t="s">
        <v>0</v>
      </c>
      <c r="C435" t="s">
        <v>168</v>
      </c>
      <c r="D435" t="s">
        <v>169</v>
      </c>
      <c r="E435">
        <v>43.6003986674122</v>
      </c>
      <c r="F435">
        <v>1.4501791003920499</v>
      </c>
      <c r="G435">
        <v>22</v>
      </c>
      <c r="H435">
        <v>12</v>
      </c>
      <c r="I435">
        <v>10</v>
      </c>
      <c r="J435" t="s">
        <v>3</v>
      </c>
      <c r="K435">
        <v>1591132015</v>
      </c>
      <c r="L435" s="2">
        <v>43985.213136574079</v>
      </c>
      <c r="M435" s="4">
        <v>728</v>
      </c>
    </row>
    <row r="436" spans="1:13">
      <c r="A436">
        <v>24</v>
      </c>
      <c r="B436" t="s">
        <v>0</v>
      </c>
      <c r="C436" t="s">
        <v>168</v>
      </c>
      <c r="D436" t="s">
        <v>169</v>
      </c>
      <c r="E436">
        <v>43.6003986674122</v>
      </c>
      <c r="F436">
        <v>1.4501791003920499</v>
      </c>
      <c r="G436">
        <v>22</v>
      </c>
      <c r="H436">
        <v>12</v>
      </c>
      <c r="I436">
        <v>10</v>
      </c>
      <c r="J436" t="s">
        <v>3</v>
      </c>
      <c r="K436">
        <v>1591132743</v>
      </c>
      <c r="L436" s="2">
        <v>43985.221562499995</v>
      </c>
      <c r="M436" s="4">
        <v>94</v>
      </c>
    </row>
    <row r="437" spans="1:13">
      <c r="A437">
        <v>24</v>
      </c>
      <c r="B437" t="s">
        <v>0</v>
      </c>
      <c r="C437" t="s">
        <v>168</v>
      </c>
      <c r="D437" t="s">
        <v>169</v>
      </c>
      <c r="E437">
        <v>43.6003986674122</v>
      </c>
      <c r="F437">
        <v>1.4501791003920499</v>
      </c>
      <c r="G437">
        <v>22</v>
      </c>
      <c r="H437">
        <v>11</v>
      </c>
      <c r="I437">
        <v>11</v>
      </c>
      <c r="J437" t="s">
        <v>3</v>
      </c>
      <c r="K437">
        <v>1591132837</v>
      </c>
      <c r="L437" s="2">
        <v>43985.222650462965</v>
      </c>
      <c r="M437" s="4">
        <v>316</v>
      </c>
    </row>
    <row r="438" spans="1:13">
      <c r="A438">
        <v>24</v>
      </c>
      <c r="B438" t="s">
        <v>0</v>
      </c>
      <c r="C438" t="s">
        <v>168</v>
      </c>
      <c r="D438" t="s">
        <v>169</v>
      </c>
      <c r="E438">
        <v>43.6003986674122</v>
      </c>
      <c r="F438">
        <v>1.4501791003920499</v>
      </c>
      <c r="G438">
        <v>22</v>
      </c>
      <c r="H438">
        <v>11</v>
      </c>
      <c r="I438">
        <v>11</v>
      </c>
      <c r="J438" t="s">
        <v>3</v>
      </c>
      <c r="K438">
        <v>1591133153</v>
      </c>
      <c r="L438" s="2">
        <v>43985.226307870369</v>
      </c>
      <c r="M438" s="4">
        <v>608</v>
      </c>
    </row>
    <row r="439" spans="1:13">
      <c r="A439">
        <v>24</v>
      </c>
      <c r="B439" t="s">
        <v>0</v>
      </c>
      <c r="C439" t="s">
        <v>168</v>
      </c>
      <c r="D439" t="s">
        <v>169</v>
      </c>
      <c r="E439">
        <v>43.6003986674122</v>
      </c>
      <c r="F439">
        <v>1.4501791003920499</v>
      </c>
      <c r="G439">
        <v>22</v>
      </c>
      <c r="H439">
        <v>11</v>
      </c>
      <c r="I439">
        <v>11</v>
      </c>
      <c r="J439" t="s">
        <v>3</v>
      </c>
      <c r="K439">
        <v>1591133761</v>
      </c>
      <c r="L439" s="2">
        <v>43985.233344907407</v>
      </c>
      <c r="M439" s="4">
        <v>730</v>
      </c>
    </row>
    <row r="440" spans="1:13">
      <c r="A440">
        <v>24</v>
      </c>
      <c r="B440" t="s">
        <v>0</v>
      </c>
      <c r="C440" t="s">
        <v>168</v>
      </c>
      <c r="D440" t="s">
        <v>169</v>
      </c>
      <c r="E440">
        <v>43.6003986674122</v>
      </c>
      <c r="F440">
        <v>1.4501791003920499</v>
      </c>
      <c r="G440">
        <v>22</v>
      </c>
      <c r="H440">
        <v>11</v>
      </c>
      <c r="I440">
        <v>11</v>
      </c>
      <c r="J440" t="s">
        <v>3</v>
      </c>
      <c r="K440">
        <v>1591134491</v>
      </c>
      <c r="L440" s="2">
        <v>43985.241793981477</v>
      </c>
      <c r="M440" s="4">
        <v>703</v>
      </c>
    </row>
    <row r="441" spans="1:13">
      <c r="A441">
        <v>25</v>
      </c>
      <c r="B441" t="s">
        <v>0</v>
      </c>
      <c r="C441" t="s">
        <v>46</v>
      </c>
      <c r="D441" t="s">
        <v>47</v>
      </c>
      <c r="E441">
        <v>43.599435045967098</v>
      </c>
      <c r="F441">
        <v>1.4455807323882499</v>
      </c>
      <c r="G441">
        <v>18</v>
      </c>
      <c r="H441">
        <v>2</v>
      </c>
      <c r="I441">
        <v>16</v>
      </c>
      <c r="J441" t="s">
        <v>3</v>
      </c>
      <c r="K441">
        <v>1591125892</v>
      </c>
      <c r="L441" s="2">
        <v>43985.142268518517</v>
      </c>
      <c r="M441" s="4">
        <v>609</v>
      </c>
    </row>
    <row r="442" spans="1:13">
      <c r="A442">
        <v>25</v>
      </c>
      <c r="B442" t="s">
        <v>0</v>
      </c>
      <c r="C442" t="s">
        <v>46</v>
      </c>
      <c r="D442" t="s">
        <v>47</v>
      </c>
      <c r="E442">
        <v>43.599435045967098</v>
      </c>
      <c r="F442">
        <v>1.4455807323882499</v>
      </c>
      <c r="G442">
        <v>18</v>
      </c>
      <c r="H442">
        <v>2</v>
      </c>
      <c r="I442">
        <v>16</v>
      </c>
      <c r="J442" t="s">
        <v>3</v>
      </c>
      <c r="K442">
        <v>1591126501</v>
      </c>
      <c r="L442" s="2">
        <v>43985.149317129632</v>
      </c>
      <c r="M442" s="4">
        <v>540</v>
      </c>
    </row>
    <row r="443" spans="1:13">
      <c r="A443">
        <v>25</v>
      </c>
      <c r="B443" t="s">
        <v>0</v>
      </c>
      <c r="C443" t="s">
        <v>46</v>
      </c>
      <c r="D443" t="s">
        <v>47</v>
      </c>
      <c r="E443">
        <v>43.599435045967098</v>
      </c>
      <c r="F443">
        <v>1.4455807323882499</v>
      </c>
      <c r="G443">
        <v>18</v>
      </c>
      <c r="H443">
        <v>2</v>
      </c>
      <c r="I443">
        <v>16</v>
      </c>
      <c r="J443" t="s">
        <v>3</v>
      </c>
      <c r="K443">
        <v>1591127041</v>
      </c>
      <c r="L443" s="2">
        <v>43985.15556712963</v>
      </c>
      <c r="M443" s="4">
        <v>474</v>
      </c>
    </row>
    <row r="444" spans="1:13">
      <c r="A444">
        <v>25</v>
      </c>
      <c r="B444" t="s">
        <v>0</v>
      </c>
      <c r="C444" t="s">
        <v>46</v>
      </c>
      <c r="D444" t="s">
        <v>47</v>
      </c>
      <c r="E444">
        <v>43.599435045967098</v>
      </c>
      <c r="F444">
        <v>1.4455807323882499</v>
      </c>
      <c r="G444">
        <v>18</v>
      </c>
      <c r="H444">
        <v>4</v>
      </c>
      <c r="I444">
        <v>14</v>
      </c>
      <c r="J444" t="s">
        <v>3</v>
      </c>
      <c r="K444">
        <v>1591127515</v>
      </c>
      <c r="L444" s="2">
        <v>43985.161053240736</v>
      </c>
      <c r="M444" s="4">
        <v>181</v>
      </c>
    </row>
    <row r="445" spans="1:13">
      <c r="A445">
        <v>25</v>
      </c>
      <c r="B445" t="s">
        <v>0</v>
      </c>
      <c r="C445" t="s">
        <v>46</v>
      </c>
      <c r="D445" t="s">
        <v>47</v>
      </c>
      <c r="E445">
        <v>43.599435045967098</v>
      </c>
      <c r="F445">
        <v>1.4455807323882499</v>
      </c>
      <c r="G445">
        <v>18</v>
      </c>
      <c r="H445">
        <v>5</v>
      </c>
      <c r="I445">
        <v>13</v>
      </c>
      <c r="J445" t="s">
        <v>3</v>
      </c>
      <c r="K445">
        <v>1591127696</v>
      </c>
      <c r="L445" s="2">
        <v>43985.163148148145</v>
      </c>
      <c r="M445" s="4">
        <v>610</v>
      </c>
    </row>
    <row r="446" spans="1:13">
      <c r="A446">
        <v>25</v>
      </c>
      <c r="B446" t="s">
        <v>0</v>
      </c>
      <c r="C446" t="s">
        <v>46</v>
      </c>
      <c r="D446" t="s">
        <v>47</v>
      </c>
      <c r="E446">
        <v>43.599435045967098</v>
      </c>
      <c r="F446">
        <v>1.4455807323882499</v>
      </c>
      <c r="G446">
        <v>18</v>
      </c>
      <c r="H446">
        <v>6</v>
      </c>
      <c r="I446">
        <v>12</v>
      </c>
      <c r="J446" t="s">
        <v>3</v>
      </c>
      <c r="K446">
        <v>1591128306</v>
      </c>
      <c r="L446" s="2">
        <v>43985.170208333337</v>
      </c>
      <c r="M446" s="4">
        <v>445</v>
      </c>
    </row>
    <row r="447" spans="1:13">
      <c r="A447">
        <v>25</v>
      </c>
      <c r="B447" t="s">
        <v>0</v>
      </c>
      <c r="C447" t="s">
        <v>46</v>
      </c>
      <c r="D447" t="s">
        <v>47</v>
      </c>
      <c r="E447">
        <v>43.599435045967098</v>
      </c>
      <c r="F447">
        <v>1.4455807323882499</v>
      </c>
      <c r="G447">
        <v>18</v>
      </c>
      <c r="H447">
        <v>7</v>
      </c>
      <c r="I447">
        <v>11</v>
      </c>
      <c r="J447" t="s">
        <v>3</v>
      </c>
      <c r="K447">
        <v>1591128751</v>
      </c>
      <c r="L447" s="2">
        <v>43985.175358796296</v>
      </c>
      <c r="M447" s="4">
        <v>608</v>
      </c>
    </row>
    <row r="448" spans="1:13">
      <c r="A448">
        <v>25</v>
      </c>
      <c r="B448" t="s">
        <v>0</v>
      </c>
      <c r="C448" t="s">
        <v>46</v>
      </c>
      <c r="D448" t="s">
        <v>47</v>
      </c>
      <c r="E448">
        <v>43.599435045967098</v>
      </c>
      <c r="F448">
        <v>1.4455807323882499</v>
      </c>
      <c r="G448">
        <v>18</v>
      </c>
      <c r="H448">
        <v>7</v>
      </c>
      <c r="I448">
        <v>11</v>
      </c>
      <c r="J448" t="s">
        <v>3</v>
      </c>
      <c r="K448">
        <v>1591129359</v>
      </c>
      <c r="L448" s="2">
        <v>43985.182395833333</v>
      </c>
      <c r="M448" s="4">
        <v>181</v>
      </c>
    </row>
    <row r="449" spans="1:13">
      <c r="A449">
        <v>25</v>
      </c>
      <c r="B449" t="s">
        <v>0</v>
      </c>
      <c r="C449" t="s">
        <v>46</v>
      </c>
      <c r="D449" t="s">
        <v>47</v>
      </c>
      <c r="E449">
        <v>43.599435045967098</v>
      </c>
      <c r="F449">
        <v>1.4455807323882499</v>
      </c>
      <c r="G449">
        <v>18</v>
      </c>
      <c r="H449">
        <v>7</v>
      </c>
      <c r="I449">
        <v>11</v>
      </c>
      <c r="J449" t="s">
        <v>3</v>
      </c>
      <c r="K449">
        <v>1591129540</v>
      </c>
      <c r="L449" s="2">
        <v>43985.184490740736</v>
      </c>
      <c r="M449" s="4">
        <v>328</v>
      </c>
    </row>
    <row r="450" spans="1:13">
      <c r="A450">
        <v>25</v>
      </c>
      <c r="B450" t="s">
        <v>0</v>
      </c>
      <c r="C450" t="s">
        <v>46</v>
      </c>
      <c r="D450" t="s">
        <v>47</v>
      </c>
      <c r="E450">
        <v>43.599435045967098</v>
      </c>
      <c r="F450">
        <v>1.4455807323882499</v>
      </c>
      <c r="G450">
        <v>18</v>
      </c>
      <c r="H450">
        <v>7</v>
      </c>
      <c r="I450">
        <v>11</v>
      </c>
      <c r="J450" t="s">
        <v>3</v>
      </c>
      <c r="K450">
        <v>1591129868</v>
      </c>
      <c r="L450" s="2">
        <v>43985.188287037032</v>
      </c>
      <c r="M450" s="4">
        <v>609</v>
      </c>
    </row>
    <row r="451" spans="1:13">
      <c r="A451">
        <v>25</v>
      </c>
      <c r="B451" t="s">
        <v>0</v>
      </c>
      <c r="C451" t="s">
        <v>46</v>
      </c>
      <c r="D451" t="s">
        <v>47</v>
      </c>
      <c r="E451">
        <v>43.599435045967098</v>
      </c>
      <c r="F451">
        <v>1.4455807323882499</v>
      </c>
      <c r="G451">
        <v>18</v>
      </c>
      <c r="H451">
        <v>7</v>
      </c>
      <c r="I451">
        <v>11</v>
      </c>
      <c r="J451" t="s">
        <v>3</v>
      </c>
      <c r="K451">
        <v>1591130477</v>
      </c>
      <c r="L451" s="2">
        <v>43985.195335648154</v>
      </c>
      <c r="M451" s="4">
        <v>609</v>
      </c>
    </row>
    <row r="452" spans="1:13">
      <c r="A452">
        <v>25</v>
      </c>
      <c r="B452" t="s">
        <v>0</v>
      </c>
      <c r="C452" t="s">
        <v>46</v>
      </c>
      <c r="D452" t="s">
        <v>47</v>
      </c>
      <c r="E452">
        <v>43.599435045967098</v>
      </c>
      <c r="F452">
        <v>1.4455807323882499</v>
      </c>
      <c r="G452">
        <v>18</v>
      </c>
      <c r="H452">
        <v>7</v>
      </c>
      <c r="I452">
        <v>11</v>
      </c>
      <c r="J452" t="s">
        <v>3</v>
      </c>
      <c r="K452">
        <v>1591131086</v>
      </c>
      <c r="L452" s="2">
        <v>43985.202384259261</v>
      </c>
      <c r="M452" s="4">
        <v>685</v>
      </c>
    </row>
    <row r="453" spans="1:13">
      <c r="A453">
        <v>25</v>
      </c>
      <c r="B453" t="s">
        <v>0</v>
      </c>
      <c r="C453" t="s">
        <v>46</v>
      </c>
      <c r="D453" t="s">
        <v>47</v>
      </c>
      <c r="E453">
        <v>43.599435045967098</v>
      </c>
      <c r="F453">
        <v>1.4455807323882499</v>
      </c>
      <c r="G453">
        <v>18</v>
      </c>
      <c r="H453">
        <v>3</v>
      </c>
      <c r="I453">
        <v>15</v>
      </c>
      <c r="J453" t="s">
        <v>3</v>
      </c>
      <c r="K453">
        <v>1591131771</v>
      </c>
      <c r="L453" s="2">
        <v>43985.210312499999</v>
      </c>
      <c r="M453" s="4">
        <v>641</v>
      </c>
    </row>
    <row r="454" spans="1:13">
      <c r="A454">
        <v>25</v>
      </c>
      <c r="B454" t="s">
        <v>0</v>
      </c>
      <c r="C454" t="s">
        <v>46</v>
      </c>
      <c r="D454" t="s">
        <v>47</v>
      </c>
      <c r="E454">
        <v>43.599435045967098</v>
      </c>
      <c r="F454">
        <v>1.4455807323882499</v>
      </c>
      <c r="G454">
        <v>18</v>
      </c>
      <c r="H454">
        <v>3</v>
      </c>
      <c r="I454">
        <v>15</v>
      </c>
      <c r="J454" t="s">
        <v>3</v>
      </c>
      <c r="K454">
        <v>1591132412</v>
      </c>
      <c r="L454" s="2">
        <v>43985.217731481476</v>
      </c>
      <c r="M454" s="4">
        <v>325</v>
      </c>
    </row>
    <row r="455" spans="1:13">
      <c r="A455">
        <v>25</v>
      </c>
      <c r="B455" t="s">
        <v>0</v>
      </c>
      <c r="C455" t="s">
        <v>46</v>
      </c>
      <c r="D455" t="s">
        <v>47</v>
      </c>
      <c r="E455">
        <v>43.599435045967098</v>
      </c>
      <c r="F455">
        <v>1.4455807323882499</v>
      </c>
      <c r="G455">
        <v>18</v>
      </c>
      <c r="H455">
        <v>5</v>
      </c>
      <c r="I455">
        <v>13</v>
      </c>
      <c r="J455" t="s">
        <v>3</v>
      </c>
      <c r="K455">
        <v>1591132737</v>
      </c>
      <c r="L455" s="2">
        <v>43985.221493055556</v>
      </c>
      <c r="M455" s="4">
        <v>296</v>
      </c>
    </row>
    <row r="456" spans="1:13">
      <c r="A456">
        <v>25</v>
      </c>
      <c r="B456" t="s">
        <v>0</v>
      </c>
      <c r="C456" t="s">
        <v>46</v>
      </c>
      <c r="D456" t="s">
        <v>47</v>
      </c>
      <c r="E456">
        <v>43.599435045967098</v>
      </c>
      <c r="F456">
        <v>1.4455807323882499</v>
      </c>
      <c r="G456">
        <v>18</v>
      </c>
      <c r="H456">
        <v>9</v>
      </c>
      <c r="I456">
        <v>9</v>
      </c>
      <c r="J456" t="s">
        <v>3</v>
      </c>
      <c r="K456">
        <v>1591133033</v>
      </c>
      <c r="L456" s="2">
        <v>43985.224918981483</v>
      </c>
      <c r="M456" s="4">
        <v>200</v>
      </c>
    </row>
    <row r="457" spans="1:13">
      <c r="A457">
        <v>25</v>
      </c>
      <c r="B457" t="s">
        <v>0</v>
      </c>
      <c r="C457" t="s">
        <v>46</v>
      </c>
      <c r="D457" t="s">
        <v>47</v>
      </c>
      <c r="E457">
        <v>43.599435045967098</v>
      </c>
      <c r="F457">
        <v>1.4455807323882499</v>
      </c>
      <c r="G457">
        <v>18</v>
      </c>
      <c r="H457">
        <v>9</v>
      </c>
      <c r="I457">
        <v>9</v>
      </c>
      <c r="J457" t="s">
        <v>3</v>
      </c>
      <c r="K457">
        <v>1591133233</v>
      </c>
      <c r="L457" s="2">
        <v>43985.227233796293</v>
      </c>
      <c r="M457" s="4">
        <v>410</v>
      </c>
    </row>
    <row r="458" spans="1:13">
      <c r="A458">
        <v>25</v>
      </c>
      <c r="B458" t="s">
        <v>0</v>
      </c>
      <c r="C458" t="s">
        <v>46</v>
      </c>
      <c r="D458" t="s">
        <v>47</v>
      </c>
      <c r="E458">
        <v>43.599435045967098</v>
      </c>
      <c r="F458">
        <v>1.4455807323882499</v>
      </c>
      <c r="G458">
        <v>18</v>
      </c>
      <c r="H458">
        <v>10</v>
      </c>
      <c r="I458">
        <v>8</v>
      </c>
      <c r="J458" t="s">
        <v>3</v>
      </c>
      <c r="K458">
        <v>1591133643</v>
      </c>
      <c r="L458" s="2">
        <v>43985.231979166667</v>
      </c>
      <c r="M458" s="4">
        <v>15</v>
      </c>
    </row>
    <row r="459" spans="1:13">
      <c r="A459">
        <v>25</v>
      </c>
      <c r="B459" t="s">
        <v>0</v>
      </c>
      <c r="C459" t="s">
        <v>46</v>
      </c>
      <c r="D459" t="s">
        <v>47</v>
      </c>
      <c r="E459">
        <v>43.599435045967098</v>
      </c>
      <c r="F459">
        <v>1.4455807323882499</v>
      </c>
      <c r="G459">
        <v>18</v>
      </c>
      <c r="H459">
        <v>11</v>
      </c>
      <c r="I459">
        <v>7</v>
      </c>
      <c r="J459" t="s">
        <v>3</v>
      </c>
      <c r="K459">
        <v>1591133658</v>
      </c>
      <c r="L459" s="2">
        <v>43985.232152777782</v>
      </c>
      <c r="M459" s="4">
        <v>497</v>
      </c>
    </row>
    <row r="460" spans="1:13">
      <c r="A460">
        <v>25</v>
      </c>
      <c r="B460" t="s">
        <v>0</v>
      </c>
      <c r="C460" t="s">
        <v>46</v>
      </c>
      <c r="D460" t="s">
        <v>47</v>
      </c>
      <c r="E460">
        <v>43.599435045967098</v>
      </c>
      <c r="F460">
        <v>1.4455807323882499</v>
      </c>
      <c r="G460">
        <v>18</v>
      </c>
      <c r="H460">
        <v>12</v>
      </c>
      <c r="I460">
        <v>6</v>
      </c>
      <c r="J460" t="s">
        <v>3</v>
      </c>
      <c r="K460">
        <v>1591134155</v>
      </c>
      <c r="L460" s="2">
        <v>43985.237905092596</v>
      </c>
      <c r="M460" s="4">
        <v>118</v>
      </c>
    </row>
    <row r="461" spans="1:13">
      <c r="A461">
        <v>25</v>
      </c>
      <c r="B461" t="s">
        <v>0</v>
      </c>
      <c r="C461" t="s">
        <v>46</v>
      </c>
      <c r="D461" t="s">
        <v>47</v>
      </c>
      <c r="E461">
        <v>43.599435045967098</v>
      </c>
      <c r="F461">
        <v>1.4455807323882499</v>
      </c>
      <c r="G461">
        <v>18</v>
      </c>
      <c r="H461">
        <v>14</v>
      </c>
      <c r="I461">
        <v>4</v>
      </c>
      <c r="J461" t="s">
        <v>3</v>
      </c>
      <c r="K461">
        <v>1591134273</v>
      </c>
      <c r="L461" s="2">
        <v>43985.239270833335</v>
      </c>
      <c r="M461" s="4">
        <v>594</v>
      </c>
    </row>
    <row r="462" spans="1:13">
      <c r="A462">
        <v>26</v>
      </c>
      <c r="B462" t="s">
        <v>0</v>
      </c>
      <c r="C462" t="s">
        <v>450</v>
      </c>
      <c r="D462" t="s">
        <v>451</v>
      </c>
      <c r="E462">
        <v>43.598047539243098</v>
      </c>
      <c r="F462">
        <v>1.4430051339937</v>
      </c>
      <c r="G462">
        <v>22</v>
      </c>
      <c r="H462">
        <v>4</v>
      </c>
      <c r="I462">
        <v>18</v>
      </c>
      <c r="J462" t="s">
        <v>3</v>
      </c>
      <c r="K462">
        <v>1591126348</v>
      </c>
      <c r="L462" s="2">
        <v>43985.147546296299</v>
      </c>
      <c r="M462" s="4">
        <v>609</v>
      </c>
    </row>
    <row r="463" spans="1:13">
      <c r="A463">
        <v>26</v>
      </c>
      <c r="B463" t="s">
        <v>0</v>
      </c>
      <c r="C463" t="s">
        <v>450</v>
      </c>
      <c r="D463" t="s">
        <v>451</v>
      </c>
      <c r="E463">
        <v>43.598047539243098</v>
      </c>
      <c r="F463">
        <v>1.4430051339937</v>
      </c>
      <c r="G463">
        <v>22</v>
      </c>
      <c r="H463">
        <v>4</v>
      </c>
      <c r="I463">
        <v>18</v>
      </c>
      <c r="J463" t="s">
        <v>3</v>
      </c>
      <c r="K463">
        <v>1591126957</v>
      </c>
      <c r="L463" s="2">
        <v>43985.154594907406</v>
      </c>
      <c r="M463" s="4">
        <v>668</v>
      </c>
    </row>
    <row r="464" spans="1:13">
      <c r="A464">
        <v>26</v>
      </c>
      <c r="B464" t="s">
        <v>0</v>
      </c>
      <c r="C464" t="s">
        <v>450</v>
      </c>
      <c r="D464" t="s">
        <v>451</v>
      </c>
      <c r="E464">
        <v>43.598047539243098</v>
      </c>
      <c r="F464">
        <v>1.4430051339937</v>
      </c>
      <c r="G464">
        <v>22</v>
      </c>
      <c r="H464">
        <v>3</v>
      </c>
      <c r="I464">
        <v>19</v>
      </c>
      <c r="J464" t="s">
        <v>3</v>
      </c>
      <c r="K464">
        <v>1591127625</v>
      </c>
      <c r="L464" s="2">
        <v>43985.162326388891</v>
      </c>
      <c r="M464" s="4">
        <v>158</v>
      </c>
    </row>
    <row r="465" spans="1:13">
      <c r="A465">
        <v>26</v>
      </c>
      <c r="B465" t="s">
        <v>0</v>
      </c>
      <c r="C465" t="s">
        <v>450</v>
      </c>
      <c r="D465" t="s">
        <v>451</v>
      </c>
      <c r="E465">
        <v>43.598047539243098</v>
      </c>
      <c r="F465">
        <v>1.4430051339937</v>
      </c>
      <c r="G465">
        <v>22</v>
      </c>
      <c r="H465">
        <v>4</v>
      </c>
      <c r="I465">
        <v>18</v>
      </c>
      <c r="J465" t="s">
        <v>3</v>
      </c>
      <c r="K465">
        <v>1591127783</v>
      </c>
      <c r="L465" s="2">
        <v>43985.164155092592</v>
      </c>
      <c r="M465" s="4">
        <v>227</v>
      </c>
    </row>
    <row r="466" spans="1:13">
      <c r="A466">
        <v>26</v>
      </c>
      <c r="B466" t="s">
        <v>0</v>
      </c>
      <c r="C466" t="s">
        <v>450</v>
      </c>
      <c r="D466" t="s">
        <v>451</v>
      </c>
      <c r="E466">
        <v>43.598047539243098</v>
      </c>
      <c r="F466">
        <v>1.4430051339937</v>
      </c>
      <c r="G466">
        <v>22</v>
      </c>
      <c r="H466">
        <v>3</v>
      </c>
      <c r="I466">
        <v>19</v>
      </c>
      <c r="J466" t="s">
        <v>3</v>
      </c>
      <c r="K466">
        <v>1591128010</v>
      </c>
      <c r="L466" s="2">
        <v>43985.16678240741</v>
      </c>
      <c r="M466" s="4">
        <v>609</v>
      </c>
    </row>
    <row r="467" spans="1:13">
      <c r="A467">
        <v>26</v>
      </c>
      <c r="B467" t="s">
        <v>0</v>
      </c>
      <c r="C467" t="s">
        <v>450</v>
      </c>
      <c r="D467" t="s">
        <v>451</v>
      </c>
      <c r="E467">
        <v>43.598047539243098</v>
      </c>
      <c r="F467">
        <v>1.4430051339937</v>
      </c>
      <c r="G467">
        <v>22</v>
      </c>
      <c r="H467">
        <v>3</v>
      </c>
      <c r="I467">
        <v>19</v>
      </c>
      <c r="J467" t="s">
        <v>3</v>
      </c>
      <c r="K467">
        <v>1591128619</v>
      </c>
      <c r="L467" s="2">
        <v>43985.173831018517</v>
      </c>
      <c r="M467" s="4">
        <v>668</v>
      </c>
    </row>
    <row r="468" spans="1:13">
      <c r="A468">
        <v>26</v>
      </c>
      <c r="B468" t="s">
        <v>0</v>
      </c>
      <c r="C468" t="s">
        <v>450</v>
      </c>
      <c r="D468" t="s">
        <v>451</v>
      </c>
      <c r="E468">
        <v>43.598047539243098</v>
      </c>
      <c r="F468">
        <v>1.4430051339937</v>
      </c>
      <c r="G468">
        <v>22</v>
      </c>
      <c r="H468">
        <v>4</v>
      </c>
      <c r="I468">
        <v>18</v>
      </c>
      <c r="J468" t="s">
        <v>3</v>
      </c>
      <c r="K468">
        <v>1591129287</v>
      </c>
      <c r="L468" s="2">
        <v>43985.181562500002</v>
      </c>
      <c r="M468" s="4">
        <v>609</v>
      </c>
    </row>
    <row r="469" spans="1:13">
      <c r="A469">
        <v>26</v>
      </c>
      <c r="B469" t="s">
        <v>0</v>
      </c>
      <c r="C469" t="s">
        <v>450</v>
      </c>
      <c r="D469" t="s">
        <v>451</v>
      </c>
      <c r="E469">
        <v>43.598047539243098</v>
      </c>
      <c r="F469">
        <v>1.4430051339937</v>
      </c>
      <c r="G469">
        <v>22</v>
      </c>
      <c r="H469">
        <v>4</v>
      </c>
      <c r="I469">
        <v>18</v>
      </c>
      <c r="J469" t="s">
        <v>3</v>
      </c>
      <c r="K469">
        <v>1591129896</v>
      </c>
      <c r="L469" s="2">
        <v>43985.188611111109</v>
      </c>
      <c r="M469" s="4">
        <v>609</v>
      </c>
    </row>
    <row r="470" spans="1:13">
      <c r="A470">
        <v>26</v>
      </c>
      <c r="B470" t="s">
        <v>0</v>
      </c>
      <c r="C470" t="s">
        <v>450</v>
      </c>
      <c r="D470" t="s">
        <v>451</v>
      </c>
      <c r="E470">
        <v>43.598047539243098</v>
      </c>
      <c r="F470">
        <v>1.4430051339937</v>
      </c>
      <c r="G470">
        <v>22</v>
      </c>
      <c r="H470">
        <v>4</v>
      </c>
      <c r="I470">
        <v>18</v>
      </c>
      <c r="J470" t="s">
        <v>3</v>
      </c>
      <c r="K470">
        <v>1591130505</v>
      </c>
      <c r="L470" s="2">
        <v>43985.195659722223</v>
      </c>
      <c r="M470" s="4">
        <v>615</v>
      </c>
    </row>
    <row r="471" spans="1:13">
      <c r="A471">
        <v>26</v>
      </c>
      <c r="B471" t="s">
        <v>0</v>
      </c>
      <c r="C471" t="s">
        <v>450</v>
      </c>
      <c r="D471" t="s">
        <v>451</v>
      </c>
      <c r="E471">
        <v>43.598047539243098</v>
      </c>
      <c r="F471">
        <v>1.4430051339937</v>
      </c>
      <c r="G471">
        <v>22</v>
      </c>
      <c r="H471">
        <v>4</v>
      </c>
      <c r="I471">
        <v>18</v>
      </c>
      <c r="J471" t="s">
        <v>3</v>
      </c>
      <c r="K471">
        <v>1591131120</v>
      </c>
      <c r="L471" s="2">
        <v>43985.202777777777</v>
      </c>
      <c r="M471" s="4">
        <v>400</v>
      </c>
    </row>
    <row r="472" spans="1:13">
      <c r="A472">
        <v>26</v>
      </c>
      <c r="B472" t="s">
        <v>0</v>
      </c>
      <c r="C472" t="s">
        <v>450</v>
      </c>
      <c r="D472" t="s">
        <v>451</v>
      </c>
      <c r="E472">
        <v>43.598047539243098</v>
      </c>
      <c r="F472">
        <v>1.4430051339937</v>
      </c>
      <c r="G472">
        <v>22</v>
      </c>
      <c r="H472">
        <v>4</v>
      </c>
      <c r="I472">
        <v>18</v>
      </c>
      <c r="J472" t="s">
        <v>3</v>
      </c>
      <c r="K472">
        <v>1591131520</v>
      </c>
      <c r="L472" s="2">
        <v>43985.207407407404</v>
      </c>
      <c r="M472" s="4">
        <v>179</v>
      </c>
    </row>
    <row r="473" spans="1:13">
      <c r="A473">
        <v>26</v>
      </c>
      <c r="B473" t="s">
        <v>0</v>
      </c>
      <c r="C473" t="s">
        <v>450</v>
      </c>
      <c r="D473" t="s">
        <v>451</v>
      </c>
      <c r="E473">
        <v>43.598047539243098</v>
      </c>
      <c r="F473">
        <v>1.4430051339937</v>
      </c>
      <c r="G473">
        <v>22</v>
      </c>
      <c r="H473">
        <v>6</v>
      </c>
      <c r="I473">
        <v>16</v>
      </c>
      <c r="J473" t="s">
        <v>3</v>
      </c>
      <c r="K473">
        <v>1591131699</v>
      </c>
      <c r="L473" s="2">
        <v>43985.209479166668</v>
      </c>
      <c r="M473" s="4">
        <v>652</v>
      </c>
    </row>
    <row r="474" spans="1:13">
      <c r="A474">
        <v>26</v>
      </c>
      <c r="B474" t="s">
        <v>0</v>
      </c>
      <c r="C474" t="s">
        <v>450</v>
      </c>
      <c r="D474" t="s">
        <v>451</v>
      </c>
      <c r="E474">
        <v>43.598047539243098</v>
      </c>
      <c r="F474">
        <v>1.4430051339937</v>
      </c>
      <c r="G474">
        <v>22</v>
      </c>
      <c r="H474">
        <v>5</v>
      </c>
      <c r="I474">
        <v>17</v>
      </c>
      <c r="J474" t="s">
        <v>3</v>
      </c>
      <c r="K474">
        <v>1591132351</v>
      </c>
      <c r="L474" s="2">
        <v>43985.21702546296</v>
      </c>
      <c r="M474" s="4">
        <v>606</v>
      </c>
    </row>
    <row r="475" spans="1:13">
      <c r="A475">
        <v>26</v>
      </c>
      <c r="B475" t="s">
        <v>0</v>
      </c>
      <c r="C475" t="s">
        <v>450</v>
      </c>
      <c r="D475" t="s">
        <v>451</v>
      </c>
      <c r="E475">
        <v>43.598047539243098</v>
      </c>
      <c r="F475">
        <v>1.4430051339937</v>
      </c>
      <c r="G475">
        <v>22</v>
      </c>
      <c r="H475">
        <v>8</v>
      </c>
      <c r="I475">
        <v>14</v>
      </c>
      <c r="J475" t="s">
        <v>3</v>
      </c>
      <c r="K475">
        <v>1591132957</v>
      </c>
      <c r="L475" s="2">
        <v>43985.224039351851</v>
      </c>
      <c r="M475" s="4">
        <v>608</v>
      </c>
    </row>
    <row r="476" spans="1:13">
      <c r="A476">
        <v>26</v>
      </c>
      <c r="B476" t="s">
        <v>0</v>
      </c>
      <c r="C476" t="s">
        <v>450</v>
      </c>
      <c r="D476" t="s">
        <v>451</v>
      </c>
      <c r="E476">
        <v>43.598047539243098</v>
      </c>
      <c r="F476">
        <v>1.4430051339937</v>
      </c>
      <c r="G476">
        <v>22</v>
      </c>
      <c r="H476">
        <v>8</v>
      </c>
      <c r="I476">
        <v>14</v>
      </c>
      <c r="J476" t="s">
        <v>3</v>
      </c>
      <c r="K476">
        <v>1591133565</v>
      </c>
      <c r="L476" s="2">
        <v>43985.231076388889</v>
      </c>
      <c r="M476" s="4">
        <v>199</v>
      </c>
    </row>
    <row r="477" spans="1:13">
      <c r="A477">
        <v>26</v>
      </c>
      <c r="B477" t="s">
        <v>0</v>
      </c>
      <c r="C477" t="s">
        <v>450</v>
      </c>
      <c r="D477" t="s">
        <v>451</v>
      </c>
      <c r="E477">
        <v>43.598047539243098</v>
      </c>
      <c r="F477">
        <v>1.4430051339937</v>
      </c>
      <c r="G477">
        <v>22</v>
      </c>
      <c r="H477">
        <v>9</v>
      </c>
      <c r="I477">
        <v>13</v>
      </c>
      <c r="J477" t="s">
        <v>3</v>
      </c>
      <c r="K477">
        <v>1591133764</v>
      </c>
      <c r="L477" s="2">
        <v>43985.23337962963</v>
      </c>
      <c r="M477" s="4">
        <v>477</v>
      </c>
    </row>
    <row r="478" spans="1:13">
      <c r="A478">
        <v>26</v>
      </c>
      <c r="B478" t="s">
        <v>0</v>
      </c>
      <c r="C478" t="s">
        <v>450</v>
      </c>
      <c r="D478" t="s">
        <v>451</v>
      </c>
      <c r="E478">
        <v>43.598047539243098</v>
      </c>
      <c r="F478">
        <v>1.4430051339937</v>
      </c>
      <c r="G478">
        <v>22</v>
      </c>
      <c r="H478">
        <v>8</v>
      </c>
      <c r="I478">
        <v>14</v>
      </c>
      <c r="J478" t="s">
        <v>3</v>
      </c>
      <c r="K478">
        <v>1591134241</v>
      </c>
      <c r="L478" s="2">
        <v>43985.238900462966</v>
      </c>
      <c r="M478" s="4">
        <v>300</v>
      </c>
    </row>
    <row r="479" spans="1:13">
      <c r="A479">
        <v>26</v>
      </c>
      <c r="B479" t="s">
        <v>0</v>
      </c>
      <c r="C479" t="s">
        <v>450</v>
      </c>
      <c r="D479" t="s">
        <v>451</v>
      </c>
      <c r="E479">
        <v>43.598047539243098</v>
      </c>
      <c r="F479">
        <v>1.4430051339937</v>
      </c>
      <c r="G479">
        <v>22</v>
      </c>
      <c r="H479">
        <v>8</v>
      </c>
      <c r="I479">
        <v>14</v>
      </c>
      <c r="J479" t="s">
        <v>3</v>
      </c>
      <c r="K479">
        <v>1591134541</v>
      </c>
      <c r="L479" s="2">
        <v>43985.242372685185</v>
      </c>
      <c r="M479" s="4">
        <v>157</v>
      </c>
    </row>
    <row r="480" spans="1:13">
      <c r="A480">
        <v>27</v>
      </c>
      <c r="B480" t="s">
        <v>0</v>
      </c>
      <c r="C480" t="s">
        <v>442</v>
      </c>
      <c r="D480" t="s">
        <v>443</v>
      </c>
      <c r="E480">
        <v>43.599383728148098</v>
      </c>
      <c r="F480">
        <v>1.4404611064057</v>
      </c>
      <c r="G480">
        <v>23</v>
      </c>
      <c r="H480">
        <v>3</v>
      </c>
      <c r="I480">
        <v>20</v>
      </c>
      <c r="J480" t="s">
        <v>3</v>
      </c>
      <c r="K480">
        <v>1591126146</v>
      </c>
      <c r="L480" s="2">
        <v>43985.145208333328</v>
      </c>
      <c r="M480" s="4">
        <v>743</v>
      </c>
    </row>
    <row r="481" spans="1:13">
      <c r="A481">
        <v>27</v>
      </c>
      <c r="B481" t="s">
        <v>0</v>
      </c>
      <c r="C481" t="s">
        <v>442</v>
      </c>
      <c r="D481" t="s">
        <v>443</v>
      </c>
      <c r="E481">
        <v>43.599383728148098</v>
      </c>
      <c r="F481">
        <v>1.4404611064057</v>
      </c>
      <c r="G481">
        <v>23</v>
      </c>
      <c r="H481">
        <v>4</v>
      </c>
      <c r="I481">
        <v>19</v>
      </c>
      <c r="J481" t="s">
        <v>3</v>
      </c>
      <c r="K481">
        <v>1591126889</v>
      </c>
      <c r="L481" s="2">
        <v>43985.153807870374</v>
      </c>
      <c r="M481" s="4">
        <v>273</v>
      </c>
    </row>
    <row r="482" spans="1:13">
      <c r="A482">
        <v>27</v>
      </c>
      <c r="B482" t="s">
        <v>0</v>
      </c>
      <c r="C482" t="s">
        <v>442</v>
      </c>
      <c r="D482" t="s">
        <v>443</v>
      </c>
      <c r="E482">
        <v>43.599383728148098</v>
      </c>
      <c r="F482">
        <v>1.4404611064057</v>
      </c>
      <c r="G482">
        <v>23</v>
      </c>
      <c r="H482">
        <v>5</v>
      </c>
      <c r="I482">
        <v>18</v>
      </c>
      <c r="J482" t="s">
        <v>3</v>
      </c>
      <c r="K482">
        <v>1591127162</v>
      </c>
      <c r="L482" s="2">
        <v>43985.156967592593</v>
      </c>
      <c r="M482" s="4">
        <v>429</v>
      </c>
    </row>
    <row r="483" spans="1:13">
      <c r="A483">
        <v>27</v>
      </c>
      <c r="B483" t="s">
        <v>0</v>
      </c>
      <c r="C483" t="s">
        <v>442</v>
      </c>
      <c r="D483" t="s">
        <v>443</v>
      </c>
      <c r="E483">
        <v>43.599383728148098</v>
      </c>
      <c r="F483">
        <v>1.4404611064057</v>
      </c>
      <c r="G483">
        <v>23</v>
      </c>
      <c r="H483">
        <v>5</v>
      </c>
      <c r="I483">
        <v>18</v>
      </c>
      <c r="J483" t="s">
        <v>3</v>
      </c>
      <c r="K483">
        <v>1591127591</v>
      </c>
      <c r="L483" s="2">
        <v>43985.161932870367</v>
      </c>
      <c r="M483" s="4">
        <v>193</v>
      </c>
    </row>
    <row r="484" spans="1:13">
      <c r="A484">
        <v>27</v>
      </c>
      <c r="B484" t="s">
        <v>0</v>
      </c>
      <c r="C484" t="s">
        <v>442</v>
      </c>
      <c r="D484" t="s">
        <v>443</v>
      </c>
      <c r="E484">
        <v>43.599383728148098</v>
      </c>
      <c r="F484">
        <v>1.4404611064057</v>
      </c>
      <c r="G484">
        <v>23</v>
      </c>
      <c r="H484">
        <v>7</v>
      </c>
      <c r="I484">
        <v>16</v>
      </c>
      <c r="J484" t="s">
        <v>3</v>
      </c>
      <c r="K484">
        <v>1591127784</v>
      </c>
      <c r="L484" s="2">
        <v>43985.164166666669</v>
      </c>
      <c r="M484" s="4">
        <v>662</v>
      </c>
    </row>
    <row r="485" spans="1:13">
      <c r="A485">
        <v>27</v>
      </c>
      <c r="B485" t="s">
        <v>0</v>
      </c>
      <c r="C485" t="s">
        <v>442</v>
      </c>
      <c r="D485" t="s">
        <v>443</v>
      </c>
      <c r="E485">
        <v>43.599383728148098</v>
      </c>
      <c r="F485">
        <v>1.4404611064057</v>
      </c>
      <c r="G485">
        <v>23</v>
      </c>
      <c r="H485">
        <v>7</v>
      </c>
      <c r="I485">
        <v>16</v>
      </c>
      <c r="J485" t="s">
        <v>3</v>
      </c>
      <c r="K485">
        <v>1591128446</v>
      </c>
      <c r="L485" s="2">
        <v>43985.171828703707</v>
      </c>
      <c r="M485" s="4">
        <v>351</v>
      </c>
    </row>
    <row r="486" spans="1:13">
      <c r="A486">
        <v>27</v>
      </c>
      <c r="B486" t="s">
        <v>0</v>
      </c>
      <c r="C486" t="s">
        <v>442</v>
      </c>
      <c r="D486" t="s">
        <v>443</v>
      </c>
      <c r="E486">
        <v>43.599383728148098</v>
      </c>
      <c r="F486">
        <v>1.4404611064057</v>
      </c>
      <c r="G486">
        <v>23</v>
      </c>
      <c r="H486">
        <v>8</v>
      </c>
      <c r="I486">
        <v>15</v>
      </c>
      <c r="J486" t="s">
        <v>3</v>
      </c>
      <c r="K486">
        <v>1591128797</v>
      </c>
      <c r="L486" s="2">
        <v>43985.175891203704</v>
      </c>
      <c r="M486" s="4">
        <v>188</v>
      </c>
    </row>
    <row r="487" spans="1:13">
      <c r="A487">
        <v>27</v>
      </c>
      <c r="B487" t="s">
        <v>0</v>
      </c>
      <c r="C487" t="s">
        <v>442</v>
      </c>
      <c r="D487" t="s">
        <v>443</v>
      </c>
      <c r="E487">
        <v>43.599383728148098</v>
      </c>
      <c r="F487">
        <v>1.4404611064057</v>
      </c>
      <c r="G487">
        <v>23</v>
      </c>
      <c r="H487">
        <v>8</v>
      </c>
      <c r="I487">
        <v>15</v>
      </c>
      <c r="J487" t="s">
        <v>3</v>
      </c>
      <c r="K487">
        <v>1591128985</v>
      </c>
      <c r="L487" s="2">
        <v>43985.178067129629</v>
      </c>
      <c r="M487" s="4">
        <v>610</v>
      </c>
    </row>
    <row r="488" spans="1:13">
      <c r="A488">
        <v>27</v>
      </c>
      <c r="B488" t="s">
        <v>0</v>
      </c>
      <c r="C488" t="s">
        <v>442</v>
      </c>
      <c r="D488" t="s">
        <v>443</v>
      </c>
      <c r="E488">
        <v>43.599383728148098</v>
      </c>
      <c r="F488">
        <v>1.4404611064057</v>
      </c>
      <c r="G488">
        <v>23</v>
      </c>
      <c r="H488">
        <v>8</v>
      </c>
      <c r="I488">
        <v>15</v>
      </c>
      <c r="J488" t="s">
        <v>3</v>
      </c>
      <c r="K488">
        <v>1591129595</v>
      </c>
      <c r="L488" s="2">
        <v>43985.185127314813</v>
      </c>
      <c r="M488" s="4">
        <v>266</v>
      </c>
    </row>
    <row r="489" spans="1:13">
      <c r="A489">
        <v>27</v>
      </c>
      <c r="B489" t="s">
        <v>0</v>
      </c>
      <c r="C489" t="s">
        <v>442</v>
      </c>
      <c r="D489" t="s">
        <v>443</v>
      </c>
      <c r="E489">
        <v>43.599383728148098</v>
      </c>
      <c r="F489">
        <v>1.4404611064057</v>
      </c>
      <c r="G489">
        <v>23</v>
      </c>
      <c r="H489">
        <v>7</v>
      </c>
      <c r="I489">
        <v>16</v>
      </c>
      <c r="J489" t="s">
        <v>3</v>
      </c>
      <c r="K489">
        <v>1591129861</v>
      </c>
      <c r="L489" s="2">
        <v>43985.188206018516</v>
      </c>
      <c r="M489" s="4">
        <v>610</v>
      </c>
    </row>
    <row r="490" spans="1:13">
      <c r="A490">
        <v>27</v>
      </c>
      <c r="B490" t="s">
        <v>0</v>
      </c>
      <c r="C490" t="s">
        <v>442</v>
      </c>
      <c r="D490" t="s">
        <v>443</v>
      </c>
      <c r="E490">
        <v>43.599383728148098</v>
      </c>
      <c r="F490">
        <v>1.4404611064057</v>
      </c>
      <c r="G490">
        <v>23</v>
      </c>
      <c r="H490">
        <v>7</v>
      </c>
      <c r="I490">
        <v>16</v>
      </c>
      <c r="J490" t="s">
        <v>3</v>
      </c>
      <c r="K490">
        <v>1591130471</v>
      </c>
      <c r="L490" s="2">
        <v>43985.195266203707</v>
      </c>
      <c r="M490" s="4">
        <v>607</v>
      </c>
    </row>
    <row r="491" spans="1:13">
      <c r="A491">
        <v>27</v>
      </c>
      <c r="B491" t="s">
        <v>0</v>
      </c>
      <c r="C491" t="s">
        <v>442</v>
      </c>
      <c r="D491" t="s">
        <v>443</v>
      </c>
      <c r="E491">
        <v>43.599383728148098</v>
      </c>
      <c r="F491">
        <v>1.4404611064057</v>
      </c>
      <c r="G491">
        <v>23</v>
      </c>
      <c r="H491">
        <v>7</v>
      </c>
      <c r="I491">
        <v>16</v>
      </c>
      <c r="J491" t="s">
        <v>3</v>
      </c>
      <c r="K491">
        <v>1591131078</v>
      </c>
      <c r="L491" s="2">
        <v>43985.202291666668</v>
      </c>
      <c r="M491" s="4">
        <v>342</v>
      </c>
    </row>
    <row r="492" spans="1:13">
      <c r="A492">
        <v>27</v>
      </c>
      <c r="B492" t="s">
        <v>0</v>
      </c>
      <c r="C492" t="s">
        <v>442</v>
      </c>
      <c r="D492" t="s">
        <v>443</v>
      </c>
      <c r="E492">
        <v>43.599383728148098</v>
      </c>
      <c r="F492">
        <v>1.4404611064057</v>
      </c>
      <c r="G492">
        <v>23</v>
      </c>
      <c r="H492">
        <v>10</v>
      </c>
      <c r="I492">
        <v>13</v>
      </c>
      <c r="J492" t="s">
        <v>3</v>
      </c>
      <c r="K492">
        <v>1591131420</v>
      </c>
      <c r="L492" s="2">
        <v>43985.206250000003</v>
      </c>
      <c r="M492" s="4">
        <v>355</v>
      </c>
    </row>
    <row r="493" spans="1:13">
      <c r="A493">
        <v>27</v>
      </c>
      <c r="B493" t="s">
        <v>0</v>
      </c>
      <c r="C493" t="s">
        <v>442</v>
      </c>
      <c r="D493" t="s">
        <v>443</v>
      </c>
      <c r="E493">
        <v>43.599383728148098</v>
      </c>
      <c r="F493">
        <v>1.4404611064057</v>
      </c>
      <c r="G493">
        <v>23</v>
      </c>
      <c r="H493">
        <v>9</v>
      </c>
      <c r="I493">
        <v>14</v>
      </c>
      <c r="J493" t="s">
        <v>3</v>
      </c>
      <c r="K493">
        <v>1591131775</v>
      </c>
      <c r="L493" s="2">
        <v>43985.210358796292</v>
      </c>
      <c r="M493" s="4">
        <v>669</v>
      </c>
    </row>
    <row r="494" spans="1:13">
      <c r="A494">
        <v>27</v>
      </c>
      <c r="B494" t="s">
        <v>0</v>
      </c>
      <c r="C494" t="s">
        <v>442</v>
      </c>
      <c r="D494" t="s">
        <v>443</v>
      </c>
      <c r="E494">
        <v>43.599383728148098</v>
      </c>
      <c r="F494">
        <v>1.4404611064057</v>
      </c>
      <c r="G494">
        <v>23</v>
      </c>
      <c r="H494">
        <v>10</v>
      </c>
      <c r="I494">
        <v>13</v>
      </c>
      <c r="J494" t="s">
        <v>3</v>
      </c>
      <c r="K494">
        <v>1591132444</v>
      </c>
      <c r="L494" s="2">
        <v>43985.218101851853</v>
      </c>
      <c r="M494" s="4">
        <v>211</v>
      </c>
    </row>
    <row r="495" spans="1:13">
      <c r="A495">
        <v>27</v>
      </c>
      <c r="B495" t="s">
        <v>0</v>
      </c>
      <c r="C495" t="s">
        <v>442</v>
      </c>
      <c r="D495" t="s">
        <v>443</v>
      </c>
      <c r="E495">
        <v>43.599383728148098</v>
      </c>
      <c r="F495">
        <v>1.4404611064057</v>
      </c>
      <c r="G495">
        <v>23</v>
      </c>
      <c r="H495">
        <v>10</v>
      </c>
      <c r="I495">
        <v>13</v>
      </c>
      <c r="J495" t="s">
        <v>3</v>
      </c>
      <c r="K495">
        <v>1591132655</v>
      </c>
      <c r="L495" s="2">
        <v>43985.220543981486</v>
      </c>
      <c r="M495" s="4">
        <v>387</v>
      </c>
    </row>
    <row r="496" spans="1:13">
      <c r="A496">
        <v>27</v>
      </c>
      <c r="B496" t="s">
        <v>0</v>
      </c>
      <c r="C496" t="s">
        <v>442</v>
      </c>
      <c r="D496" t="s">
        <v>443</v>
      </c>
      <c r="E496">
        <v>43.599383728148098</v>
      </c>
      <c r="F496">
        <v>1.4404611064057</v>
      </c>
      <c r="G496">
        <v>23</v>
      </c>
      <c r="H496">
        <v>9</v>
      </c>
      <c r="I496">
        <v>14</v>
      </c>
      <c r="J496" t="s">
        <v>3</v>
      </c>
      <c r="K496">
        <v>1591133042</v>
      </c>
      <c r="L496" s="2">
        <v>43985.225023148145</v>
      </c>
      <c r="M496" s="4">
        <v>297</v>
      </c>
    </row>
    <row r="497" spans="1:13">
      <c r="A497">
        <v>27</v>
      </c>
      <c r="B497" t="s">
        <v>0</v>
      </c>
      <c r="C497" t="s">
        <v>442</v>
      </c>
      <c r="D497" t="s">
        <v>443</v>
      </c>
      <c r="E497">
        <v>43.599383728148098</v>
      </c>
      <c r="F497">
        <v>1.4404611064057</v>
      </c>
      <c r="G497">
        <v>23</v>
      </c>
      <c r="H497">
        <v>16</v>
      </c>
      <c r="I497">
        <v>7</v>
      </c>
      <c r="J497" t="s">
        <v>3</v>
      </c>
      <c r="K497">
        <v>1591133339</v>
      </c>
      <c r="L497" s="2">
        <v>43985.228460648148</v>
      </c>
      <c r="M497" s="4">
        <v>28</v>
      </c>
    </row>
    <row r="498" spans="1:13">
      <c r="A498">
        <v>27</v>
      </c>
      <c r="B498" t="s">
        <v>0</v>
      </c>
      <c r="C498" t="s">
        <v>442</v>
      </c>
      <c r="D498" t="s">
        <v>443</v>
      </c>
      <c r="E498">
        <v>43.599383728148098</v>
      </c>
      <c r="F498">
        <v>1.4404611064057</v>
      </c>
      <c r="G498">
        <v>23</v>
      </c>
      <c r="H498">
        <v>16</v>
      </c>
      <c r="I498">
        <v>7</v>
      </c>
      <c r="J498" t="s">
        <v>3</v>
      </c>
      <c r="K498">
        <v>1591133367</v>
      </c>
      <c r="L498" s="2">
        <v>43985.228784722218</v>
      </c>
      <c r="M498" s="4">
        <v>850</v>
      </c>
    </row>
    <row r="499" spans="1:13">
      <c r="A499">
        <v>27</v>
      </c>
      <c r="B499" t="s">
        <v>0</v>
      </c>
      <c r="C499" t="s">
        <v>442</v>
      </c>
      <c r="D499" t="s">
        <v>443</v>
      </c>
      <c r="E499">
        <v>43.599383728148098</v>
      </c>
      <c r="F499">
        <v>1.4404611064057</v>
      </c>
      <c r="G499">
        <v>23</v>
      </c>
      <c r="H499">
        <v>20</v>
      </c>
      <c r="I499">
        <v>3</v>
      </c>
      <c r="J499" t="s">
        <v>3</v>
      </c>
      <c r="K499">
        <v>1591134217</v>
      </c>
      <c r="L499" s="2">
        <v>43985.238622685181</v>
      </c>
      <c r="M499" s="4">
        <v>84</v>
      </c>
    </row>
    <row r="500" spans="1:13">
      <c r="A500">
        <v>27</v>
      </c>
      <c r="B500" t="s">
        <v>0</v>
      </c>
      <c r="C500" t="s">
        <v>442</v>
      </c>
      <c r="D500" t="s">
        <v>443</v>
      </c>
      <c r="E500">
        <v>43.599383728148098</v>
      </c>
      <c r="F500">
        <v>1.4404611064057</v>
      </c>
      <c r="G500">
        <v>23</v>
      </c>
      <c r="H500">
        <v>21</v>
      </c>
      <c r="I500">
        <v>2</v>
      </c>
      <c r="J500" t="s">
        <v>3</v>
      </c>
      <c r="K500">
        <v>1591134301</v>
      </c>
      <c r="L500" s="2">
        <v>43985.239594907413</v>
      </c>
      <c r="M500" s="4">
        <v>435</v>
      </c>
    </row>
    <row r="501" spans="1:13">
      <c r="A501">
        <v>27</v>
      </c>
      <c r="B501" t="s">
        <v>0</v>
      </c>
      <c r="C501" t="s">
        <v>442</v>
      </c>
      <c r="D501" t="s">
        <v>443</v>
      </c>
      <c r="E501">
        <v>43.599383728148098</v>
      </c>
      <c r="F501">
        <v>1.4404611064057</v>
      </c>
      <c r="G501">
        <v>23</v>
      </c>
      <c r="H501">
        <v>22</v>
      </c>
      <c r="I501">
        <v>1</v>
      </c>
      <c r="J501" t="s">
        <v>3</v>
      </c>
      <c r="K501">
        <v>1591134736</v>
      </c>
      <c r="L501" s="2">
        <v>43985.244629629626</v>
      </c>
      <c r="M501" s="4">
        <v>336</v>
      </c>
    </row>
    <row r="502" spans="1:13">
      <c r="A502">
        <v>28</v>
      </c>
      <c r="B502" t="s">
        <v>0</v>
      </c>
      <c r="C502" t="s">
        <v>418</v>
      </c>
      <c r="D502" t="s">
        <v>419</v>
      </c>
      <c r="E502">
        <v>43.6034370674356</v>
      </c>
      <c r="F502">
        <v>1.4360806615688899</v>
      </c>
      <c r="G502">
        <v>22</v>
      </c>
      <c r="H502">
        <v>1</v>
      </c>
      <c r="I502">
        <v>21</v>
      </c>
      <c r="J502" t="s">
        <v>3</v>
      </c>
      <c r="K502">
        <v>1591126378</v>
      </c>
      <c r="L502" s="2">
        <v>43985.147893518515</v>
      </c>
      <c r="M502" s="4">
        <v>361</v>
      </c>
    </row>
    <row r="503" spans="1:13">
      <c r="A503">
        <v>28</v>
      </c>
      <c r="B503" t="s">
        <v>0</v>
      </c>
      <c r="C503" t="s">
        <v>418</v>
      </c>
      <c r="D503" t="s">
        <v>419</v>
      </c>
      <c r="E503">
        <v>43.6034370674356</v>
      </c>
      <c r="F503">
        <v>1.4360806615688899</v>
      </c>
      <c r="G503">
        <v>22</v>
      </c>
      <c r="H503">
        <v>0</v>
      </c>
      <c r="I503">
        <v>22</v>
      </c>
      <c r="J503" t="s">
        <v>3</v>
      </c>
      <c r="K503">
        <v>1591126739</v>
      </c>
      <c r="L503" s="2">
        <v>43985.152071759258</v>
      </c>
      <c r="M503" s="4">
        <v>240</v>
      </c>
    </row>
    <row r="504" spans="1:13">
      <c r="A504">
        <v>28</v>
      </c>
      <c r="B504" t="s">
        <v>0</v>
      </c>
      <c r="C504" t="s">
        <v>418</v>
      </c>
      <c r="D504" t="s">
        <v>419</v>
      </c>
      <c r="E504">
        <v>43.6034370674356</v>
      </c>
      <c r="F504">
        <v>1.4360806615688899</v>
      </c>
      <c r="G504">
        <v>22</v>
      </c>
      <c r="H504">
        <v>1</v>
      </c>
      <c r="I504">
        <v>21</v>
      </c>
      <c r="J504" t="s">
        <v>3</v>
      </c>
      <c r="K504">
        <v>1591126979</v>
      </c>
      <c r="L504" s="2">
        <v>43985.154849537037</v>
      </c>
      <c r="M504" s="4">
        <v>361</v>
      </c>
    </row>
    <row r="505" spans="1:13">
      <c r="A505">
        <v>28</v>
      </c>
      <c r="B505" t="s">
        <v>0</v>
      </c>
      <c r="C505" t="s">
        <v>418</v>
      </c>
      <c r="D505" t="s">
        <v>419</v>
      </c>
      <c r="E505">
        <v>43.6034370674356</v>
      </c>
      <c r="F505">
        <v>1.4360806615688899</v>
      </c>
      <c r="G505">
        <v>22</v>
      </c>
      <c r="H505">
        <v>0</v>
      </c>
      <c r="I505">
        <v>22</v>
      </c>
      <c r="J505" t="s">
        <v>3</v>
      </c>
      <c r="K505">
        <v>1591127340</v>
      </c>
      <c r="L505" s="2">
        <v>43985.15902777778</v>
      </c>
      <c r="M505" s="4">
        <v>114</v>
      </c>
    </row>
    <row r="506" spans="1:13">
      <c r="A506">
        <v>28</v>
      </c>
      <c r="B506" t="s">
        <v>0</v>
      </c>
      <c r="C506" t="s">
        <v>418</v>
      </c>
      <c r="D506" t="s">
        <v>419</v>
      </c>
      <c r="E506">
        <v>43.6034370674356</v>
      </c>
      <c r="F506">
        <v>1.4360806615688899</v>
      </c>
      <c r="G506">
        <v>22</v>
      </c>
      <c r="H506">
        <v>1</v>
      </c>
      <c r="I506">
        <v>21</v>
      </c>
      <c r="J506" t="s">
        <v>3</v>
      </c>
      <c r="K506">
        <v>1591127454</v>
      </c>
      <c r="L506" s="2">
        <v>43985.16034722222</v>
      </c>
      <c r="M506" s="4">
        <v>488</v>
      </c>
    </row>
    <row r="507" spans="1:13">
      <c r="A507">
        <v>28</v>
      </c>
      <c r="B507" t="s">
        <v>0</v>
      </c>
      <c r="C507" t="s">
        <v>418</v>
      </c>
      <c r="D507" t="s">
        <v>419</v>
      </c>
      <c r="E507">
        <v>43.6034370674356</v>
      </c>
      <c r="F507">
        <v>1.4360806615688899</v>
      </c>
      <c r="G507">
        <v>22</v>
      </c>
      <c r="H507">
        <v>2</v>
      </c>
      <c r="I507">
        <v>20</v>
      </c>
      <c r="J507" t="s">
        <v>3</v>
      </c>
      <c r="K507">
        <v>1591127942</v>
      </c>
      <c r="L507" s="2">
        <v>43985.165995370371</v>
      </c>
      <c r="M507" s="4">
        <v>279</v>
      </c>
    </row>
    <row r="508" spans="1:13">
      <c r="A508">
        <v>28</v>
      </c>
      <c r="B508" t="s">
        <v>0</v>
      </c>
      <c r="C508" t="s">
        <v>418</v>
      </c>
      <c r="D508" t="s">
        <v>419</v>
      </c>
      <c r="E508">
        <v>43.6034370674356</v>
      </c>
      <c r="F508">
        <v>1.4360806615688899</v>
      </c>
      <c r="G508">
        <v>22</v>
      </c>
      <c r="H508">
        <v>4</v>
      </c>
      <c r="I508">
        <v>18</v>
      </c>
      <c r="J508" t="s">
        <v>3</v>
      </c>
      <c r="K508">
        <v>1591128221</v>
      </c>
      <c r="L508" s="2">
        <v>43985.169224537036</v>
      </c>
      <c r="M508" s="4">
        <v>298</v>
      </c>
    </row>
    <row r="509" spans="1:13">
      <c r="A509">
        <v>28</v>
      </c>
      <c r="B509" t="s">
        <v>0</v>
      </c>
      <c r="C509" t="s">
        <v>418</v>
      </c>
      <c r="D509" t="s">
        <v>419</v>
      </c>
      <c r="E509">
        <v>43.6034370674356</v>
      </c>
      <c r="F509">
        <v>1.4360806615688899</v>
      </c>
      <c r="G509">
        <v>22</v>
      </c>
      <c r="H509">
        <v>4</v>
      </c>
      <c r="I509">
        <v>18</v>
      </c>
      <c r="J509" t="s">
        <v>3</v>
      </c>
      <c r="K509">
        <v>1591128519</v>
      </c>
      <c r="L509" s="2">
        <v>43985.172673611116</v>
      </c>
      <c r="M509" s="4">
        <v>41</v>
      </c>
    </row>
    <row r="510" spans="1:13">
      <c r="A510">
        <v>28</v>
      </c>
      <c r="B510" t="s">
        <v>0</v>
      </c>
      <c r="C510" t="s">
        <v>418</v>
      </c>
      <c r="D510" t="s">
        <v>419</v>
      </c>
      <c r="E510">
        <v>43.6034370674356</v>
      </c>
      <c r="F510">
        <v>1.4360806615688899</v>
      </c>
      <c r="G510">
        <v>22</v>
      </c>
      <c r="H510">
        <v>3</v>
      </c>
      <c r="I510">
        <v>19</v>
      </c>
      <c r="J510" t="s">
        <v>3</v>
      </c>
      <c r="K510">
        <v>1591128560</v>
      </c>
      <c r="L510" s="2">
        <v>43985.173148148147</v>
      </c>
      <c r="M510" s="4">
        <v>584</v>
      </c>
    </row>
    <row r="511" spans="1:13">
      <c r="A511">
        <v>28</v>
      </c>
      <c r="B511" t="s">
        <v>0</v>
      </c>
      <c r="C511" t="s">
        <v>418</v>
      </c>
      <c r="D511" t="s">
        <v>419</v>
      </c>
      <c r="E511">
        <v>43.6034370674356</v>
      </c>
      <c r="F511">
        <v>1.4360806615688899</v>
      </c>
      <c r="G511">
        <v>22</v>
      </c>
      <c r="H511">
        <v>5</v>
      </c>
      <c r="I511">
        <v>16</v>
      </c>
      <c r="J511" t="s">
        <v>3</v>
      </c>
      <c r="K511">
        <v>1591129144</v>
      </c>
      <c r="L511" s="2">
        <v>43985.179907407408</v>
      </c>
      <c r="M511" s="4">
        <v>245</v>
      </c>
    </row>
    <row r="512" spans="1:13">
      <c r="A512">
        <v>28</v>
      </c>
      <c r="B512" t="s">
        <v>0</v>
      </c>
      <c r="C512" t="s">
        <v>418</v>
      </c>
      <c r="D512" t="s">
        <v>419</v>
      </c>
      <c r="E512">
        <v>43.6034370674356</v>
      </c>
      <c r="F512">
        <v>1.4360806615688899</v>
      </c>
      <c r="G512">
        <v>22</v>
      </c>
      <c r="H512">
        <v>2</v>
      </c>
      <c r="I512">
        <v>19</v>
      </c>
      <c r="J512" t="s">
        <v>3</v>
      </c>
      <c r="K512">
        <v>1591129389</v>
      </c>
      <c r="L512" s="2">
        <v>43985.182743055557</v>
      </c>
      <c r="M512" s="4">
        <v>345</v>
      </c>
    </row>
    <row r="513" spans="1:13">
      <c r="A513">
        <v>28</v>
      </c>
      <c r="B513" t="s">
        <v>0</v>
      </c>
      <c r="C513" t="s">
        <v>418</v>
      </c>
      <c r="D513" t="s">
        <v>419</v>
      </c>
      <c r="E513">
        <v>43.6034370674356</v>
      </c>
      <c r="F513">
        <v>1.4360806615688899</v>
      </c>
      <c r="G513">
        <v>22</v>
      </c>
      <c r="H513">
        <v>0</v>
      </c>
      <c r="I513">
        <v>21</v>
      </c>
      <c r="J513" t="s">
        <v>3</v>
      </c>
      <c r="K513">
        <v>1591129734</v>
      </c>
      <c r="L513" s="2">
        <v>43985.186736111107</v>
      </c>
      <c r="M513" s="4">
        <v>222</v>
      </c>
    </row>
    <row r="514" spans="1:13">
      <c r="A514">
        <v>28</v>
      </c>
      <c r="B514" t="s">
        <v>0</v>
      </c>
      <c r="C514" t="s">
        <v>418</v>
      </c>
      <c r="D514" t="s">
        <v>419</v>
      </c>
      <c r="E514">
        <v>43.6034370674356</v>
      </c>
      <c r="F514">
        <v>1.4360806615688899</v>
      </c>
      <c r="G514">
        <v>22</v>
      </c>
      <c r="H514">
        <v>1</v>
      </c>
      <c r="I514">
        <v>21</v>
      </c>
      <c r="J514" t="s">
        <v>3</v>
      </c>
      <c r="K514">
        <v>1591129956</v>
      </c>
      <c r="L514" s="2">
        <v>43985.189305555556</v>
      </c>
      <c r="M514" s="4">
        <v>385</v>
      </c>
    </row>
    <row r="515" spans="1:13">
      <c r="A515">
        <v>28</v>
      </c>
      <c r="B515" t="s">
        <v>0</v>
      </c>
      <c r="C515" t="s">
        <v>418</v>
      </c>
      <c r="D515" t="s">
        <v>419</v>
      </c>
      <c r="E515">
        <v>43.6034370674356</v>
      </c>
      <c r="F515">
        <v>1.4360806615688899</v>
      </c>
      <c r="G515">
        <v>22</v>
      </c>
      <c r="H515">
        <v>1</v>
      </c>
      <c r="I515">
        <v>21</v>
      </c>
      <c r="J515" t="s">
        <v>3</v>
      </c>
      <c r="K515">
        <v>1591130341</v>
      </c>
      <c r="L515" s="2">
        <v>43985.193761574075</v>
      </c>
      <c r="M515" s="4">
        <v>293</v>
      </c>
    </row>
    <row r="516" spans="1:13">
      <c r="A516">
        <v>28</v>
      </c>
      <c r="B516" t="s">
        <v>0</v>
      </c>
      <c r="C516" t="s">
        <v>418</v>
      </c>
      <c r="D516" t="s">
        <v>419</v>
      </c>
      <c r="E516">
        <v>43.6034370674356</v>
      </c>
      <c r="F516">
        <v>1.4360806615688899</v>
      </c>
      <c r="G516">
        <v>22</v>
      </c>
      <c r="H516">
        <v>0</v>
      </c>
      <c r="I516">
        <v>22</v>
      </c>
      <c r="J516" t="s">
        <v>3</v>
      </c>
      <c r="K516">
        <v>1591130634</v>
      </c>
      <c r="L516" s="2">
        <v>43985.197152777779</v>
      </c>
      <c r="M516" s="4">
        <v>235</v>
      </c>
    </row>
    <row r="517" spans="1:13">
      <c r="A517">
        <v>28</v>
      </c>
      <c r="B517" t="s">
        <v>0</v>
      </c>
      <c r="C517" t="s">
        <v>418</v>
      </c>
      <c r="D517" t="s">
        <v>419</v>
      </c>
      <c r="E517">
        <v>43.6034370674356</v>
      </c>
      <c r="F517">
        <v>1.4360806615688899</v>
      </c>
      <c r="G517">
        <v>22</v>
      </c>
      <c r="H517">
        <v>0</v>
      </c>
      <c r="I517">
        <v>22</v>
      </c>
      <c r="J517" t="s">
        <v>3</v>
      </c>
      <c r="K517">
        <v>1591130869</v>
      </c>
      <c r="L517" s="2">
        <v>43985.199872685189</v>
      </c>
      <c r="M517" s="4">
        <v>367</v>
      </c>
    </row>
    <row r="518" spans="1:13">
      <c r="A518">
        <v>28</v>
      </c>
      <c r="B518" t="s">
        <v>0</v>
      </c>
      <c r="C518" t="s">
        <v>418</v>
      </c>
      <c r="D518" t="s">
        <v>419</v>
      </c>
      <c r="E518">
        <v>43.6034370674356</v>
      </c>
      <c r="F518">
        <v>1.4360806615688899</v>
      </c>
      <c r="G518">
        <v>22</v>
      </c>
      <c r="H518">
        <v>1</v>
      </c>
      <c r="I518">
        <v>21</v>
      </c>
      <c r="J518" t="s">
        <v>3</v>
      </c>
      <c r="K518">
        <v>1591131236</v>
      </c>
      <c r="L518" s="2">
        <v>43985.20412037037</v>
      </c>
      <c r="M518" s="4">
        <v>295</v>
      </c>
    </row>
    <row r="519" spans="1:13">
      <c r="A519">
        <v>28</v>
      </c>
      <c r="B519" t="s">
        <v>0</v>
      </c>
      <c r="C519" t="s">
        <v>418</v>
      </c>
      <c r="D519" t="s">
        <v>419</v>
      </c>
      <c r="E519">
        <v>43.6034370674356</v>
      </c>
      <c r="F519">
        <v>1.4360806615688899</v>
      </c>
      <c r="G519">
        <v>22</v>
      </c>
      <c r="H519">
        <v>2</v>
      </c>
      <c r="I519">
        <v>20</v>
      </c>
      <c r="J519" t="s">
        <v>3</v>
      </c>
      <c r="K519">
        <v>1591131531</v>
      </c>
      <c r="L519" s="2">
        <v>43985.207534722227</v>
      </c>
      <c r="M519" s="4">
        <v>187</v>
      </c>
    </row>
    <row r="520" spans="1:13">
      <c r="A520">
        <v>28</v>
      </c>
      <c r="B520" t="s">
        <v>0</v>
      </c>
      <c r="C520" t="s">
        <v>418</v>
      </c>
      <c r="D520" t="s">
        <v>419</v>
      </c>
      <c r="E520">
        <v>43.6034370674356</v>
      </c>
      <c r="F520">
        <v>1.4360806615688899</v>
      </c>
      <c r="G520">
        <v>22</v>
      </c>
      <c r="H520">
        <v>4</v>
      </c>
      <c r="I520">
        <v>18</v>
      </c>
      <c r="J520" t="s">
        <v>3</v>
      </c>
      <c r="K520">
        <v>1591131718</v>
      </c>
      <c r="L520" s="2">
        <v>43985.209699074076</v>
      </c>
      <c r="M520" s="4">
        <v>414</v>
      </c>
    </row>
    <row r="521" spans="1:13">
      <c r="A521">
        <v>28</v>
      </c>
      <c r="B521" t="s">
        <v>0</v>
      </c>
      <c r="C521" t="s">
        <v>418</v>
      </c>
      <c r="D521" t="s">
        <v>419</v>
      </c>
      <c r="E521">
        <v>43.6034370674356</v>
      </c>
      <c r="F521">
        <v>1.4360806615688899</v>
      </c>
      <c r="G521">
        <v>22</v>
      </c>
      <c r="H521">
        <v>5</v>
      </c>
      <c r="I521">
        <v>17</v>
      </c>
      <c r="J521" t="s">
        <v>3</v>
      </c>
      <c r="K521">
        <v>1591132132</v>
      </c>
      <c r="L521" s="2">
        <v>43985.214490740742</v>
      </c>
      <c r="M521" s="4">
        <v>258</v>
      </c>
    </row>
    <row r="522" spans="1:13">
      <c r="A522">
        <v>28</v>
      </c>
      <c r="B522" t="s">
        <v>0</v>
      </c>
      <c r="C522" t="s">
        <v>418</v>
      </c>
      <c r="D522" t="s">
        <v>419</v>
      </c>
      <c r="E522">
        <v>43.6034370674356</v>
      </c>
      <c r="F522">
        <v>1.4360806615688899</v>
      </c>
      <c r="G522">
        <v>22</v>
      </c>
      <c r="H522">
        <v>4</v>
      </c>
      <c r="I522">
        <v>18</v>
      </c>
      <c r="J522" t="s">
        <v>3</v>
      </c>
      <c r="K522">
        <v>1591132390</v>
      </c>
      <c r="L522" s="2">
        <v>43985.217476851853</v>
      </c>
      <c r="M522" s="4">
        <v>332</v>
      </c>
    </row>
    <row r="523" spans="1:13">
      <c r="A523">
        <v>28</v>
      </c>
      <c r="B523" t="s">
        <v>0</v>
      </c>
      <c r="C523" t="s">
        <v>418</v>
      </c>
      <c r="D523" t="s">
        <v>419</v>
      </c>
      <c r="E523">
        <v>43.6034370674356</v>
      </c>
      <c r="F523">
        <v>1.4360806615688899</v>
      </c>
      <c r="G523">
        <v>22</v>
      </c>
      <c r="H523">
        <v>4</v>
      </c>
      <c r="I523">
        <v>18</v>
      </c>
      <c r="J523" t="s">
        <v>3</v>
      </c>
      <c r="K523">
        <v>1591132722</v>
      </c>
      <c r="L523" s="2">
        <v>43985.221319444448</v>
      </c>
      <c r="M523" s="4">
        <v>301</v>
      </c>
    </row>
    <row r="524" spans="1:13">
      <c r="A524">
        <v>28</v>
      </c>
      <c r="B524" t="s">
        <v>0</v>
      </c>
      <c r="C524" t="s">
        <v>418</v>
      </c>
      <c r="D524" t="s">
        <v>419</v>
      </c>
      <c r="E524">
        <v>43.6034370674356</v>
      </c>
      <c r="F524">
        <v>1.4360806615688899</v>
      </c>
      <c r="G524">
        <v>22</v>
      </c>
      <c r="H524">
        <v>2</v>
      </c>
      <c r="I524">
        <v>20</v>
      </c>
      <c r="J524" t="s">
        <v>3</v>
      </c>
      <c r="K524">
        <v>1591133023</v>
      </c>
      <c r="L524" s="2">
        <v>43985.224803240737</v>
      </c>
      <c r="M524" s="4">
        <v>305</v>
      </c>
    </row>
    <row r="525" spans="1:13">
      <c r="A525">
        <v>28</v>
      </c>
      <c r="B525" t="s">
        <v>0</v>
      </c>
      <c r="C525" t="s">
        <v>418</v>
      </c>
      <c r="D525" t="s">
        <v>419</v>
      </c>
      <c r="E525">
        <v>43.6034370674356</v>
      </c>
      <c r="F525">
        <v>1.4360806615688899</v>
      </c>
      <c r="G525">
        <v>22</v>
      </c>
      <c r="H525">
        <v>3</v>
      </c>
      <c r="I525">
        <v>19</v>
      </c>
      <c r="J525" t="s">
        <v>3</v>
      </c>
      <c r="K525">
        <v>1591133328</v>
      </c>
      <c r="L525" s="2">
        <v>43985.228333333333</v>
      </c>
      <c r="M525" s="4">
        <v>297</v>
      </c>
    </row>
    <row r="526" spans="1:13">
      <c r="A526">
        <v>28</v>
      </c>
      <c r="B526" t="s">
        <v>0</v>
      </c>
      <c r="C526" t="s">
        <v>418</v>
      </c>
      <c r="D526" t="s">
        <v>419</v>
      </c>
      <c r="E526">
        <v>43.6034370674356</v>
      </c>
      <c r="F526">
        <v>1.4360806615688899</v>
      </c>
      <c r="G526">
        <v>22</v>
      </c>
      <c r="H526">
        <v>6</v>
      </c>
      <c r="I526">
        <v>16</v>
      </c>
      <c r="J526" t="s">
        <v>3</v>
      </c>
      <c r="K526">
        <v>1591133625</v>
      </c>
      <c r="L526" s="2">
        <v>43985.231770833328</v>
      </c>
      <c r="M526" s="4">
        <v>313</v>
      </c>
    </row>
    <row r="527" spans="1:13">
      <c r="A527">
        <v>28</v>
      </c>
      <c r="B527" t="s">
        <v>0</v>
      </c>
      <c r="C527" t="s">
        <v>418</v>
      </c>
      <c r="D527" t="s">
        <v>419</v>
      </c>
      <c r="E527">
        <v>43.6034370674356</v>
      </c>
      <c r="F527">
        <v>1.4360806615688899</v>
      </c>
      <c r="G527">
        <v>22</v>
      </c>
      <c r="H527">
        <v>5</v>
      </c>
      <c r="I527">
        <v>17</v>
      </c>
      <c r="J527" t="s">
        <v>3</v>
      </c>
      <c r="K527">
        <v>1591133938</v>
      </c>
      <c r="L527" s="2">
        <v>43985.235393518524</v>
      </c>
      <c r="M527" s="4">
        <v>300</v>
      </c>
    </row>
    <row r="528" spans="1:13">
      <c r="A528">
        <v>28</v>
      </c>
      <c r="B528" t="s">
        <v>0</v>
      </c>
      <c r="C528" t="s">
        <v>418</v>
      </c>
      <c r="D528" t="s">
        <v>419</v>
      </c>
      <c r="E528">
        <v>43.6034370674356</v>
      </c>
      <c r="F528">
        <v>1.4360806615688899</v>
      </c>
      <c r="G528">
        <v>22</v>
      </c>
      <c r="H528">
        <v>3</v>
      </c>
      <c r="I528">
        <v>19</v>
      </c>
      <c r="J528" t="s">
        <v>3</v>
      </c>
      <c r="K528">
        <v>1591134238</v>
      </c>
      <c r="L528" s="2">
        <v>43985.238865740743</v>
      </c>
      <c r="M528" s="4">
        <v>305</v>
      </c>
    </row>
    <row r="529" spans="1:13">
      <c r="A529">
        <v>28</v>
      </c>
      <c r="B529" t="s">
        <v>0</v>
      </c>
      <c r="C529" t="s">
        <v>418</v>
      </c>
      <c r="D529" t="s">
        <v>419</v>
      </c>
      <c r="E529">
        <v>43.6034370674356</v>
      </c>
      <c r="F529">
        <v>1.4360806615688899</v>
      </c>
      <c r="G529">
        <v>22</v>
      </c>
      <c r="H529">
        <v>2</v>
      </c>
      <c r="I529">
        <v>20</v>
      </c>
      <c r="J529" t="s">
        <v>3</v>
      </c>
      <c r="K529">
        <v>1591134543</v>
      </c>
      <c r="L529" s="2">
        <v>43985.242395833338</v>
      </c>
      <c r="M529" s="4">
        <v>59</v>
      </c>
    </row>
    <row r="530" spans="1:13">
      <c r="A530">
        <v>28</v>
      </c>
      <c r="B530" t="s">
        <v>0</v>
      </c>
      <c r="C530" t="s">
        <v>418</v>
      </c>
      <c r="D530" t="s">
        <v>419</v>
      </c>
      <c r="E530">
        <v>43.6034370674356</v>
      </c>
      <c r="F530">
        <v>1.4360806615688899</v>
      </c>
      <c r="G530">
        <v>22</v>
      </c>
      <c r="H530">
        <v>3</v>
      </c>
      <c r="I530">
        <v>19</v>
      </c>
      <c r="J530" t="s">
        <v>3</v>
      </c>
      <c r="K530">
        <v>1591134602</v>
      </c>
      <c r="L530" s="2">
        <v>43985.243078703701</v>
      </c>
      <c r="M530" s="4">
        <v>570</v>
      </c>
    </row>
    <row r="531" spans="1:13">
      <c r="A531">
        <v>29</v>
      </c>
      <c r="B531" t="s">
        <v>0</v>
      </c>
      <c r="C531" t="s">
        <v>6</v>
      </c>
      <c r="D531" t="s">
        <v>7</v>
      </c>
      <c r="E531">
        <v>43.605071904633597</v>
      </c>
      <c r="F531">
        <v>1.4370320519562201</v>
      </c>
      <c r="G531">
        <v>19</v>
      </c>
      <c r="H531">
        <v>0</v>
      </c>
      <c r="I531">
        <v>19</v>
      </c>
      <c r="J531" t="s">
        <v>3</v>
      </c>
      <c r="K531">
        <v>1591126435</v>
      </c>
      <c r="L531" s="2">
        <v>43985.148553240739</v>
      </c>
      <c r="M531" s="4">
        <v>609</v>
      </c>
    </row>
    <row r="532" spans="1:13">
      <c r="A532">
        <v>29</v>
      </c>
      <c r="B532" t="s">
        <v>0</v>
      </c>
      <c r="C532" t="s">
        <v>6</v>
      </c>
      <c r="D532" t="s">
        <v>7</v>
      </c>
      <c r="E532">
        <v>43.605071904633597</v>
      </c>
      <c r="F532">
        <v>1.4370320519562201</v>
      </c>
      <c r="G532">
        <v>19</v>
      </c>
      <c r="H532">
        <v>0</v>
      </c>
      <c r="I532">
        <v>19</v>
      </c>
      <c r="J532" t="s">
        <v>3</v>
      </c>
      <c r="K532">
        <v>1591127044</v>
      </c>
      <c r="L532" s="2">
        <v>43985.155601851853</v>
      </c>
      <c r="M532" s="4">
        <v>607</v>
      </c>
    </row>
    <row r="533" spans="1:13">
      <c r="A533">
        <v>29</v>
      </c>
      <c r="B533" t="s">
        <v>0</v>
      </c>
      <c r="C533" t="s">
        <v>6</v>
      </c>
      <c r="D533" t="s">
        <v>7</v>
      </c>
      <c r="E533">
        <v>43.605071904633597</v>
      </c>
      <c r="F533">
        <v>1.4370320519562201</v>
      </c>
      <c r="G533">
        <v>19</v>
      </c>
      <c r="H533">
        <v>0</v>
      </c>
      <c r="I533">
        <v>19</v>
      </c>
      <c r="J533" t="s">
        <v>3</v>
      </c>
      <c r="K533">
        <v>1591127651</v>
      </c>
      <c r="L533" s="2">
        <v>43985.162627314814</v>
      </c>
      <c r="M533" s="4">
        <v>609</v>
      </c>
    </row>
    <row r="534" spans="1:13">
      <c r="A534">
        <v>29</v>
      </c>
      <c r="B534" t="s">
        <v>0</v>
      </c>
      <c r="C534" t="s">
        <v>6</v>
      </c>
      <c r="D534" t="s">
        <v>7</v>
      </c>
      <c r="E534">
        <v>43.605071904633597</v>
      </c>
      <c r="F534">
        <v>1.4370320519562201</v>
      </c>
      <c r="G534">
        <v>19</v>
      </c>
      <c r="H534">
        <v>0</v>
      </c>
      <c r="I534">
        <v>19</v>
      </c>
      <c r="J534" t="s">
        <v>3</v>
      </c>
      <c r="K534">
        <v>1591128260</v>
      </c>
      <c r="L534" s="2">
        <v>43985.169675925921</v>
      </c>
      <c r="M534" s="4">
        <v>608</v>
      </c>
    </row>
    <row r="535" spans="1:13">
      <c r="A535">
        <v>29</v>
      </c>
      <c r="B535" t="s">
        <v>0</v>
      </c>
      <c r="C535" t="s">
        <v>6</v>
      </c>
      <c r="D535" t="s">
        <v>7</v>
      </c>
      <c r="E535">
        <v>43.605071904633597</v>
      </c>
      <c r="F535">
        <v>1.4370320519562201</v>
      </c>
      <c r="G535">
        <v>19</v>
      </c>
      <c r="H535">
        <v>0</v>
      </c>
      <c r="I535">
        <v>19</v>
      </c>
      <c r="J535" t="s">
        <v>3</v>
      </c>
      <c r="K535">
        <v>1591128868</v>
      </c>
      <c r="L535" s="2">
        <v>43985.176712962959</v>
      </c>
      <c r="M535" s="4">
        <v>608</v>
      </c>
    </row>
    <row r="536" spans="1:13">
      <c r="A536">
        <v>29</v>
      </c>
      <c r="B536" t="s">
        <v>0</v>
      </c>
      <c r="C536" t="s">
        <v>6</v>
      </c>
      <c r="D536" t="s">
        <v>7</v>
      </c>
      <c r="E536">
        <v>43.605071904633597</v>
      </c>
      <c r="F536">
        <v>1.4370320519562201</v>
      </c>
      <c r="G536">
        <v>19</v>
      </c>
      <c r="H536">
        <v>0</v>
      </c>
      <c r="I536">
        <v>19</v>
      </c>
      <c r="J536" t="s">
        <v>3</v>
      </c>
      <c r="K536">
        <v>1591129476</v>
      </c>
      <c r="L536" s="2">
        <v>43985.183749999997</v>
      </c>
      <c r="M536" s="4">
        <v>608</v>
      </c>
    </row>
    <row r="537" spans="1:13">
      <c r="A537">
        <v>29</v>
      </c>
      <c r="B537" t="s">
        <v>0</v>
      </c>
      <c r="C537" t="s">
        <v>6</v>
      </c>
      <c r="D537" t="s">
        <v>7</v>
      </c>
      <c r="E537">
        <v>43.605071904633597</v>
      </c>
      <c r="F537">
        <v>1.4370320519562201</v>
      </c>
      <c r="G537">
        <v>19</v>
      </c>
      <c r="H537">
        <v>0</v>
      </c>
      <c r="I537">
        <v>19</v>
      </c>
      <c r="J537" t="s">
        <v>3</v>
      </c>
      <c r="K537">
        <v>1591130084</v>
      </c>
      <c r="L537" s="2">
        <v>43985.190787037034</v>
      </c>
      <c r="M537" s="4">
        <v>608</v>
      </c>
    </row>
    <row r="538" spans="1:13">
      <c r="A538">
        <v>29</v>
      </c>
      <c r="B538" t="s">
        <v>0</v>
      </c>
      <c r="C538" t="s">
        <v>6</v>
      </c>
      <c r="D538" t="s">
        <v>7</v>
      </c>
      <c r="E538">
        <v>43.605071904633597</v>
      </c>
      <c r="F538">
        <v>1.4370320519562201</v>
      </c>
      <c r="G538">
        <v>19</v>
      </c>
      <c r="H538">
        <v>0</v>
      </c>
      <c r="I538">
        <v>19</v>
      </c>
      <c r="J538" t="s">
        <v>3</v>
      </c>
      <c r="K538">
        <v>1591130692</v>
      </c>
      <c r="L538" s="2">
        <v>43985.197824074072</v>
      </c>
      <c r="M538" s="4">
        <v>608</v>
      </c>
    </row>
    <row r="539" spans="1:13">
      <c r="A539">
        <v>29</v>
      </c>
      <c r="B539" t="s">
        <v>0</v>
      </c>
      <c r="C539" t="s">
        <v>6</v>
      </c>
      <c r="D539" t="s">
        <v>7</v>
      </c>
      <c r="E539">
        <v>43.605071904633597</v>
      </c>
      <c r="F539">
        <v>1.4370320519562201</v>
      </c>
      <c r="G539">
        <v>19</v>
      </c>
      <c r="H539">
        <v>0</v>
      </c>
      <c r="I539">
        <v>19</v>
      </c>
      <c r="J539" t="s">
        <v>3</v>
      </c>
      <c r="K539">
        <v>1591131300</v>
      </c>
      <c r="L539" s="2">
        <v>43985.204861111109</v>
      </c>
      <c r="M539" s="4">
        <v>609</v>
      </c>
    </row>
    <row r="540" spans="1:13">
      <c r="A540">
        <v>29</v>
      </c>
      <c r="B540" t="s">
        <v>0</v>
      </c>
      <c r="C540" t="s">
        <v>6</v>
      </c>
      <c r="D540" t="s">
        <v>7</v>
      </c>
      <c r="E540">
        <v>43.605071904633597</v>
      </c>
      <c r="F540">
        <v>1.4370320519562201</v>
      </c>
      <c r="G540">
        <v>19</v>
      </c>
      <c r="H540">
        <v>0</v>
      </c>
      <c r="I540">
        <v>19</v>
      </c>
      <c r="J540" t="s">
        <v>3</v>
      </c>
      <c r="K540">
        <v>1591131909</v>
      </c>
      <c r="L540" s="2">
        <v>43985.211909722224</v>
      </c>
      <c r="M540" s="4">
        <v>341</v>
      </c>
    </row>
    <row r="541" spans="1:13">
      <c r="A541">
        <v>29</v>
      </c>
      <c r="B541" t="s">
        <v>0</v>
      </c>
      <c r="C541" t="s">
        <v>6</v>
      </c>
      <c r="D541" t="s">
        <v>7</v>
      </c>
      <c r="E541">
        <v>43.605071904633597</v>
      </c>
      <c r="F541">
        <v>1.4370320519562201</v>
      </c>
      <c r="G541">
        <v>19</v>
      </c>
      <c r="H541">
        <v>1</v>
      </c>
      <c r="I541">
        <v>18</v>
      </c>
      <c r="J541" t="s">
        <v>3</v>
      </c>
      <c r="K541">
        <v>1591132250</v>
      </c>
      <c r="L541" s="2">
        <v>43985.215856481482</v>
      </c>
      <c r="M541" s="4">
        <v>608</v>
      </c>
    </row>
    <row r="542" spans="1:13">
      <c r="A542">
        <v>29</v>
      </c>
      <c r="B542" t="s">
        <v>0</v>
      </c>
      <c r="C542" t="s">
        <v>6</v>
      </c>
      <c r="D542" t="s">
        <v>7</v>
      </c>
      <c r="E542">
        <v>43.605071904633597</v>
      </c>
      <c r="F542">
        <v>1.4370320519562201</v>
      </c>
      <c r="G542">
        <v>19</v>
      </c>
      <c r="H542">
        <v>1</v>
      </c>
      <c r="I542">
        <v>18</v>
      </c>
      <c r="J542" t="s">
        <v>3</v>
      </c>
      <c r="K542">
        <v>1591132858</v>
      </c>
      <c r="L542" s="2">
        <v>43985.222893518519</v>
      </c>
      <c r="M542" s="4">
        <v>247</v>
      </c>
    </row>
    <row r="543" spans="1:13">
      <c r="A543">
        <v>29</v>
      </c>
      <c r="B543" t="s">
        <v>0</v>
      </c>
      <c r="C543" t="s">
        <v>6</v>
      </c>
      <c r="D543" t="s">
        <v>7</v>
      </c>
      <c r="E543">
        <v>43.605071904633597</v>
      </c>
      <c r="F543">
        <v>1.4370320519562201</v>
      </c>
      <c r="G543">
        <v>19</v>
      </c>
      <c r="H543">
        <v>0</v>
      </c>
      <c r="I543">
        <v>19</v>
      </c>
      <c r="J543" t="s">
        <v>3</v>
      </c>
      <c r="K543">
        <v>1591133105</v>
      </c>
      <c r="L543" s="2">
        <v>43985.225752314815</v>
      </c>
      <c r="M543" s="4">
        <v>608</v>
      </c>
    </row>
    <row r="544" spans="1:13">
      <c r="A544">
        <v>29</v>
      </c>
      <c r="B544" t="s">
        <v>0</v>
      </c>
      <c r="C544" t="s">
        <v>6</v>
      </c>
      <c r="D544" t="s">
        <v>7</v>
      </c>
      <c r="E544">
        <v>43.605071904633597</v>
      </c>
      <c r="F544">
        <v>1.4370320519562201</v>
      </c>
      <c r="G544">
        <v>19</v>
      </c>
      <c r="H544">
        <v>0</v>
      </c>
      <c r="I544">
        <v>19</v>
      </c>
      <c r="J544" t="s">
        <v>3</v>
      </c>
      <c r="K544">
        <v>1591133713</v>
      </c>
      <c r="L544" s="2">
        <v>43985.232789351852</v>
      </c>
      <c r="M544" s="4">
        <v>609</v>
      </c>
    </row>
    <row r="545" spans="1:13">
      <c r="A545">
        <v>29</v>
      </c>
      <c r="B545" t="s">
        <v>0</v>
      </c>
      <c r="C545" t="s">
        <v>6</v>
      </c>
      <c r="D545" t="s">
        <v>7</v>
      </c>
      <c r="E545">
        <v>43.605071904633597</v>
      </c>
      <c r="F545">
        <v>1.4370320519562201</v>
      </c>
      <c r="G545">
        <v>19</v>
      </c>
      <c r="H545">
        <v>0</v>
      </c>
      <c r="I545">
        <v>19</v>
      </c>
      <c r="J545" t="s">
        <v>3</v>
      </c>
      <c r="K545">
        <v>1591134322</v>
      </c>
      <c r="L545" s="2">
        <v>43985.239837962959</v>
      </c>
      <c r="M545" s="4">
        <v>609</v>
      </c>
    </row>
    <row r="546" spans="1:13">
      <c r="A546">
        <v>30</v>
      </c>
      <c r="B546" t="s">
        <v>0</v>
      </c>
      <c r="C546" t="s">
        <v>232</v>
      </c>
      <c r="D546" t="s">
        <v>233</v>
      </c>
      <c r="E546">
        <v>43.606295272332098</v>
      </c>
      <c r="F546">
        <v>1.43822499926694</v>
      </c>
      <c r="G546">
        <v>25</v>
      </c>
      <c r="H546">
        <v>7</v>
      </c>
      <c r="I546">
        <v>18</v>
      </c>
      <c r="J546" t="s">
        <v>3</v>
      </c>
      <c r="K546">
        <v>1591126210</v>
      </c>
      <c r="L546" s="2">
        <v>43985.145949074074</v>
      </c>
      <c r="M546" s="4">
        <v>824</v>
      </c>
    </row>
    <row r="547" spans="1:13">
      <c r="A547">
        <v>30</v>
      </c>
      <c r="B547" t="s">
        <v>0</v>
      </c>
      <c r="C547" t="s">
        <v>232</v>
      </c>
      <c r="D547" t="s">
        <v>233</v>
      </c>
      <c r="E547">
        <v>43.606295272332098</v>
      </c>
      <c r="F547">
        <v>1.43822499926694</v>
      </c>
      <c r="G547">
        <v>25</v>
      </c>
      <c r="H547">
        <v>7</v>
      </c>
      <c r="I547">
        <v>18</v>
      </c>
      <c r="J547" t="s">
        <v>3</v>
      </c>
      <c r="K547">
        <v>1591127034</v>
      </c>
      <c r="L547" s="2">
        <v>43985.155486111107</v>
      </c>
      <c r="M547" s="4">
        <v>107</v>
      </c>
    </row>
    <row r="548" spans="1:13">
      <c r="A548">
        <v>30</v>
      </c>
      <c r="B548" t="s">
        <v>0</v>
      </c>
      <c r="C548" t="s">
        <v>232</v>
      </c>
      <c r="D548" t="s">
        <v>233</v>
      </c>
      <c r="E548">
        <v>43.606295272332098</v>
      </c>
      <c r="F548">
        <v>1.43822499926694</v>
      </c>
      <c r="G548">
        <v>25</v>
      </c>
      <c r="H548">
        <v>8</v>
      </c>
      <c r="I548">
        <v>17</v>
      </c>
      <c r="J548" t="s">
        <v>3</v>
      </c>
      <c r="K548">
        <v>1591127141</v>
      </c>
      <c r="L548" s="2">
        <v>43985.156724537039</v>
      </c>
      <c r="M548" s="4">
        <v>480</v>
      </c>
    </row>
    <row r="549" spans="1:13">
      <c r="A549">
        <v>30</v>
      </c>
      <c r="B549" t="s">
        <v>0</v>
      </c>
      <c r="C549" t="s">
        <v>232</v>
      </c>
      <c r="D549" t="s">
        <v>233</v>
      </c>
      <c r="E549">
        <v>43.606295272332098</v>
      </c>
      <c r="F549">
        <v>1.43822499926694</v>
      </c>
      <c r="G549">
        <v>25</v>
      </c>
      <c r="H549">
        <v>8</v>
      </c>
      <c r="I549">
        <v>17</v>
      </c>
      <c r="J549" t="s">
        <v>3</v>
      </c>
      <c r="K549">
        <v>1591127621</v>
      </c>
      <c r="L549" s="2">
        <v>43985.162280092598</v>
      </c>
      <c r="M549" s="4">
        <v>37</v>
      </c>
    </row>
    <row r="550" spans="1:13">
      <c r="A550">
        <v>30</v>
      </c>
      <c r="B550" t="s">
        <v>0</v>
      </c>
      <c r="C550" t="s">
        <v>232</v>
      </c>
      <c r="D550" t="s">
        <v>233</v>
      </c>
      <c r="E550">
        <v>43.606295272332098</v>
      </c>
      <c r="F550">
        <v>1.43822499926694</v>
      </c>
      <c r="G550">
        <v>25</v>
      </c>
      <c r="H550">
        <v>9</v>
      </c>
      <c r="I550">
        <v>16</v>
      </c>
      <c r="J550" t="s">
        <v>3</v>
      </c>
      <c r="K550">
        <v>1591127658</v>
      </c>
      <c r="L550" s="2">
        <v>43985.16270833333</v>
      </c>
      <c r="M550" s="4">
        <v>609</v>
      </c>
    </row>
    <row r="551" spans="1:13">
      <c r="A551">
        <v>30</v>
      </c>
      <c r="B551" t="s">
        <v>0</v>
      </c>
      <c r="C551" t="s">
        <v>232</v>
      </c>
      <c r="D551" t="s">
        <v>233</v>
      </c>
      <c r="E551">
        <v>43.606295272332098</v>
      </c>
      <c r="F551">
        <v>1.43822499926694</v>
      </c>
      <c r="G551">
        <v>25</v>
      </c>
      <c r="H551">
        <v>9</v>
      </c>
      <c r="I551">
        <v>16</v>
      </c>
      <c r="J551" t="s">
        <v>3</v>
      </c>
      <c r="K551">
        <v>1591128267</v>
      </c>
      <c r="L551" s="2">
        <v>43985.169756944444</v>
      </c>
      <c r="M551" s="4">
        <v>576</v>
      </c>
    </row>
    <row r="552" spans="1:13">
      <c r="A552">
        <v>30</v>
      </c>
      <c r="B552" t="s">
        <v>0</v>
      </c>
      <c r="C552" t="s">
        <v>232</v>
      </c>
      <c r="D552" t="s">
        <v>233</v>
      </c>
      <c r="E552">
        <v>43.606295272332098</v>
      </c>
      <c r="F552">
        <v>1.43822499926694</v>
      </c>
      <c r="G552">
        <v>25</v>
      </c>
      <c r="H552">
        <v>7</v>
      </c>
      <c r="I552">
        <v>18</v>
      </c>
      <c r="J552" t="s">
        <v>3</v>
      </c>
      <c r="K552">
        <v>1591128843</v>
      </c>
      <c r="L552" s="2">
        <v>43985.176423611112</v>
      </c>
      <c r="M552" s="4">
        <v>48</v>
      </c>
    </row>
    <row r="553" spans="1:13">
      <c r="A553">
        <v>30</v>
      </c>
      <c r="B553" t="s">
        <v>0</v>
      </c>
      <c r="C553" t="s">
        <v>232</v>
      </c>
      <c r="D553" t="s">
        <v>233</v>
      </c>
      <c r="E553">
        <v>43.606295272332098</v>
      </c>
      <c r="F553">
        <v>1.43822499926694</v>
      </c>
      <c r="G553">
        <v>25</v>
      </c>
      <c r="H553">
        <v>6</v>
      </c>
      <c r="I553">
        <v>19</v>
      </c>
      <c r="J553" t="s">
        <v>3</v>
      </c>
      <c r="K553">
        <v>1591128891</v>
      </c>
      <c r="L553" s="2">
        <v>43985.176979166667</v>
      </c>
      <c r="M553" s="4">
        <v>542</v>
      </c>
    </row>
    <row r="554" spans="1:13">
      <c r="A554">
        <v>30</v>
      </c>
      <c r="B554" t="s">
        <v>0</v>
      </c>
      <c r="C554" t="s">
        <v>232</v>
      </c>
      <c r="D554" t="s">
        <v>233</v>
      </c>
      <c r="E554">
        <v>43.606295272332098</v>
      </c>
      <c r="F554">
        <v>1.43822499926694</v>
      </c>
      <c r="G554">
        <v>25</v>
      </c>
      <c r="H554">
        <v>6</v>
      </c>
      <c r="I554">
        <v>19</v>
      </c>
      <c r="J554" t="s">
        <v>3</v>
      </c>
      <c r="K554">
        <v>1591129433</v>
      </c>
      <c r="L554" s="2">
        <v>43985.183252314819</v>
      </c>
      <c r="M554" s="4">
        <v>52</v>
      </c>
    </row>
    <row r="555" spans="1:13">
      <c r="A555">
        <v>30</v>
      </c>
      <c r="B555" t="s">
        <v>0</v>
      </c>
      <c r="C555" t="s">
        <v>232</v>
      </c>
      <c r="D555" t="s">
        <v>233</v>
      </c>
      <c r="E555">
        <v>43.606295272332098</v>
      </c>
      <c r="F555">
        <v>1.43822499926694</v>
      </c>
      <c r="G555">
        <v>25</v>
      </c>
      <c r="H555">
        <v>6</v>
      </c>
      <c r="I555">
        <v>19</v>
      </c>
      <c r="J555" t="s">
        <v>3</v>
      </c>
      <c r="K555">
        <v>1591129485</v>
      </c>
      <c r="L555" s="2">
        <v>43985.183854166666</v>
      </c>
      <c r="M555" s="4">
        <v>338</v>
      </c>
    </row>
    <row r="556" spans="1:13">
      <c r="A556">
        <v>30</v>
      </c>
      <c r="B556" t="s">
        <v>0</v>
      </c>
      <c r="C556" t="s">
        <v>232</v>
      </c>
      <c r="D556" t="s">
        <v>233</v>
      </c>
      <c r="E556">
        <v>43.606295272332098</v>
      </c>
      <c r="F556">
        <v>1.43822499926694</v>
      </c>
      <c r="G556">
        <v>25</v>
      </c>
      <c r="H556">
        <v>5</v>
      </c>
      <c r="I556">
        <v>20</v>
      </c>
      <c r="J556" t="s">
        <v>3</v>
      </c>
      <c r="K556">
        <v>1591129823</v>
      </c>
      <c r="L556" s="2">
        <v>43985.1877662037</v>
      </c>
      <c r="M556" s="4">
        <v>503</v>
      </c>
    </row>
    <row r="557" spans="1:13">
      <c r="A557">
        <v>30</v>
      </c>
      <c r="B557" t="s">
        <v>0</v>
      </c>
      <c r="C557" t="s">
        <v>232</v>
      </c>
      <c r="D557" t="s">
        <v>233</v>
      </c>
      <c r="E557">
        <v>43.606295272332098</v>
      </c>
      <c r="F557">
        <v>1.43822499926694</v>
      </c>
      <c r="G557">
        <v>25</v>
      </c>
      <c r="H557">
        <v>4</v>
      </c>
      <c r="I557">
        <v>21</v>
      </c>
      <c r="J557" t="s">
        <v>3</v>
      </c>
      <c r="K557">
        <v>1591130326</v>
      </c>
      <c r="L557" s="2">
        <v>43985.19358796296</v>
      </c>
      <c r="M557" s="4">
        <v>609</v>
      </c>
    </row>
    <row r="558" spans="1:13">
      <c r="A558">
        <v>30</v>
      </c>
      <c r="B558" t="s">
        <v>0</v>
      </c>
      <c r="C558" t="s">
        <v>232</v>
      </c>
      <c r="D558" t="s">
        <v>233</v>
      </c>
      <c r="E558">
        <v>43.606295272332098</v>
      </c>
      <c r="F558">
        <v>1.43822499926694</v>
      </c>
      <c r="G558">
        <v>25</v>
      </c>
      <c r="H558">
        <v>4</v>
      </c>
      <c r="I558">
        <v>21</v>
      </c>
      <c r="J558" t="s">
        <v>3</v>
      </c>
      <c r="K558">
        <v>1591130935</v>
      </c>
      <c r="L558" s="2">
        <v>43985.200636574074</v>
      </c>
      <c r="M558" s="4">
        <v>44</v>
      </c>
    </row>
    <row r="559" spans="1:13">
      <c r="A559">
        <v>30</v>
      </c>
      <c r="B559" t="s">
        <v>0</v>
      </c>
      <c r="C559" t="s">
        <v>232</v>
      </c>
      <c r="D559" t="s">
        <v>233</v>
      </c>
      <c r="E559">
        <v>43.606295272332098</v>
      </c>
      <c r="F559">
        <v>1.43822499926694</v>
      </c>
      <c r="G559">
        <v>25</v>
      </c>
      <c r="H559">
        <v>3</v>
      </c>
      <c r="I559">
        <v>22</v>
      </c>
      <c r="J559" t="s">
        <v>3</v>
      </c>
      <c r="K559">
        <v>1591130979</v>
      </c>
      <c r="L559" s="2">
        <v>43985.201145833329</v>
      </c>
      <c r="M559" s="4">
        <v>609</v>
      </c>
    </row>
    <row r="560" spans="1:13">
      <c r="A560">
        <v>30</v>
      </c>
      <c r="B560" t="s">
        <v>0</v>
      </c>
      <c r="C560" t="s">
        <v>232</v>
      </c>
      <c r="D560" t="s">
        <v>233</v>
      </c>
      <c r="E560">
        <v>43.606295272332098</v>
      </c>
      <c r="F560">
        <v>1.43822499926694</v>
      </c>
      <c r="G560">
        <v>25</v>
      </c>
      <c r="H560">
        <v>3</v>
      </c>
      <c r="I560">
        <v>22</v>
      </c>
      <c r="J560" t="s">
        <v>3</v>
      </c>
      <c r="K560">
        <v>1591131588</v>
      </c>
      <c r="L560" s="2">
        <v>43985.208194444444</v>
      </c>
      <c r="M560" s="4">
        <v>609</v>
      </c>
    </row>
    <row r="561" spans="1:13">
      <c r="A561">
        <v>30</v>
      </c>
      <c r="B561" t="s">
        <v>0</v>
      </c>
      <c r="C561" t="s">
        <v>232</v>
      </c>
      <c r="D561" t="s">
        <v>233</v>
      </c>
      <c r="E561">
        <v>43.606295272332098</v>
      </c>
      <c r="F561">
        <v>1.43822499926694</v>
      </c>
      <c r="G561">
        <v>25</v>
      </c>
      <c r="H561">
        <v>3</v>
      </c>
      <c r="I561">
        <v>22</v>
      </c>
      <c r="J561" t="s">
        <v>3</v>
      </c>
      <c r="K561">
        <v>1591132197</v>
      </c>
      <c r="L561" s="2">
        <v>43985.215243055558</v>
      </c>
      <c r="M561" s="4">
        <v>609</v>
      </c>
    </row>
    <row r="562" spans="1:13">
      <c r="A562">
        <v>30</v>
      </c>
      <c r="B562" t="s">
        <v>0</v>
      </c>
      <c r="C562" t="s">
        <v>232</v>
      </c>
      <c r="D562" t="s">
        <v>233</v>
      </c>
      <c r="E562">
        <v>43.606295272332098</v>
      </c>
      <c r="F562">
        <v>1.43822499926694</v>
      </c>
      <c r="G562">
        <v>25</v>
      </c>
      <c r="H562">
        <v>3</v>
      </c>
      <c r="I562">
        <v>22</v>
      </c>
      <c r="J562" t="s">
        <v>3</v>
      </c>
      <c r="K562">
        <v>1591132806</v>
      </c>
      <c r="L562" s="2">
        <v>43985.222291666665</v>
      </c>
      <c r="M562" s="4">
        <v>610</v>
      </c>
    </row>
    <row r="563" spans="1:13">
      <c r="A563">
        <v>30</v>
      </c>
      <c r="B563" t="s">
        <v>0</v>
      </c>
      <c r="C563" t="s">
        <v>232</v>
      </c>
      <c r="D563" t="s">
        <v>233</v>
      </c>
      <c r="E563">
        <v>43.606295272332098</v>
      </c>
      <c r="F563">
        <v>1.43822499926694</v>
      </c>
      <c r="G563">
        <v>25</v>
      </c>
      <c r="H563">
        <v>3</v>
      </c>
      <c r="I563">
        <v>22</v>
      </c>
      <c r="J563" t="s">
        <v>3</v>
      </c>
      <c r="K563">
        <v>1591133416</v>
      </c>
      <c r="L563" s="2">
        <v>43985.229351851856</v>
      </c>
      <c r="M563" s="4">
        <v>502</v>
      </c>
    </row>
    <row r="564" spans="1:13">
      <c r="A564">
        <v>30</v>
      </c>
      <c r="B564" t="s">
        <v>0</v>
      </c>
      <c r="C564" t="s">
        <v>232</v>
      </c>
      <c r="D564" t="s">
        <v>233</v>
      </c>
      <c r="E564">
        <v>43.606295272332098</v>
      </c>
      <c r="F564">
        <v>1.43822499926694</v>
      </c>
      <c r="G564">
        <v>25</v>
      </c>
      <c r="H564">
        <v>5</v>
      </c>
      <c r="I564">
        <v>20</v>
      </c>
      <c r="J564" t="s">
        <v>3</v>
      </c>
      <c r="K564">
        <v>1591133918</v>
      </c>
      <c r="L564" s="2">
        <v>43985.235162037032</v>
      </c>
      <c r="M564" s="4">
        <v>39</v>
      </c>
    </row>
    <row r="565" spans="1:13">
      <c r="A565">
        <v>30</v>
      </c>
      <c r="B565" t="s">
        <v>0</v>
      </c>
      <c r="C565" t="s">
        <v>232</v>
      </c>
      <c r="D565" t="s">
        <v>233</v>
      </c>
      <c r="E565">
        <v>43.606295272332098</v>
      </c>
      <c r="F565">
        <v>1.43822499926694</v>
      </c>
      <c r="G565">
        <v>25</v>
      </c>
      <c r="H565">
        <v>5</v>
      </c>
      <c r="I565">
        <v>20</v>
      </c>
      <c r="J565" t="s">
        <v>3</v>
      </c>
      <c r="K565">
        <v>1591133957</v>
      </c>
      <c r="L565" s="2">
        <v>43985.235613425924</v>
      </c>
      <c r="M565" s="4">
        <v>608</v>
      </c>
    </row>
    <row r="566" spans="1:13">
      <c r="A566">
        <v>30</v>
      </c>
      <c r="B566" t="s">
        <v>0</v>
      </c>
      <c r="C566" t="s">
        <v>232</v>
      </c>
      <c r="D566" t="s">
        <v>233</v>
      </c>
      <c r="E566">
        <v>43.606295272332098</v>
      </c>
      <c r="F566">
        <v>1.43822499926694</v>
      </c>
      <c r="G566">
        <v>25</v>
      </c>
      <c r="H566">
        <v>6</v>
      </c>
      <c r="I566">
        <v>19</v>
      </c>
      <c r="J566" t="s">
        <v>3</v>
      </c>
      <c r="K566">
        <v>1591134565</v>
      </c>
      <c r="L566" s="2">
        <v>43985.242650462962</v>
      </c>
      <c r="M566" s="4">
        <v>609</v>
      </c>
    </row>
    <row r="567" spans="1:13">
      <c r="A567">
        <v>31</v>
      </c>
      <c r="B567" t="s">
        <v>0</v>
      </c>
      <c r="C567" t="s">
        <v>346</v>
      </c>
      <c r="D567" t="s">
        <v>347</v>
      </c>
      <c r="E567">
        <v>43.607490023299903</v>
      </c>
      <c r="F567">
        <v>1.4392205282556101</v>
      </c>
      <c r="G567">
        <v>20</v>
      </c>
      <c r="H567">
        <v>16</v>
      </c>
      <c r="I567">
        <v>4</v>
      </c>
      <c r="J567" t="s">
        <v>3</v>
      </c>
      <c r="K567">
        <v>1591126242</v>
      </c>
      <c r="L567" s="2">
        <v>43985.146319444444</v>
      </c>
      <c r="M567" s="4">
        <v>609</v>
      </c>
    </row>
    <row r="568" spans="1:13">
      <c r="A568">
        <v>31</v>
      </c>
      <c r="B568" t="s">
        <v>0</v>
      </c>
      <c r="C568" t="s">
        <v>346</v>
      </c>
      <c r="D568" t="s">
        <v>347</v>
      </c>
      <c r="E568">
        <v>43.607490023299903</v>
      </c>
      <c r="F568">
        <v>1.4392205282556101</v>
      </c>
      <c r="G568">
        <v>20</v>
      </c>
      <c r="H568">
        <v>16</v>
      </c>
      <c r="I568">
        <v>4</v>
      </c>
      <c r="J568" t="s">
        <v>3</v>
      </c>
      <c r="K568">
        <v>1591126851</v>
      </c>
      <c r="L568" s="2">
        <v>43985.153368055559</v>
      </c>
      <c r="M568" s="4">
        <v>444</v>
      </c>
    </row>
    <row r="569" spans="1:13">
      <c r="A569">
        <v>31</v>
      </c>
      <c r="B569" t="s">
        <v>0</v>
      </c>
      <c r="C569" t="s">
        <v>346</v>
      </c>
      <c r="D569" t="s">
        <v>347</v>
      </c>
      <c r="E569">
        <v>43.607490023299903</v>
      </c>
      <c r="F569">
        <v>1.4392205282556101</v>
      </c>
      <c r="G569">
        <v>20</v>
      </c>
      <c r="H569">
        <v>15</v>
      </c>
      <c r="I569">
        <v>5</v>
      </c>
      <c r="J569" t="s">
        <v>3</v>
      </c>
      <c r="K569">
        <v>1591127295</v>
      </c>
      <c r="L569" s="2">
        <v>43985.158506944441</v>
      </c>
      <c r="M569" s="4">
        <v>609</v>
      </c>
    </row>
    <row r="570" spans="1:13">
      <c r="A570">
        <v>31</v>
      </c>
      <c r="B570" t="s">
        <v>0</v>
      </c>
      <c r="C570" t="s">
        <v>346</v>
      </c>
      <c r="D570" t="s">
        <v>347</v>
      </c>
      <c r="E570">
        <v>43.607490023299903</v>
      </c>
      <c r="F570">
        <v>1.4392205282556101</v>
      </c>
      <c r="G570">
        <v>20</v>
      </c>
      <c r="H570">
        <v>15</v>
      </c>
      <c r="I570">
        <v>5</v>
      </c>
      <c r="J570" t="s">
        <v>3</v>
      </c>
      <c r="K570">
        <v>1591127904</v>
      </c>
      <c r="L570" s="2">
        <v>43985.165555555555</v>
      </c>
      <c r="M570" s="4">
        <v>609</v>
      </c>
    </row>
    <row r="571" spans="1:13">
      <c r="A571">
        <v>31</v>
      </c>
      <c r="B571" t="s">
        <v>0</v>
      </c>
      <c r="C571" t="s">
        <v>346</v>
      </c>
      <c r="D571" t="s">
        <v>347</v>
      </c>
      <c r="E571">
        <v>43.607490023299903</v>
      </c>
      <c r="F571">
        <v>1.4392205282556101</v>
      </c>
      <c r="G571">
        <v>20</v>
      </c>
      <c r="H571">
        <v>15</v>
      </c>
      <c r="I571">
        <v>5</v>
      </c>
      <c r="J571" t="s">
        <v>3</v>
      </c>
      <c r="K571">
        <v>1591128513</v>
      </c>
      <c r="L571" s="2">
        <v>43985.17260416667</v>
      </c>
      <c r="M571" s="4">
        <v>344</v>
      </c>
    </row>
    <row r="572" spans="1:13">
      <c r="A572">
        <v>31</v>
      </c>
      <c r="B572" t="s">
        <v>0</v>
      </c>
      <c r="C572" t="s">
        <v>346</v>
      </c>
      <c r="D572" t="s">
        <v>347</v>
      </c>
      <c r="E572">
        <v>43.607490023299903</v>
      </c>
      <c r="F572">
        <v>1.4392205282556101</v>
      </c>
      <c r="G572">
        <v>20</v>
      </c>
      <c r="H572">
        <v>14</v>
      </c>
      <c r="I572">
        <v>6</v>
      </c>
      <c r="J572" t="s">
        <v>3</v>
      </c>
      <c r="K572">
        <v>1591128857</v>
      </c>
      <c r="L572" s="2">
        <v>43985.176585648151</v>
      </c>
      <c r="M572" s="4">
        <v>764</v>
      </c>
    </row>
    <row r="573" spans="1:13">
      <c r="A573">
        <v>31</v>
      </c>
      <c r="B573" t="s">
        <v>0</v>
      </c>
      <c r="C573" t="s">
        <v>346</v>
      </c>
      <c r="D573" t="s">
        <v>347</v>
      </c>
      <c r="E573">
        <v>43.607490023299903</v>
      </c>
      <c r="F573">
        <v>1.4392205282556101</v>
      </c>
      <c r="G573">
        <v>20</v>
      </c>
      <c r="H573">
        <v>13</v>
      </c>
      <c r="I573">
        <v>7</v>
      </c>
      <c r="J573" t="s">
        <v>3</v>
      </c>
      <c r="K573">
        <v>1591129621</v>
      </c>
      <c r="L573" s="2">
        <v>43985.185428240744</v>
      </c>
      <c r="M573" s="4">
        <v>398</v>
      </c>
    </row>
    <row r="574" spans="1:13">
      <c r="A574">
        <v>31</v>
      </c>
      <c r="B574" t="s">
        <v>0</v>
      </c>
      <c r="C574" t="s">
        <v>346</v>
      </c>
      <c r="D574" t="s">
        <v>347</v>
      </c>
      <c r="E574">
        <v>43.607490023299903</v>
      </c>
      <c r="F574">
        <v>1.4392205282556101</v>
      </c>
      <c r="G574">
        <v>20</v>
      </c>
      <c r="H574">
        <v>13</v>
      </c>
      <c r="I574">
        <v>7</v>
      </c>
      <c r="J574" t="s">
        <v>3</v>
      </c>
      <c r="K574">
        <v>1591130019</v>
      </c>
      <c r="L574" s="2">
        <v>43985.190034722225</v>
      </c>
      <c r="M574" s="4">
        <v>28</v>
      </c>
    </row>
    <row r="575" spans="1:13">
      <c r="A575">
        <v>31</v>
      </c>
      <c r="B575" t="s">
        <v>0</v>
      </c>
      <c r="C575" t="s">
        <v>346</v>
      </c>
      <c r="D575" t="s">
        <v>347</v>
      </c>
      <c r="E575">
        <v>43.607490023299903</v>
      </c>
      <c r="F575">
        <v>1.4392205282556101</v>
      </c>
      <c r="G575">
        <v>20</v>
      </c>
      <c r="H575">
        <v>13</v>
      </c>
      <c r="I575">
        <v>7</v>
      </c>
      <c r="J575" t="s">
        <v>3</v>
      </c>
      <c r="K575">
        <v>1591130047</v>
      </c>
      <c r="L575" s="2">
        <v>43985.190358796295</v>
      </c>
      <c r="M575" s="4">
        <v>595</v>
      </c>
    </row>
    <row r="576" spans="1:13">
      <c r="A576">
        <v>31</v>
      </c>
      <c r="B576" t="s">
        <v>0</v>
      </c>
      <c r="C576" t="s">
        <v>346</v>
      </c>
      <c r="D576" t="s">
        <v>347</v>
      </c>
      <c r="E576">
        <v>43.607490023299903</v>
      </c>
      <c r="F576">
        <v>1.4392205282556101</v>
      </c>
      <c r="G576">
        <v>20</v>
      </c>
      <c r="H576">
        <v>14</v>
      </c>
      <c r="I576">
        <v>6</v>
      </c>
      <c r="J576" t="s">
        <v>3</v>
      </c>
      <c r="K576">
        <v>1591130642</v>
      </c>
      <c r="L576" s="2">
        <v>43985.197245370371</v>
      </c>
      <c r="M576" s="4">
        <v>609</v>
      </c>
    </row>
    <row r="577" spans="1:13">
      <c r="A577">
        <v>31</v>
      </c>
      <c r="B577" t="s">
        <v>0</v>
      </c>
      <c r="C577" t="s">
        <v>346</v>
      </c>
      <c r="D577" t="s">
        <v>347</v>
      </c>
      <c r="E577">
        <v>43.607490023299903</v>
      </c>
      <c r="F577">
        <v>1.4392205282556101</v>
      </c>
      <c r="G577">
        <v>20</v>
      </c>
      <c r="H577">
        <v>14</v>
      </c>
      <c r="I577">
        <v>6</v>
      </c>
      <c r="J577" t="s">
        <v>3</v>
      </c>
      <c r="K577">
        <v>1591131251</v>
      </c>
      <c r="L577" s="2">
        <v>43985.204293981486</v>
      </c>
      <c r="M577" s="4">
        <v>528</v>
      </c>
    </row>
    <row r="578" spans="1:13">
      <c r="A578">
        <v>31</v>
      </c>
      <c r="B578" t="s">
        <v>0</v>
      </c>
      <c r="C578" t="s">
        <v>346</v>
      </c>
      <c r="D578" t="s">
        <v>347</v>
      </c>
      <c r="E578">
        <v>43.607490023299903</v>
      </c>
      <c r="F578">
        <v>1.4392205282556101</v>
      </c>
      <c r="G578">
        <v>20</v>
      </c>
      <c r="H578">
        <v>14</v>
      </c>
      <c r="I578">
        <v>6</v>
      </c>
      <c r="J578" t="s">
        <v>3</v>
      </c>
      <c r="K578">
        <v>1591131779</v>
      </c>
      <c r="L578" s="2">
        <v>43985.210405092592</v>
      </c>
      <c r="M578" s="4">
        <v>609</v>
      </c>
    </row>
    <row r="579" spans="1:13">
      <c r="A579">
        <v>31</v>
      </c>
      <c r="B579" t="s">
        <v>0</v>
      </c>
      <c r="C579" t="s">
        <v>346</v>
      </c>
      <c r="D579" t="s">
        <v>347</v>
      </c>
      <c r="E579">
        <v>43.607490023299903</v>
      </c>
      <c r="F579">
        <v>1.4392205282556101</v>
      </c>
      <c r="G579">
        <v>20</v>
      </c>
      <c r="H579">
        <v>14</v>
      </c>
      <c r="I579">
        <v>6</v>
      </c>
      <c r="J579" t="s">
        <v>3</v>
      </c>
      <c r="K579">
        <v>1591132388</v>
      </c>
      <c r="L579" s="2">
        <v>43985.217453703706</v>
      </c>
      <c r="M579" s="4">
        <v>609</v>
      </c>
    </row>
    <row r="580" spans="1:13">
      <c r="A580">
        <v>31</v>
      </c>
      <c r="B580" t="s">
        <v>0</v>
      </c>
      <c r="C580" t="s">
        <v>346</v>
      </c>
      <c r="D580" t="s">
        <v>347</v>
      </c>
      <c r="E580">
        <v>43.607490023299903</v>
      </c>
      <c r="F580">
        <v>1.4392205282556101</v>
      </c>
      <c r="G580">
        <v>20</v>
      </c>
      <c r="H580">
        <v>14</v>
      </c>
      <c r="I580">
        <v>6</v>
      </c>
      <c r="J580" t="s">
        <v>3</v>
      </c>
      <c r="K580">
        <v>1591132997</v>
      </c>
      <c r="L580" s="2">
        <v>43985.224502314813</v>
      </c>
      <c r="M580" s="4">
        <v>609</v>
      </c>
    </row>
    <row r="581" spans="1:13">
      <c r="A581">
        <v>31</v>
      </c>
      <c r="B581" t="s">
        <v>0</v>
      </c>
      <c r="C581" t="s">
        <v>346</v>
      </c>
      <c r="D581" t="s">
        <v>347</v>
      </c>
      <c r="E581">
        <v>43.607490023299903</v>
      </c>
      <c r="F581">
        <v>1.4392205282556101</v>
      </c>
      <c r="G581">
        <v>20</v>
      </c>
      <c r="H581">
        <v>14</v>
      </c>
      <c r="I581">
        <v>6</v>
      </c>
      <c r="J581" t="s">
        <v>3</v>
      </c>
      <c r="K581">
        <v>1591133606</v>
      </c>
      <c r="L581" s="2">
        <v>43985.231550925921</v>
      </c>
      <c r="M581" s="4">
        <v>303</v>
      </c>
    </row>
    <row r="582" spans="1:13">
      <c r="A582">
        <v>31</v>
      </c>
      <c r="B582" t="s">
        <v>0</v>
      </c>
      <c r="C582" t="s">
        <v>346</v>
      </c>
      <c r="D582" t="s">
        <v>347</v>
      </c>
      <c r="E582">
        <v>43.607490023299903</v>
      </c>
      <c r="F582">
        <v>1.4392205282556101</v>
      </c>
      <c r="G582">
        <v>20</v>
      </c>
      <c r="H582">
        <v>14</v>
      </c>
      <c r="I582">
        <v>6</v>
      </c>
      <c r="J582" t="s">
        <v>3</v>
      </c>
      <c r="K582">
        <v>1591133909</v>
      </c>
      <c r="L582" s="2">
        <v>43985.23505787037</v>
      </c>
      <c r="M582" s="4">
        <v>609</v>
      </c>
    </row>
    <row r="583" spans="1:13">
      <c r="A583">
        <v>31</v>
      </c>
      <c r="B583" t="s">
        <v>0</v>
      </c>
      <c r="C583" t="s">
        <v>346</v>
      </c>
      <c r="D583" t="s">
        <v>347</v>
      </c>
      <c r="E583">
        <v>43.607490023299903</v>
      </c>
      <c r="F583">
        <v>1.4392205282556101</v>
      </c>
      <c r="G583">
        <v>20</v>
      </c>
      <c r="H583">
        <v>15</v>
      </c>
      <c r="I583">
        <v>5</v>
      </c>
      <c r="J583" t="s">
        <v>3</v>
      </c>
      <c r="K583">
        <v>1591134518</v>
      </c>
      <c r="L583" s="2">
        <v>43985.242106481484</v>
      </c>
      <c r="M583" s="4">
        <v>267</v>
      </c>
    </row>
    <row r="584" spans="1:13">
      <c r="A584">
        <v>31</v>
      </c>
      <c r="B584" t="s">
        <v>0</v>
      </c>
      <c r="C584" t="s">
        <v>346</v>
      </c>
      <c r="D584" t="s">
        <v>347</v>
      </c>
      <c r="E584">
        <v>43.607490023299903</v>
      </c>
      <c r="F584">
        <v>1.4392205282556101</v>
      </c>
      <c r="G584">
        <v>20</v>
      </c>
      <c r="H584">
        <v>14</v>
      </c>
      <c r="I584">
        <v>6</v>
      </c>
      <c r="J584" t="s">
        <v>3</v>
      </c>
      <c r="K584">
        <v>1591134785</v>
      </c>
      <c r="L584" s="2">
        <v>43985.245196759264</v>
      </c>
      <c r="M584" s="4">
        <v>249</v>
      </c>
    </row>
    <row r="585" spans="1:13">
      <c r="A585">
        <v>32</v>
      </c>
      <c r="B585" t="s">
        <v>0</v>
      </c>
      <c r="C585" t="s">
        <v>540</v>
      </c>
      <c r="D585" t="s">
        <v>541</v>
      </c>
      <c r="E585">
        <v>43.607650334172</v>
      </c>
      <c r="F585">
        <v>1.44120957382545</v>
      </c>
      <c r="G585">
        <v>12</v>
      </c>
      <c r="H585">
        <v>5</v>
      </c>
      <c r="I585">
        <v>7</v>
      </c>
      <c r="J585" t="s">
        <v>3</v>
      </c>
      <c r="K585">
        <v>1591126196</v>
      </c>
      <c r="L585" s="2">
        <v>43985.145787037036</v>
      </c>
      <c r="M585" s="4">
        <v>609</v>
      </c>
    </row>
    <row r="586" spans="1:13">
      <c r="A586">
        <v>32</v>
      </c>
      <c r="B586" t="s">
        <v>0</v>
      </c>
      <c r="C586" t="s">
        <v>540</v>
      </c>
      <c r="D586" t="s">
        <v>541</v>
      </c>
      <c r="E586">
        <v>43.607650334172</v>
      </c>
      <c r="F586">
        <v>1.44120957382545</v>
      </c>
      <c r="G586">
        <v>12</v>
      </c>
      <c r="H586">
        <v>5</v>
      </c>
      <c r="I586">
        <v>7</v>
      </c>
      <c r="J586" t="s">
        <v>3</v>
      </c>
      <c r="K586">
        <v>1591126805</v>
      </c>
      <c r="L586" s="2">
        <v>43985.152835648143</v>
      </c>
      <c r="M586" s="4">
        <v>609</v>
      </c>
    </row>
    <row r="587" spans="1:13">
      <c r="A587">
        <v>32</v>
      </c>
      <c r="B587" t="s">
        <v>0</v>
      </c>
      <c r="C587" t="s">
        <v>540</v>
      </c>
      <c r="D587" t="s">
        <v>541</v>
      </c>
      <c r="E587">
        <v>43.607650334172</v>
      </c>
      <c r="F587">
        <v>1.44120957382545</v>
      </c>
      <c r="G587">
        <v>12</v>
      </c>
      <c r="H587">
        <v>5</v>
      </c>
      <c r="I587">
        <v>7</v>
      </c>
      <c r="J587" t="s">
        <v>3</v>
      </c>
      <c r="K587">
        <v>1591127414</v>
      </c>
      <c r="L587" s="2">
        <v>43985.159884259258</v>
      </c>
      <c r="M587" s="4">
        <v>609</v>
      </c>
    </row>
    <row r="588" spans="1:13">
      <c r="A588">
        <v>32</v>
      </c>
      <c r="B588" t="s">
        <v>0</v>
      </c>
      <c r="C588" t="s">
        <v>540</v>
      </c>
      <c r="D588" t="s">
        <v>541</v>
      </c>
      <c r="E588">
        <v>43.607650334172</v>
      </c>
      <c r="F588">
        <v>1.44120957382545</v>
      </c>
      <c r="G588">
        <v>12</v>
      </c>
      <c r="H588">
        <v>5</v>
      </c>
      <c r="I588">
        <v>7</v>
      </c>
      <c r="J588" t="s">
        <v>3</v>
      </c>
      <c r="K588">
        <v>1591128023</v>
      </c>
      <c r="L588" s="2">
        <v>43985.166932870372</v>
      </c>
      <c r="M588" s="4">
        <v>320</v>
      </c>
    </row>
    <row r="589" spans="1:13">
      <c r="A589">
        <v>32</v>
      </c>
      <c r="B589" t="s">
        <v>0</v>
      </c>
      <c r="C589" t="s">
        <v>540</v>
      </c>
      <c r="D589" t="s">
        <v>541</v>
      </c>
      <c r="E589">
        <v>43.607650334172</v>
      </c>
      <c r="F589">
        <v>1.44120957382545</v>
      </c>
      <c r="G589">
        <v>12</v>
      </c>
      <c r="H589">
        <v>4</v>
      </c>
      <c r="I589">
        <v>8</v>
      </c>
      <c r="J589" t="s">
        <v>3</v>
      </c>
      <c r="K589">
        <v>1591128343</v>
      </c>
      <c r="L589" s="2">
        <v>43985.170636574076</v>
      </c>
      <c r="M589" s="4">
        <v>720</v>
      </c>
    </row>
    <row r="590" spans="1:13">
      <c r="A590">
        <v>32</v>
      </c>
      <c r="B590" t="s">
        <v>0</v>
      </c>
      <c r="C590" t="s">
        <v>540</v>
      </c>
      <c r="D590" t="s">
        <v>541</v>
      </c>
      <c r="E590">
        <v>43.607650334172</v>
      </c>
      <c r="F590">
        <v>1.44120957382545</v>
      </c>
      <c r="G590">
        <v>12</v>
      </c>
      <c r="H590">
        <v>4</v>
      </c>
      <c r="I590">
        <v>8</v>
      </c>
      <c r="J590" t="s">
        <v>3</v>
      </c>
      <c r="K590">
        <v>1591129063</v>
      </c>
      <c r="L590" s="2">
        <v>43985.178969907407</v>
      </c>
      <c r="M590" s="4">
        <v>123</v>
      </c>
    </row>
    <row r="591" spans="1:13">
      <c r="A591">
        <v>32</v>
      </c>
      <c r="B591" t="s">
        <v>0</v>
      </c>
      <c r="C591" t="s">
        <v>540</v>
      </c>
      <c r="D591" t="s">
        <v>541</v>
      </c>
      <c r="E591">
        <v>43.607650334172</v>
      </c>
      <c r="F591">
        <v>1.44120957382545</v>
      </c>
      <c r="G591">
        <v>12</v>
      </c>
      <c r="H591">
        <v>4</v>
      </c>
      <c r="I591">
        <v>8</v>
      </c>
      <c r="J591" t="s">
        <v>3</v>
      </c>
      <c r="K591">
        <v>1591129186</v>
      </c>
      <c r="L591" s="2">
        <v>43985.180393518516</v>
      </c>
      <c r="M591" s="4">
        <v>610</v>
      </c>
    </row>
    <row r="592" spans="1:13">
      <c r="A592">
        <v>32</v>
      </c>
      <c r="B592" t="s">
        <v>0</v>
      </c>
      <c r="C592" t="s">
        <v>540</v>
      </c>
      <c r="D592" t="s">
        <v>541</v>
      </c>
      <c r="E592">
        <v>43.607650334172</v>
      </c>
      <c r="F592">
        <v>1.44120957382545</v>
      </c>
      <c r="G592">
        <v>12</v>
      </c>
      <c r="H592">
        <v>5</v>
      </c>
      <c r="I592">
        <v>7</v>
      </c>
      <c r="J592" t="s">
        <v>3</v>
      </c>
      <c r="K592">
        <v>1591129796</v>
      </c>
      <c r="L592" s="2">
        <v>43985.187453703707</v>
      </c>
      <c r="M592" s="4">
        <v>292</v>
      </c>
    </row>
    <row r="593" spans="1:13">
      <c r="A593">
        <v>32</v>
      </c>
      <c r="B593" t="s">
        <v>0</v>
      </c>
      <c r="C593" t="s">
        <v>540</v>
      </c>
      <c r="D593" t="s">
        <v>541</v>
      </c>
      <c r="E593">
        <v>43.607650334172</v>
      </c>
      <c r="F593">
        <v>1.44120957382545</v>
      </c>
      <c r="G593">
        <v>12</v>
      </c>
      <c r="H593">
        <v>5</v>
      </c>
      <c r="I593">
        <v>7</v>
      </c>
      <c r="J593" t="s">
        <v>3</v>
      </c>
      <c r="K593">
        <v>1591130088</v>
      </c>
      <c r="L593" s="2">
        <v>43985.190833333334</v>
      </c>
      <c r="M593" s="4">
        <v>337</v>
      </c>
    </row>
    <row r="594" spans="1:13">
      <c r="A594">
        <v>32</v>
      </c>
      <c r="B594" t="s">
        <v>0</v>
      </c>
      <c r="C594" t="s">
        <v>540</v>
      </c>
      <c r="D594" t="s">
        <v>541</v>
      </c>
      <c r="E594">
        <v>43.607650334172</v>
      </c>
      <c r="F594">
        <v>1.44120957382545</v>
      </c>
      <c r="G594">
        <v>12</v>
      </c>
      <c r="H594">
        <v>7</v>
      </c>
      <c r="I594">
        <v>5</v>
      </c>
      <c r="J594" t="s">
        <v>3</v>
      </c>
      <c r="K594">
        <v>1591130425</v>
      </c>
      <c r="L594" s="2">
        <v>43985.194733796292</v>
      </c>
      <c r="M594" s="4">
        <v>609</v>
      </c>
    </row>
    <row r="595" spans="1:13">
      <c r="A595">
        <v>32</v>
      </c>
      <c r="B595" t="s">
        <v>0</v>
      </c>
      <c r="C595" t="s">
        <v>540</v>
      </c>
      <c r="D595" t="s">
        <v>541</v>
      </c>
      <c r="E595">
        <v>43.607650334172</v>
      </c>
      <c r="F595">
        <v>1.44120957382545</v>
      </c>
      <c r="G595">
        <v>12</v>
      </c>
      <c r="H595">
        <v>7</v>
      </c>
      <c r="I595">
        <v>5</v>
      </c>
      <c r="J595" t="s">
        <v>3</v>
      </c>
      <c r="K595">
        <v>1591131034</v>
      </c>
      <c r="L595" s="2">
        <v>43985.201782407406</v>
      </c>
      <c r="M595" s="4">
        <v>610</v>
      </c>
    </row>
    <row r="596" spans="1:13">
      <c r="A596">
        <v>32</v>
      </c>
      <c r="B596" t="s">
        <v>0</v>
      </c>
      <c r="C596" t="s">
        <v>540</v>
      </c>
      <c r="D596" t="s">
        <v>541</v>
      </c>
      <c r="E596">
        <v>43.607650334172</v>
      </c>
      <c r="F596">
        <v>1.44120957382545</v>
      </c>
      <c r="G596">
        <v>12</v>
      </c>
      <c r="H596">
        <v>7</v>
      </c>
      <c r="I596">
        <v>5</v>
      </c>
      <c r="J596" t="s">
        <v>3</v>
      </c>
      <c r="K596">
        <v>1591131644</v>
      </c>
      <c r="L596" s="2">
        <v>43985.20884259259</v>
      </c>
      <c r="M596" s="4">
        <v>474</v>
      </c>
    </row>
    <row r="597" spans="1:13">
      <c r="A597">
        <v>32</v>
      </c>
      <c r="B597" t="s">
        <v>0</v>
      </c>
      <c r="C597" t="s">
        <v>540</v>
      </c>
      <c r="D597" t="s">
        <v>541</v>
      </c>
      <c r="E597">
        <v>43.607650334172</v>
      </c>
      <c r="F597">
        <v>1.44120957382545</v>
      </c>
      <c r="G597">
        <v>12</v>
      </c>
      <c r="H597">
        <v>8</v>
      </c>
      <c r="I597">
        <v>4</v>
      </c>
      <c r="J597" t="s">
        <v>3</v>
      </c>
      <c r="K597">
        <v>1591132118</v>
      </c>
      <c r="L597" s="2">
        <v>43985.214328703703</v>
      </c>
      <c r="M597" s="4">
        <v>609</v>
      </c>
    </row>
    <row r="598" spans="1:13">
      <c r="A598">
        <v>32</v>
      </c>
      <c r="B598" t="s">
        <v>0</v>
      </c>
      <c r="C598" t="s">
        <v>540</v>
      </c>
      <c r="D598" t="s">
        <v>541</v>
      </c>
      <c r="E598">
        <v>43.607650334172</v>
      </c>
      <c r="F598">
        <v>1.44120957382545</v>
      </c>
      <c r="G598">
        <v>12</v>
      </c>
      <c r="H598">
        <v>9</v>
      </c>
      <c r="I598">
        <v>3</v>
      </c>
      <c r="J598" t="s">
        <v>3</v>
      </c>
      <c r="K598">
        <v>1591132727</v>
      </c>
      <c r="L598" s="2">
        <v>43985.221377314811</v>
      </c>
      <c r="M598" s="4">
        <v>214</v>
      </c>
    </row>
    <row r="599" spans="1:13">
      <c r="A599">
        <v>32</v>
      </c>
      <c r="B599" t="s">
        <v>0</v>
      </c>
      <c r="C599" t="s">
        <v>540</v>
      </c>
      <c r="D599" t="s">
        <v>541</v>
      </c>
      <c r="E599">
        <v>43.607650334172</v>
      </c>
      <c r="F599">
        <v>1.44120957382545</v>
      </c>
      <c r="G599">
        <v>12</v>
      </c>
      <c r="H599">
        <v>9</v>
      </c>
      <c r="I599">
        <v>3</v>
      </c>
      <c r="J599" t="s">
        <v>3</v>
      </c>
      <c r="K599">
        <v>1591132941</v>
      </c>
      <c r="L599" s="2">
        <v>43985.223854166667</v>
      </c>
      <c r="M599" s="4">
        <v>703</v>
      </c>
    </row>
    <row r="600" spans="1:13">
      <c r="A600">
        <v>32</v>
      </c>
      <c r="B600" t="s">
        <v>0</v>
      </c>
      <c r="C600" t="s">
        <v>540</v>
      </c>
      <c r="D600" t="s">
        <v>541</v>
      </c>
      <c r="E600">
        <v>43.607650334172</v>
      </c>
      <c r="F600">
        <v>1.44120957382545</v>
      </c>
      <c r="G600">
        <v>12</v>
      </c>
      <c r="H600">
        <v>9</v>
      </c>
      <c r="I600">
        <v>3</v>
      </c>
      <c r="J600" t="s">
        <v>3</v>
      </c>
      <c r="K600">
        <v>1591133644</v>
      </c>
      <c r="L600" s="2">
        <v>43985.231990740736</v>
      </c>
      <c r="M600" s="4">
        <v>274</v>
      </c>
    </row>
    <row r="601" spans="1:13">
      <c r="A601">
        <v>32</v>
      </c>
      <c r="B601" t="s">
        <v>0</v>
      </c>
      <c r="C601" t="s">
        <v>540</v>
      </c>
      <c r="D601" t="s">
        <v>541</v>
      </c>
      <c r="E601">
        <v>43.607650334172</v>
      </c>
      <c r="F601">
        <v>1.44120957382545</v>
      </c>
      <c r="G601">
        <v>12</v>
      </c>
      <c r="H601">
        <v>10</v>
      </c>
      <c r="I601">
        <v>2</v>
      </c>
      <c r="J601" t="s">
        <v>3</v>
      </c>
      <c r="K601">
        <v>1591133918</v>
      </c>
      <c r="L601" s="2">
        <v>43985.235162037032</v>
      </c>
      <c r="M601" s="4">
        <v>323</v>
      </c>
    </row>
    <row r="602" spans="1:13">
      <c r="A602">
        <v>32</v>
      </c>
      <c r="B602" t="s">
        <v>0</v>
      </c>
      <c r="C602" t="s">
        <v>540</v>
      </c>
      <c r="D602" t="s">
        <v>541</v>
      </c>
      <c r="E602">
        <v>43.607650334172</v>
      </c>
      <c r="F602">
        <v>1.44120957382545</v>
      </c>
      <c r="G602">
        <v>12</v>
      </c>
      <c r="H602">
        <v>11</v>
      </c>
      <c r="I602">
        <v>1</v>
      </c>
      <c r="J602" t="s">
        <v>3</v>
      </c>
      <c r="K602">
        <v>1591134241</v>
      </c>
      <c r="L602" s="2">
        <v>43985.238900462966</v>
      </c>
      <c r="M602" s="4">
        <v>23</v>
      </c>
    </row>
    <row r="603" spans="1:13">
      <c r="A603">
        <v>32</v>
      </c>
      <c r="B603" t="s">
        <v>0</v>
      </c>
      <c r="C603" t="s">
        <v>540</v>
      </c>
      <c r="D603" t="s">
        <v>541</v>
      </c>
      <c r="E603">
        <v>43.607650334172</v>
      </c>
      <c r="F603">
        <v>1.44120957382545</v>
      </c>
      <c r="G603">
        <v>12</v>
      </c>
      <c r="H603">
        <v>11</v>
      </c>
      <c r="I603">
        <v>1</v>
      </c>
      <c r="J603" t="s">
        <v>3</v>
      </c>
      <c r="K603">
        <v>1591134264</v>
      </c>
      <c r="L603" s="2">
        <v>43985.239166666666</v>
      </c>
      <c r="M603" s="4">
        <v>609</v>
      </c>
    </row>
    <row r="604" spans="1:13">
      <c r="A604">
        <v>32</v>
      </c>
      <c r="B604" t="s">
        <v>0</v>
      </c>
      <c r="C604" t="s">
        <v>540</v>
      </c>
      <c r="D604" t="s">
        <v>541</v>
      </c>
      <c r="E604">
        <v>43.607650334172</v>
      </c>
      <c r="F604">
        <v>1.44120957382545</v>
      </c>
      <c r="G604">
        <v>12</v>
      </c>
      <c r="H604">
        <v>11</v>
      </c>
      <c r="I604">
        <v>1</v>
      </c>
      <c r="J604" t="s">
        <v>3</v>
      </c>
      <c r="K604">
        <v>1591134873</v>
      </c>
      <c r="L604" s="2">
        <v>43985.246215277773</v>
      </c>
      <c r="M604" s="4">
        <v>255</v>
      </c>
    </row>
    <row r="605" spans="1:13">
      <c r="A605">
        <v>33</v>
      </c>
      <c r="B605" t="s">
        <v>0</v>
      </c>
      <c r="C605" t="s">
        <v>200</v>
      </c>
      <c r="D605" t="s">
        <v>201</v>
      </c>
      <c r="E605">
        <v>43.608568713084601</v>
      </c>
      <c r="F605">
        <v>1.4435702383871001</v>
      </c>
      <c r="G605">
        <v>15</v>
      </c>
      <c r="H605">
        <v>10</v>
      </c>
      <c r="I605">
        <v>4</v>
      </c>
      <c r="J605" t="s">
        <v>3</v>
      </c>
      <c r="K605">
        <v>1591126221</v>
      </c>
      <c r="L605" s="2">
        <v>43985.14607638889</v>
      </c>
      <c r="M605" s="4">
        <v>608</v>
      </c>
    </row>
    <row r="606" spans="1:13">
      <c r="A606">
        <v>33</v>
      </c>
      <c r="B606" t="s">
        <v>0</v>
      </c>
      <c r="C606" t="s">
        <v>200</v>
      </c>
      <c r="D606" t="s">
        <v>201</v>
      </c>
      <c r="E606">
        <v>43.608568713084601</v>
      </c>
      <c r="F606">
        <v>1.4435702383871001</v>
      </c>
      <c r="G606">
        <v>15</v>
      </c>
      <c r="H606">
        <v>10</v>
      </c>
      <c r="I606">
        <v>4</v>
      </c>
      <c r="J606" t="s">
        <v>3</v>
      </c>
      <c r="K606">
        <v>1591126829</v>
      </c>
      <c r="L606" s="2">
        <v>43985.153113425928</v>
      </c>
      <c r="M606" s="4">
        <v>609</v>
      </c>
    </row>
    <row r="607" spans="1:13">
      <c r="A607">
        <v>33</v>
      </c>
      <c r="B607" t="s">
        <v>0</v>
      </c>
      <c r="C607" t="s">
        <v>200</v>
      </c>
      <c r="D607" t="s">
        <v>201</v>
      </c>
      <c r="E607">
        <v>43.608568713084601</v>
      </c>
      <c r="F607">
        <v>1.4435702383871001</v>
      </c>
      <c r="G607">
        <v>15</v>
      </c>
      <c r="H607">
        <v>10</v>
      </c>
      <c r="I607">
        <v>4</v>
      </c>
      <c r="J607" t="s">
        <v>3</v>
      </c>
      <c r="K607">
        <v>1591127438</v>
      </c>
      <c r="L607" s="2">
        <v>43985.160162037035</v>
      </c>
      <c r="M607" s="4">
        <v>761</v>
      </c>
    </row>
    <row r="608" spans="1:13">
      <c r="A608">
        <v>33</v>
      </c>
      <c r="B608" t="s">
        <v>0</v>
      </c>
      <c r="C608" t="s">
        <v>200</v>
      </c>
      <c r="D608" t="s">
        <v>201</v>
      </c>
      <c r="E608">
        <v>43.608568713084601</v>
      </c>
      <c r="F608">
        <v>1.4435702383871001</v>
      </c>
      <c r="G608">
        <v>15</v>
      </c>
      <c r="H608">
        <v>9</v>
      </c>
      <c r="I608">
        <v>5</v>
      </c>
      <c r="J608" t="s">
        <v>3</v>
      </c>
      <c r="K608">
        <v>1591128199</v>
      </c>
      <c r="L608" s="2">
        <v>43985.168969907405</v>
      </c>
      <c r="M608" s="4">
        <v>608</v>
      </c>
    </row>
    <row r="609" spans="1:13">
      <c r="A609">
        <v>33</v>
      </c>
      <c r="B609" t="s">
        <v>0</v>
      </c>
      <c r="C609" t="s">
        <v>200</v>
      </c>
      <c r="D609" t="s">
        <v>201</v>
      </c>
      <c r="E609">
        <v>43.608568713084601</v>
      </c>
      <c r="F609">
        <v>1.4435702383871001</v>
      </c>
      <c r="G609">
        <v>15</v>
      </c>
      <c r="H609">
        <v>9</v>
      </c>
      <c r="I609">
        <v>5</v>
      </c>
      <c r="J609" t="s">
        <v>3</v>
      </c>
      <c r="K609">
        <v>1591128807</v>
      </c>
      <c r="L609" s="2">
        <v>43985.176006944443</v>
      </c>
      <c r="M609" s="4">
        <v>210</v>
      </c>
    </row>
    <row r="610" spans="1:13">
      <c r="A610">
        <v>33</v>
      </c>
      <c r="B610" t="s">
        <v>0</v>
      </c>
      <c r="C610" t="s">
        <v>200</v>
      </c>
      <c r="D610" t="s">
        <v>201</v>
      </c>
      <c r="E610">
        <v>43.608568713084601</v>
      </c>
      <c r="F610">
        <v>1.4435702383871001</v>
      </c>
      <c r="G610">
        <v>15</v>
      </c>
      <c r="H610">
        <v>8</v>
      </c>
      <c r="I610">
        <v>6</v>
      </c>
      <c r="J610" t="s">
        <v>3</v>
      </c>
      <c r="K610">
        <v>1591129017</v>
      </c>
      <c r="L610" s="2">
        <v>43985.178437499999</v>
      </c>
      <c r="M610" s="4">
        <v>608</v>
      </c>
    </row>
    <row r="611" spans="1:13">
      <c r="A611">
        <v>33</v>
      </c>
      <c r="B611" t="s">
        <v>0</v>
      </c>
      <c r="C611" t="s">
        <v>200</v>
      </c>
      <c r="D611" t="s">
        <v>201</v>
      </c>
      <c r="E611">
        <v>43.608568713084601</v>
      </c>
      <c r="F611">
        <v>1.4435702383871001</v>
      </c>
      <c r="G611">
        <v>15</v>
      </c>
      <c r="H611">
        <v>8</v>
      </c>
      <c r="I611">
        <v>6</v>
      </c>
      <c r="J611" t="s">
        <v>3</v>
      </c>
      <c r="K611">
        <v>1591129625</v>
      </c>
      <c r="L611" s="2">
        <v>43985.185474537036</v>
      </c>
      <c r="M611" s="4">
        <v>607</v>
      </c>
    </row>
    <row r="612" spans="1:13">
      <c r="A612">
        <v>33</v>
      </c>
      <c r="B612" t="s">
        <v>0</v>
      </c>
      <c r="C612" t="s">
        <v>200</v>
      </c>
      <c r="D612" t="s">
        <v>201</v>
      </c>
      <c r="E612">
        <v>43.608568713084601</v>
      </c>
      <c r="F612">
        <v>1.4435702383871001</v>
      </c>
      <c r="G612">
        <v>15</v>
      </c>
      <c r="H612">
        <v>8</v>
      </c>
      <c r="I612">
        <v>6</v>
      </c>
      <c r="J612" t="s">
        <v>3</v>
      </c>
      <c r="K612">
        <v>1591130232</v>
      </c>
      <c r="L612" s="2">
        <v>43985.192500000005</v>
      </c>
      <c r="M612" s="4">
        <v>608</v>
      </c>
    </row>
    <row r="613" spans="1:13">
      <c r="A613">
        <v>33</v>
      </c>
      <c r="B613" t="s">
        <v>0</v>
      </c>
      <c r="C613" t="s">
        <v>200</v>
      </c>
      <c r="D613" t="s">
        <v>201</v>
      </c>
      <c r="E613">
        <v>43.608568713084601</v>
      </c>
      <c r="F613">
        <v>1.4435702383871001</v>
      </c>
      <c r="G613">
        <v>15</v>
      </c>
      <c r="H613">
        <v>8</v>
      </c>
      <c r="I613">
        <v>6</v>
      </c>
      <c r="J613" t="s">
        <v>3</v>
      </c>
      <c r="K613">
        <v>1591130840</v>
      </c>
      <c r="L613" s="2">
        <v>43985.199537037042</v>
      </c>
      <c r="M613" s="4">
        <v>608</v>
      </c>
    </row>
    <row r="614" spans="1:13">
      <c r="A614">
        <v>33</v>
      </c>
      <c r="B614" t="s">
        <v>0</v>
      </c>
      <c r="C614" t="s">
        <v>200</v>
      </c>
      <c r="D614" t="s">
        <v>201</v>
      </c>
      <c r="E614">
        <v>43.608568713084601</v>
      </c>
      <c r="F614">
        <v>1.4435702383871001</v>
      </c>
      <c r="G614">
        <v>15</v>
      </c>
      <c r="H614">
        <v>8</v>
      </c>
      <c r="I614">
        <v>6</v>
      </c>
      <c r="J614" t="s">
        <v>3</v>
      </c>
      <c r="K614">
        <v>1591131448</v>
      </c>
      <c r="L614" s="2">
        <v>43985.206574074073</v>
      </c>
      <c r="M614" s="4">
        <v>607</v>
      </c>
    </row>
    <row r="615" spans="1:13">
      <c r="A615">
        <v>33</v>
      </c>
      <c r="B615" t="s">
        <v>0</v>
      </c>
      <c r="C615" t="s">
        <v>200</v>
      </c>
      <c r="D615" t="s">
        <v>201</v>
      </c>
      <c r="E615">
        <v>43.608568713084601</v>
      </c>
      <c r="F615">
        <v>1.4435702383871001</v>
      </c>
      <c r="G615">
        <v>15</v>
      </c>
      <c r="H615">
        <v>8</v>
      </c>
      <c r="I615">
        <v>6</v>
      </c>
      <c r="J615" t="s">
        <v>3</v>
      </c>
      <c r="K615">
        <v>1591132055</v>
      </c>
      <c r="L615" s="2">
        <v>43985.213599537034</v>
      </c>
      <c r="M615" s="4">
        <v>608</v>
      </c>
    </row>
    <row r="616" spans="1:13">
      <c r="A616">
        <v>33</v>
      </c>
      <c r="B616" t="s">
        <v>0</v>
      </c>
      <c r="C616" t="s">
        <v>200</v>
      </c>
      <c r="D616" t="s">
        <v>201</v>
      </c>
      <c r="E616">
        <v>43.608568713084601</v>
      </c>
      <c r="F616">
        <v>1.4435702383871001</v>
      </c>
      <c r="G616">
        <v>15</v>
      </c>
      <c r="H616">
        <v>8</v>
      </c>
      <c r="I616">
        <v>6</v>
      </c>
      <c r="J616" t="s">
        <v>3</v>
      </c>
      <c r="K616">
        <v>1591132663</v>
      </c>
      <c r="L616" s="2">
        <v>43985.220636574071</v>
      </c>
      <c r="M616" s="4">
        <v>607</v>
      </c>
    </row>
    <row r="617" spans="1:13">
      <c r="A617">
        <v>33</v>
      </c>
      <c r="B617" t="s">
        <v>0</v>
      </c>
      <c r="C617" t="s">
        <v>200</v>
      </c>
      <c r="D617" t="s">
        <v>201</v>
      </c>
      <c r="E617">
        <v>43.608568713084601</v>
      </c>
      <c r="F617">
        <v>1.4435702383871001</v>
      </c>
      <c r="G617">
        <v>15</v>
      </c>
      <c r="H617">
        <v>8</v>
      </c>
      <c r="I617">
        <v>6</v>
      </c>
      <c r="J617" t="s">
        <v>3</v>
      </c>
      <c r="K617">
        <v>1591133270</v>
      </c>
      <c r="L617" s="2">
        <v>43985.227662037039</v>
      </c>
      <c r="M617" s="4">
        <v>608</v>
      </c>
    </row>
    <row r="618" spans="1:13">
      <c r="A618">
        <v>33</v>
      </c>
      <c r="B618" t="s">
        <v>0</v>
      </c>
      <c r="C618" t="s">
        <v>200</v>
      </c>
      <c r="D618" t="s">
        <v>201</v>
      </c>
      <c r="E618">
        <v>43.608568713084601</v>
      </c>
      <c r="F618">
        <v>1.4435702383871001</v>
      </c>
      <c r="G618">
        <v>15</v>
      </c>
      <c r="H618">
        <v>8</v>
      </c>
      <c r="I618">
        <v>6</v>
      </c>
      <c r="J618" t="s">
        <v>3</v>
      </c>
      <c r="K618">
        <v>1591133878</v>
      </c>
      <c r="L618" s="2">
        <v>43985.234699074077</v>
      </c>
      <c r="M618" s="4">
        <v>608</v>
      </c>
    </row>
    <row r="619" spans="1:13">
      <c r="A619">
        <v>33</v>
      </c>
      <c r="B619" t="s">
        <v>0</v>
      </c>
      <c r="C619" t="s">
        <v>200</v>
      </c>
      <c r="D619" t="s">
        <v>201</v>
      </c>
      <c r="E619">
        <v>43.608568713084601</v>
      </c>
      <c r="F619">
        <v>1.4435702383871001</v>
      </c>
      <c r="G619">
        <v>15</v>
      </c>
      <c r="H619">
        <v>8</v>
      </c>
      <c r="I619">
        <v>6</v>
      </c>
      <c r="J619" t="s">
        <v>3</v>
      </c>
      <c r="K619">
        <v>1591134486</v>
      </c>
      <c r="L619" s="2">
        <v>43985.241736111115</v>
      </c>
      <c r="M619" s="4">
        <v>608</v>
      </c>
    </row>
    <row r="620" spans="1:13">
      <c r="A620">
        <v>34</v>
      </c>
      <c r="B620" t="s">
        <v>0</v>
      </c>
      <c r="C620" t="s">
        <v>492</v>
      </c>
      <c r="D620" t="s">
        <v>493</v>
      </c>
      <c r="E620">
        <v>43.609650036284997</v>
      </c>
      <c r="F620">
        <v>1.4460768798732899</v>
      </c>
      <c r="G620">
        <v>22</v>
      </c>
      <c r="H620">
        <v>16</v>
      </c>
      <c r="I620">
        <v>4</v>
      </c>
      <c r="J620" t="s">
        <v>3</v>
      </c>
      <c r="K620">
        <v>1591125899</v>
      </c>
      <c r="L620" s="2">
        <v>43985.14234953704</v>
      </c>
      <c r="M620" s="4">
        <v>714</v>
      </c>
    </row>
    <row r="621" spans="1:13">
      <c r="A621">
        <v>34</v>
      </c>
      <c r="B621" t="s">
        <v>0</v>
      </c>
      <c r="C621" t="s">
        <v>492</v>
      </c>
      <c r="D621" t="s">
        <v>493</v>
      </c>
      <c r="E621">
        <v>43.609650036284997</v>
      </c>
      <c r="F621">
        <v>1.4460768798732899</v>
      </c>
      <c r="G621">
        <v>22</v>
      </c>
      <c r="H621">
        <v>16</v>
      </c>
      <c r="I621">
        <v>4</v>
      </c>
      <c r="J621" t="s">
        <v>3</v>
      </c>
      <c r="K621">
        <v>1591126613</v>
      </c>
      <c r="L621" s="2">
        <v>43985.150613425925</v>
      </c>
      <c r="M621" s="4">
        <v>608</v>
      </c>
    </row>
    <row r="622" spans="1:13">
      <c r="A622">
        <v>34</v>
      </c>
      <c r="B622" t="s">
        <v>0</v>
      </c>
      <c r="C622" t="s">
        <v>492</v>
      </c>
      <c r="D622" t="s">
        <v>493</v>
      </c>
      <c r="E622">
        <v>43.609650036284997</v>
      </c>
      <c r="F622">
        <v>1.4460768798732899</v>
      </c>
      <c r="G622">
        <v>22</v>
      </c>
      <c r="H622">
        <v>17</v>
      </c>
      <c r="I622">
        <v>3</v>
      </c>
      <c r="J622" t="s">
        <v>3</v>
      </c>
      <c r="K622">
        <v>1591127221</v>
      </c>
      <c r="L622" s="2">
        <v>43985.157650462963</v>
      </c>
      <c r="M622" s="4">
        <v>383</v>
      </c>
    </row>
    <row r="623" spans="1:13">
      <c r="A623">
        <v>34</v>
      </c>
      <c r="B623" t="s">
        <v>0</v>
      </c>
      <c r="C623" t="s">
        <v>492</v>
      </c>
      <c r="D623" t="s">
        <v>493</v>
      </c>
      <c r="E623">
        <v>43.609650036284997</v>
      </c>
      <c r="F623">
        <v>1.4460768798732899</v>
      </c>
      <c r="G623">
        <v>22</v>
      </c>
      <c r="H623">
        <v>17</v>
      </c>
      <c r="I623">
        <v>3</v>
      </c>
      <c r="J623" t="s">
        <v>3</v>
      </c>
      <c r="K623">
        <v>1591127604</v>
      </c>
      <c r="L623" s="2">
        <v>43985.162083333329</v>
      </c>
      <c r="M623" s="4">
        <v>609</v>
      </c>
    </row>
    <row r="624" spans="1:13">
      <c r="A624">
        <v>34</v>
      </c>
      <c r="B624" t="s">
        <v>0</v>
      </c>
      <c r="C624" t="s">
        <v>492</v>
      </c>
      <c r="D624" t="s">
        <v>493</v>
      </c>
      <c r="E624">
        <v>43.609650036284997</v>
      </c>
      <c r="F624">
        <v>1.4460768798732899</v>
      </c>
      <c r="G624">
        <v>22</v>
      </c>
      <c r="H624">
        <v>17</v>
      </c>
      <c r="I624">
        <v>3</v>
      </c>
      <c r="J624" t="s">
        <v>3</v>
      </c>
      <c r="K624">
        <v>1591128213</v>
      </c>
      <c r="L624" s="2">
        <v>43985.169131944444</v>
      </c>
      <c r="M624" s="4">
        <v>551</v>
      </c>
    </row>
    <row r="625" spans="1:13">
      <c r="A625">
        <v>34</v>
      </c>
      <c r="B625" t="s">
        <v>0</v>
      </c>
      <c r="C625" t="s">
        <v>492</v>
      </c>
      <c r="D625" t="s">
        <v>493</v>
      </c>
      <c r="E625">
        <v>43.609650036284997</v>
      </c>
      <c r="F625">
        <v>1.4460768798732899</v>
      </c>
      <c r="G625">
        <v>22</v>
      </c>
      <c r="H625">
        <v>16</v>
      </c>
      <c r="I625">
        <v>4</v>
      </c>
      <c r="J625" t="s">
        <v>3</v>
      </c>
      <c r="K625">
        <v>1591128764</v>
      </c>
      <c r="L625" s="2">
        <v>43985.175509259258</v>
      </c>
      <c r="M625" s="4">
        <v>608</v>
      </c>
    </row>
    <row r="626" spans="1:13">
      <c r="A626">
        <v>34</v>
      </c>
      <c r="B626" t="s">
        <v>0</v>
      </c>
      <c r="C626" t="s">
        <v>492</v>
      </c>
      <c r="D626" t="s">
        <v>493</v>
      </c>
      <c r="E626">
        <v>43.609650036284997</v>
      </c>
      <c r="F626">
        <v>1.4460768798732899</v>
      </c>
      <c r="G626">
        <v>22</v>
      </c>
      <c r="H626">
        <v>16</v>
      </c>
      <c r="I626">
        <v>4</v>
      </c>
      <c r="J626" t="s">
        <v>3</v>
      </c>
      <c r="K626">
        <v>1591129372</v>
      </c>
      <c r="L626" s="2">
        <v>43985.182546296295</v>
      </c>
      <c r="M626" s="4">
        <v>609</v>
      </c>
    </row>
    <row r="627" spans="1:13">
      <c r="A627">
        <v>34</v>
      </c>
      <c r="B627" t="s">
        <v>0</v>
      </c>
      <c r="C627" t="s">
        <v>492</v>
      </c>
      <c r="D627" t="s">
        <v>493</v>
      </c>
      <c r="E627">
        <v>43.609650036284997</v>
      </c>
      <c r="F627">
        <v>1.4460768798732899</v>
      </c>
      <c r="G627">
        <v>22</v>
      </c>
      <c r="H627">
        <v>16</v>
      </c>
      <c r="I627">
        <v>4</v>
      </c>
      <c r="J627" t="s">
        <v>3</v>
      </c>
      <c r="K627">
        <v>1591129981</v>
      </c>
      <c r="L627" s="2">
        <v>43985.18959490741</v>
      </c>
      <c r="M627" s="4">
        <v>608</v>
      </c>
    </row>
    <row r="628" spans="1:13">
      <c r="A628">
        <v>34</v>
      </c>
      <c r="B628" t="s">
        <v>0</v>
      </c>
      <c r="C628" t="s">
        <v>492</v>
      </c>
      <c r="D628" t="s">
        <v>493</v>
      </c>
      <c r="E628">
        <v>43.609650036284997</v>
      </c>
      <c r="F628">
        <v>1.4460768798732899</v>
      </c>
      <c r="G628">
        <v>22</v>
      </c>
      <c r="H628">
        <v>16</v>
      </c>
      <c r="I628">
        <v>4</v>
      </c>
      <c r="J628" t="s">
        <v>3</v>
      </c>
      <c r="K628">
        <v>1591130589</v>
      </c>
      <c r="L628" s="2">
        <v>43985.196631944447</v>
      </c>
      <c r="M628" s="4">
        <v>540</v>
      </c>
    </row>
    <row r="629" spans="1:13">
      <c r="A629">
        <v>34</v>
      </c>
      <c r="B629" t="s">
        <v>0</v>
      </c>
      <c r="C629" t="s">
        <v>492</v>
      </c>
      <c r="D629" t="s">
        <v>493</v>
      </c>
      <c r="E629">
        <v>43.609650036284997</v>
      </c>
      <c r="F629">
        <v>1.4460768798732899</v>
      </c>
      <c r="G629">
        <v>22</v>
      </c>
      <c r="H629">
        <v>16</v>
      </c>
      <c r="I629">
        <v>4</v>
      </c>
      <c r="J629" t="s">
        <v>3</v>
      </c>
      <c r="K629">
        <v>1591131129</v>
      </c>
      <c r="L629" s="2">
        <v>43985.202881944446</v>
      </c>
      <c r="M629" s="4">
        <v>546</v>
      </c>
    </row>
    <row r="630" spans="1:13">
      <c r="A630">
        <v>34</v>
      </c>
      <c r="B630" t="s">
        <v>0</v>
      </c>
      <c r="C630" t="s">
        <v>492</v>
      </c>
      <c r="D630" t="s">
        <v>493</v>
      </c>
      <c r="E630">
        <v>43.609650036284997</v>
      </c>
      <c r="F630">
        <v>1.4460768798732899</v>
      </c>
      <c r="G630">
        <v>22</v>
      </c>
      <c r="H630">
        <v>17</v>
      </c>
      <c r="I630">
        <v>3</v>
      </c>
      <c r="J630" t="s">
        <v>3</v>
      </c>
      <c r="K630">
        <v>1591131675</v>
      </c>
      <c r="L630" s="2">
        <v>43985.209201388891</v>
      </c>
      <c r="M630" s="4">
        <v>321</v>
      </c>
    </row>
    <row r="631" spans="1:13">
      <c r="A631">
        <v>34</v>
      </c>
      <c r="B631" t="s">
        <v>0</v>
      </c>
      <c r="C631" t="s">
        <v>492</v>
      </c>
      <c r="D631" t="s">
        <v>493</v>
      </c>
      <c r="E631">
        <v>43.609650036284997</v>
      </c>
      <c r="F631">
        <v>1.4460768798732899</v>
      </c>
      <c r="G631">
        <v>22</v>
      </c>
      <c r="H631">
        <v>18</v>
      </c>
      <c r="I631">
        <v>2</v>
      </c>
      <c r="J631" t="s">
        <v>3</v>
      </c>
      <c r="K631">
        <v>1591131996</v>
      </c>
      <c r="L631" s="2">
        <v>43985.212916666671</v>
      </c>
      <c r="M631" s="4">
        <v>735</v>
      </c>
    </row>
    <row r="632" spans="1:13">
      <c r="A632">
        <v>34</v>
      </c>
      <c r="B632" t="s">
        <v>0</v>
      </c>
      <c r="C632" t="s">
        <v>492</v>
      </c>
      <c r="D632" t="s">
        <v>493</v>
      </c>
      <c r="E632">
        <v>43.609650036284997</v>
      </c>
      <c r="F632">
        <v>1.4460768798732899</v>
      </c>
      <c r="G632">
        <v>22</v>
      </c>
      <c r="H632">
        <v>18</v>
      </c>
      <c r="I632">
        <v>2</v>
      </c>
      <c r="J632" t="s">
        <v>3</v>
      </c>
      <c r="K632">
        <v>1591132731</v>
      </c>
      <c r="L632" s="2">
        <v>43985.22142361111</v>
      </c>
      <c r="M632" s="4">
        <v>524</v>
      </c>
    </row>
    <row r="633" spans="1:13">
      <c r="A633">
        <v>34</v>
      </c>
      <c r="B633" t="s">
        <v>0</v>
      </c>
      <c r="C633" t="s">
        <v>492</v>
      </c>
      <c r="D633" t="s">
        <v>493</v>
      </c>
      <c r="E633">
        <v>43.609650036284997</v>
      </c>
      <c r="F633">
        <v>1.4460768798732899</v>
      </c>
      <c r="G633">
        <v>22</v>
      </c>
      <c r="H633">
        <v>17</v>
      </c>
      <c r="I633">
        <v>3</v>
      </c>
      <c r="J633" t="s">
        <v>3</v>
      </c>
      <c r="K633">
        <v>1591133255</v>
      </c>
      <c r="L633" s="2">
        <v>43985.227488425924</v>
      </c>
      <c r="M633" s="4">
        <v>609</v>
      </c>
    </row>
    <row r="634" spans="1:13">
      <c r="A634">
        <v>34</v>
      </c>
      <c r="B634" t="s">
        <v>0</v>
      </c>
      <c r="C634" t="s">
        <v>492</v>
      </c>
      <c r="D634" t="s">
        <v>493</v>
      </c>
      <c r="E634">
        <v>43.609650036284997</v>
      </c>
      <c r="F634">
        <v>1.4460768798732899</v>
      </c>
      <c r="G634">
        <v>22</v>
      </c>
      <c r="H634">
        <v>17</v>
      </c>
      <c r="I634">
        <v>3</v>
      </c>
      <c r="J634" t="s">
        <v>3</v>
      </c>
      <c r="K634">
        <v>1591133864</v>
      </c>
      <c r="L634" s="2">
        <v>43985.234537037039</v>
      </c>
      <c r="M634" s="4">
        <v>608</v>
      </c>
    </row>
    <row r="635" spans="1:13">
      <c r="A635">
        <v>34</v>
      </c>
      <c r="B635" t="s">
        <v>0</v>
      </c>
      <c r="C635" t="s">
        <v>492</v>
      </c>
      <c r="D635" t="s">
        <v>493</v>
      </c>
      <c r="E635">
        <v>43.609650036284997</v>
      </c>
      <c r="F635">
        <v>1.4460768798732899</v>
      </c>
      <c r="G635">
        <v>22</v>
      </c>
      <c r="H635">
        <v>17</v>
      </c>
      <c r="I635">
        <v>3</v>
      </c>
      <c r="J635" t="s">
        <v>3</v>
      </c>
      <c r="K635">
        <v>1591134472</v>
      </c>
      <c r="L635" s="2">
        <v>43985.241574074069</v>
      </c>
      <c r="M635" s="4">
        <v>609</v>
      </c>
    </row>
    <row r="636" spans="1:13">
      <c r="A636">
        <v>35</v>
      </c>
      <c r="B636" t="s">
        <v>0</v>
      </c>
      <c r="C636" t="s">
        <v>328</v>
      </c>
      <c r="D636" t="s">
        <v>329</v>
      </c>
      <c r="E636">
        <v>43.609639999999999</v>
      </c>
      <c r="F636">
        <v>1.4469000000000001</v>
      </c>
      <c r="G636">
        <v>25</v>
      </c>
      <c r="H636">
        <v>14</v>
      </c>
      <c r="I636">
        <v>11</v>
      </c>
      <c r="J636" t="s">
        <v>3</v>
      </c>
      <c r="K636">
        <v>1591126241</v>
      </c>
      <c r="L636" s="2">
        <v>43985.146307870367</v>
      </c>
      <c r="M636" s="4">
        <v>608</v>
      </c>
    </row>
    <row r="637" spans="1:13">
      <c r="A637">
        <v>35</v>
      </c>
      <c r="B637" t="s">
        <v>0</v>
      </c>
      <c r="C637" t="s">
        <v>328</v>
      </c>
      <c r="D637" t="s">
        <v>329</v>
      </c>
      <c r="E637">
        <v>43.609639999999999</v>
      </c>
      <c r="F637">
        <v>1.4469000000000001</v>
      </c>
      <c r="G637">
        <v>25</v>
      </c>
      <c r="H637">
        <v>14</v>
      </c>
      <c r="I637">
        <v>11</v>
      </c>
      <c r="J637" t="s">
        <v>3</v>
      </c>
      <c r="K637">
        <v>1591126849</v>
      </c>
      <c r="L637" s="2">
        <v>43985.153344907405</v>
      </c>
      <c r="M637" s="4">
        <v>608</v>
      </c>
    </row>
    <row r="638" spans="1:13">
      <c r="A638">
        <v>35</v>
      </c>
      <c r="B638" t="s">
        <v>0</v>
      </c>
      <c r="C638" t="s">
        <v>328</v>
      </c>
      <c r="D638" t="s">
        <v>329</v>
      </c>
      <c r="E638">
        <v>43.609639999999999</v>
      </c>
      <c r="F638">
        <v>1.4469000000000001</v>
      </c>
      <c r="G638">
        <v>25</v>
      </c>
      <c r="H638">
        <v>14</v>
      </c>
      <c r="I638">
        <v>11</v>
      </c>
      <c r="J638" t="s">
        <v>3</v>
      </c>
      <c r="K638">
        <v>1591127457</v>
      </c>
      <c r="L638" s="2">
        <v>43985.160381944443</v>
      </c>
      <c r="M638" s="4">
        <v>386</v>
      </c>
    </row>
    <row r="639" spans="1:13">
      <c r="A639">
        <v>35</v>
      </c>
      <c r="B639" t="s">
        <v>0</v>
      </c>
      <c r="C639" t="s">
        <v>328</v>
      </c>
      <c r="D639" t="s">
        <v>329</v>
      </c>
      <c r="E639">
        <v>43.609639999999999</v>
      </c>
      <c r="F639">
        <v>1.4469000000000001</v>
      </c>
      <c r="G639">
        <v>25</v>
      </c>
      <c r="H639">
        <v>16</v>
      </c>
      <c r="I639">
        <v>9</v>
      </c>
      <c r="J639" t="s">
        <v>3</v>
      </c>
      <c r="K639">
        <v>1591127843</v>
      </c>
      <c r="L639" s="2">
        <v>43985.164849537032</v>
      </c>
      <c r="M639" s="4">
        <v>387</v>
      </c>
    </row>
    <row r="640" spans="1:13">
      <c r="A640">
        <v>35</v>
      </c>
      <c r="B640" t="s">
        <v>0</v>
      </c>
      <c r="C640" t="s">
        <v>328</v>
      </c>
      <c r="D640" t="s">
        <v>329</v>
      </c>
      <c r="E640">
        <v>43.609639999999999</v>
      </c>
      <c r="F640">
        <v>1.4469000000000001</v>
      </c>
      <c r="G640">
        <v>25</v>
      </c>
      <c r="H640">
        <v>16</v>
      </c>
      <c r="I640">
        <v>9</v>
      </c>
      <c r="J640" t="s">
        <v>3</v>
      </c>
      <c r="K640">
        <v>1591128230</v>
      </c>
      <c r="L640" s="2">
        <v>43985.169328703705</v>
      </c>
      <c r="M640" s="4">
        <v>307</v>
      </c>
    </row>
    <row r="641" spans="1:13">
      <c r="A641">
        <v>35</v>
      </c>
      <c r="B641" t="s">
        <v>0</v>
      </c>
      <c r="C641" t="s">
        <v>328</v>
      </c>
      <c r="D641" t="s">
        <v>329</v>
      </c>
      <c r="E641">
        <v>43.609639999999999</v>
      </c>
      <c r="F641">
        <v>1.4469000000000001</v>
      </c>
      <c r="G641">
        <v>25</v>
      </c>
      <c r="H641">
        <v>17</v>
      </c>
      <c r="I641">
        <v>8</v>
      </c>
      <c r="J641" t="s">
        <v>3</v>
      </c>
      <c r="K641">
        <v>1591128537</v>
      </c>
      <c r="L641" s="2">
        <v>43985.17288194444</v>
      </c>
      <c r="M641" s="4">
        <v>20</v>
      </c>
    </row>
    <row r="642" spans="1:13">
      <c r="A642">
        <v>35</v>
      </c>
      <c r="B642" t="s">
        <v>0</v>
      </c>
      <c r="C642" t="s">
        <v>328</v>
      </c>
      <c r="D642" t="s">
        <v>329</v>
      </c>
      <c r="E642">
        <v>43.609639999999999</v>
      </c>
      <c r="F642">
        <v>1.4469000000000001</v>
      </c>
      <c r="G642">
        <v>25</v>
      </c>
      <c r="H642">
        <v>18</v>
      </c>
      <c r="I642">
        <v>7</v>
      </c>
      <c r="J642" t="s">
        <v>3</v>
      </c>
      <c r="K642">
        <v>1591128557</v>
      </c>
      <c r="L642" s="2">
        <v>43985.173113425924</v>
      </c>
      <c r="M642" s="4">
        <v>577</v>
      </c>
    </row>
    <row r="643" spans="1:13">
      <c r="A643">
        <v>35</v>
      </c>
      <c r="B643" t="s">
        <v>0</v>
      </c>
      <c r="C643" t="s">
        <v>328</v>
      </c>
      <c r="D643" t="s">
        <v>329</v>
      </c>
      <c r="E643">
        <v>43.609639999999999</v>
      </c>
      <c r="F643">
        <v>1.4469000000000001</v>
      </c>
      <c r="G643">
        <v>25</v>
      </c>
      <c r="H643">
        <v>18</v>
      </c>
      <c r="I643">
        <v>7</v>
      </c>
      <c r="J643" t="s">
        <v>3</v>
      </c>
      <c r="K643">
        <v>1591129134</v>
      </c>
      <c r="L643" s="2">
        <v>43985.179791666669</v>
      </c>
      <c r="M643" s="4">
        <v>609</v>
      </c>
    </row>
    <row r="644" spans="1:13">
      <c r="A644">
        <v>35</v>
      </c>
      <c r="B644" t="s">
        <v>0</v>
      </c>
      <c r="C644" t="s">
        <v>328</v>
      </c>
      <c r="D644" t="s">
        <v>329</v>
      </c>
      <c r="E644">
        <v>43.609639999999999</v>
      </c>
      <c r="F644">
        <v>1.4469000000000001</v>
      </c>
      <c r="G644">
        <v>25</v>
      </c>
      <c r="H644">
        <v>19</v>
      </c>
      <c r="I644">
        <v>6</v>
      </c>
      <c r="J644" t="s">
        <v>3</v>
      </c>
      <c r="K644">
        <v>1591129743</v>
      </c>
      <c r="L644" s="2">
        <v>43985.186840277776</v>
      </c>
      <c r="M644" s="4">
        <v>244</v>
      </c>
    </row>
    <row r="645" spans="1:13">
      <c r="A645">
        <v>35</v>
      </c>
      <c r="B645" t="s">
        <v>0</v>
      </c>
      <c r="C645" t="s">
        <v>328</v>
      </c>
      <c r="D645" t="s">
        <v>329</v>
      </c>
      <c r="E645">
        <v>43.609639999999999</v>
      </c>
      <c r="F645">
        <v>1.4469000000000001</v>
      </c>
      <c r="G645">
        <v>25</v>
      </c>
      <c r="H645">
        <v>18</v>
      </c>
      <c r="I645">
        <v>7</v>
      </c>
      <c r="J645" t="s">
        <v>3</v>
      </c>
      <c r="K645">
        <v>1591129987</v>
      </c>
      <c r="L645" s="2">
        <v>43985.189664351856</v>
      </c>
      <c r="M645" s="4">
        <v>332</v>
      </c>
    </row>
    <row r="646" spans="1:13">
      <c r="A646">
        <v>35</v>
      </c>
      <c r="B646" t="s">
        <v>0</v>
      </c>
      <c r="C646" t="s">
        <v>328</v>
      </c>
      <c r="D646" t="s">
        <v>329</v>
      </c>
      <c r="E646">
        <v>43.609639999999999</v>
      </c>
      <c r="F646">
        <v>1.4469000000000001</v>
      </c>
      <c r="G646">
        <v>25</v>
      </c>
      <c r="H646">
        <v>18</v>
      </c>
      <c r="I646">
        <v>7</v>
      </c>
      <c r="J646" t="s">
        <v>3</v>
      </c>
      <c r="K646">
        <v>1591130319</v>
      </c>
      <c r="L646" s="2">
        <v>43985.193506944444</v>
      </c>
      <c r="M646" s="4">
        <v>147</v>
      </c>
    </row>
    <row r="647" spans="1:13">
      <c r="A647">
        <v>35</v>
      </c>
      <c r="B647" t="s">
        <v>0</v>
      </c>
      <c r="C647" t="s">
        <v>328</v>
      </c>
      <c r="D647" t="s">
        <v>329</v>
      </c>
      <c r="E647">
        <v>43.609639999999999</v>
      </c>
      <c r="F647">
        <v>1.4469000000000001</v>
      </c>
      <c r="G647">
        <v>25</v>
      </c>
      <c r="H647">
        <v>20</v>
      </c>
      <c r="I647">
        <v>5</v>
      </c>
      <c r="J647" t="s">
        <v>3</v>
      </c>
      <c r="K647">
        <v>1591130466</v>
      </c>
      <c r="L647" s="2">
        <v>43985.195208333331</v>
      </c>
      <c r="M647" s="4">
        <v>607</v>
      </c>
    </row>
    <row r="648" spans="1:13">
      <c r="A648">
        <v>35</v>
      </c>
      <c r="B648" t="s">
        <v>0</v>
      </c>
      <c r="C648" t="s">
        <v>328</v>
      </c>
      <c r="D648" t="s">
        <v>329</v>
      </c>
      <c r="E648">
        <v>43.609639999999999</v>
      </c>
      <c r="F648">
        <v>1.4469000000000001</v>
      </c>
      <c r="G648">
        <v>25</v>
      </c>
      <c r="H648">
        <v>20</v>
      </c>
      <c r="I648">
        <v>5</v>
      </c>
      <c r="J648" t="s">
        <v>3</v>
      </c>
      <c r="K648">
        <v>1591131073</v>
      </c>
      <c r="L648" s="2">
        <v>43985.202233796299</v>
      </c>
      <c r="M648" s="4">
        <v>243</v>
      </c>
    </row>
    <row r="649" spans="1:13">
      <c r="A649">
        <v>35</v>
      </c>
      <c r="B649" t="s">
        <v>0</v>
      </c>
      <c r="C649" t="s">
        <v>328</v>
      </c>
      <c r="D649" t="s">
        <v>329</v>
      </c>
      <c r="E649">
        <v>43.609639999999999</v>
      </c>
      <c r="F649">
        <v>1.4469000000000001</v>
      </c>
      <c r="G649">
        <v>25</v>
      </c>
      <c r="H649">
        <v>19</v>
      </c>
      <c r="I649">
        <v>6</v>
      </c>
      <c r="J649" t="s">
        <v>3</v>
      </c>
      <c r="K649">
        <v>1591131316</v>
      </c>
      <c r="L649" s="2">
        <v>43985.205046296294</v>
      </c>
      <c r="M649" s="4">
        <v>608</v>
      </c>
    </row>
    <row r="650" spans="1:13">
      <c r="A650">
        <v>35</v>
      </c>
      <c r="B650" t="s">
        <v>0</v>
      </c>
      <c r="C650" t="s">
        <v>328</v>
      </c>
      <c r="D650" t="s">
        <v>329</v>
      </c>
      <c r="E650">
        <v>43.609639999999999</v>
      </c>
      <c r="F650">
        <v>1.4469000000000001</v>
      </c>
      <c r="G650">
        <v>25</v>
      </c>
      <c r="H650">
        <v>19</v>
      </c>
      <c r="I650">
        <v>6</v>
      </c>
      <c r="J650" t="s">
        <v>3</v>
      </c>
      <c r="K650">
        <v>1591131924</v>
      </c>
      <c r="L650" s="2">
        <v>43985.212083333332</v>
      </c>
      <c r="M650" s="4">
        <v>609</v>
      </c>
    </row>
    <row r="651" spans="1:13">
      <c r="A651">
        <v>35</v>
      </c>
      <c r="B651" t="s">
        <v>0</v>
      </c>
      <c r="C651" t="s">
        <v>328</v>
      </c>
      <c r="D651" t="s">
        <v>329</v>
      </c>
      <c r="E651">
        <v>43.609639999999999</v>
      </c>
      <c r="F651">
        <v>1.4469000000000001</v>
      </c>
      <c r="G651">
        <v>25</v>
      </c>
      <c r="H651">
        <v>19</v>
      </c>
      <c r="I651">
        <v>6</v>
      </c>
      <c r="J651" t="s">
        <v>3</v>
      </c>
      <c r="K651">
        <v>1591132533</v>
      </c>
      <c r="L651" s="2">
        <v>43985.219131944439</v>
      </c>
      <c r="M651" s="4">
        <v>609</v>
      </c>
    </row>
    <row r="652" spans="1:13">
      <c r="A652">
        <v>35</v>
      </c>
      <c r="B652" t="s">
        <v>0</v>
      </c>
      <c r="C652" t="s">
        <v>328</v>
      </c>
      <c r="D652" t="s">
        <v>329</v>
      </c>
      <c r="E652">
        <v>43.609639999999999</v>
      </c>
      <c r="F652">
        <v>1.4469000000000001</v>
      </c>
      <c r="G652">
        <v>25</v>
      </c>
      <c r="H652">
        <v>19</v>
      </c>
      <c r="I652">
        <v>6</v>
      </c>
      <c r="J652" t="s">
        <v>3</v>
      </c>
      <c r="K652">
        <v>1591133142</v>
      </c>
      <c r="L652" s="2">
        <v>43985.226180555561</v>
      </c>
      <c r="M652" s="4">
        <v>259</v>
      </c>
    </row>
    <row r="653" spans="1:13">
      <c r="A653">
        <v>35</v>
      </c>
      <c r="B653" t="s">
        <v>0</v>
      </c>
      <c r="C653" t="s">
        <v>328</v>
      </c>
      <c r="D653" t="s">
        <v>329</v>
      </c>
      <c r="E653">
        <v>43.609639999999999</v>
      </c>
      <c r="F653">
        <v>1.4469000000000001</v>
      </c>
      <c r="G653">
        <v>25</v>
      </c>
      <c r="H653">
        <v>20</v>
      </c>
      <c r="I653">
        <v>5</v>
      </c>
      <c r="J653" t="s">
        <v>3</v>
      </c>
      <c r="K653">
        <v>1591133401</v>
      </c>
      <c r="L653" s="2">
        <v>43985.229178240741</v>
      </c>
      <c r="M653" s="4">
        <v>608</v>
      </c>
    </row>
    <row r="654" spans="1:13">
      <c r="A654">
        <v>35</v>
      </c>
      <c r="B654" t="s">
        <v>0</v>
      </c>
      <c r="C654" t="s">
        <v>328</v>
      </c>
      <c r="D654" t="s">
        <v>329</v>
      </c>
      <c r="E654">
        <v>43.609639999999999</v>
      </c>
      <c r="F654">
        <v>1.4469000000000001</v>
      </c>
      <c r="G654">
        <v>25</v>
      </c>
      <c r="H654">
        <v>20</v>
      </c>
      <c r="I654">
        <v>5</v>
      </c>
      <c r="J654" t="s">
        <v>3</v>
      </c>
      <c r="K654">
        <v>1591134009</v>
      </c>
      <c r="L654" s="2">
        <v>43985.236215277779</v>
      </c>
      <c r="M654" s="4">
        <v>519</v>
      </c>
    </row>
    <row r="655" spans="1:13">
      <c r="A655">
        <v>35</v>
      </c>
      <c r="B655" t="s">
        <v>0</v>
      </c>
      <c r="C655" t="s">
        <v>328</v>
      </c>
      <c r="D655" t="s">
        <v>329</v>
      </c>
      <c r="E655">
        <v>43.609639999999999</v>
      </c>
      <c r="F655">
        <v>1.4469000000000001</v>
      </c>
      <c r="G655">
        <v>25</v>
      </c>
      <c r="H655">
        <v>18</v>
      </c>
      <c r="I655">
        <v>7</v>
      </c>
      <c r="J655" t="s">
        <v>3</v>
      </c>
      <c r="K655">
        <v>1591134528</v>
      </c>
      <c r="L655" s="2">
        <v>43985.242222222223</v>
      </c>
      <c r="M655" s="4">
        <v>233</v>
      </c>
    </row>
    <row r="656" spans="1:13">
      <c r="A656">
        <v>35</v>
      </c>
      <c r="B656" t="s">
        <v>0</v>
      </c>
      <c r="C656" t="s">
        <v>328</v>
      </c>
      <c r="D656" t="s">
        <v>329</v>
      </c>
      <c r="E656">
        <v>43.609639999999999</v>
      </c>
      <c r="F656">
        <v>1.4469000000000001</v>
      </c>
      <c r="G656">
        <v>25</v>
      </c>
      <c r="H656">
        <v>18</v>
      </c>
      <c r="I656">
        <v>7</v>
      </c>
      <c r="J656" t="s">
        <v>3</v>
      </c>
      <c r="K656">
        <v>1591134761</v>
      </c>
      <c r="L656" s="2">
        <v>43985.24491898148</v>
      </c>
      <c r="M656" s="4">
        <v>437</v>
      </c>
    </row>
    <row r="657" spans="1:13">
      <c r="A657">
        <v>36</v>
      </c>
      <c r="B657" t="s">
        <v>0</v>
      </c>
      <c r="C657" t="s">
        <v>66</v>
      </c>
      <c r="D657" t="s">
        <v>67</v>
      </c>
      <c r="E657">
        <v>43.6096231672839</v>
      </c>
      <c r="F657">
        <v>1.4493678229828999</v>
      </c>
      <c r="G657">
        <v>19</v>
      </c>
      <c r="H657">
        <v>11</v>
      </c>
      <c r="I657">
        <v>8</v>
      </c>
      <c r="J657" t="s">
        <v>3</v>
      </c>
      <c r="K657">
        <v>1591126375</v>
      </c>
      <c r="L657" s="2">
        <v>43985.147858796292</v>
      </c>
      <c r="M657" s="4">
        <v>394</v>
      </c>
    </row>
    <row r="658" spans="1:13">
      <c r="A658">
        <v>36</v>
      </c>
      <c r="B658" t="s">
        <v>0</v>
      </c>
      <c r="C658" t="s">
        <v>66</v>
      </c>
      <c r="D658" t="s">
        <v>67</v>
      </c>
      <c r="E658">
        <v>43.6096231672839</v>
      </c>
      <c r="F658">
        <v>1.4493678229828999</v>
      </c>
      <c r="G658">
        <v>19</v>
      </c>
      <c r="H658">
        <v>10</v>
      </c>
      <c r="I658">
        <v>9</v>
      </c>
      <c r="J658" t="s">
        <v>3</v>
      </c>
      <c r="K658">
        <v>1591126769</v>
      </c>
      <c r="L658" s="2">
        <v>43985.152418981481</v>
      </c>
      <c r="M658" s="4">
        <v>385</v>
      </c>
    </row>
    <row r="659" spans="1:13">
      <c r="A659">
        <v>36</v>
      </c>
      <c r="B659" t="s">
        <v>0</v>
      </c>
      <c r="C659" t="s">
        <v>66</v>
      </c>
      <c r="D659" t="s">
        <v>67</v>
      </c>
      <c r="E659">
        <v>43.6096231672839</v>
      </c>
      <c r="F659">
        <v>1.4493678229828999</v>
      </c>
      <c r="G659">
        <v>19</v>
      </c>
      <c r="H659">
        <v>11</v>
      </c>
      <c r="I659">
        <v>8</v>
      </c>
      <c r="J659" t="s">
        <v>3</v>
      </c>
      <c r="K659">
        <v>1591127154</v>
      </c>
      <c r="L659" s="2">
        <v>43985.156875000001</v>
      </c>
      <c r="M659" s="4">
        <v>459</v>
      </c>
    </row>
    <row r="660" spans="1:13">
      <c r="A660">
        <v>36</v>
      </c>
      <c r="B660" t="s">
        <v>0</v>
      </c>
      <c r="C660" t="s">
        <v>66</v>
      </c>
      <c r="D660" t="s">
        <v>67</v>
      </c>
      <c r="E660">
        <v>43.6096231672839</v>
      </c>
      <c r="F660">
        <v>1.4493678229828999</v>
      </c>
      <c r="G660">
        <v>19</v>
      </c>
      <c r="H660">
        <v>13</v>
      </c>
      <c r="I660">
        <v>6</v>
      </c>
      <c r="J660" t="s">
        <v>3</v>
      </c>
      <c r="K660">
        <v>1591127613</v>
      </c>
      <c r="L660" s="2">
        <v>43985.162187499998</v>
      </c>
      <c r="M660" s="4">
        <v>609</v>
      </c>
    </row>
    <row r="661" spans="1:13">
      <c r="A661">
        <v>36</v>
      </c>
      <c r="B661" t="s">
        <v>0</v>
      </c>
      <c r="C661" t="s">
        <v>66</v>
      </c>
      <c r="D661" t="s">
        <v>67</v>
      </c>
      <c r="E661">
        <v>43.6096231672839</v>
      </c>
      <c r="F661">
        <v>1.4493678229828999</v>
      </c>
      <c r="G661">
        <v>19</v>
      </c>
      <c r="H661">
        <v>13</v>
      </c>
      <c r="I661">
        <v>6</v>
      </c>
      <c r="J661" t="s">
        <v>3</v>
      </c>
      <c r="K661">
        <v>1591128222</v>
      </c>
      <c r="L661" s="2">
        <v>43985.169236111113</v>
      </c>
      <c r="M661" s="4">
        <v>188</v>
      </c>
    </row>
    <row r="662" spans="1:13">
      <c r="A662">
        <v>36</v>
      </c>
      <c r="B662" t="s">
        <v>0</v>
      </c>
      <c r="C662" t="s">
        <v>66</v>
      </c>
      <c r="D662" t="s">
        <v>67</v>
      </c>
      <c r="E662">
        <v>43.6096231672839</v>
      </c>
      <c r="F662">
        <v>1.4493678229828999</v>
      </c>
      <c r="G662">
        <v>19</v>
      </c>
      <c r="H662">
        <v>12</v>
      </c>
      <c r="I662">
        <v>7</v>
      </c>
      <c r="J662" t="s">
        <v>3</v>
      </c>
      <c r="K662">
        <v>1591128410</v>
      </c>
      <c r="L662" s="2">
        <v>43985.171412037038</v>
      </c>
      <c r="M662" s="4">
        <v>177</v>
      </c>
    </row>
    <row r="663" spans="1:13">
      <c r="A663">
        <v>36</v>
      </c>
      <c r="B663" t="s">
        <v>0</v>
      </c>
      <c r="C663" t="s">
        <v>66</v>
      </c>
      <c r="D663" t="s">
        <v>67</v>
      </c>
      <c r="E663">
        <v>43.6096231672839</v>
      </c>
      <c r="F663">
        <v>1.4493678229828999</v>
      </c>
      <c r="G663">
        <v>19</v>
      </c>
      <c r="H663">
        <v>11</v>
      </c>
      <c r="I663">
        <v>8</v>
      </c>
      <c r="J663" t="s">
        <v>3</v>
      </c>
      <c r="K663">
        <v>1591128587</v>
      </c>
      <c r="L663" s="2">
        <v>43985.173460648148</v>
      </c>
      <c r="M663" s="4">
        <v>338</v>
      </c>
    </row>
    <row r="664" spans="1:13">
      <c r="A664">
        <v>36</v>
      </c>
      <c r="B664" t="s">
        <v>0</v>
      </c>
      <c r="C664" t="s">
        <v>66</v>
      </c>
      <c r="D664" t="s">
        <v>67</v>
      </c>
      <c r="E664">
        <v>43.6096231672839</v>
      </c>
      <c r="F664">
        <v>1.4493678229828999</v>
      </c>
      <c r="G664">
        <v>19</v>
      </c>
      <c r="H664">
        <v>10</v>
      </c>
      <c r="I664">
        <v>9</v>
      </c>
      <c r="J664" t="s">
        <v>3</v>
      </c>
      <c r="K664">
        <v>1591128925</v>
      </c>
      <c r="L664" s="2">
        <v>43985.177372685182</v>
      </c>
      <c r="M664" s="4">
        <v>608</v>
      </c>
    </row>
    <row r="665" spans="1:13">
      <c r="A665">
        <v>36</v>
      </c>
      <c r="B665" t="s">
        <v>0</v>
      </c>
      <c r="C665" t="s">
        <v>66</v>
      </c>
      <c r="D665" t="s">
        <v>67</v>
      </c>
      <c r="E665">
        <v>43.6096231672839</v>
      </c>
      <c r="F665">
        <v>1.4493678229828999</v>
      </c>
      <c r="G665">
        <v>19</v>
      </c>
      <c r="H665">
        <v>10</v>
      </c>
      <c r="I665">
        <v>9</v>
      </c>
      <c r="J665" t="s">
        <v>3</v>
      </c>
      <c r="K665">
        <v>1591129533</v>
      </c>
      <c r="L665" s="2">
        <v>43985.18440972222</v>
      </c>
      <c r="M665" s="4">
        <v>787</v>
      </c>
    </row>
    <row r="666" spans="1:13">
      <c r="A666">
        <v>36</v>
      </c>
      <c r="B666" t="s">
        <v>0</v>
      </c>
      <c r="C666" t="s">
        <v>66</v>
      </c>
      <c r="D666" t="s">
        <v>67</v>
      </c>
      <c r="E666">
        <v>43.6096231672839</v>
      </c>
      <c r="F666">
        <v>1.4493678229828999</v>
      </c>
      <c r="G666">
        <v>19</v>
      </c>
      <c r="H666">
        <v>12</v>
      </c>
      <c r="I666">
        <v>7</v>
      </c>
      <c r="J666" t="s">
        <v>3</v>
      </c>
      <c r="K666">
        <v>1591130320</v>
      </c>
      <c r="L666" s="2">
        <v>43985.193518518514</v>
      </c>
      <c r="M666" s="4">
        <v>365</v>
      </c>
    </row>
    <row r="667" spans="1:13">
      <c r="A667">
        <v>36</v>
      </c>
      <c r="B667" t="s">
        <v>0</v>
      </c>
      <c r="C667" t="s">
        <v>66</v>
      </c>
      <c r="D667" t="s">
        <v>67</v>
      </c>
      <c r="E667">
        <v>43.6096231672839</v>
      </c>
      <c r="F667">
        <v>1.4493678229828999</v>
      </c>
      <c r="G667">
        <v>19</v>
      </c>
      <c r="H667">
        <v>11</v>
      </c>
      <c r="I667">
        <v>8</v>
      </c>
      <c r="J667" t="s">
        <v>3</v>
      </c>
      <c r="K667">
        <v>1591130685</v>
      </c>
      <c r="L667" s="2">
        <v>43985.197743055556</v>
      </c>
      <c r="M667" s="4">
        <v>851</v>
      </c>
    </row>
    <row r="668" spans="1:13">
      <c r="A668">
        <v>36</v>
      </c>
      <c r="B668" t="s">
        <v>0</v>
      </c>
      <c r="C668" t="s">
        <v>66</v>
      </c>
      <c r="D668" t="s">
        <v>67</v>
      </c>
      <c r="E668">
        <v>43.6096231672839</v>
      </c>
      <c r="F668">
        <v>1.4493678229828999</v>
      </c>
      <c r="G668">
        <v>19</v>
      </c>
      <c r="H668">
        <v>9</v>
      </c>
      <c r="I668">
        <v>10</v>
      </c>
      <c r="J668" t="s">
        <v>3</v>
      </c>
      <c r="K668">
        <v>1591131536</v>
      </c>
      <c r="L668" s="2">
        <v>43985.207592592589</v>
      </c>
      <c r="M668" s="4">
        <v>361</v>
      </c>
    </row>
    <row r="669" spans="1:13">
      <c r="A669">
        <v>36</v>
      </c>
      <c r="B669" t="s">
        <v>0</v>
      </c>
      <c r="C669" t="s">
        <v>66</v>
      </c>
      <c r="D669" t="s">
        <v>67</v>
      </c>
      <c r="E669">
        <v>43.6096231672839</v>
      </c>
      <c r="F669">
        <v>1.4493678229828999</v>
      </c>
      <c r="G669">
        <v>19</v>
      </c>
      <c r="H669">
        <v>8</v>
      </c>
      <c r="I669">
        <v>11</v>
      </c>
      <c r="J669" t="s">
        <v>3</v>
      </c>
      <c r="K669">
        <v>1591131897</v>
      </c>
      <c r="L669" s="2">
        <v>43985.211770833332</v>
      </c>
      <c r="M669" s="4">
        <v>609</v>
      </c>
    </row>
    <row r="670" spans="1:13">
      <c r="A670">
        <v>36</v>
      </c>
      <c r="B670" t="s">
        <v>0</v>
      </c>
      <c r="C670" t="s">
        <v>66</v>
      </c>
      <c r="D670" t="s">
        <v>67</v>
      </c>
      <c r="E670">
        <v>43.6096231672839</v>
      </c>
      <c r="F670">
        <v>1.4493678229828999</v>
      </c>
      <c r="G670">
        <v>19</v>
      </c>
      <c r="H670">
        <v>8</v>
      </c>
      <c r="I670">
        <v>11</v>
      </c>
      <c r="J670" t="s">
        <v>3</v>
      </c>
      <c r="K670">
        <v>1591132506</v>
      </c>
      <c r="L670" s="2">
        <v>43985.218819444446</v>
      </c>
      <c r="M670" s="4">
        <v>535</v>
      </c>
    </row>
    <row r="671" spans="1:13">
      <c r="A671">
        <v>36</v>
      </c>
      <c r="B671" t="s">
        <v>0</v>
      </c>
      <c r="C671" t="s">
        <v>66</v>
      </c>
      <c r="D671" t="s">
        <v>67</v>
      </c>
      <c r="E671">
        <v>43.6096231672839</v>
      </c>
      <c r="F671">
        <v>1.4493678229828999</v>
      </c>
      <c r="G671">
        <v>19</v>
      </c>
      <c r="H671">
        <v>8</v>
      </c>
      <c r="I671">
        <v>11</v>
      </c>
      <c r="J671" t="s">
        <v>3</v>
      </c>
      <c r="K671">
        <v>1591133041</v>
      </c>
      <c r="L671" s="2">
        <v>43985.225011574075</v>
      </c>
      <c r="M671" s="4">
        <v>271</v>
      </c>
    </row>
    <row r="672" spans="1:13">
      <c r="A672">
        <v>36</v>
      </c>
      <c r="B672" t="s">
        <v>0</v>
      </c>
      <c r="C672" t="s">
        <v>66</v>
      </c>
      <c r="D672" t="s">
        <v>67</v>
      </c>
      <c r="E672">
        <v>43.6096231672839</v>
      </c>
      <c r="F672">
        <v>1.4493678229828999</v>
      </c>
      <c r="G672">
        <v>19</v>
      </c>
      <c r="H672">
        <v>10</v>
      </c>
      <c r="I672">
        <v>9</v>
      </c>
      <c r="J672" t="s">
        <v>3</v>
      </c>
      <c r="K672">
        <v>1591133312</v>
      </c>
      <c r="L672" s="2">
        <v>43985.228148148148</v>
      </c>
      <c r="M672" s="4">
        <v>132</v>
      </c>
    </row>
    <row r="673" spans="1:13">
      <c r="A673">
        <v>36</v>
      </c>
      <c r="B673" t="s">
        <v>0</v>
      </c>
      <c r="C673" t="s">
        <v>66</v>
      </c>
      <c r="D673" t="s">
        <v>67</v>
      </c>
      <c r="E673">
        <v>43.6096231672839</v>
      </c>
      <c r="F673">
        <v>1.4493678229828999</v>
      </c>
      <c r="G673">
        <v>19</v>
      </c>
      <c r="H673">
        <v>9</v>
      </c>
      <c r="I673">
        <v>10</v>
      </c>
      <c r="J673" t="s">
        <v>3</v>
      </c>
      <c r="K673">
        <v>1591133444</v>
      </c>
      <c r="L673" s="2">
        <v>43985.229675925926</v>
      </c>
      <c r="M673" s="4">
        <v>473</v>
      </c>
    </row>
    <row r="674" spans="1:13">
      <c r="A674">
        <v>36</v>
      </c>
      <c r="B674" t="s">
        <v>0</v>
      </c>
      <c r="C674" t="s">
        <v>66</v>
      </c>
      <c r="D674" t="s">
        <v>67</v>
      </c>
      <c r="E674">
        <v>43.6096231672839</v>
      </c>
      <c r="F674">
        <v>1.4493678229828999</v>
      </c>
      <c r="G674">
        <v>19</v>
      </c>
      <c r="H674">
        <v>10</v>
      </c>
      <c r="I674">
        <v>9</v>
      </c>
      <c r="J674" t="s">
        <v>3</v>
      </c>
      <c r="K674">
        <v>1591133917</v>
      </c>
      <c r="L674" s="2">
        <v>43985.235150462962</v>
      </c>
      <c r="M674" s="4">
        <v>541</v>
      </c>
    </row>
    <row r="675" spans="1:13">
      <c r="A675">
        <v>36</v>
      </c>
      <c r="B675" t="s">
        <v>0</v>
      </c>
      <c r="C675" t="s">
        <v>66</v>
      </c>
      <c r="D675" t="s">
        <v>67</v>
      </c>
      <c r="E675">
        <v>43.6096231672839</v>
      </c>
      <c r="F675">
        <v>1.4493678229828999</v>
      </c>
      <c r="G675">
        <v>19</v>
      </c>
      <c r="H675">
        <v>9</v>
      </c>
      <c r="I675">
        <v>10</v>
      </c>
      <c r="J675" t="s">
        <v>3</v>
      </c>
      <c r="K675">
        <v>1591134458</v>
      </c>
      <c r="L675" s="2">
        <v>43985.241412037038</v>
      </c>
      <c r="M675" s="4">
        <v>608</v>
      </c>
    </row>
    <row r="676" spans="1:13">
      <c r="A676">
        <v>37</v>
      </c>
      <c r="B676" t="s">
        <v>0</v>
      </c>
      <c r="C676" t="s">
        <v>92</v>
      </c>
      <c r="D676" t="s">
        <v>93</v>
      </c>
      <c r="E676">
        <v>43.593506929036998</v>
      </c>
      <c r="F676">
        <v>1.42988070604335</v>
      </c>
      <c r="G676">
        <v>18</v>
      </c>
      <c r="H676">
        <v>14</v>
      </c>
      <c r="I676">
        <v>4</v>
      </c>
      <c r="J676" t="s">
        <v>3</v>
      </c>
      <c r="K676">
        <v>1591126013</v>
      </c>
      <c r="L676" s="2">
        <v>43985.14366898148</v>
      </c>
      <c r="M676" s="4">
        <v>612</v>
      </c>
    </row>
    <row r="677" spans="1:13">
      <c r="A677">
        <v>37</v>
      </c>
      <c r="B677" t="s">
        <v>0</v>
      </c>
      <c r="C677" t="s">
        <v>92</v>
      </c>
      <c r="D677" t="s">
        <v>93</v>
      </c>
      <c r="E677">
        <v>43.593506929036998</v>
      </c>
      <c r="F677">
        <v>1.42988070604335</v>
      </c>
      <c r="G677">
        <v>18</v>
      </c>
      <c r="H677">
        <v>14</v>
      </c>
      <c r="I677">
        <v>4</v>
      </c>
      <c r="J677" t="s">
        <v>3</v>
      </c>
      <c r="K677">
        <v>1591126625</v>
      </c>
      <c r="L677" s="2">
        <v>43985.150752314818</v>
      </c>
      <c r="M677" s="4">
        <v>609</v>
      </c>
    </row>
    <row r="678" spans="1:13">
      <c r="A678">
        <v>37</v>
      </c>
      <c r="B678" t="s">
        <v>0</v>
      </c>
      <c r="C678" t="s">
        <v>92</v>
      </c>
      <c r="D678" t="s">
        <v>93</v>
      </c>
      <c r="E678">
        <v>43.593506929036998</v>
      </c>
      <c r="F678">
        <v>1.42988070604335</v>
      </c>
      <c r="G678">
        <v>18</v>
      </c>
      <c r="H678">
        <v>14</v>
      </c>
      <c r="I678">
        <v>4</v>
      </c>
      <c r="J678" t="s">
        <v>3</v>
      </c>
      <c r="K678">
        <v>1591127234</v>
      </c>
      <c r="L678" s="2">
        <v>43985.157800925925</v>
      </c>
      <c r="M678" s="4">
        <v>608</v>
      </c>
    </row>
    <row r="679" spans="1:13">
      <c r="A679">
        <v>37</v>
      </c>
      <c r="B679" t="s">
        <v>0</v>
      </c>
      <c r="C679" t="s">
        <v>92</v>
      </c>
      <c r="D679" t="s">
        <v>93</v>
      </c>
      <c r="E679">
        <v>43.593506929036998</v>
      </c>
      <c r="F679">
        <v>1.42988070604335</v>
      </c>
      <c r="G679">
        <v>18</v>
      </c>
      <c r="H679">
        <v>14</v>
      </c>
      <c r="I679">
        <v>4</v>
      </c>
      <c r="J679" t="s">
        <v>3</v>
      </c>
      <c r="K679">
        <v>1591127842</v>
      </c>
      <c r="L679" s="2">
        <v>43985.164837962962</v>
      </c>
      <c r="M679" s="4">
        <v>609</v>
      </c>
    </row>
    <row r="680" spans="1:13">
      <c r="A680">
        <v>37</v>
      </c>
      <c r="B680" t="s">
        <v>0</v>
      </c>
      <c r="C680" t="s">
        <v>92</v>
      </c>
      <c r="D680" t="s">
        <v>93</v>
      </c>
      <c r="E680">
        <v>43.593506929036998</v>
      </c>
      <c r="F680">
        <v>1.42988070604335</v>
      </c>
      <c r="G680">
        <v>18</v>
      </c>
      <c r="H680">
        <v>14</v>
      </c>
      <c r="I680">
        <v>4</v>
      </c>
      <c r="J680" t="s">
        <v>3</v>
      </c>
      <c r="K680">
        <v>1591128451</v>
      </c>
      <c r="L680" s="2">
        <v>43985.17188657407</v>
      </c>
      <c r="M680" s="4">
        <v>608</v>
      </c>
    </row>
    <row r="681" spans="1:13">
      <c r="A681">
        <v>37</v>
      </c>
      <c r="B681" t="s">
        <v>0</v>
      </c>
      <c r="C681" t="s">
        <v>92</v>
      </c>
      <c r="D681" t="s">
        <v>93</v>
      </c>
      <c r="E681">
        <v>43.593506929036998</v>
      </c>
      <c r="F681">
        <v>1.42988070604335</v>
      </c>
      <c r="G681">
        <v>18</v>
      </c>
      <c r="H681">
        <v>14</v>
      </c>
      <c r="I681">
        <v>4</v>
      </c>
      <c r="J681" t="s">
        <v>3</v>
      </c>
      <c r="K681">
        <v>1591129059</v>
      </c>
      <c r="L681" s="2">
        <v>43985.178923611107</v>
      </c>
      <c r="M681" s="4">
        <v>607</v>
      </c>
    </row>
    <row r="682" spans="1:13">
      <c r="A682">
        <v>37</v>
      </c>
      <c r="B682" t="s">
        <v>0</v>
      </c>
      <c r="C682" t="s">
        <v>92</v>
      </c>
      <c r="D682" t="s">
        <v>93</v>
      </c>
      <c r="E682">
        <v>43.593506929036998</v>
      </c>
      <c r="F682">
        <v>1.42988070604335</v>
      </c>
      <c r="G682">
        <v>18</v>
      </c>
      <c r="H682">
        <v>14</v>
      </c>
      <c r="I682">
        <v>4</v>
      </c>
      <c r="J682" t="s">
        <v>3</v>
      </c>
      <c r="K682">
        <v>1591129666</v>
      </c>
      <c r="L682" s="2">
        <v>43985.185949074075</v>
      </c>
      <c r="M682" s="4">
        <v>608</v>
      </c>
    </row>
    <row r="683" spans="1:13">
      <c r="A683">
        <v>37</v>
      </c>
      <c r="B683" t="s">
        <v>0</v>
      </c>
      <c r="C683" t="s">
        <v>92</v>
      </c>
      <c r="D683" t="s">
        <v>93</v>
      </c>
      <c r="E683">
        <v>43.593506929036998</v>
      </c>
      <c r="F683">
        <v>1.42988070604335</v>
      </c>
      <c r="G683">
        <v>18</v>
      </c>
      <c r="H683">
        <v>14</v>
      </c>
      <c r="I683">
        <v>4</v>
      </c>
      <c r="J683" t="s">
        <v>3</v>
      </c>
      <c r="K683">
        <v>1591130274</v>
      </c>
      <c r="L683" s="2">
        <v>43985.192986111113</v>
      </c>
      <c r="M683" s="4">
        <v>610</v>
      </c>
    </row>
    <row r="684" spans="1:13">
      <c r="A684">
        <v>37</v>
      </c>
      <c r="B684" t="s">
        <v>0</v>
      </c>
      <c r="C684" t="s">
        <v>92</v>
      </c>
      <c r="D684" t="s">
        <v>93</v>
      </c>
      <c r="E684">
        <v>43.593506929036998</v>
      </c>
      <c r="F684">
        <v>1.42988070604335</v>
      </c>
      <c r="G684">
        <v>18</v>
      </c>
      <c r="H684">
        <v>14</v>
      </c>
      <c r="I684">
        <v>4</v>
      </c>
      <c r="J684" t="s">
        <v>3</v>
      </c>
      <c r="K684">
        <v>1591130884</v>
      </c>
      <c r="L684" s="2">
        <v>43985.200046296297</v>
      </c>
      <c r="M684" s="4">
        <v>613</v>
      </c>
    </row>
    <row r="685" spans="1:13">
      <c r="A685">
        <v>37</v>
      </c>
      <c r="B685" t="s">
        <v>0</v>
      </c>
      <c r="C685" t="s">
        <v>92</v>
      </c>
      <c r="D685" t="s">
        <v>93</v>
      </c>
      <c r="E685">
        <v>43.593506929036998</v>
      </c>
      <c r="F685">
        <v>1.42988070604335</v>
      </c>
      <c r="G685">
        <v>18</v>
      </c>
      <c r="H685">
        <v>14</v>
      </c>
      <c r="I685">
        <v>4</v>
      </c>
      <c r="J685" t="s">
        <v>3</v>
      </c>
      <c r="K685">
        <v>1591131497</v>
      </c>
      <c r="L685" s="2">
        <v>43985.207141203704</v>
      </c>
      <c r="M685" s="4">
        <v>385</v>
      </c>
    </row>
    <row r="686" spans="1:13">
      <c r="A686">
        <v>37</v>
      </c>
      <c r="B686" t="s">
        <v>0</v>
      </c>
      <c r="C686" t="s">
        <v>92</v>
      </c>
      <c r="D686" t="s">
        <v>93</v>
      </c>
      <c r="E686">
        <v>43.593506929036998</v>
      </c>
      <c r="F686">
        <v>1.42988070604335</v>
      </c>
      <c r="G686">
        <v>18</v>
      </c>
      <c r="H686">
        <v>12</v>
      </c>
      <c r="I686">
        <v>6</v>
      </c>
      <c r="J686" t="s">
        <v>3</v>
      </c>
      <c r="K686">
        <v>1591131882</v>
      </c>
      <c r="L686" s="2">
        <v>43985.211597222224</v>
      </c>
      <c r="M686" s="4">
        <v>608</v>
      </c>
    </row>
    <row r="687" spans="1:13">
      <c r="A687">
        <v>37</v>
      </c>
      <c r="B687" t="s">
        <v>0</v>
      </c>
      <c r="C687" t="s">
        <v>92</v>
      </c>
      <c r="D687" t="s">
        <v>93</v>
      </c>
      <c r="E687">
        <v>43.593506929036998</v>
      </c>
      <c r="F687">
        <v>1.42988070604335</v>
      </c>
      <c r="G687">
        <v>18</v>
      </c>
      <c r="H687">
        <v>12</v>
      </c>
      <c r="I687">
        <v>6</v>
      </c>
      <c r="J687" t="s">
        <v>3</v>
      </c>
      <c r="K687">
        <v>1591132490</v>
      </c>
      <c r="L687" s="2">
        <v>43985.218634259261</v>
      </c>
      <c r="M687" s="4">
        <v>607</v>
      </c>
    </row>
    <row r="688" spans="1:13">
      <c r="A688">
        <v>37</v>
      </c>
      <c r="B688" t="s">
        <v>0</v>
      </c>
      <c r="C688" t="s">
        <v>92</v>
      </c>
      <c r="D688" t="s">
        <v>93</v>
      </c>
      <c r="E688">
        <v>43.593506929036998</v>
      </c>
      <c r="F688">
        <v>1.42988070604335</v>
      </c>
      <c r="G688">
        <v>18</v>
      </c>
      <c r="H688">
        <v>12</v>
      </c>
      <c r="I688">
        <v>6</v>
      </c>
      <c r="J688" t="s">
        <v>3</v>
      </c>
      <c r="K688">
        <v>1591133097</v>
      </c>
      <c r="L688" s="2">
        <v>43985.225659722222</v>
      </c>
      <c r="M688" s="4">
        <v>607</v>
      </c>
    </row>
    <row r="689" spans="1:13">
      <c r="A689">
        <v>37</v>
      </c>
      <c r="B689" t="s">
        <v>0</v>
      </c>
      <c r="C689" t="s">
        <v>92</v>
      </c>
      <c r="D689" t="s">
        <v>93</v>
      </c>
      <c r="E689">
        <v>43.593506929036998</v>
      </c>
      <c r="F689">
        <v>1.42988070604335</v>
      </c>
      <c r="G689">
        <v>18</v>
      </c>
      <c r="H689">
        <v>12</v>
      </c>
      <c r="I689">
        <v>6</v>
      </c>
      <c r="J689" t="s">
        <v>3</v>
      </c>
      <c r="K689">
        <v>1591133704</v>
      </c>
      <c r="L689" s="2">
        <v>43985.232685185183</v>
      </c>
      <c r="M689" s="4">
        <v>608</v>
      </c>
    </row>
    <row r="690" spans="1:13">
      <c r="A690">
        <v>37</v>
      </c>
      <c r="B690" t="s">
        <v>0</v>
      </c>
      <c r="C690" t="s">
        <v>92</v>
      </c>
      <c r="D690" t="s">
        <v>93</v>
      </c>
      <c r="E690">
        <v>43.593506929036998</v>
      </c>
      <c r="F690">
        <v>1.42988070604335</v>
      </c>
      <c r="G690">
        <v>18</v>
      </c>
      <c r="H690">
        <v>12</v>
      </c>
      <c r="I690">
        <v>6</v>
      </c>
      <c r="J690" t="s">
        <v>3</v>
      </c>
      <c r="K690">
        <v>1591134312</v>
      </c>
      <c r="L690" s="2">
        <v>43985.239722222221</v>
      </c>
      <c r="M690" s="4">
        <v>607</v>
      </c>
    </row>
    <row r="691" spans="1:13">
      <c r="A691">
        <v>38</v>
      </c>
      <c r="B691" t="s">
        <v>0</v>
      </c>
      <c r="C691" t="s">
        <v>404</v>
      </c>
      <c r="D691" t="s">
        <v>405</v>
      </c>
      <c r="E691">
        <v>43.607547568684303</v>
      </c>
      <c r="F691">
        <v>1.4516514180909099</v>
      </c>
      <c r="G691">
        <v>32</v>
      </c>
      <c r="H691">
        <v>26</v>
      </c>
      <c r="I691">
        <v>6</v>
      </c>
      <c r="J691" t="s">
        <v>3</v>
      </c>
      <c r="K691">
        <v>1591126434</v>
      </c>
      <c r="L691" s="2">
        <v>43985.148541666669</v>
      </c>
      <c r="M691" s="4">
        <v>608</v>
      </c>
    </row>
    <row r="692" spans="1:13">
      <c r="A692">
        <v>38</v>
      </c>
      <c r="B692" t="s">
        <v>0</v>
      </c>
      <c r="C692" t="s">
        <v>404</v>
      </c>
      <c r="D692" t="s">
        <v>405</v>
      </c>
      <c r="E692">
        <v>43.607547568684303</v>
      </c>
      <c r="F692">
        <v>1.4516514180909099</v>
      </c>
      <c r="G692">
        <v>32</v>
      </c>
      <c r="H692">
        <v>26</v>
      </c>
      <c r="I692">
        <v>6</v>
      </c>
      <c r="J692" t="s">
        <v>3</v>
      </c>
      <c r="K692">
        <v>1591127042</v>
      </c>
      <c r="L692" s="2">
        <v>43985.155578703707</v>
      </c>
      <c r="M692" s="4">
        <v>599</v>
      </c>
    </row>
    <row r="693" spans="1:13">
      <c r="A693">
        <v>38</v>
      </c>
      <c r="B693" t="s">
        <v>0</v>
      </c>
      <c r="C693" t="s">
        <v>404</v>
      </c>
      <c r="D693" t="s">
        <v>405</v>
      </c>
      <c r="E693">
        <v>43.607547568684303</v>
      </c>
      <c r="F693">
        <v>1.4516514180909099</v>
      </c>
      <c r="G693">
        <v>32</v>
      </c>
      <c r="H693">
        <v>28</v>
      </c>
      <c r="I693">
        <v>4</v>
      </c>
      <c r="J693" t="s">
        <v>3</v>
      </c>
      <c r="K693">
        <v>1591127641</v>
      </c>
      <c r="L693" s="2">
        <v>43985.162511574075</v>
      </c>
      <c r="M693" s="4">
        <v>299</v>
      </c>
    </row>
    <row r="694" spans="1:13">
      <c r="A694">
        <v>38</v>
      </c>
      <c r="B694" t="s">
        <v>0</v>
      </c>
      <c r="C694" t="s">
        <v>404</v>
      </c>
      <c r="D694" t="s">
        <v>405</v>
      </c>
      <c r="E694">
        <v>43.607547568684303</v>
      </c>
      <c r="F694">
        <v>1.4516514180909099</v>
      </c>
      <c r="G694">
        <v>32</v>
      </c>
      <c r="H694">
        <v>30</v>
      </c>
      <c r="I694">
        <v>2</v>
      </c>
      <c r="J694" t="s">
        <v>3</v>
      </c>
      <c r="K694">
        <v>1591127940</v>
      </c>
      <c r="L694" s="2">
        <v>43985.165972222225</v>
      </c>
      <c r="M694" s="4">
        <v>609</v>
      </c>
    </row>
    <row r="695" spans="1:13">
      <c r="A695">
        <v>38</v>
      </c>
      <c r="B695" t="s">
        <v>0</v>
      </c>
      <c r="C695" t="s">
        <v>404</v>
      </c>
      <c r="D695" t="s">
        <v>405</v>
      </c>
      <c r="E695">
        <v>43.607547568684303</v>
      </c>
      <c r="F695">
        <v>1.4516514180909099</v>
      </c>
      <c r="G695">
        <v>32</v>
      </c>
      <c r="H695">
        <v>30</v>
      </c>
      <c r="I695">
        <v>2</v>
      </c>
      <c r="J695" t="s">
        <v>3</v>
      </c>
      <c r="K695">
        <v>1591128549</v>
      </c>
      <c r="L695" s="2">
        <v>43985.173020833332</v>
      </c>
      <c r="M695" s="4">
        <v>861</v>
      </c>
    </row>
    <row r="696" spans="1:13">
      <c r="A696">
        <v>38</v>
      </c>
      <c r="B696" t="s">
        <v>0</v>
      </c>
      <c r="C696" t="s">
        <v>404</v>
      </c>
      <c r="D696" t="s">
        <v>405</v>
      </c>
      <c r="E696">
        <v>43.607547568684303</v>
      </c>
      <c r="F696">
        <v>1.4516514180909099</v>
      </c>
      <c r="G696">
        <v>32</v>
      </c>
      <c r="H696">
        <v>29</v>
      </c>
      <c r="I696">
        <v>3</v>
      </c>
      <c r="J696" t="s">
        <v>3</v>
      </c>
      <c r="K696">
        <v>1591129410</v>
      </c>
      <c r="L696" s="2">
        <v>43985.182986111111</v>
      </c>
      <c r="M696" s="4">
        <v>265</v>
      </c>
    </row>
    <row r="697" spans="1:13">
      <c r="A697">
        <v>38</v>
      </c>
      <c r="B697" t="s">
        <v>0</v>
      </c>
      <c r="C697" t="s">
        <v>404</v>
      </c>
      <c r="D697" t="s">
        <v>405</v>
      </c>
      <c r="E697">
        <v>43.607547568684303</v>
      </c>
      <c r="F697">
        <v>1.4516514180909099</v>
      </c>
      <c r="G697">
        <v>32</v>
      </c>
      <c r="H697">
        <v>28</v>
      </c>
      <c r="I697">
        <v>4</v>
      </c>
      <c r="J697" t="s">
        <v>3</v>
      </c>
      <c r="K697">
        <v>1591129675</v>
      </c>
      <c r="L697" s="2">
        <v>43985.186053240745</v>
      </c>
      <c r="M697" s="4">
        <v>608</v>
      </c>
    </row>
    <row r="698" spans="1:13">
      <c r="A698">
        <v>38</v>
      </c>
      <c r="B698" t="s">
        <v>0</v>
      </c>
      <c r="C698" t="s">
        <v>404</v>
      </c>
      <c r="D698" t="s">
        <v>405</v>
      </c>
      <c r="E698">
        <v>43.607547568684303</v>
      </c>
      <c r="F698">
        <v>1.4516514180909099</v>
      </c>
      <c r="G698">
        <v>32</v>
      </c>
      <c r="H698">
        <v>28</v>
      </c>
      <c r="I698">
        <v>4</v>
      </c>
      <c r="J698" t="s">
        <v>3</v>
      </c>
      <c r="K698">
        <v>1591130283</v>
      </c>
      <c r="L698" s="2">
        <v>43985.193090277782</v>
      </c>
      <c r="M698" s="4">
        <v>117</v>
      </c>
    </row>
    <row r="699" spans="1:13">
      <c r="A699">
        <v>38</v>
      </c>
      <c r="B699" t="s">
        <v>0</v>
      </c>
      <c r="C699" t="s">
        <v>404</v>
      </c>
      <c r="D699" t="s">
        <v>405</v>
      </c>
      <c r="E699">
        <v>43.607547568684303</v>
      </c>
      <c r="F699">
        <v>1.4516514180909099</v>
      </c>
      <c r="G699">
        <v>32</v>
      </c>
      <c r="H699">
        <v>28</v>
      </c>
      <c r="I699">
        <v>4</v>
      </c>
      <c r="J699" t="s">
        <v>3</v>
      </c>
      <c r="K699">
        <v>1591130400</v>
      </c>
      <c r="L699" s="2">
        <v>43985.194444444445</v>
      </c>
      <c r="M699" s="4">
        <v>483</v>
      </c>
    </row>
    <row r="700" spans="1:13">
      <c r="A700">
        <v>38</v>
      </c>
      <c r="B700" t="s">
        <v>0</v>
      </c>
      <c r="C700" t="s">
        <v>404</v>
      </c>
      <c r="D700" t="s">
        <v>405</v>
      </c>
      <c r="E700">
        <v>43.607547568684303</v>
      </c>
      <c r="F700">
        <v>1.4516514180909099</v>
      </c>
      <c r="G700">
        <v>32</v>
      </c>
      <c r="H700">
        <v>29</v>
      </c>
      <c r="I700">
        <v>3</v>
      </c>
      <c r="J700" t="s">
        <v>3</v>
      </c>
      <c r="K700">
        <v>1591130883</v>
      </c>
      <c r="L700" s="2">
        <v>43985.20003472222</v>
      </c>
      <c r="M700" s="4">
        <v>350</v>
      </c>
    </row>
    <row r="701" spans="1:13">
      <c r="A701">
        <v>38</v>
      </c>
      <c r="B701" t="s">
        <v>0</v>
      </c>
      <c r="C701" t="s">
        <v>404</v>
      </c>
      <c r="D701" t="s">
        <v>405</v>
      </c>
      <c r="E701">
        <v>43.607547568684303</v>
      </c>
      <c r="F701">
        <v>1.4516514180909099</v>
      </c>
      <c r="G701">
        <v>32</v>
      </c>
      <c r="H701">
        <v>29</v>
      </c>
      <c r="I701">
        <v>3</v>
      </c>
      <c r="J701" t="s">
        <v>3</v>
      </c>
      <c r="K701">
        <v>1591131233</v>
      </c>
      <c r="L701" s="2">
        <v>43985.204085648147</v>
      </c>
      <c r="M701" s="4">
        <v>609</v>
      </c>
    </row>
    <row r="702" spans="1:13">
      <c r="A702">
        <v>38</v>
      </c>
      <c r="B702" t="s">
        <v>0</v>
      </c>
      <c r="C702" t="s">
        <v>404</v>
      </c>
      <c r="D702" t="s">
        <v>405</v>
      </c>
      <c r="E702">
        <v>43.607547568684303</v>
      </c>
      <c r="F702">
        <v>1.4516514180909099</v>
      </c>
      <c r="G702">
        <v>32</v>
      </c>
      <c r="H702">
        <v>29</v>
      </c>
      <c r="I702">
        <v>3</v>
      </c>
      <c r="J702" t="s">
        <v>3</v>
      </c>
      <c r="K702">
        <v>1591131842</v>
      </c>
      <c r="L702" s="2">
        <v>43985.211134259254</v>
      </c>
      <c r="M702" s="4">
        <v>608</v>
      </c>
    </row>
    <row r="703" spans="1:13">
      <c r="A703">
        <v>38</v>
      </c>
      <c r="B703" t="s">
        <v>0</v>
      </c>
      <c r="C703" t="s">
        <v>404</v>
      </c>
      <c r="D703" t="s">
        <v>405</v>
      </c>
      <c r="E703">
        <v>43.607547568684303</v>
      </c>
      <c r="F703">
        <v>1.4516514180909099</v>
      </c>
      <c r="G703">
        <v>32</v>
      </c>
      <c r="H703">
        <v>29</v>
      </c>
      <c r="I703">
        <v>3</v>
      </c>
      <c r="J703" t="s">
        <v>3</v>
      </c>
      <c r="K703">
        <v>1591132450</v>
      </c>
      <c r="L703" s="2">
        <v>43985.218171296292</v>
      </c>
      <c r="M703" s="4">
        <v>504</v>
      </c>
    </row>
    <row r="704" spans="1:13">
      <c r="A704">
        <v>38</v>
      </c>
      <c r="B704" t="s">
        <v>0</v>
      </c>
      <c r="C704" t="s">
        <v>404</v>
      </c>
      <c r="D704" t="s">
        <v>405</v>
      </c>
      <c r="E704">
        <v>43.607547568684303</v>
      </c>
      <c r="F704">
        <v>1.4516514180909099</v>
      </c>
      <c r="G704">
        <v>32</v>
      </c>
      <c r="H704">
        <v>32</v>
      </c>
      <c r="I704">
        <v>0</v>
      </c>
      <c r="J704" t="s">
        <v>3</v>
      </c>
      <c r="K704">
        <v>1591132954</v>
      </c>
      <c r="L704" s="2">
        <v>43985.224004629628</v>
      </c>
      <c r="M704" s="4">
        <v>609</v>
      </c>
    </row>
    <row r="705" spans="1:13">
      <c r="A705">
        <v>38</v>
      </c>
      <c r="B705" t="s">
        <v>0</v>
      </c>
      <c r="C705" t="s">
        <v>404</v>
      </c>
      <c r="D705" t="s">
        <v>405</v>
      </c>
      <c r="E705">
        <v>43.607547568684303</v>
      </c>
      <c r="F705">
        <v>1.4516514180909099</v>
      </c>
      <c r="G705">
        <v>32</v>
      </c>
      <c r="H705">
        <v>32</v>
      </c>
      <c r="I705">
        <v>0</v>
      </c>
      <c r="J705" t="s">
        <v>3</v>
      </c>
      <c r="K705">
        <v>1591133563</v>
      </c>
      <c r="L705" s="2">
        <v>43985.231053240743</v>
      </c>
      <c r="M705" s="4">
        <v>608</v>
      </c>
    </row>
    <row r="706" spans="1:13">
      <c r="A706">
        <v>38</v>
      </c>
      <c r="B706" t="s">
        <v>0</v>
      </c>
      <c r="C706" t="s">
        <v>404</v>
      </c>
      <c r="D706" t="s">
        <v>405</v>
      </c>
      <c r="E706">
        <v>43.607547568684303</v>
      </c>
      <c r="F706">
        <v>1.4516514180909099</v>
      </c>
      <c r="G706">
        <v>32</v>
      </c>
      <c r="H706">
        <v>32</v>
      </c>
      <c r="I706">
        <v>0</v>
      </c>
      <c r="J706" t="s">
        <v>3</v>
      </c>
      <c r="K706">
        <v>1591134171</v>
      </c>
      <c r="L706" s="2">
        <v>43985.23809027778</v>
      </c>
      <c r="M706" s="4">
        <v>609</v>
      </c>
    </row>
    <row r="707" spans="1:13">
      <c r="A707">
        <v>39</v>
      </c>
      <c r="B707" t="s">
        <v>0</v>
      </c>
      <c r="C707" t="s">
        <v>362</v>
      </c>
      <c r="D707" t="s">
        <v>363</v>
      </c>
      <c r="E707">
        <v>43.605832321183698</v>
      </c>
      <c r="F707">
        <v>1.4529397088284199</v>
      </c>
      <c r="G707">
        <v>19</v>
      </c>
      <c r="H707">
        <v>6</v>
      </c>
      <c r="I707">
        <v>13</v>
      </c>
      <c r="J707" t="s">
        <v>3</v>
      </c>
      <c r="K707">
        <v>1591126407</v>
      </c>
      <c r="L707" s="2">
        <v>43985.148229166662</v>
      </c>
      <c r="M707" s="4">
        <v>608</v>
      </c>
    </row>
    <row r="708" spans="1:13">
      <c r="A708">
        <v>39</v>
      </c>
      <c r="B708" t="s">
        <v>0</v>
      </c>
      <c r="C708" t="s">
        <v>362</v>
      </c>
      <c r="D708" t="s">
        <v>363</v>
      </c>
      <c r="E708">
        <v>43.605832321183698</v>
      </c>
      <c r="F708">
        <v>1.4529397088284199</v>
      </c>
      <c r="G708">
        <v>19</v>
      </c>
      <c r="H708">
        <v>6</v>
      </c>
      <c r="I708">
        <v>13</v>
      </c>
      <c r="J708" t="s">
        <v>3</v>
      </c>
      <c r="K708">
        <v>1591127015</v>
      </c>
      <c r="L708" s="2">
        <v>43985.155266203699</v>
      </c>
      <c r="M708" s="4">
        <v>609</v>
      </c>
    </row>
    <row r="709" spans="1:13">
      <c r="A709">
        <v>39</v>
      </c>
      <c r="B709" t="s">
        <v>0</v>
      </c>
      <c r="C709" t="s">
        <v>362</v>
      </c>
      <c r="D709" t="s">
        <v>363</v>
      </c>
      <c r="E709">
        <v>43.605832321183698</v>
      </c>
      <c r="F709">
        <v>1.4529397088284199</v>
      </c>
      <c r="G709">
        <v>19</v>
      </c>
      <c r="H709">
        <v>6</v>
      </c>
      <c r="I709">
        <v>13</v>
      </c>
      <c r="J709" t="s">
        <v>3</v>
      </c>
      <c r="K709">
        <v>1591127624</v>
      </c>
      <c r="L709" s="2">
        <v>43985.162314814814</v>
      </c>
      <c r="M709" s="4">
        <v>609</v>
      </c>
    </row>
    <row r="710" spans="1:13">
      <c r="A710">
        <v>39</v>
      </c>
      <c r="B710" t="s">
        <v>0</v>
      </c>
      <c r="C710" t="s">
        <v>362</v>
      </c>
      <c r="D710" t="s">
        <v>363</v>
      </c>
      <c r="E710">
        <v>43.605832321183698</v>
      </c>
      <c r="F710">
        <v>1.4529397088284199</v>
      </c>
      <c r="G710">
        <v>19</v>
      </c>
      <c r="H710">
        <v>6</v>
      </c>
      <c r="I710">
        <v>13</v>
      </c>
      <c r="J710" t="s">
        <v>3</v>
      </c>
      <c r="K710">
        <v>1591128233</v>
      </c>
      <c r="L710" s="2">
        <v>43985.169363425928</v>
      </c>
      <c r="M710" s="4">
        <v>611</v>
      </c>
    </row>
    <row r="711" spans="1:13">
      <c r="A711">
        <v>39</v>
      </c>
      <c r="B711" t="s">
        <v>0</v>
      </c>
      <c r="C711" t="s">
        <v>362</v>
      </c>
      <c r="D711" t="s">
        <v>363</v>
      </c>
      <c r="E711">
        <v>43.605832321183698</v>
      </c>
      <c r="F711">
        <v>1.4529397088284199</v>
      </c>
      <c r="G711">
        <v>19</v>
      </c>
      <c r="H711">
        <v>6</v>
      </c>
      <c r="I711">
        <v>13</v>
      </c>
      <c r="J711" t="s">
        <v>3</v>
      </c>
      <c r="K711">
        <v>1591128844</v>
      </c>
      <c r="L711" s="2">
        <v>43985.176435185189</v>
      </c>
      <c r="M711" s="4">
        <v>104</v>
      </c>
    </row>
    <row r="712" spans="1:13">
      <c r="A712">
        <v>39</v>
      </c>
      <c r="B712" t="s">
        <v>0</v>
      </c>
      <c r="C712" t="s">
        <v>362</v>
      </c>
      <c r="D712" t="s">
        <v>363</v>
      </c>
      <c r="E712">
        <v>43.605832321183698</v>
      </c>
      <c r="F712">
        <v>1.4529397088284199</v>
      </c>
      <c r="G712">
        <v>19</v>
      </c>
      <c r="H712">
        <v>6</v>
      </c>
      <c r="I712">
        <v>13</v>
      </c>
      <c r="J712" t="s">
        <v>3</v>
      </c>
      <c r="K712">
        <v>1591128948</v>
      </c>
      <c r="L712" s="2">
        <v>43985.17763888889</v>
      </c>
      <c r="M712" s="4">
        <v>632</v>
      </c>
    </row>
    <row r="713" spans="1:13">
      <c r="A713">
        <v>39</v>
      </c>
      <c r="B713" t="s">
        <v>0</v>
      </c>
      <c r="C713" t="s">
        <v>362</v>
      </c>
      <c r="D713" t="s">
        <v>363</v>
      </c>
      <c r="E713">
        <v>43.605832321183698</v>
      </c>
      <c r="F713">
        <v>1.4529397088284199</v>
      </c>
      <c r="G713">
        <v>19</v>
      </c>
      <c r="H713">
        <v>5</v>
      </c>
      <c r="I713">
        <v>14</v>
      </c>
      <c r="J713" t="s">
        <v>3</v>
      </c>
      <c r="K713">
        <v>1591129580</v>
      </c>
      <c r="L713" s="2">
        <v>43985.184953703705</v>
      </c>
      <c r="M713" s="4">
        <v>755</v>
      </c>
    </row>
    <row r="714" spans="1:13">
      <c r="A714">
        <v>39</v>
      </c>
      <c r="B714" t="s">
        <v>0</v>
      </c>
      <c r="C714" t="s">
        <v>362</v>
      </c>
      <c r="D714" t="s">
        <v>363</v>
      </c>
      <c r="E714">
        <v>43.605832321183698</v>
      </c>
      <c r="F714">
        <v>1.4529397088284199</v>
      </c>
      <c r="G714">
        <v>19</v>
      </c>
      <c r="H714">
        <v>5</v>
      </c>
      <c r="I714">
        <v>14</v>
      </c>
      <c r="J714" t="s">
        <v>3</v>
      </c>
      <c r="K714">
        <v>1591130335</v>
      </c>
      <c r="L714" s="2">
        <v>43985.193692129629</v>
      </c>
      <c r="M714" s="4">
        <v>38</v>
      </c>
    </row>
    <row r="715" spans="1:13">
      <c r="A715">
        <v>39</v>
      </c>
      <c r="B715" t="s">
        <v>0</v>
      </c>
      <c r="C715" t="s">
        <v>362</v>
      </c>
      <c r="D715" t="s">
        <v>363</v>
      </c>
      <c r="E715">
        <v>43.605832321183698</v>
      </c>
      <c r="F715">
        <v>1.4529397088284199</v>
      </c>
      <c r="G715">
        <v>19</v>
      </c>
      <c r="H715">
        <v>5</v>
      </c>
      <c r="I715">
        <v>14</v>
      </c>
      <c r="J715" t="s">
        <v>3</v>
      </c>
      <c r="K715">
        <v>1591130373</v>
      </c>
      <c r="L715" s="2">
        <v>43985.194131944445</v>
      </c>
      <c r="M715" s="4">
        <v>609</v>
      </c>
    </row>
    <row r="716" spans="1:13">
      <c r="A716">
        <v>39</v>
      </c>
      <c r="B716" t="s">
        <v>0</v>
      </c>
      <c r="C716" t="s">
        <v>362</v>
      </c>
      <c r="D716" t="s">
        <v>363</v>
      </c>
      <c r="E716">
        <v>43.605832321183698</v>
      </c>
      <c r="F716">
        <v>1.4529397088284199</v>
      </c>
      <c r="G716">
        <v>19</v>
      </c>
      <c r="H716">
        <v>6</v>
      </c>
      <c r="I716">
        <v>13</v>
      </c>
      <c r="J716" t="s">
        <v>3</v>
      </c>
      <c r="K716">
        <v>1591130982</v>
      </c>
      <c r="L716" s="2">
        <v>43985.201180555552</v>
      </c>
      <c r="M716" s="4">
        <v>609</v>
      </c>
    </row>
    <row r="717" spans="1:13">
      <c r="A717">
        <v>39</v>
      </c>
      <c r="B717" t="s">
        <v>0</v>
      </c>
      <c r="C717" t="s">
        <v>362</v>
      </c>
      <c r="D717" t="s">
        <v>363</v>
      </c>
      <c r="E717">
        <v>43.605832321183698</v>
      </c>
      <c r="F717">
        <v>1.4529397088284199</v>
      </c>
      <c r="G717">
        <v>19</v>
      </c>
      <c r="H717">
        <v>6</v>
      </c>
      <c r="I717">
        <v>13</v>
      </c>
      <c r="J717" t="s">
        <v>3</v>
      </c>
      <c r="K717">
        <v>1591131591</v>
      </c>
      <c r="L717" s="2">
        <v>43985.208229166667</v>
      </c>
      <c r="M717" s="4">
        <v>385</v>
      </c>
    </row>
    <row r="718" spans="1:13">
      <c r="A718">
        <v>39</v>
      </c>
      <c r="B718" t="s">
        <v>0</v>
      </c>
      <c r="C718" t="s">
        <v>362</v>
      </c>
      <c r="D718" t="s">
        <v>363</v>
      </c>
      <c r="E718">
        <v>43.605832321183698</v>
      </c>
      <c r="F718">
        <v>1.4529397088284199</v>
      </c>
      <c r="G718">
        <v>19</v>
      </c>
      <c r="H718">
        <v>7</v>
      </c>
      <c r="I718">
        <v>12</v>
      </c>
      <c r="J718" t="s">
        <v>3</v>
      </c>
      <c r="K718">
        <v>1591131976</v>
      </c>
      <c r="L718" s="2">
        <v>43985.212685185186</v>
      </c>
      <c r="M718" s="4">
        <v>610</v>
      </c>
    </row>
    <row r="719" spans="1:13">
      <c r="A719">
        <v>39</v>
      </c>
      <c r="B719" t="s">
        <v>0</v>
      </c>
      <c r="C719" t="s">
        <v>362</v>
      </c>
      <c r="D719" t="s">
        <v>363</v>
      </c>
      <c r="E719">
        <v>43.605832321183698</v>
      </c>
      <c r="F719">
        <v>1.4529397088284199</v>
      </c>
      <c r="G719">
        <v>19</v>
      </c>
      <c r="H719">
        <v>7</v>
      </c>
      <c r="I719">
        <v>12</v>
      </c>
      <c r="J719" t="s">
        <v>3</v>
      </c>
      <c r="K719">
        <v>1591132586</v>
      </c>
      <c r="L719" s="2">
        <v>43985.21974537037</v>
      </c>
      <c r="M719" s="4">
        <v>283</v>
      </c>
    </row>
    <row r="720" spans="1:13">
      <c r="A720">
        <v>39</v>
      </c>
      <c r="B720" t="s">
        <v>0</v>
      </c>
      <c r="C720" t="s">
        <v>362</v>
      </c>
      <c r="D720" t="s">
        <v>363</v>
      </c>
      <c r="E720">
        <v>43.605832321183698</v>
      </c>
      <c r="F720">
        <v>1.4529397088284199</v>
      </c>
      <c r="G720">
        <v>19</v>
      </c>
      <c r="H720">
        <v>7</v>
      </c>
      <c r="I720">
        <v>12</v>
      </c>
      <c r="J720" t="s">
        <v>3</v>
      </c>
      <c r="K720">
        <v>1591132869</v>
      </c>
      <c r="L720" s="2">
        <v>43985.223020833335</v>
      </c>
      <c r="M720" s="4">
        <v>608</v>
      </c>
    </row>
    <row r="721" spans="1:13">
      <c r="A721">
        <v>39</v>
      </c>
      <c r="B721" t="s">
        <v>0</v>
      </c>
      <c r="C721" t="s">
        <v>362</v>
      </c>
      <c r="D721" t="s">
        <v>363</v>
      </c>
      <c r="E721">
        <v>43.605832321183698</v>
      </c>
      <c r="F721">
        <v>1.4529397088284199</v>
      </c>
      <c r="G721">
        <v>19</v>
      </c>
      <c r="H721">
        <v>8</v>
      </c>
      <c r="I721">
        <v>11</v>
      </c>
      <c r="J721" t="s">
        <v>3</v>
      </c>
      <c r="K721">
        <v>1591133477</v>
      </c>
      <c r="L721" s="2">
        <v>43985.230057870373</v>
      </c>
      <c r="M721" s="4">
        <v>623</v>
      </c>
    </row>
    <row r="722" spans="1:13">
      <c r="A722">
        <v>39</v>
      </c>
      <c r="B722" t="s">
        <v>0</v>
      </c>
      <c r="C722" t="s">
        <v>362</v>
      </c>
      <c r="D722" t="s">
        <v>363</v>
      </c>
      <c r="E722">
        <v>43.605832321183698</v>
      </c>
      <c r="F722">
        <v>1.4529397088284199</v>
      </c>
      <c r="G722">
        <v>19</v>
      </c>
      <c r="H722">
        <v>9</v>
      </c>
      <c r="I722">
        <v>10</v>
      </c>
      <c r="J722" t="s">
        <v>3</v>
      </c>
      <c r="K722">
        <v>1591134100</v>
      </c>
      <c r="L722" s="2">
        <v>43985.237268518518</v>
      </c>
      <c r="M722" s="4">
        <v>442</v>
      </c>
    </row>
    <row r="723" spans="1:13">
      <c r="A723">
        <v>39</v>
      </c>
      <c r="B723" t="s">
        <v>0</v>
      </c>
      <c r="C723" t="s">
        <v>362</v>
      </c>
      <c r="D723" t="s">
        <v>363</v>
      </c>
      <c r="E723">
        <v>43.605832321183698</v>
      </c>
      <c r="F723">
        <v>1.4529397088284199</v>
      </c>
      <c r="G723">
        <v>19</v>
      </c>
      <c r="H723">
        <v>10</v>
      </c>
      <c r="I723">
        <v>9</v>
      </c>
      <c r="J723" t="s">
        <v>3</v>
      </c>
      <c r="K723">
        <v>1591134542</v>
      </c>
      <c r="L723" s="2">
        <v>43985.242384259254</v>
      </c>
      <c r="M723" s="4">
        <v>3</v>
      </c>
    </row>
    <row r="724" spans="1:13">
      <c r="A724">
        <v>39</v>
      </c>
      <c r="B724" t="s">
        <v>0</v>
      </c>
      <c r="C724" t="s">
        <v>362</v>
      </c>
      <c r="D724" t="s">
        <v>363</v>
      </c>
      <c r="E724">
        <v>43.605832321183698</v>
      </c>
      <c r="F724">
        <v>1.4529397088284199</v>
      </c>
      <c r="G724">
        <v>19</v>
      </c>
      <c r="H724">
        <v>9</v>
      </c>
      <c r="I724">
        <v>10</v>
      </c>
      <c r="J724" t="s">
        <v>3</v>
      </c>
      <c r="K724">
        <v>1591134545</v>
      </c>
      <c r="L724" s="2">
        <v>43985.242418981477</v>
      </c>
      <c r="M724" s="4">
        <v>607</v>
      </c>
    </row>
    <row r="725" spans="1:13">
      <c r="A725">
        <v>40</v>
      </c>
      <c r="B725" t="s">
        <v>0</v>
      </c>
      <c r="C725" t="s">
        <v>44</v>
      </c>
      <c r="D725" t="s">
        <v>45</v>
      </c>
      <c r="E725">
        <v>43.604660136134697</v>
      </c>
      <c r="F725">
        <v>1.45358869174678</v>
      </c>
      <c r="G725">
        <v>16</v>
      </c>
      <c r="H725">
        <v>10</v>
      </c>
      <c r="I725">
        <v>6</v>
      </c>
      <c r="J725" t="s">
        <v>3</v>
      </c>
      <c r="K725">
        <v>1591126248</v>
      </c>
      <c r="L725" s="2">
        <v>43985.14638888889</v>
      </c>
      <c r="M725" s="4">
        <v>608</v>
      </c>
    </row>
    <row r="726" spans="1:13">
      <c r="A726">
        <v>40</v>
      </c>
      <c r="B726" t="s">
        <v>0</v>
      </c>
      <c r="C726" t="s">
        <v>44</v>
      </c>
      <c r="D726" t="s">
        <v>45</v>
      </c>
      <c r="E726">
        <v>43.604660136134697</v>
      </c>
      <c r="F726">
        <v>1.45358869174678</v>
      </c>
      <c r="G726">
        <v>16</v>
      </c>
      <c r="H726">
        <v>10</v>
      </c>
      <c r="I726">
        <v>6</v>
      </c>
      <c r="J726" t="s">
        <v>3</v>
      </c>
      <c r="K726">
        <v>1591126856</v>
      </c>
      <c r="L726" s="2">
        <v>43985.153425925921</v>
      </c>
      <c r="M726" s="4">
        <v>436</v>
      </c>
    </row>
    <row r="727" spans="1:13">
      <c r="A727">
        <v>40</v>
      </c>
      <c r="B727" t="s">
        <v>0</v>
      </c>
      <c r="C727" t="s">
        <v>44</v>
      </c>
      <c r="D727" t="s">
        <v>45</v>
      </c>
      <c r="E727">
        <v>43.604660136134697</v>
      </c>
      <c r="F727">
        <v>1.45358869174678</v>
      </c>
      <c r="G727">
        <v>16</v>
      </c>
      <c r="H727">
        <v>9</v>
      </c>
      <c r="I727">
        <v>7</v>
      </c>
      <c r="J727" t="s">
        <v>3</v>
      </c>
      <c r="K727">
        <v>1591127292</v>
      </c>
      <c r="L727" s="2">
        <v>43985.158472222218</v>
      </c>
      <c r="M727" s="4">
        <v>317</v>
      </c>
    </row>
    <row r="728" spans="1:13">
      <c r="A728">
        <v>40</v>
      </c>
      <c r="B728" t="s">
        <v>0</v>
      </c>
      <c r="C728" t="s">
        <v>44</v>
      </c>
      <c r="D728" t="s">
        <v>45</v>
      </c>
      <c r="E728">
        <v>43.604660136134697</v>
      </c>
      <c r="F728">
        <v>1.45358869174678</v>
      </c>
      <c r="G728">
        <v>16</v>
      </c>
      <c r="H728">
        <v>9</v>
      </c>
      <c r="I728">
        <v>7</v>
      </c>
      <c r="J728" t="s">
        <v>3</v>
      </c>
      <c r="K728">
        <v>1591127609</v>
      </c>
      <c r="L728" s="2">
        <v>43985.162141203706</v>
      </c>
      <c r="M728" s="4">
        <v>192</v>
      </c>
    </row>
    <row r="729" spans="1:13">
      <c r="A729">
        <v>40</v>
      </c>
      <c r="B729" t="s">
        <v>0</v>
      </c>
      <c r="C729" t="s">
        <v>44</v>
      </c>
      <c r="D729" t="s">
        <v>45</v>
      </c>
      <c r="E729">
        <v>43.604660136134697</v>
      </c>
      <c r="F729">
        <v>1.45358869174678</v>
      </c>
      <c r="G729">
        <v>16</v>
      </c>
      <c r="H729">
        <v>10</v>
      </c>
      <c r="I729">
        <v>6</v>
      </c>
      <c r="J729" t="s">
        <v>3</v>
      </c>
      <c r="K729">
        <v>1591127801</v>
      </c>
      <c r="L729" s="2">
        <v>43985.164363425924</v>
      </c>
      <c r="M729" s="4">
        <v>609</v>
      </c>
    </row>
    <row r="730" spans="1:13">
      <c r="A730">
        <v>40</v>
      </c>
      <c r="B730" t="s">
        <v>0</v>
      </c>
      <c r="C730" t="s">
        <v>44</v>
      </c>
      <c r="D730" t="s">
        <v>45</v>
      </c>
      <c r="E730">
        <v>43.604660136134697</v>
      </c>
      <c r="F730">
        <v>1.45358869174678</v>
      </c>
      <c r="G730">
        <v>16</v>
      </c>
      <c r="H730">
        <v>11</v>
      </c>
      <c r="I730">
        <v>5</v>
      </c>
      <c r="J730" t="s">
        <v>3</v>
      </c>
      <c r="K730">
        <v>1591128410</v>
      </c>
      <c r="L730" s="2">
        <v>43985.171412037038</v>
      </c>
      <c r="M730" s="4">
        <v>608</v>
      </c>
    </row>
    <row r="731" spans="1:13">
      <c r="A731">
        <v>40</v>
      </c>
      <c r="B731" t="s">
        <v>0</v>
      </c>
      <c r="C731" t="s">
        <v>44</v>
      </c>
      <c r="D731" t="s">
        <v>45</v>
      </c>
      <c r="E731">
        <v>43.604660136134697</v>
      </c>
      <c r="F731">
        <v>1.45358869174678</v>
      </c>
      <c r="G731">
        <v>16</v>
      </c>
      <c r="H731">
        <v>11</v>
      </c>
      <c r="I731">
        <v>5</v>
      </c>
      <c r="J731" t="s">
        <v>3</v>
      </c>
      <c r="K731">
        <v>1591129018</v>
      </c>
      <c r="L731" s="2">
        <v>43985.178449074076</v>
      </c>
      <c r="M731" s="4">
        <v>609</v>
      </c>
    </row>
    <row r="732" spans="1:13">
      <c r="A732">
        <v>40</v>
      </c>
      <c r="B732" t="s">
        <v>0</v>
      </c>
      <c r="C732" t="s">
        <v>44</v>
      </c>
      <c r="D732" t="s">
        <v>45</v>
      </c>
      <c r="E732">
        <v>43.604660136134697</v>
      </c>
      <c r="F732">
        <v>1.45358869174678</v>
      </c>
      <c r="G732">
        <v>16</v>
      </c>
      <c r="H732">
        <v>11</v>
      </c>
      <c r="I732">
        <v>5</v>
      </c>
      <c r="J732" t="s">
        <v>3</v>
      </c>
      <c r="K732">
        <v>1591129627</v>
      </c>
      <c r="L732" s="2">
        <v>43985.18549768519</v>
      </c>
      <c r="M732" s="4">
        <v>613</v>
      </c>
    </row>
    <row r="733" spans="1:13">
      <c r="A733">
        <v>40</v>
      </c>
      <c r="B733" t="s">
        <v>0</v>
      </c>
      <c r="C733" t="s">
        <v>44</v>
      </c>
      <c r="D733" t="s">
        <v>45</v>
      </c>
      <c r="E733">
        <v>43.604660136134697</v>
      </c>
      <c r="F733">
        <v>1.45358869174678</v>
      </c>
      <c r="G733">
        <v>16</v>
      </c>
      <c r="H733">
        <v>10</v>
      </c>
      <c r="I733">
        <v>6</v>
      </c>
      <c r="J733" t="s">
        <v>3</v>
      </c>
      <c r="K733">
        <v>1591130240</v>
      </c>
      <c r="L733" s="2">
        <v>43985.19259259259</v>
      </c>
      <c r="M733" s="4">
        <v>531</v>
      </c>
    </row>
    <row r="734" spans="1:13">
      <c r="A734">
        <v>40</v>
      </c>
      <c r="B734" t="s">
        <v>0</v>
      </c>
      <c r="C734" t="s">
        <v>44</v>
      </c>
      <c r="D734" t="s">
        <v>45</v>
      </c>
      <c r="E734">
        <v>43.604660136134697</v>
      </c>
      <c r="F734">
        <v>1.45358869174678</v>
      </c>
      <c r="G734">
        <v>16</v>
      </c>
      <c r="H734">
        <v>9</v>
      </c>
      <c r="I734">
        <v>7</v>
      </c>
      <c r="J734" t="s">
        <v>3</v>
      </c>
      <c r="K734">
        <v>1591130771</v>
      </c>
      <c r="L734" s="2">
        <v>43985.198738425926</v>
      </c>
      <c r="M734" s="4">
        <v>609</v>
      </c>
    </row>
    <row r="735" spans="1:13">
      <c r="A735">
        <v>40</v>
      </c>
      <c r="B735" t="s">
        <v>0</v>
      </c>
      <c r="C735" t="s">
        <v>44</v>
      </c>
      <c r="D735" t="s">
        <v>45</v>
      </c>
      <c r="E735">
        <v>43.604660136134697</v>
      </c>
      <c r="F735">
        <v>1.45358869174678</v>
      </c>
      <c r="G735">
        <v>16</v>
      </c>
      <c r="H735">
        <v>9</v>
      </c>
      <c r="I735">
        <v>7</v>
      </c>
      <c r="J735" t="s">
        <v>3</v>
      </c>
      <c r="K735">
        <v>1591131380</v>
      </c>
      <c r="L735" s="2">
        <v>43985.205787037034</v>
      </c>
      <c r="M735" s="4">
        <v>609</v>
      </c>
    </row>
    <row r="736" spans="1:13">
      <c r="A736">
        <v>40</v>
      </c>
      <c r="B736" t="s">
        <v>0</v>
      </c>
      <c r="C736" t="s">
        <v>44</v>
      </c>
      <c r="D736" t="s">
        <v>45</v>
      </c>
      <c r="E736">
        <v>43.604660136134697</v>
      </c>
      <c r="F736">
        <v>1.45358869174678</v>
      </c>
      <c r="G736">
        <v>16</v>
      </c>
      <c r="H736">
        <v>9</v>
      </c>
      <c r="I736">
        <v>7</v>
      </c>
      <c r="J736" t="s">
        <v>3</v>
      </c>
      <c r="K736">
        <v>1591131989</v>
      </c>
      <c r="L736" s="2">
        <v>43985.212835648148</v>
      </c>
      <c r="M736" s="4">
        <v>382</v>
      </c>
    </row>
    <row r="737" spans="1:13">
      <c r="A737">
        <v>40</v>
      </c>
      <c r="B737" t="s">
        <v>0</v>
      </c>
      <c r="C737" t="s">
        <v>44</v>
      </c>
      <c r="D737" t="s">
        <v>45</v>
      </c>
      <c r="E737">
        <v>43.604660136134697</v>
      </c>
      <c r="F737">
        <v>1.45358869174678</v>
      </c>
      <c r="G737">
        <v>16</v>
      </c>
      <c r="H737">
        <v>9</v>
      </c>
      <c r="I737">
        <v>7</v>
      </c>
      <c r="J737" t="s">
        <v>3</v>
      </c>
      <c r="K737">
        <v>1591132371</v>
      </c>
      <c r="L737" s="2">
        <v>43985.217256944445</v>
      </c>
      <c r="M737" s="4">
        <v>581</v>
      </c>
    </row>
    <row r="738" spans="1:13">
      <c r="A738">
        <v>40</v>
      </c>
      <c r="B738" t="s">
        <v>0</v>
      </c>
      <c r="C738" t="s">
        <v>44</v>
      </c>
      <c r="D738" t="s">
        <v>45</v>
      </c>
      <c r="E738">
        <v>43.604660136134697</v>
      </c>
      <c r="F738">
        <v>1.45358869174678</v>
      </c>
      <c r="G738">
        <v>16</v>
      </c>
      <c r="H738">
        <v>9</v>
      </c>
      <c r="I738">
        <v>7</v>
      </c>
      <c r="J738" t="s">
        <v>3</v>
      </c>
      <c r="K738">
        <v>1591132952</v>
      </c>
      <c r="L738" s="2">
        <v>43985.223981481482</v>
      </c>
      <c r="M738" s="4">
        <v>678</v>
      </c>
    </row>
    <row r="739" spans="1:13">
      <c r="A739">
        <v>40</v>
      </c>
      <c r="B739" t="s">
        <v>0</v>
      </c>
      <c r="C739" t="s">
        <v>44</v>
      </c>
      <c r="D739" t="s">
        <v>45</v>
      </c>
      <c r="E739">
        <v>43.604660136134697</v>
      </c>
      <c r="F739">
        <v>1.45358869174678</v>
      </c>
      <c r="G739">
        <v>16</v>
      </c>
      <c r="H739">
        <v>9</v>
      </c>
      <c r="I739">
        <v>7</v>
      </c>
      <c r="J739" t="s">
        <v>3</v>
      </c>
      <c r="K739">
        <v>1591133630</v>
      </c>
      <c r="L739" s="2">
        <v>43985.231828703705</v>
      </c>
      <c r="M739" s="4">
        <v>105</v>
      </c>
    </row>
    <row r="740" spans="1:13">
      <c r="A740">
        <v>40</v>
      </c>
      <c r="B740" t="s">
        <v>0</v>
      </c>
      <c r="C740" t="s">
        <v>44</v>
      </c>
      <c r="D740" t="s">
        <v>45</v>
      </c>
      <c r="E740">
        <v>43.604660136134697</v>
      </c>
      <c r="F740">
        <v>1.45358869174678</v>
      </c>
      <c r="G740">
        <v>16</v>
      </c>
      <c r="H740">
        <v>10</v>
      </c>
      <c r="I740">
        <v>6</v>
      </c>
      <c r="J740" t="s">
        <v>3</v>
      </c>
      <c r="K740">
        <v>1591133735</v>
      </c>
      <c r="L740" s="2">
        <v>43985.233043981483</v>
      </c>
      <c r="M740" s="4">
        <v>501</v>
      </c>
    </row>
    <row r="741" spans="1:13">
      <c r="A741">
        <v>40</v>
      </c>
      <c r="B741" t="s">
        <v>0</v>
      </c>
      <c r="C741" t="s">
        <v>44</v>
      </c>
      <c r="D741" t="s">
        <v>45</v>
      </c>
      <c r="E741">
        <v>43.604660136134697</v>
      </c>
      <c r="F741">
        <v>1.45358869174678</v>
      </c>
      <c r="G741">
        <v>16</v>
      </c>
      <c r="H741">
        <v>12</v>
      </c>
      <c r="I741">
        <v>4</v>
      </c>
      <c r="J741" t="s">
        <v>3</v>
      </c>
      <c r="K741">
        <v>1591134236</v>
      </c>
      <c r="L741" s="2">
        <v>43985.238842592589</v>
      </c>
      <c r="M741" s="4">
        <v>16</v>
      </c>
    </row>
    <row r="742" spans="1:13">
      <c r="A742">
        <v>40</v>
      </c>
      <c r="B742" t="s">
        <v>0</v>
      </c>
      <c r="C742" t="s">
        <v>44</v>
      </c>
      <c r="D742" t="s">
        <v>45</v>
      </c>
      <c r="E742">
        <v>43.604660136134697</v>
      </c>
      <c r="F742">
        <v>1.45358869174678</v>
      </c>
      <c r="G742">
        <v>16</v>
      </c>
      <c r="H742">
        <v>12</v>
      </c>
      <c r="I742">
        <v>4</v>
      </c>
      <c r="J742" t="s">
        <v>3</v>
      </c>
      <c r="K742">
        <v>1591134252</v>
      </c>
      <c r="L742" s="2">
        <v>43985.239027777774</v>
      </c>
      <c r="M742" s="4">
        <v>610</v>
      </c>
    </row>
    <row r="743" spans="1:13">
      <c r="A743">
        <v>41</v>
      </c>
      <c r="B743" t="s">
        <v>0</v>
      </c>
      <c r="C743" t="s">
        <v>132</v>
      </c>
      <c r="D743" t="s">
        <v>133</v>
      </c>
      <c r="E743">
        <v>43.602653642320703</v>
      </c>
      <c r="F743">
        <v>1.4544360787961801</v>
      </c>
      <c r="G743">
        <v>21</v>
      </c>
      <c r="H743">
        <v>15</v>
      </c>
      <c r="I743">
        <v>6</v>
      </c>
      <c r="J743" t="s">
        <v>3</v>
      </c>
      <c r="K743">
        <v>1591125904</v>
      </c>
      <c r="L743" s="2">
        <v>43985.142407407402</v>
      </c>
      <c r="M743" s="4">
        <v>609</v>
      </c>
    </row>
    <row r="744" spans="1:13">
      <c r="A744">
        <v>41</v>
      </c>
      <c r="B744" t="s">
        <v>0</v>
      </c>
      <c r="C744" t="s">
        <v>132</v>
      </c>
      <c r="D744" t="s">
        <v>133</v>
      </c>
      <c r="E744">
        <v>43.602653642320703</v>
      </c>
      <c r="F744">
        <v>1.4544360787961801</v>
      </c>
      <c r="G744">
        <v>21</v>
      </c>
      <c r="H744">
        <v>15</v>
      </c>
      <c r="I744">
        <v>6</v>
      </c>
      <c r="J744" t="s">
        <v>3</v>
      </c>
      <c r="K744">
        <v>1591126513</v>
      </c>
      <c r="L744" s="2">
        <v>43985.149456018524</v>
      </c>
      <c r="M744" s="4">
        <v>410</v>
      </c>
    </row>
    <row r="745" spans="1:13">
      <c r="A745">
        <v>41</v>
      </c>
      <c r="B745" t="s">
        <v>0</v>
      </c>
      <c r="C745" t="s">
        <v>132</v>
      </c>
      <c r="D745" t="s">
        <v>133</v>
      </c>
      <c r="E745">
        <v>43.602653642320703</v>
      </c>
      <c r="F745">
        <v>1.4544360787961801</v>
      </c>
      <c r="G745">
        <v>21</v>
      </c>
      <c r="H745">
        <v>15</v>
      </c>
      <c r="I745">
        <v>6</v>
      </c>
      <c r="J745" t="s">
        <v>3</v>
      </c>
      <c r="K745">
        <v>1591126923</v>
      </c>
      <c r="L745" s="2">
        <v>43985.15420138889</v>
      </c>
      <c r="M745" s="4">
        <v>609</v>
      </c>
    </row>
    <row r="746" spans="1:13">
      <c r="A746">
        <v>41</v>
      </c>
      <c r="B746" t="s">
        <v>0</v>
      </c>
      <c r="C746" t="s">
        <v>132</v>
      </c>
      <c r="D746" t="s">
        <v>133</v>
      </c>
      <c r="E746">
        <v>43.602653642320703</v>
      </c>
      <c r="F746">
        <v>1.4544360787961801</v>
      </c>
      <c r="G746">
        <v>21</v>
      </c>
      <c r="H746">
        <v>16</v>
      </c>
      <c r="I746">
        <v>5</v>
      </c>
      <c r="J746" t="s">
        <v>3</v>
      </c>
      <c r="K746">
        <v>1591127532</v>
      </c>
      <c r="L746" s="2">
        <v>43985.161250000005</v>
      </c>
      <c r="M746" s="4">
        <v>121</v>
      </c>
    </row>
    <row r="747" spans="1:13">
      <c r="A747">
        <v>41</v>
      </c>
      <c r="B747" t="s">
        <v>0</v>
      </c>
      <c r="C747" t="s">
        <v>132</v>
      </c>
      <c r="D747" t="s">
        <v>133</v>
      </c>
      <c r="E747">
        <v>43.602653642320703</v>
      </c>
      <c r="F747">
        <v>1.4544360787961801</v>
      </c>
      <c r="G747">
        <v>21</v>
      </c>
      <c r="H747">
        <v>15</v>
      </c>
      <c r="I747">
        <v>6</v>
      </c>
      <c r="J747" t="s">
        <v>3</v>
      </c>
      <c r="K747">
        <v>1591127653</v>
      </c>
      <c r="L747" s="2">
        <v>43985.162650462968</v>
      </c>
      <c r="M747" s="4">
        <v>608</v>
      </c>
    </row>
    <row r="748" spans="1:13">
      <c r="A748">
        <v>41</v>
      </c>
      <c r="B748" t="s">
        <v>0</v>
      </c>
      <c r="C748" t="s">
        <v>132</v>
      </c>
      <c r="D748" t="s">
        <v>133</v>
      </c>
      <c r="E748">
        <v>43.602653642320703</v>
      </c>
      <c r="F748">
        <v>1.4544360787961801</v>
      </c>
      <c r="G748">
        <v>21</v>
      </c>
      <c r="H748">
        <v>15</v>
      </c>
      <c r="I748">
        <v>6</v>
      </c>
      <c r="J748" t="s">
        <v>3</v>
      </c>
      <c r="K748">
        <v>1591128261</v>
      </c>
      <c r="L748" s="2">
        <v>43985.169687500005</v>
      </c>
      <c r="M748" s="4">
        <v>609</v>
      </c>
    </row>
    <row r="749" spans="1:13">
      <c r="A749">
        <v>41</v>
      </c>
      <c r="B749" t="s">
        <v>0</v>
      </c>
      <c r="C749" t="s">
        <v>132</v>
      </c>
      <c r="D749" t="s">
        <v>133</v>
      </c>
      <c r="E749">
        <v>43.602653642320703</v>
      </c>
      <c r="F749">
        <v>1.4544360787961801</v>
      </c>
      <c r="G749">
        <v>21</v>
      </c>
      <c r="H749">
        <v>15</v>
      </c>
      <c r="I749">
        <v>6</v>
      </c>
      <c r="J749" t="s">
        <v>3</v>
      </c>
      <c r="K749">
        <v>1591128870</v>
      </c>
      <c r="L749" s="2">
        <v>43985.176736111112</v>
      </c>
      <c r="M749" s="4">
        <v>807</v>
      </c>
    </row>
    <row r="750" spans="1:13">
      <c r="A750">
        <v>41</v>
      </c>
      <c r="B750" t="s">
        <v>0</v>
      </c>
      <c r="C750" t="s">
        <v>132</v>
      </c>
      <c r="D750" t="s">
        <v>133</v>
      </c>
      <c r="E750">
        <v>43.602653642320703</v>
      </c>
      <c r="F750">
        <v>1.4544360787961801</v>
      </c>
      <c r="G750">
        <v>21</v>
      </c>
      <c r="H750">
        <v>15</v>
      </c>
      <c r="I750">
        <v>6</v>
      </c>
      <c r="J750" t="s">
        <v>3</v>
      </c>
      <c r="K750">
        <v>1591129677</v>
      </c>
      <c r="L750" s="2">
        <v>43985.186076388884</v>
      </c>
      <c r="M750" s="4">
        <v>609</v>
      </c>
    </row>
    <row r="751" spans="1:13">
      <c r="A751">
        <v>41</v>
      </c>
      <c r="B751" t="s">
        <v>0</v>
      </c>
      <c r="C751" t="s">
        <v>132</v>
      </c>
      <c r="D751" t="s">
        <v>133</v>
      </c>
      <c r="E751">
        <v>43.602653642320703</v>
      </c>
      <c r="F751">
        <v>1.4544360787961801</v>
      </c>
      <c r="G751">
        <v>21</v>
      </c>
      <c r="H751">
        <v>16</v>
      </c>
      <c r="I751">
        <v>5</v>
      </c>
      <c r="J751" t="s">
        <v>3</v>
      </c>
      <c r="K751">
        <v>1591130286</v>
      </c>
      <c r="L751" s="2">
        <v>43985.193125000005</v>
      </c>
      <c r="M751" s="4">
        <v>541</v>
      </c>
    </row>
    <row r="752" spans="1:13">
      <c r="A752">
        <v>41</v>
      </c>
      <c r="B752" t="s">
        <v>0</v>
      </c>
      <c r="C752" t="s">
        <v>132</v>
      </c>
      <c r="D752" t="s">
        <v>133</v>
      </c>
      <c r="E752">
        <v>43.602653642320703</v>
      </c>
      <c r="F752">
        <v>1.4544360787961801</v>
      </c>
      <c r="G752">
        <v>21</v>
      </c>
      <c r="H752">
        <v>16</v>
      </c>
      <c r="I752">
        <v>5</v>
      </c>
      <c r="J752" t="s">
        <v>3</v>
      </c>
      <c r="K752">
        <v>1591130827</v>
      </c>
      <c r="L752" s="2">
        <v>43985.199386574073</v>
      </c>
      <c r="M752" s="4">
        <v>609</v>
      </c>
    </row>
    <row r="753" spans="1:13">
      <c r="A753">
        <v>41</v>
      </c>
      <c r="B753" t="s">
        <v>0</v>
      </c>
      <c r="C753" t="s">
        <v>132</v>
      </c>
      <c r="D753" t="s">
        <v>133</v>
      </c>
      <c r="E753">
        <v>43.602653642320703</v>
      </c>
      <c r="F753">
        <v>1.4544360787961801</v>
      </c>
      <c r="G753">
        <v>21</v>
      </c>
      <c r="H753">
        <v>17</v>
      </c>
      <c r="I753">
        <v>4</v>
      </c>
      <c r="J753" t="s">
        <v>3</v>
      </c>
      <c r="K753">
        <v>1591131436</v>
      </c>
      <c r="L753" s="2">
        <v>43985.206435185188</v>
      </c>
      <c r="M753" s="4">
        <v>237</v>
      </c>
    </row>
    <row r="754" spans="1:13">
      <c r="A754">
        <v>41</v>
      </c>
      <c r="B754" t="s">
        <v>0</v>
      </c>
      <c r="C754" t="s">
        <v>132</v>
      </c>
      <c r="D754" t="s">
        <v>133</v>
      </c>
      <c r="E754">
        <v>43.602653642320703</v>
      </c>
      <c r="F754">
        <v>1.4544360787961801</v>
      </c>
      <c r="G754">
        <v>21</v>
      </c>
      <c r="H754">
        <v>17</v>
      </c>
      <c r="I754">
        <v>4</v>
      </c>
      <c r="J754" t="s">
        <v>3</v>
      </c>
      <c r="K754">
        <v>1591131673</v>
      </c>
      <c r="L754" s="2">
        <v>43985.209178240737</v>
      </c>
      <c r="M754" s="4">
        <v>662</v>
      </c>
    </row>
    <row r="755" spans="1:13">
      <c r="A755">
        <v>41</v>
      </c>
      <c r="B755" t="s">
        <v>0</v>
      </c>
      <c r="C755" t="s">
        <v>132</v>
      </c>
      <c r="D755" t="s">
        <v>133</v>
      </c>
      <c r="E755">
        <v>43.602653642320703</v>
      </c>
      <c r="F755">
        <v>1.4544360787961801</v>
      </c>
      <c r="G755">
        <v>21</v>
      </c>
      <c r="H755">
        <v>18</v>
      </c>
      <c r="I755">
        <v>3</v>
      </c>
      <c r="J755" t="s">
        <v>3</v>
      </c>
      <c r="K755">
        <v>1591132335</v>
      </c>
      <c r="L755" s="2">
        <v>43985.216840277775</v>
      </c>
      <c r="M755" s="4">
        <v>609</v>
      </c>
    </row>
    <row r="756" spans="1:13">
      <c r="A756">
        <v>41</v>
      </c>
      <c r="B756" t="s">
        <v>0</v>
      </c>
      <c r="C756" t="s">
        <v>132</v>
      </c>
      <c r="D756" t="s">
        <v>133</v>
      </c>
      <c r="E756">
        <v>43.602653642320703</v>
      </c>
      <c r="F756">
        <v>1.4544360787961801</v>
      </c>
      <c r="G756">
        <v>21</v>
      </c>
      <c r="H756">
        <v>19</v>
      </c>
      <c r="I756">
        <v>2</v>
      </c>
      <c r="J756" t="s">
        <v>3</v>
      </c>
      <c r="K756">
        <v>1591132944</v>
      </c>
      <c r="L756" s="2">
        <v>43985.22388888889</v>
      </c>
      <c r="M756" s="4">
        <v>609</v>
      </c>
    </row>
    <row r="757" spans="1:13">
      <c r="A757">
        <v>41</v>
      </c>
      <c r="B757" t="s">
        <v>0</v>
      </c>
      <c r="C757" t="s">
        <v>132</v>
      </c>
      <c r="D757" t="s">
        <v>133</v>
      </c>
      <c r="E757">
        <v>43.602653642320703</v>
      </c>
      <c r="F757">
        <v>1.4544360787961801</v>
      </c>
      <c r="G757">
        <v>21</v>
      </c>
      <c r="H757">
        <v>19</v>
      </c>
      <c r="I757">
        <v>2</v>
      </c>
      <c r="J757" t="s">
        <v>3</v>
      </c>
      <c r="K757">
        <v>1591133553</v>
      </c>
      <c r="L757" s="2">
        <v>43985.230937500004</v>
      </c>
      <c r="M757" s="4">
        <v>323</v>
      </c>
    </row>
    <row r="758" spans="1:13">
      <c r="A758">
        <v>41</v>
      </c>
      <c r="B758" t="s">
        <v>0</v>
      </c>
      <c r="C758" t="s">
        <v>132</v>
      </c>
      <c r="D758" t="s">
        <v>133</v>
      </c>
      <c r="E758">
        <v>43.602653642320703</v>
      </c>
      <c r="F758">
        <v>1.4544360787961801</v>
      </c>
      <c r="G758">
        <v>21</v>
      </c>
      <c r="H758">
        <v>17</v>
      </c>
      <c r="I758">
        <v>4</v>
      </c>
      <c r="J758" t="s">
        <v>3</v>
      </c>
      <c r="K758">
        <v>1591133876</v>
      </c>
      <c r="L758" s="2">
        <v>43985.234675925924</v>
      </c>
      <c r="M758" s="4">
        <v>609</v>
      </c>
    </row>
    <row r="759" spans="1:13">
      <c r="A759">
        <v>41</v>
      </c>
      <c r="B759" t="s">
        <v>0</v>
      </c>
      <c r="C759" t="s">
        <v>132</v>
      </c>
      <c r="D759" t="s">
        <v>133</v>
      </c>
      <c r="E759">
        <v>43.602653642320703</v>
      </c>
      <c r="F759">
        <v>1.4544360787961801</v>
      </c>
      <c r="G759">
        <v>21</v>
      </c>
      <c r="H759">
        <v>17</v>
      </c>
      <c r="I759">
        <v>4</v>
      </c>
      <c r="J759" t="s">
        <v>3</v>
      </c>
      <c r="K759">
        <v>1591134485</v>
      </c>
      <c r="L759" s="2">
        <v>43985.241724537038</v>
      </c>
      <c r="M759" s="4">
        <v>609</v>
      </c>
    </row>
    <row r="760" spans="1:13">
      <c r="A760">
        <v>42</v>
      </c>
      <c r="B760" t="s">
        <v>0</v>
      </c>
      <c r="C760" t="s">
        <v>458</v>
      </c>
      <c r="D760" t="s">
        <v>459</v>
      </c>
      <c r="E760">
        <v>43.601588174955701</v>
      </c>
      <c r="F760">
        <v>1.45604810026783</v>
      </c>
      <c r="G760">
        <v>20</v>
      </c>
      <c r="H760">
        <v>17</v>
      </c>
      <c r="I760">
        <v>3</v>
      </c>
      <c r="J760" t="s">
        <v>3</v>
      </c>
      <c r="K760">
        <v>1591125847</v>
      </c>
      <c r="L760" s="2">
        <v>43985.141747685186</v>
      </c>
      <c r="M760" s="4">
        <v>608</v>
      </c>
    </row>
    <row r="761" spans="1:13">
      <c r="A761">
        <v>42</v>
      </c>
      <c r="B761" t="s">
        <v>0</v>
      </c>
      <c r="C761" t="s">
        <v>458</v>
      </c>
      <c r="D761" t="s">
        <v>459</v>
      </c>
      <c r="E761">
        <v>43.601588174955701</v>
      </c>
      <c r="F761">
        <v>1.45604810026783</v>
      </c>
      <c r="G761">
        <v>20</v>
      </c>
      <c r="H761">
        <v>17</v>
      </c>
      <c r="I761">
        <v>3</v>
      </c>
      <c r="J761" t="s">
        <v>3</v>
      </c>
      <c r="K761">
        <v>1591126455</v>
      </c>
      <c r="L761" s="2">
        <v>43985.148784722223</v>
      </c>
      <c r="M761" s="4">
        <v>608</v>
      </c>
    </row>
    <row r="762" spans="1:13">
      <c r="A762">
        <v>42</v>
      </c>
      <c r="B762" t="s">
        <v>0</v>
      </c>
      <c r="C762" t="s">
        <v>458</v>
      </c>
      <c r="D762" t="s">
        <v>459</v>
      </c>
      <c r="E762">
        <v>43.601588174955701</v>
      </c>
      <c r="F762">
        <v>1.45604810026783</v>
      </c>
      <c r="G762">
        <v>20</v>
      </c>
      <c r="H762">
        <v>17</v>
      </c>
      <c r="I762">
        <v>3</v>
      </c>
      <c r="J762" t="s">
        <v>3</v>
      </c>
      <c r="K762">
        <v>1591127063</v>
      </c>
      <c r="L762" s="2">
        <v>43985.155821759261</v>
      </c>
      <c r="M762" s="4">
        <v>608</v>
      </c>
    </row>
    <row r="763" spans="1:13">
      <c r="A763">
        <v>42</v>
      </c>
      <c r="B763" t="s">
        <v>0</v>
      </c>
      <c r="C763" t="s">
        <v>458</v>
      </c>
      <c r="D763" t="s">
        <v>459</v>
      </c>
      <c r="E763">
        <v>43.601588174955701</v>
      </c>
      <c r="F763">
        <v>1.45604810026783</v>
      </c>
      <c r="G763">
        <v>20</v>
      </c>
      <c r="H763">
        <v>17</v>
      </c>
      <c r="I763">
        <v>3</v>
      </c>
      <c r="J763" t="s">
        <v>3</v>
      </c>
      <c r="K763">
        <v>1591127671</v>
      </c>
      <c r="L763" s="2">
        <v>43985.162858796291</v>
      </c>
      <c r="M763" s="4">
        <v>449</v>
      </c>
    </row>
    <row r="764" spans="1:13">
      <c r="A764">
        <v>42</v>
      </c>
      <c r="B764" t="s">
        <v>0</v>
      </c>
      <c r="C764" t="s">
        <v>458</v>
      </c>
      <c r="D764" t="s">
        <v>459</v>
      </c>
      <c r="E764">
        <v>43.601588174955701</v>
      </c>
      <c r="F764">
        <v>1.45604810026783</v>
      </c>
      <c r="G764">
        <v>20</v>
      </c>
      <c r="H764">
        <v>14</v>
      </c>
      <c r="I764">
        <v>6</v>
      </c>
      <c r="J764" t="s">
        <v>3</v>
      </c>
      <c r="K764">
        <v>1591128120</v>
      </c>
      <c r="L764" s="2">
        <v>43985.16805555555</v>
      </c>
      <c r="M764" s="4">
        <v>435</v>
      </c>
    </row>
    <row r="765" spans="1:13">
      <c r="A765">
        <v>42</v>
      </c>
      <c r="B765" t="s">
        <v>0</v>
      </c>
      <c r="C765" t="s">
        <v>458</v>
      </c>
      <c r="D765" t="s">
        <v>459</v>
      </c>
      <c r="E765">
        <v>43.601588174955701</v>
      </c>
      <c r="F765">
        <v>1.45604810026783</v>
      </c>
      <c r="G765">
        <v>20</v>
      </c>
      <c r="H765">
        <v>13</v>
      </c>
      <c r="I765">
        <v>7</v>
      </c>
      <c r="J765" t="s">
        <v>3</v>
      </c>
      <c r="K765">
        <v>1591128555</v>
      </c>
      <c r="L765" s="2">
        <v>43985.173090277778</v>
      </c>
      <c r="M765" s="4">
        <v>608</v>
      </c>
    </row>
    <row r="766" spans="1:13">
      <c r="A766">
        <v>42</v>
      </c>
      <c r="B766" t="s">
        <v>0</v>
      </c>
      <c r="C766" t="s">
        <v>458</v>
      </c>
      <c r="D766" t="s">
        <v>459</v>
      </c>
      <c r="E766">
        <v>43.601588174955701</v>
      </c>
      <c r="F766">
        <v>1.45604810026783</v>
      </c>
      <c r="G766">
        <v>20</v>
      </c>
      <c r="H766">
        <v>13</v>
      </c>
      <c r="I766">
        <v>7</v>
      </c>
      <c r="J766" t="s">
        <v>3</v>
      </c>
      <c r="K766">
        <v>1591129163</v>
      </c>
      <c r="L766" s="2">
        <v>43985.180127314816</v>
      </c>
      <c r="M766" s="4">
        <v>608</v>
      </c>
    </row>
    <row r="767" spans="1:13">
      <c r="A767">
        <v>42</v>
      </c>
      <c r="B767" t="s">
        <v>0</v>
      </c>
      <c r="C767" t="s">
        <v>458</v>
      </c>
      <c r="D767" t="s">
        <v>459</v>
      </c>
      <c r="E767">
        <v>43.601588174955701</v>
      </c>
      <c r="F767">
        <v>1.45604810026783</v>
      </c>
      <c r="G767">
        <v>20</v>
      </c>
      <c r="H767">
        <v>13</v>
      </c>
      <c r="I767">
        <v>7</v>
      </c>
      <c r="J767" t="s">
        <v>3</v>
      </c>
      <c r="K767">
        <v>1591129771</v>
      </c>
      <c r="L767" s="2">
        <v>43985.187164351853</v>
      </c>
      <c r="M767" s="4">
        <v>609</v>
      </c>
    </row>
    <row r="768" spans="1:13">
      <c r="A768">
        <v>42</v>
      </c>
      <c r="B768" t="s">
        <v>0</v>
      </c>
      <c r="C768" t="s">
        <v>458</v>
      </c>
      <c r="D768" t="s">
        <v>459</v>
      </c>
      <c r="E768">
        <v>43.601588174955701</v>
      </c>
      <c r="F768">
        <v>1.45604810026783</v>
      </c>
      <c r="G768">
        <v>20</v>
      </c>
      <c r="H768">
        <v>13</v>
      </c>
      <c r="I768">
        <v>7</v>
      </c>
      <c r="J768" t="s">
        <v>3</v>
      </c>
      <c r="K768">
        <v>1591130380</v>
      </c>
      <c r="L768" s="2">
        <v>43985.194212962961</v>
      </c>
      <c r="M768" s="4">
        <v>608</v>
      </c>
    </row>
    <row r="769" spans="1:13">
      <c r="A769">
        <v>42</v>
      </c>
      <c r="B769" t="s">
        <v>0</v>
      </c>
      <c r="C769" t="s">
        <v>458</v>
      </c>
      <c r="D769" t="s">
        <v>459</v>
      </c>
      <c r="E769">
        <v>43.601588174955701</v>
      </c>
      <c r="F769">
        <v>1.45604810026783</v>
      </c>
      <c r="G769">
        <v>20</v>
      </c>
      <c r="H769">
        <v>13</v>
      </c>
      <c r="I769">
        <v>7</v>
      </c>
      <c r="J769" t="s">
        <v>3</v>
      </c>
      <c r="K769">
        <v>1591130988</v>
      </c>
      <c r="L769" s="2">
        <v>43985.201249999998</v>
      </c>
      <c r="M769" s="4">
        <v>609</v>
      </c>
    </row>
    <row r="770" spans="1:13">
      <c r="A770">
        <v>42</v>
      </c>
      <c r="B770" t="s">
        <v>0</v>
      </c>
      <c r="C770" t="s">
        <v>458</v>
      </c>
      <c r="D770" t="s">
        <v>459</v>
      </c>
      <c r="E770">
        <v>43.601588174955701</v>
      </c>
      <c r="F770">
        <v>1.45604810026783</v>
      </c>
      <c r="G770">
        <v>20</v>
      </c>
      <c r="H770">
        <v>13</v>
      </c>
      <c r="I770">
        <v>7</v>
      </c>
      <c r="J770" t="s">
        <v>3</v>
      </c>
      <c r="K770">
        <v>1591131597</v>
      </c>
      <c r="L770" s="2">
        <v>43985.208298611113</v>
      </c>
      <c r="M770" s="4">
        <v>609</v>
      </c>
    </row>
    <row r="771" spans="1:13">
      <c r="A771">
        <v>42</v>
      </c>
      <c r="B771" t="s">
        <v>0</v>
      </c>
      <c r="C771" t="s">
        <v>458</v>
      </c>
      <c r="D771" t="s">
        <v>459</v>
      </c>
      <c r="E771">
        <v>43.601588174955701</v>
      </c>
      <c r="F771">
        <v>1.45604810026783</v>
      </c>
      <c r="G771">
        <v>20</v>
      </c>
      <c r="H771">
        <v>13</v>
      </c>
      <c r="I771">
        <v>7</v>
      </c>
      <c r="J771" t="s">
        <v>3</v>
      </c>
      <c r="K771">
        <v>1591132206</v>
      </c>
      <c r="L771" s="2">
        <v>43985.215347222227</v>
      </c>
      <c r="M771" s="4">
        <v>936</v>
      </c>
    </row>
    <row r="772" spans="1:13">
      <c r="A772">
        <v>42</v>
      </c>
      <c r="B772" t="s">
        <v>0</v>
      </c>
      <c r="C772" t="s">
        <v>458</v>
      </c>
      <c r="D772" t="s">
        <v>459</v>
      </c>
      <c r="E772">
        <v>43.601588174955701</v>
      </c>
      <c r="F772">
        <v>1.45604810026783</v>
      </c>
      <c r="G772">
        <v>20</v>
      </c>
      <c r="H772">
        <v>13</v>
      </c>
      <c r="I772">
        <v>7</v>
      </c>
      <c r="J772" t="s">
        <v>3</v>
      </c>
      <c r="K772">
        <v>1591133142</v>
      </c>
      <c r="L772" s="2">
        <v>43985.226180555561</v>
      </c>
      <c r="M772" s="4">
        <v>609</v>
      </c>
    </row>
    <row r="773" spans="1:13">
      <c r="A773">
        <v>42</v>
      </c>
      <c r="B773" t="s">
        <v>0</v>
      </c>
      <c r="C773" t="s">
        <v>458</v>
      </c>
      <c r="D773" t="s">
        <v>459</v>
      </c>
      <c r="E773">
        <v>43.601588174955701</v>
      </c>
      <c r="F773">
        <v>1.45604810026783</v>
      </c>
      <c r="G773">
        <v>20</v>
      </c>
      <c r="H773">
        <v>13</v>
      </c>
      <c r="I773">
        <v>7</v>
      </c>
      <c r="J773" t="s">
        <v>3</v>
      </c>
      <c r="K773">
        <v>1591133751</v>
      </c>
      <c r="L773" s="2">
        <v>43985.233229166668</v>
      </c>
      <c r="M773" s="4">
        <v>610</v>
      </c>
    </row>
    <row r="774" spans="1:13">
      <c r="A774">
        <v>42</v>
      </c>
      <c r="B774" t="s">
        <v>0</v>
      </c>
      <c r="C774" t="s">
        <v>458</v>
      </c>
      <c r="D774" t="s">
        <v>459</v>
      </c>
      <c r="E774">
        <v>43.601588174955701</v>
      </c>
      <c r="F774">
        <v>1.45604810026783</v>
      </c>
      <c r="G774">
        <v>20</v>
      </c>
      <c r="H774">
        <v>13</v>
      </c>
      <c r="I774">
        <v>7</v>
      </c>
      <c r="J774" t="s">
        <v>3</v>
      </c>
      <c r="K774">
        <v>1591134361</v>
      </c>
      <c r="L774" s="2">
        <v>43985.240289351852</v>
      </c>
      <c r="M774" s="4">
        <v>609</v>
      </c>
    </row>
    <row r="775" spans="1:13">
      <c r="A775">
        <v>43</v>
      </c>
      <c r="B775" t="s">
        <v>0</v>
      </c>
      <c r="C775" t="s">
        <v>512</v>
      </c>
      <c r="D775" t="s">
        <v>513</v>
      </c>
      <c r="E775">
        <v>43.599990271041101</v>
      </c>
      <c r="F775">
        <v>1.4540938242869601</v>
      </c>
      <c r="G775">
        <v>22</v>
      </c>
      <c r="H775">
        <v>2</v>
      </c>
      <c r="I775">
        <v>20</v>
      </c>
      <c r="J775" t="s">
        <v>3</v>
      </c>
      <c r="K775">
        <v>1591126323</v>
      </c>
      <c r="L775" s="2">
        <v>43985.147256944445</v>
      </c>
      <c r="M775" s="4">
        <v>609</v>
      </c>
    </row>
    <row r="776" spans="1:13">
      <c r="A776">
        <v>43</v>
      </c>
      <c r="B776" t="s">
        <v>0</v>
      </c>
      <c r="C776" t="s">
        <v>512</v>
      </c>
      <c r="D776" t="s">
        <v>513</v>
      </c>
      <c r="E776">
        <v>43.599990271041101</v>
      </c>
      <c r="F776">
        <v>1.4540938242869601</v>
      </c>
      <c r="G776">
        <v>22</v>
      </c>
      <c r="H776">
        <v>2</v>
      </c>
      <c r="I776">
        <v>20</v>
      </c>
      <c r="J776" t="s">
        <v>3</v>
      </c>
      <c r="K776">
        <v>1591126932</v>
      </c>
      <c r="L776" s="2">
        <v>43985.154305555552</v>
      </c>
      <c r="M776" s="4">
        <v>343</v>
      </c>
    </row>
    <row r="777" spans="1:13">
      <c r="A777">
        <v>43</v>
      </c>
      <c r="B777" t="s">
        <v>0</v>
      </c>
      <c r="C777" t="s">
        <v>512</v>
      </c>
      <c r="D777" t="s">
        <v>513</v>
      </c>
      <c r="E777">
        <v>43.599990271041101</v>
      </c>
      <c r="F777">
        <v>1.4540938242869601</v>
      </c>
      <c r="G777">
        <v>22</v>
      </c>
      <c r="H777">
        <v>3</v>
      </c>
      <c r="I777">
        <v>19</v>
      </c>
      <c r="J777" t="s">
        <v>3</v>
      </c>
      <c r="K777">
        <v>1591127275</v>
      </c>
      <c r="L777" s="2">
        <v>43985.158275462964</v>
      </c>
      <c r="M777" s="4">
        <v>365</v>
      </c>
    </row>
    <row r="778" spans="1:13">
      <c r="A778">
        <v>43</v>
      </c>
      <c r="B778" t="s">
        <v>0</v>
      </c>
      <c r="C778" t="s">
        <v>512</v>
      </c>
      <c r="D778" t="s">
        <v>513</v>
      </c>
      <c r="E778">
        <v>43.599990271041101</v>
      </c>
      <c r="F778">
        <v>1.4540938242869601</v>
      </c>
      <c r="G778">
        <v>22</v>
      </c>
      <c r="H778">
        <v>4</v>
      </c>
      <c r="I778">
        <v>18</v>
      </c>
      <c r="J778" t="s">
        <v>3</v>
      </c>
      <c r="K778">
        <v>1591127640</v>
      </c>
      <c r="L778" s="2">
        <v>43985.162499999999</v>
      </c>
      <c r="M778" s="4">
        <v>329</v>
      </c>
    </row>
    <row r="779" spans="1:13">
      <c r="A779">
        <v>43</v>
      </c>
      <c r="B779" t="s">
        <v>0</v>
      </c>
      <c r="C779" t="s">
        <v>512</v>
      </c>
      <c r="D779" t="s">
        <v>513</v>
      </c>
      <c r="E779">
        <v>43.599990271041101</v>
      </c>
      <c r="F779">
        <v>1.4540938242869601</v>
      </c>
      <c r="G779">
        <v>22</v>
      </c>
      <c r="H779">
        <v>4</v>
      </c>
      <c r="I779">
        <v>18</v>
      </c>
      <c r="J779" t="s">
        <v>3</v>
      </c>
      <c r="K779">
        <v>1591127969</v>
      </c>
      <c r="L779" s="2">
        <v>43985.166307870371</v>
      </c>
      <c r="M779" s="4">
        <v>854</v>
      </c>
    </row>
    <row r="780" spans="1:13">
      <c r="A780">
        <v>43</v>
      </c>
      <c r="B780" t="s">
        <v>0</v>
      </c>
      <c r="C780" t="s">
        <v>512</v>
      </c>
      <c r="D780" t="s">
        <v>513</v>
      </c>
      <c r="E780">
        <v>43.599990271041101</v>
      </c>
      <c r="F780">
        <v>1.4540938242869601</v>
      </c>
      <c r="G780">
        <v>22</v>
      </c>
      <c r="H780">
        <v>5</v>
      </c>
      <c r="I780">
        <v>17</v>
      </c>
      <c r="J780" t="s">
        <v>3</v>
      </c>
      <c r="K780">
        <v>1591128823</v>
      </c>
      <c r="L780" s="2">
        <v>43985.176192129627</v>
      </c>
      <c r="M780" s="4">
        <v>579</v>
      </c>
    </row>
    <row r="781" spans="1:13">
      <c r="A781">
        <v>43</v>
      </c>
      <c r="B781" t="s">
        <v>0</v>
      </c>
      <c r="C781" t="s">
        <v>512</v>
      </c>
      <c r="D781" t="s">
        <v>513</v>
      </c>
      <c r="E781">
        <v>43.599990271041101</v>
      </c>
      <c r="F781">
        <v>1.4540938242869601</v>
      </c>
      <c r="G781">
        <v>22</v>
      </c>
      <c r="H781">
        <v>4</v>
      </c>
      <c r="I781">
        <v>18</v>
      </c>
      <c r="J781" t="s">
        <v>3</v>
      </c>
      <c r="K781">
        <v>1591129402</v>
      </c>
      <c r="L781" s="2">
        <v>43985.182893518519</v>
      </c>
      <c r="M781" s="4">
        <v>205</v>
      </c>
    </row>
    <row r="782" spans="1:13">
      <c r="A782">
        <v>43</v>
      </c>
      <c r="B782" t="s">
        <v>0</v>
      </c>
      <c r="C782" t="s">
        <v>512</v>
      </c>
      <c r="D782" t="s">
        <v>513</v>
      </c>
      <c r="E782">
        <v>43.599990271041101</v>
      </c>
      <c r="F782">
        <v>1.4540938242869601</v>
      </c>
      <c r="G782">
        <v>22</v>
      </c>
      <c r="H782">
        <v>4</v>
      </c>
      <c r="I782">
        <v>18</v>
      </c>
      <c r="J782" t="s">
        <v>3</v>
      </c>
      <c r="K782">
        <v>1591129607</v>
      </c>
      <c r="L782" s="2">
        <v>43985.185266203705</v>
      </c>
      <c r="M782" s="4">
        <v>382</v>
      </c>
    </row>
    <row r="783" spans="1:13">
      <c r="A783">
        <v>43</v>
      </c>
      <c r="B783" t="s">
        <v>0</v>
      </c>
      <c r="C783" t="s">
        <v>512</v>
      </c>
      <c r="D783" t="s">
        <v>513</v>
      </c>
      <c r="E783">
        <v>43.599990271041101</v>
      </c>
      <c r="F783">
        <v>1.4540938242869601</v>
      </c>
      <c r="G783">
        <v>22</v>
      </c>
      <c r="H783">
        <v>5</v>
      </c>
      <c r="I783">
        <v>17</v>
      </c>
      <c r="J783" t="s">
        <v>3</v>
      </c>
      <c r="K783">
        <v>1591129989</v>
      </c>
      <c r="L783" s="2">
        <v>43985.189687499995</v>
      </c>
      <c r="M783" s="4">
        <v>193</v>
      </c>
    </row>
    <row r="784" spans="1:13">
      <c r="A784">
        <v>43</v>
      </c>
      <c r="B784" t="s">
        <v>0</v>
      </c>
      <c r="C784" t="s">
        <v>512</v>
      </c>
      <c r="D784" t="s">
        <v>513</v>
      </c>
      <c r="E784">
        <v>43.599990271041101</v>
      </c>
      <c r="F784">
        <v>1.4540938242869601</v>
      </c>
      <c r="G784">
        <v>22</v>
      </c>
      <c r="H784">
        <v>6</v>
      </c>
      <c r="I784">
        <v>16</v>
      </c>
      <c r="J784" t="s">
        <v>3</v>
      </c>
      <c r="K784">
        <v>1591130182</v>
      </c>
      <c r="L784" s="2">
        <v>43985.191921296297</v>
      </c>
      <c r="M784" s="4">
        <v>609</v>
      </c>
    </row>
    <row r="785" spans="1:13">
      <c r="A785">
        <v>43</v>
      </c>
      <c r="B785" t="s">
        <v>0</v>
      </c>
      <c r="C785" t="s">
        <v>512</v>
      </c>
      <c r="D785" t="s">
        <v>513</v>
      </c>
      <c r="E785">
        <v>43.599990271041101</v>
      </c>
      <c r="F785">
        <v>1.4540938242869601</v>
      </c>
      <c r="G785">
        <v>22</v>
      </c>
      <c r="H785">
        <v>6</v>
      </c>
      <c r="I785">
        <v>16</v>
      </c>
      <c r="J785" t="s">
        <v>3</v>
      </c>
      <c r="K785">
        <v>1591130791</v>
      </c>
      <c r="L785" s="2">
        <v>43985.198969907404</v>
      </c>
      <c r="M785" s="4">
        <v>647</v>
      </c>
    </row>
    <row r="786" spans="1:13">
      <c r="A786">
        <v>43</v>
      </c>
      <c r="B786" t="s">
        <v>0</v>
      </c>
      <c r="C786" t="s">
        <v>512</v>
      </c>
      <c r="D786" t="s">
        <v>513</v>
      </c>
      <c r="E786">
        <v>43.599990271041101</v>
      </c>
      <c r="F786">
        <v>1.4540938242869601</v>
      </c>
      <c r="G786">
        <v>22</v>
      </c>
      <c r="H786">
        <v>7</v>
      </c>
      <c r="I786">
        <v>15</v>
      </c>
      <c r="J786" t="s">
        <v>3</v>
      </c>
      <c r="K786">
        <v>1591131438</v>
      </c>
      <c r="L786" s="2">
        <v>43985.206458333334</v>
      </c>
      <c r="M786" s="4">
        <v>437</v>
      </c>
    </row>
    <row r="787" spans="1:13">
      <c r="A787">
        <v>43</v>
      </c>
      <c r="B787" t="s">
        <v>0</v>
      </c>
      <c r="C787" t="s">
        <v>512</v>
      </c>
      <c r="D787" t="s">
        <v>513</v>
      </c>
      <c r="E787">
        <v>43.599990271041101</v>
      </c>
      <c r="F787">
        <v>1.4540938242869601</v>
      </c>
      <c r="G787">
        <v>22</v>
      </c>
      <c r="H787">
        <v>7</v>
      </c>
      <c r="I787">
        <v>15</v>
      </c>
      <c r="J787" t="s">
        <v>3</v>
      </c>
      <c r="K787">
        <v>1591131875</v>
      </c>
      <c r="L787" s="2">
        <v>43985.211516203708</v>
      </c>
      <c r="M787" s="4">
        <v>847</v>
      </c>
    </row>
    <row r="788" spans="1:13">
      <c r="A788">
        <v>43</v>
      </c>
      <c r="B788" t="s">
        <v>0</v>
      </c>
      <c r="C788" t="s">
        <v>512</v>
      </c>
      <c r="D788" t="s">
        <v>513</v>
      </c>
      <c r="E788">
        <v>43.599990271041101</v>
      </c>
      <c r="F788">
        <v>1.4540938242869601</v>
      </c>
      <c r="G788">
        <v>22</v>
      </c>
      <c r="H788">
        <v>7</v>
      </c>
      <c r="I788">
        <v>15</v>
      </c>
      <c r="J788" t="s">
        <v>3</v>
      </c>
      <c r="K788">
        <v>1591132722</v>
      </c>
      <c r="L788" s="2">
        <v>43985.221319444448</v>
      </c>
      <c r="M788" s="4">
        <v>35</v>
      </c>
    </row>
    <row r="789" spans="1:13">
      <c r="A789">
        <v>43</v>
      </c>
      <c r="B789" t="s">
        <v>0</v>
      </c>
      <c r="C789" t="s">
        <v>512</v>
      </c>
      <c r="D789" t="s">
        <v>513</v>
      </c>
      <c r="E789">
        <v>43.599990271041101</v>
      </c>
      <c r="F789">
        <v>1.4540938242869601</v>
      </c>
      <c r="G789">
        <v>22</v>
      </c>
      <c r="H789">
        <v>8</v>
      </c>
      <c r="I789">
        <v>14</v>
      </c>
      <c r="J789" t="s">
        <v>3</v>
      </c>
      <c r="K789">
        <v>1591132757</v>
      </c>
      <c r="L789" s="2">
        <v>43985.221724537041</v>
      </c>
      <c r="M789" s="4">
        <v>481</v>
      </c>
    </row>
    <row r="790" spans="1:13">
      <c r="A790">
        <v>43</v>
      </c>
      <c r="B790" t="s">
        <v>0</v>
      </c>
      <c r="C790" t="s">
        <v>512</v>
      </c>
      <c r="D790" t="s">
        <v>513</v>
      </c>
      <c r="E790">
        <v>43.599990271041101</v>
      </c>
      <c r="F790">
        <v>1.4540938242869601</v>
      </c>
      <c r="G790">
        <v>22</v>
      </c>
      <c r="H790">
        <v>7</v>
      </c>
      <c r="I790">
        <v>15</v>
      </c>
      <c r="J790" t="s">
        <v>3</v>
      </c>
      <c r="K790">
        <v>1591133238</v>
      </c>
      <c r="L790" s="2">
        <v>43985.22729166667</v>
      </c>
      <c r="M790" s="4">
        <v>374</v>
      </c>
    </row>
    <row r="791" spans="1:13">
      <c r="A791">
        <v>43</v>
      </c>
      <c r="B791" t="s">
        <v>0</v>
      </c>
      <c r="C791" t="s">
        <v>512</v>
      </c>
      <c r="D791" t="s">
        <v>513</v>
      </c>
      <c r="E791">
        <v>43.599990271041101</v>
      </c>
      <c r="F791">
        <v>1.4540938242869601</v>
      </c>
      <c r="G791">
        <v>22</v>
      </c>
      <c r="H791">
        <v>7</v>
      </c>
      <c r="I791">
        <v>15</v>
      </c>
      <c r="J791" t="s">
        <v>3</v>
      </c>
      <c r="K791">
        <v>1591133612</v>
      </c>
      <c r="L791" s="2">
        <v>43985.231620370367</v>
      </c>
      <c r="M791" s="4">
        <v>318</v>
      </c>
    </row>
    <row r="792" spans="1:13">
      <c r="A792">
        <v>43</v>
      </c>
      <c r="B792" t="s">
        <v>0</v>
      </c>
      <c r="C792" t="s">
        <v>512</v>
      </c>
      <c r="D792" t="s">
        <v>513</v>
      </c>
      <c r="E792">
        <v>43.599990271041101</v>
      </c>
      <c r="F792">
        <v>1.4540938242869601</v>
      </c>
      <c r="G792">
        <v>22</v>
      </c>
      <c r="H792">
        <v>6</v>
      </c>
      <c r="I792">
        <v>16</v>
      </c>
      <c r="J792" t="s">
        <v>3</v>
      </c>
      <c r="K792">
        <v>1591133930</v>
      </c>
      <c r="L792" s="2">
        <v>43985.235300925924</v>
      </c>
      <c r="M792" s="4">
        <v>392</v>
      </c>
    </row>
    <row r="793" spans="1:13">
      <c r="A793">
        <v>43</v>
      </c>
      <c r="B793" t="s">
        <v>0</v>
      </c>
      <c r="C793" t="s">
        <v>512</v>
      </c>
      <c r="D793" t="s">
        <v>513</v>
      </c>
      <c r="E793">
        <v>43.599990271041101</v>
      </c>
      <c r="F793">
        <v>1.4540938242869601</v>
      </c>
      <c r="G793">
        <v>22</v>
      </c>
      <c r="H793">
        <v>5</v>
      </c>
      <c r="I793">
        <v>17</v>
      </c>
      <c r="J793" t="s">
        <v>3</v>
      </c>
      <c r="K793">
        <v>1591134322</v>
      </c>
      <c r="L793" s="2">
        <v>43985.239837962959</v>
      </c>
      <c r="M793" s="4">
        <v>608</v>
      </c>
    </row>
    <row r="794" spans="1:13">
      <c r="A794">
        <v>44</v>
      </c>
      <c r="B794" t="s">
        <v>0</v>
      </c>
      <c r="C794" t="s">
        <v>340</v>
      </c>
      <c r="D794" t="s">
        <v>341</v>
      </c>
      <c r="E794">
        <v>43.598002641573103</v>
      </c>
      <c r="F794">
        <v>1.4517499241096301</v>
      </c>
      <c r="G794">
        <v>22</v>
      </c>
      <c r="H794">
        <v>16</v>
      </c>
      <c r="I794">
        <v>6</v>
      </c>
      <c r="J794" t="s">
        <v>3</v>
      </c>
      <c r="K794">
        <v>1591126300</v>
      </c>
      <c r="L794" s="2">
        <v>43985.146990740745</v>
      </c>
      <c r="M794" s="4">
        <v>609</v>
      </c>
    </row>
    <row r="795" spans="1:13">
      <c r="A795">
        <v>44</v>
      </c>
      <c r="B795" t="s">
        <v>0</v>
      </c>
      <c r="C795" t="s">
        <v>340</v>
      </c>
      <c r="D795" t="s">
        <v>341</v>
      </c>
      <c r="E795">
        <v>43.598002641573103</v>
      </c>
      <c r="F795">
        <v>1.4517499241096301</v>
      </c>
      <c r="G795">
        <v>22</v>
      </c>
      <c r="H795">
        <v>16</v>
      </c>
      <c r="I795">
        <v>6</v>
      </c>
      <c r="J795" t="s">
        <v>3</v>
      </c>
      <c r="K795">
        <v>1591126909</v>
      </c>
      <c r="L795" s="2">
        <v>43985.154039351852</v>
      </c>
      <c r="M795" s="4">
        <v>609</v>
      </c>
    </row>
    <row r="796" spans="1:13">
      <c r="A796">
        <v>44</v>
      </c>
      <c r="B796" t="s">
        <v>0</v>
      </c>
      <c r="C796" t="s">
        <v>340</v>
      </c>
      <c r="D796" t="s">
        <v>341</v>
      </c>
      <c r="E796">
        <v>43.598002641573103</v>
      </c>
      <c r="F796">
        <v>1.4517499241096301</v>
      </c>
      <c r="G796">
        <v>22</v>
      </c>
      <c r="H796">
        <v>16</v>
      </c>
      <c r="I796">
        <v>6</v>
      </c>
      <c r="J796" t="s">
        <v>3</v>
      </c>
      <c r="K796">
        <v>1591127518</v>
      </c>
      <c r="L796" s="2">
        <v>43985.161087962959</v>
      </c>
      <c r="M796" s="4">
        <v>609</v>
      </c>
    </row>
    <row r="797" spans="1:13">
      <c r="A797">
        <v>44</v>
      </c>
      <c r="B797" t="s">
        <v>0</v>
      </c>
      <c r="C797" t="s">
        <v>340</v>
      </c>
      <c r="D797" t="s">
        <v>341</v>
      </c>
      <c r="E797">
        <v>43.598002641573103</v>
      </c>
      <c r="F797">
        <v>1.4517499241096301</v>
      </c>
      <c r="G797">
        <v>22</v>
      </c>
      <c r="H797">
        <v>16</v>
      </c>
      <c r="I797">
        <v>6</v>
      </c>
      <c r="J797" t="s">
        <v>3</v>
      </c>
      <c r="K797">
        <v>1591128127</v>
      </c>
      <c r="L797" s="2">
        <v>43985.168136574073</v>
      </c>
      <c r="M797" s="4">
        <v>608</v>
      </c>
    </row>
    <row r="798" spans="1:13">
      <c r="A798">
        <v>44</v>
      </c>
      <c r="B798" t="s">
        <v>0</v>
      </c>
      <c r="C798" t="s">
        <v>340</v>
      </c>
      <c r="D798" t="s">
        <v>341</v>
      </c>
      <c r="E798">
        <v>43.598002641573103</v>
      </c>
      <c r="F798">
        <v>1.4517499241096301</v>
      </c>
      <c r="G798">
        <v>22</v>
      </c>
      <c r="H798">
        <v>16</v>
      </c>
      <c r="I798">
        <v>6</v>
      </c>
      <c r="J798" t="s">
        <v>3</v>
      </c>
      <c r="K798">
        <v>1591128735</v>
      </c>
      <c r="L798" s="2">
        <v>43985.175173611111</v>
      </c>
      <c r="M798" s="4">
        <v>272</v>
      </c>
    </row>
    <row r="799" spans="1:13">
      <c r="A799">
        <v>44</v>
      </c>
      <c r="B799" t="s">
        <v>0</v>
      </c>
      <c r="C799" t="s">
        <v>340</v>
      </c>
      <c r="D799" t="s">
        <v>341</v>
      </c>
      <c r="E799">
        <v>43.598002641573103</v>
      </c>
      <c r="F799">
        <v>1.4517499241096301</v>
      </c>
      <c r="G799">
        <v>22</v>
      </c>
      <c r="H799">
        <v>15</v>
      </c>
      <c r="I799">
        <v>7</v>
      </c>
      <c r="J799" t="s">
        <v>3</v>
      </c>
      <c r="K799">
        <v>1591129007</v>
      </c>
      <c r="L799" s="2">
        <v>43985.17832175926</v>
      </c>
      <c r="M799" s="4">
        <v>609</v>
      </c>
    </row>
    <row r="800" spans="1:13">
      <c r="A800">
        <v>44</v>
      </c>
      <c r="B800" t="s">
        <v>0</v>
      </c>
      <c r="C800" t="s">
        <v>340</v>
      </c>
      <c r="D800" t="s">
        <v>341</v>
      </c>
      <c r="E800">
        <v>43.598002641573103</v>
      </c>
      <c r="F800">
        <v>1.4517499241096301</v>
      </c>
      <c r="G800">
        <v>22</v>
      </c>
      <c r="H800">
        <v>15</v>
      </c>
      <c r="I800">
        <v>7</v>
      </c>
      <c r="J800" t="s">
        <v>3</v>
      </c>
      <c r="K800">
        <v>1591129616</v>
      </c>
      <c r="L800" s="2">
        <v>43985.185370370367</v>
      </c>
      <c r="M800" s="4">
        <v>608</v>
      </c>
    </row>
    <row r="801" spans="1:13">
      <c r="A801">
        <v>44</v>
      </c>
      <c r="B801" t="s">
        <v>0</v>
      </c>
      <c r="C801" t="s">
        <v>340</v>
      </c>
      <c r="D801" t="s">
        <v>341</v>
      </c>
      <c r="E801">
        <v>43.598002641573103</v>
      </c>
      <c r="F801">
        <v>1.4517499241096301</v>
      </c>
      <c r="G801">
        <v>22</v>
      </c>
      <c r="H801">
        <v>15</v>
      </c>
      <c r="I801">
        <v>7</v>
      </c>
      <c r="J801" t="s">
        <v>3</v>
      </c>
      <c r="K801">
        <v>1591130224</v>
      </c>
      <c r="L801" s="2">
        <v>43985.192407407405</v>
      </c>
      <c r="M801" s="4">
        <v>609</v>
      </c>
    </row>
    <row r="802" spans="1:13">
      <c r="A802">
        <v>44</v>
      </c>
      <c r="B802" t="s">
        <v>0</v>
      </c>
      <c r="C802" t="s">
        <v>340</v>
      </c>
      <c r="D802" t="s">
        <v>341</v>
      </c>
      <c r="E802">
        <v>43.598002641573103</v>
      </c>
      <c r="F802">
        <v>1.4517499241096301</v>
      </c>
      <c r="G802">
        <v>22</v>
      </c>
      <c r="H802">
        <v>15</v>
      </c>
      <c r="I802">
        <v>7</v>
      </c>
      <c r="J802" t="s">
        <v>3</v>
      </c>
      <c r="K802">
        <v>1591130833</v>
      </c>
      <c r="L802" s="2">
        <v>43985.199456018519</v>
      </c>
      <c r="M802" s="4">
        <v>609</v>
      </c>
    </row>
    <row r="803" spans="1:13">
      <c r="A803">
        <v>44</v>
      </c>
      <c r="B803" t="s">
        <v>0</v>
      </c>
      <c r="C803" t="s">
        <v>340</v>
      </c>
      <c r="D803" t="s">
        <v>341</v>
      </c>
      <c r="E803">
        <v>43.598002641573103</v>
      </c>
      <c r="F803">
        <v>1.4517499241096301</v>
      </c>
      <c r="G803">
        <v>22</v>
      </c>
      <c r="H803">
        <v>15</v>
      </c>
      <c r="I803">
        <v>7</v>
      </c>
      <c r="J803" t="s">
        <v>3</v>
      </c>
      <c r="K803">
        <v>1591131442</v>
      </c>
      <c r="L803" s="2">
        <v>43985.206504629634</v>
      </c>
      <c r="M803" s="4">
        <v>610</v>
      </c>
    </row>
    <row r="804" spans="1:13">
      <c r="A804">
        <v>44</v>
      </c>
      <c r="B804" t="s">
        <v>0</v>
      </c>
      <c r="C804" t="s">
        <v>340</v>
      </c>
      <c r="D804" t="s">
        <v>341</v>
      </c>
      <c r="E804">
        <v>43.598002641573103</v>
      </c>
      <c r="F804">
        <v>1.4517499241096301</v>
      </c>
      <c r="G804">
        <v>22</v>
      </c>
      <c r="H804">
        <v>15</v>
      </c>
      <c r="I804">
        <v>7</v>
      </c>
      <c r="J804" t="s">
        <v>3</v>
      </c>
      <c r="K804">
        <v>1591132052</v>
      </c>
      <c r="L804" s="2">
        <v>43985.213564814811</v>
      </c>
      <c r="M804" s="4">
        <v>608</v>
      </c>
    </row>
    <row r="805" spans="1:13">
      <c r="A805">
        <v>44</v>
      </c>
      <c r="B805" t="s">
        <v>0</v>
      </c>
      <c r="C805" t="s">
        <v>340</v>
      </c>
      <c r="D805" t="s">
        <v>341</v>
      </c>
      <c r="E805">
        <v>43.598002641573103</v>
      </c>
      <c r="F805">
        <v>1.4517499241096301</v>
      </c>
      <c r="G805">
        <v>22</v>
      </c>
      <c r="H805">
        <v>15</v>
      </c>
      <c r="I805">
        <v>7</v>
      </c>
      <c r="J805" t="s">
        <v>3</v>
      </c>
      <c r="K805">
        <v>1591132660</v>
      </c>
      <c r="L805" s="2">
        <v>43985.220601851848</v>
      </c>
      <c r="M805" s="4">
        <v>610</v>
      </c>
    </row>
    <row r="806" spans="1:13">
      <c r="A806">
        <v>44</v>
      </c>
      <c r="B806" t="s">
        <v>0</v>
      </c>
      <c r="C806" t="s">
        <v>340</v>
      </c>
      <c r="D806" t="s">
        <v>341</v>
      </c>
      <c r="E806">
        <v>43.598002641573103</v>
      </c>
      <c r="F806">
        <v>1.4517499241096301</v>
      </c>
      <c r="G806">
        <v>22</v>
      </c>
      <c r="H806">
        <v>15</v>
      </c>
      <c r="I806">
        <v>7</v>
      </c>
      <c r="J806" t="s">
        <v>3</v>
      </c>
      <c r="K806">
        <v>1591133270</v>
      </c>
      <c r="L806" s="2">
        <v>43985.227662037039</v>
      </c>
      <c r="M806" s="4">
        <v>609</v>
      </c>
    </row>
    <row r="807" spans="1:13">
      <c r="A807">
        <v>44</v>
      </c>
      <c r="B807" t="s">
        <v>0</v>
      </c>
      <c r="C807" t="s">
        <v>340</v>
      </c>
      <c r="D807" t="s">
        <v>341</v>
      </c>
      <c r="E807">
        <v>43.598002641573103</v>
      </c>
      <c r="F807">
        <v>1.4517499241096301</v>
      </c>
      <c r="G807">
        <v>22</v>
      </c>
      <c r="H807">
        <v>15</v>
      </c>
      <c r="I807">
        <v>7</v>
      </c>
      <c r="J807" t="s">
        <v>3</v>
      </c>
      <c r="K807">
        <v>1591133879</v>
      </c>
      <c r="L807" s="2">
        <v>43985.234710648147</v>
      </c>
      <c r="M807" s="4">
        <v>609</v>
      </c>
    </row>
    <row r="808" spans="1:13">
      <c r="A808">
        <v>44</v>
      </c>
      <c r="B808" t="s">
        <v>0</v>
      </c>
      <c r="C808" t="s">
        <v>340</v>
      </c>
      <c r="D808" t="s">
        <v>341</v>
      </c>
      <c r="E808">
        <v>43.598002641573103</v>
      </c>
      <c r="F808">
        <v>1.4517499241096301</v>
      </c>
      <c r="G808">
        <v>22</v>
      </c>
      <c r="H808">
        <v>15</v>
      </c>
      <c r="I808">
        <v>7</v>
      </c>
      <c r="J808" t="s">
        <v>3</v>
      </c>
      <c r="K808">
        <v>1591134488</v>
      </c>
      <c r="L808" s="2">
        <v>43985.241759259261</v>
      </c>
      <c r="M808" s="4">
        <v>274</v>
      </c>
    </row>
    <row r="809" spans="1:13">
      <c r="A809">
        <v>45</v>
      </c>
      <c r="B809" t="s">
        <v>0</v>
      </c>
      <c r="C809" t="s">
        <v>332</v>
      </c>
      <c r="D809" t="s">
        <v>333</v>
      </c>
      <c r="E809">
        <v>43.596327873693397</v>
      </c>
      <c r="F809">
        <v>1.44701439424356</v>
      </c>
      <c r="G809">
        <v>19</v>
      </c>
      <c r="H809">
        <v>8</v>
      </c>
      <c r="I809">
        <v>11</v>
      </c>
      <c r="J809" t="s">
        <v>3</v>
      </c>
      <c r="K809">
        <v>1591126355</v>
      </c>
      <c r="L809" s="2">
        <v>43985.147627314815</v>
      </c>
      <c r="M809" s="4">
        <v>608</v>
      </c>
    </row>
    <row r="810" spans="1:13">
      <c r="A810">
        <v>45</v>
      </c>
      <c r="B810" t="s">
        <v>0</v>
      </c>
      <c r="C810" t="s">
        <v>332</v>
      </c>
      <c r="D810" t="s">
        <v>333</v>
      </c>
      <c r="E810">
        <v>43.596327873693397</v>
      </c>
      <c r="F810">
        <v>1.44701439424356</v>
      </c>
      <c r="G810">
        <v>19</v>
      </c>
      <c r="H810">
        <v>8</v>
      </c>
      <c r="I810">
        <v>11</v>
      </c>
      <c r="J810" t="s">
        <v>3</v>
      </c>
      <c r="K810">
        <v>1591126963</v>
      </c>
      <c r="L810" s="2">
        <v>43985.154664351852</v>
      </c>
      <c r="M810" s="4">
        <v>609</v>
      </c>
    </row>
    <row r="811" spans="1:13">
      <c r="A811">
        <v>45</v>
      </c>
      <c r="B811" t="s">
        <v>0</v>
      </c>
      <c r="C811" t="s">
        <v>332</v>
      </c>
      <c r="D811" t="s">
        <v>333</v>
      </c>
      <c r="E811">
        <v>43.596327873693397</v>
      </c>
      <c r="F811">
        <v>1.44701439424356</v>
      </c>
      <c r="G811">
        <v>19</v>
      </c>
      <c r="H811">
        <v>8</v>
      </c>
      <c r="I811">
        <v>11</v>
      </c>
      <c r="J811" t="s">
        <v>3</v>
      </c>
      <c r="K811">
        <v>1591127572</v>
      </c>
      <c r="L811" s="2">
        <v>43985.161712962959</v>
      </c>
      <c r="M811" s="4">
        <v>609</v>
      </c>
    </row>
    <row r="812" spans="1:13">
      <c r="A812">
        <v>45</v>
      </c>
      <c r="B812" t="s">
        <v>0</v>
      </c>
      <c r="C812" t="s">
        <v>332</v>
      </c>
      <c r="D812" t="s">
        <v>333</v>
      </c>
      <c r="E812">
        <v>43.596327873693397</v>
      </c>
      <c r="F812">
        <v>1.44701439424356</v>
      </c>
      <c r="G812">
        <v>19</v>
      </c>
      <c r="H812">
        <v>8</v>
      </c>
      <c r="I812">
        <v>11</v>
      </c>
      <c r="J812" t="s">
        <v>3</v>
      </c>
      <c r="K812">
        <v>1591128181</v>
      </c>
      <c r="L812" s="2">
        <v>43985.168761574074</v>
      </c>
      <c r="M812" s="4">
        <v>608</v>
      </c>
    </row>
    <row r="813" spans="1:13">
      <c r="A813">
        <v>45</v>
      </c>
      <c r="B813" t="s">
        <v>0</v>
      </c>
      <c r="C813" t="s">
        <v>332</v>
      </c>
      <c r="D813" t="s">
        <v>333</v>
      </c>
      <c r="E813">
        <v>43.596327873693397</v>
      </c>
      <c r="F813">
        <v>1.44701439424356</v>
      </c>
      <c r="G813">
        <v>19</v>
      </c>
      <c r="H813">
        <v>8</v>
      </c>
      <c r="I813">
        <v>11</v>
      </c>
      <c r="J813" t="s">
        <v>3</v>
      </c>
      <c r="K813">
        <v>1591128789</v>
      </c>
      <c r="L813" s="2">
        <v>43985.175798611112</v>
      </c>
      <c r="M813" s="4">
        <v>609</v>
      </c>
    </row>
    <row r="814" spans="1:13">
      <c r="A814">
        <v>45</v>
      </c>
      <c r="B814" t="s">
        <v>0</v>
      </c>
      <c r="C814" t="s">
        <v>332</v>
      </c>
      <c r="D814" t="s">
        <v>333</v>
      </c>
      <c r="E814">
        <v>43.596327873693397</v>
      </c>
      <c r="F814">
        <v>1.44701439424356</v>
      </c>
      <c r="G814">
        <v>19</v>
      </c>
      <c r="H814">
        <v>8</v>
      </c>
      <c r="I814">
        <v>11</v>
      </c>
      <c r="J814" t="s">
        <v>3</v>
      </c>
      <c r="K814">
        <v>1591129398</v>
      </c>
      <c r="L814" s="2">
        <v>43985.182847222226</v>
      </c>
      <c r="M814" s="4">
        <v>609</v>
      </c>
    </row>
    <row r="815" spans="1:13">
      <c r="A815">
        <v>45</v>
      </c>
      <c r="B815" t="s">
        <v>0</v>
      </c>
      <c r="C815" t="s">
        <v>332</v>
      </c>
      <c r="D815" t="s">
        <v>333</v>
      </c>
      <c r="E815">
        <v>43.596327873693397</v>
      </c>
      <c r="F815">
        <v>1.44701439424356</v>
      </c>
      <c r="G815">
        <v>19</v>
      </c>
      <c r="H815">
        <v>8</v>
      </c>
      <c r="I815">
        <v>11</v>
      </c>
      <c r="J815" t="s">
        <v>3</v>
      </c>
      <c r="K815">
        <v>1591130007</v>
      </c>
      <c r="L815" s="2">
        <v>43985.189895833333</v>
      </c>
      <c r="M815" s="4">
        <v>609</v>
      </c>
    </row>
    <row r="816" spans="1:13">
      <c r="A816">
        <v>45</v>
      </c>
      <c r="B816" t="s">
        <v>0</v>
      </c>
      <c r="C816" t="s">
        <v>332</v>
      </c>
      <c r="D816" t="s">
        <v>333</v>
      </c>
      <c r="E816">
        <v>43.596327873693397</v>
      </c>
      <c r="F816">
        <v>1.44701439424356</v>
      </c>
      <c r="G816">
        <v>19</v>
      </c>
      <c r="H816">
        <v>8</v>
      </c>
      <c r="I816">
        <v>11</v>
      </c>
      <c r="J816" t="s">
        <v>3</v>
      </c>
      <c r="K816">
        <v>1591130616</v>
      </c>
      <c r="L816" s="2">
        <v>43985.19694444444</v>
      </c>
      <c r="M816" s="4">
        <v>328</v>
      </c>
    </row>
    <row r="817" spans="1:13">
      <c r="A817">
        <v>45</v>
      </c>
      <c r="B817" t="s">
        <v>0</v>
      </c>
      <c r="C817" t="s">
        <v>332</v>
      </c>
      <c r="D817" t="s">
        <v>333</v>
      </c>
      <c r="E817">
        <v>43.596327873693397</v>
      </c>
      <c r="F817">
        <v>1.44701439424356</v>
      </c>
      <c r="G817">
        <v>19</v>
      </c>
      <c r="H817">
        <v>9</v>
      </c>
      <c r="I817">
        <v>10</v>
      </c>
      <c r="J817" t="s">
        <v>3</v>
      </c>
      <c r="K817">
        <v>1591130944</v>
      </c>
      <c r="L817" s="2">
        <v>43985.200740740736</v>
      </c>
      <c r="M817" s="4">
        <v>776</v>
      </c>
    </row>
    <row r="818" spans="1:13">
      <c r="A818">
        <v>45</v>
      </c>
      <c r="B818" t="s">
        <v>0</v>
      </c>
      <c r="C818" t="s">
        <v>332</v>
      </c>
      <c r="D818" t="s">
        <v>333</v>
      </c>
      <c r="E818">
        <v>43.596327873693397</v>
      </c>
      <c r="F818">
        <v>1.44701439424356</v>
      </c>
      <c r="G818">
        <v>19</v>
      </c>
      <c r="H818">
        <v>10</v>
      </c>
      <c r="I818">
        <v>9</v>
      </c>
      <c r="J818" t="s">
        <v>3</v>
      </c>
      <c r="K818">
        <v>1591131720</v>
      </c>
      <c r="L818" s="2">
        <v>43985.209722222222</v>
      </c>
      <c r="M818" s="4">
        <v>609</v>
      </c>
    </row>
    <row r="819" spans="1:13">
      <c r="A819">
        <v>45</v>
      </c>
      <c r="B819" t="s">
        <v>0</v>
      </c>
      <c r="C819" t="s">
        <v>332</v>
      </c>
      <c r="D819" t="s">
        <v>333</v>
      </c>
      <c r="E819">
        <v>43.596327873693397</v>
      </c>
      <c r="F819">
        <v>1.44701439424356</v>
      </c>
      <c r="G819">
        <v>19</v>
      </c>
      <c r="H819">
        <v>10</v>
      </c>
      <c r="I819">
        <v>9</v>
      </c>
      <c r="J819" t="s">
        <v>3</v>
      </c>
      <c r="K819">
        <v>1591132329</v>
      </c>
      <c r="L819" s="2">
        <v>43985.216770833329</v>
      </c>
      <c r="M819" s="4">
        <v>938</v>
      </c>
    </row>
    <row r="820" spans="1:13">
      <c r="A820">
        <v>45</v>
      </c>
      <c r="B820" t="s">
        <v>0</v>
      </c>
      <c r="C820" t="s">
        <v>332</v>
      </c>
      <c r="D820" t="s">
        <v>333</v>
      </c>
      <c r="E820">
        <v>43.596327873693397</v>
      </c>
      <c r="F820">
        <v>1.44701439424356</v>
      </c>
      <c r="G820">
        <v>19</v>
      </c>
      <c r="H820">
        <v>10</v>
      </c>
      <c r="I820">
        <v>9</v>
      </c>
      <c r="J820" t="s">
        <v>3</v>
      </c>
      <c r="K820">
        <v>1591133267</v>
      </c>
      <c r="L820" s="2">
        <v>43985.227627314816</v>
      </c>
      <c r="M820" s="4">
        <v>609</v>
      </c>
    </row>
    <row r="821" spans="1:13">
      <c r="A821">
        <v>45</v>
      </c>
      <c r="B821" t="s">
        <v>0</v>
      </c>
      <c r="C821" t="s">
        <v>332</v>
      </c>
      <c r="D821" t="s">
        <v>333</v>
      </c>
      <c r="E821">
        <v>43.596327873693397</v>
      </c>
      <c r="F821">
        <v>1.44701439424356</v>
      </c>
      <c r="G821">
        <v>19</v>
      </c>
      <c r="H821">
        <v>10</v>
      </c>
      <c r="I821">
        <v>9</v>
      </c>
      <c r="J821" t="s">
        <v>3</v>
      </c>
      <c r="K821">
        <v>1591133876</v>
      </c>
      <c r="L821" s="2">
        <v>43985.234675925924</v>
      </c>
      <c r="M821" s="4">
        <v>609</v>
      </c>
    </row>
    <row r="822" spans="1:13">
      <c r="A822">
        <v>45</v>
      </c>
      <c r="B822" t="s">
        <v>0</v>
      </c>
      <c r="C822" t="s">
        <v>332</v>
      </c>
      <c r="D822" t="s">
        <v>333</v>
      </c>
      <c r="E822">
        <v>43.596327873693397</v>
      </c>
      <c r="F822">
        <v>1.44701439424356</v>
      </c>
      <c r="G822">
        <v>19</v>
      </c>
      <c r="H822">
        <v>10</v>
      </c>
      <c r="I822">
        <v>9</v>
      </c>
      <c r="J822" t="s">
        <v>3</v>
      </c>
      <c r="K822">
        <v>1591134485</v>
      </c>
      <c r="L822" s="2">
        <v>43985.241724537038</v>
      </c>
      <c r="M822" s="4">
        <v>608</v>
      </c>
    </row>
    <row r="823" spans="1:13">
      <c r="A823">
        <v>46</v>
      </c>
      <c r="B823" t="s">
        <v>0</v>
      </c>
      <c r="C823" t="s">
        <v>530</v>
      </c>
      <c r="D823" t="s">
        <v>531</v>
      </c>
      <c r="E823">
        <v>43.597401475498998</v>
      </c>
      <c r="F823">
        <v>1.4453156493314501</v>
      </c>
      <c r="G823">
        <v>20</v>
      </c>
      <c r="H823">
        <v>1</v>
      </c>
      <c r="I823">
        <v>19</v>
      </c>
      <c r="J823" t="s">
        <v>3</v>
      </c>
      <c r="K823">
        <v>1591126427</v>
      </c>
      <c r="L823" s="2">
        <v>43985.148460648154</v>
      </c>
      <c r="M823" s="4">
        <v>231</v>
      </c>
    </row>
    <row r="824" spans="1:13">
      <c r="A824">
        <v>46</v>
      </c>
      <c r="B824" t="s">
        <v>0</v>
      </c>
      <c r="C824" t="s">
        <v>530</v>
      </c>
      <c r="D824" t="s">
        <v>531</v>
      </c>
      <c r="E824">
        <v>43.597401475498998</v>
      </c>
      <c r="F824">
        <v>1.4453156493314501</v>
      </c>
      <c r="G824">
        <v>20</v>
      </c>
      <c r="H824">
        <v>3</v>
      </c>
      <c r="I824">
        <v>17</v>
      </c>
      <c r="J824" t="s">
        <v>3</v>
      </c>
      <c r="K824">
        <v>1591126658</v>
      </c>
      <c r="L824" s="2">
        <v>43985.151134259257</v>
      </c>
      <c r="M824" s="4">
        <v>609</v>
      </c>
    </row>
    <row r="825" spans="1:13">
      <c r="A825">
        <v>46</v>
      </c>
      <c r="B825" t="s">
        <v>0</v>
      </c>
      <c r="C825" t="s">
        <v>530</v>
      </c>
      <c r="D825" t="s">
        <v>531</v>
      </c>
      <c r="E825">
        <v>43.597401475498998</v>
      </c>
      <c r="F825">
        <v>1.4453156493314501</v>
      </c>
      <c r="G825">
        <v>20</v>
      </c>
      <c r="H825">
        <v>4</v>
      </c>
      <c r="I825">
        <v>16</v>
      </c>
      <c r="J825" t="s">
        <v>3</v>
      </c>
      <c r="K825">
        <v>1591127267</v>
      </c>
      <c r="L825" s="2">
        <v>43985.158182870371</v>
      </c>
      <c r="M825" s="4">
        <v>573</v>
      </c>
    </row>
    <row r="826" spans="1:13">
      <c r="A826">
        <v>46</v>
      </c>
      <c r="B826" t="s">
        <v>0</v>
      </c>
      <c r="C826" t="s">
        <v>530</v>
      </c>
      <c r="D826" t="s">
        <v>531</v>
      </c>
      <c r="E826">
        <v>43.597401475498998</v>
      </c>
      <c r="F826">
        <v>1.4453156493314501</v>
      </c>
      <c r="G826">
        <v>20</v>
      </c>
      <c r="H826">
        <v>6</v>
      </c>
      <c r="I826">
        <v>14</v>
      </c>
      <c r="J826" t="s">
        <v>3</v>
      </c>
      <c r="K826">
        <v>1591127840</v>
      </c>
      <c r="L826" s="2">
        <v>43985.164814814816</v>
      </c>
      <c r="M826" s="4">
        <v>356</v>
      </c>
    </row>
    <row r="827" spans="1:13">
      <c r="A827">
        <v>46</v>
      </c>
      <c r="B827" t="s">
        <v>0</v>
      </c>
      <c r="C827" t="s">
        <v>530</v>
      </c>
      <c r="D827" t="s">
        <v>531</v>
      </c>
      <c r="E827">
        <v>43.597401475498998</v>
      </c>
      <c r="F827">
        <v>1.4453156493314501</v>
      </c>
      <c r="G827">
        <v>20</v>
      </c>
      <c r="H827">
        <v>6</v>
      </c>
      <c r="I827">
        <v>14</v>
      </c>
      <c r="J827" t="s">
        <v>3</v>
      </c>
      <c r="K827">
        <v>1591128196</v>
      </c>
      <c r="L827" s="2">
        <v>43985.168935185182</v>
      </c>
      <c r="M827" s="4">
        <v>291</v>
      </c>
    </row>
    <row r="828" spans="1:13">
      <c r="A828">
        <v>46</v>
      </c>
      <c r="B828" t="s">
        <v>0</v>
      </c>
      <c r="C828" t="s">
        <v>530</v>
      </c>
      <c r="D828" t="s">
        <v>531</v>
      </c>
      <c r="E828">
        <v>43.597401475498998</v>
      </c>
      <c r="F828">
        <v>1.4453156493314501</v>
      </c>
      <c r="G828">
        <v>20</v>
      </c>
      <c r="H828">
        <v>5</v>
      </c>
      <c r="I828">
        <v>15</v>
      </c>
      <c r="J828" t="s">
        <v>3</v>
      </c>
      <c r="K828">
        <v>1591128487</v>
      </c>
      <c r="L828" s="2">
        <v>43985.172303240739</v>
      </c>
      <c r="M828" s="4">
        <v>317</v>
      </c>
    </row>
    <row r="829" spans="1:13">
      <c r="A829">
        <v>46</v>
      </c>
      <c r="B829" t="s">
        <v>0</v>
      </c>
      <c r="C829" t="s">
        <v>530</v>
      </c>
      <c r="D829" t="s">
        <v>531</v>
      </c>
      <c r="E829">
        <v>43.597401475498998</v>
      </c>
      <c r="F829">
        <v>1.4453156493314501</v>
      </c>
      <c r="G829">
        <v>20</v>
      </c>
      <c r="H829">
        <v>6</v>
      </c>
      <c r="I829">
        <v>14</v>
      </c>
      <c r="J829" t="s">
        <v>3</v>
      </c>
      <c r="K829">
        <v>1591128804</v>
      </c>
      <c r="L829" s="2">
        <v>43985.17597222222</v>
      </c>
      <c r="M829" s="4">
        <v>610</v>
      </c>
    </row>
    <row r="830" spans="1:13">
      <c r="A830">
        <v>46</v>
      </c>
      <c r="B830" t="s">
        <v>0</v>
      </c>
      <c r="C830" t="s">
        <v>530</v>
      </c>
      <c r="D830" t="s">
        <v>531</v>
      </c>
      <c r="E830">
        <v>43.597401475498998</v>
      </c>
      <c r="F830">
        <v>1.4453156493314501</v>
      </c>
      <c r="G830">
        <v>20</v>
      </c>
      <c r="H830">
        <v>7</v>
      </c>
      <c r="I830">
        <v>13</v>
      </c>
      <c r="J830" t="s">
        <v>3</v>
      </c>
      <c r="K830">
        <v>1591129414</v>
      </c>
      <c r="L830" s="2">
        <v>43985.183032407411</v>
      </c>
      <c r="M830" s="4">
        <v>309</v>
      </c>
    </row>
    <row r="831" spans="1:13">
      <c r="A831">
        <v>46</v>
      </c>
      <c r="B831" t="s">
        <v>0</v>
      </c>
      <c r="C831" t="s">
        <v>530</v>
      </c>
      <c r="D831" t="s">
        <v>531</v>
      </c>
      <c r="E831">
        <v>43.597401475498998</v>
      </c>
      <c r="F831">
        <v>1.4453156493314501</v>
      </c>
      <c r="G831">
        <v>20</v>
      </c>
      <c r="H831">
        <v>8</v>
      </c>
      <c r="I831">
        <v>12</v>
      </c>
      <c r="J831" t="s">
        <v>3</v>
      </c>
      <c r="K831">
        <v>1591129723</v>
      </c>
      <c r="L831" s="2">
        <v>43985.186608796299</v>
      </c>
      <c r="M831" s="4">
        <v>170</v>
      </c>
    </row>
    <row r="832" spans="1:13">
      <c r="A832">
        <v>46</v>
      </c>
      <c r="B832" t="s">
        <v>0</v>
      </c>
      <c r="C832" t="s">
        <v>530</v>
      </c>
      <c r="D832" t="s">
        <v>531</v>
      </c>
      <c r="E832">
        <v>43.597401475498998</v>
      </c>
      <c r="F832">
        <v>1.4453156493314501</v>
      </c>
      <c r="G832">
        <v>20</v>
      </c>
      <c r="H832">
        <v>7</v>
      </c>
      <c r="I832">
        <v>13</v>
      </c>
      <c r="J832" t="s">
        <v>3</v>
      </c>
      <c r="K832">
        <v>1591129893</v>
      </c>
      <c r="L832" s="2">
        <v>43985.188576388886</v>
      </c>
      <c r="M832" s="4">
        <v>645</v>
      </c>
    </row>
    <row r="833" spans="1:13">
      <c r="A833">
        <v>46</v>
      </c>
      <c r="B833" t="s">
        <v>0</v>
      </c>
      <c r="C833" t="s">
        <v>530</v>
      </c>
      <c r="D833" t="s">
        <v>531</v>
      </c>
      <c r="E833">
        <v>43.597401475498998</v>
      </c>
      <c r="F833">
        <v>1.4453156493314501</v>
      </c>
      <c r="G833">
        <v>20</v>
      </c>
      <c r="H833">
        <v>8</v>
      </c>
      <c r="I833">
        <v>12</v>
      </c>
      <c r="J833" t="s">
        <v>3</v>
      </c>
      <c r="K833">
        <v>1591130538</v>
      </c>
      <c r="L833" s="2">
        <v>43985.19604166667</v>
      </c>
      <c r="M833" s="4">
        <v>609</v>
      </c>
    </row>
    <row r="834" spans="1:13">
      <c r="A834">
        <v>46</v>
      </c>
      <c r="B834" t="s">
        <v>0</v>
      </c>
      <c r="C834" t="s">
        <v>530</v>
      </c>
      <c r="D834" t="s">
        <v>531</v>
      </c>
      <c r="E834">
        <v>43.597401475498998</v>
      </c>
      <c r="F834">
        <v>1.4453156493314501</v>
      </c>
      <c r="G834">
        <v>20</v>
      </c>
      <c r="H834">
        <v>8</v>
      </c>
      <c r="I834">
        <v>12</v>
      </c>
      <c r="J834" t="s">
        <v>3</v>
      </c>
      <c r="K834">
        <v>1591131147</v>
      </c>
      <c r="L834" s="2">
        <v>43985.203090277777</v>
      </c>
      <c r="M834" s="4">
        <v>610</v>
      </c>
    </row>
    <row r="835" spans="1:13">
      <c r="A835">
        <v>46</v>
      </c>
      <c r="B835" t="s">
        <v>0</v>
      </c>
      <c r="C835" t="s">
        <v>530</v>
      </c>
      <c r="D835" t="s">
        <v>531</v>
      </c>
      <c r="E835">
        <v>43.597401475498998</v>
      </c>
      <c r="F835">
        <v>1.4453156493314501</v>
      </c>
      <c r="G835">
        <v>20</v>
      </c>
      <c r="H835">
        <v>8</v>
      </c>
      <c r="I835">
        <v>12</v>
      </c>
      <c r="J835" t="s">
        <v>3</v>
      </c>
      <c r="K835">
        <v>1591131757</v>
      </c>
      <c r="L835" s="2">
        <v>43985.210150462968</v>
      </c>
      <c r="M835" s="4">
        <v>380</v>
      </c>
    </row>
    <row r="836" spans="1:13">
      <c r="A836">
        <v>46</v>
      </c>
      <c r="B836" t="s">
        <v>0</v>
      </c>
      <c r="C836" t="s">
        <v>530</v>
      </c>
      <c r="D836" t="s">
        <v>531</v>
      </c>
      <c r="E836">
        <v>43.597401475498998</v>
      </c>
      <c r="F836">
        <v>1.4453156493314501</v>
      </c>
      <c r="G836">
        <v>20</v>
      </c>
      <c r="H836">
        <v>8</v>
      </c>
      <c r="I836">
        <v>12</v>
      </c>
      <c r="J836" t="s">
        <v>3</v>
      </c>
      <c r="K836">
        <v>1591132137</v>
      </c>
      <c r="L836" s="2">
        <v>43985.214548611111</v>
      </c>
      <c r="M836" s="4">
        <v>157</v>
      </c>
    </row>
    <row r="837" spans="1:13">
      <c r="A837">
        <v>46</v>
      </c>
      <c r="B837" t="s">
        <v>0</v>
      </c>
      <c r="C837" t="s">
        <v>530</v>
      </c>
      <c r="D837" t="s">
        <v>531</v>
      </c>
      <c r="E837">
        <v>43.597401475498998</v>
      </c>
      <c r="F837">
        <v>1.4453156493314501</v>
      </c>
      <c r="G837">
        <v>20</v>
      </c>
      <c r="H837">
        <v>9</v>
      </c>
      <c r="I837">
        <v>11</v>
      </c>
      <c r="J837" t="s">
        <v>3</v>
      </c>
      <c r="K837">
        <v>1591132294</v>
      </c>
      <c r="L837" s="2">
        <v>43985.216365740736</v>
      </c>
      <c r="M837" s="4">
        <v>715</v>
      </c>
    </row>
    <row r="838" spans="1:13">
      <c r="A838">
        <v>46</v>
      </c>
      <c r="B838" t="s">
        <v>0</v>
      </c>
      <c r="C838" t="s">
        <v>530</v>
      </c>
      <c r="D838" t="s">
        <v>531</v>
      </c>
      <c r="E838">
        <v>43.597401475498998</v>
      </c>
      <c r="F838">
        <v>1.4453156493314501</v>
      </c>
      <c r="G838">
        <v>20</v>
      </c>
      <c r="H838">
        <v>9</v>
      </c>
      <c r="I838">
        <v>11</v>
      </c>
      <c r="J838" t="s">
        <v>3</v>
      </c>
      <c r="K838">
        <v>1591133009</v>
      </c>
      <c r="L838" s="2">
        <v>43985.224641203706</v>
      </c>
      <c r="M838" s="4">
        <v>608</v>
      </c>
    </row>
    <row r="839" spans="1:13">
      <c r="A839">
        <v>46</v>
      </c>
      <c r="B839" t="s">
        <v>0</v>
      </c>
      <c r="C839" t="s">
        <v>530</v>
      </c>
      <c r="D839" t="s">
        <v>531</v>
      </c>
      <c r="E839">
        <v>43.597401475498998</v>
      </c>
      <c r="F839">
        <v>1.4453156493314501</v>
      </c>
      <c r="G839">
        <v>20</v>
      </c>
      <c r="H839">
        <v>9</v>
      </c>
      <c r="I839">
        <v>11</v>
      </c>
      <c r="J839" t="s">
        <v>3</v>
      </c>
      <c r="K839">
        <v>1591133617</v>
      </c>
      <c r="L839" s="2">
        <v>43985.231678240743</v>
      </c>
      <c r="M839" s="4">
        <v>72</v>
      </c>
    </row>
    <row r="840" spans="1:13">
      <c r="A840">
        <v>46</v>
      </c>
      <c r="B840" t="s">
        <v>0</v>
      </c>
      <c r="C840" t="s">
        <v>530</v>
      </c>
      <c r="D840" t="s">
        <v>531</v>
      </c>
      <c r="E840">
        <v>43.597401475498998</v>
      </c>
      <c r="F840">
        <v>1.4453156493314501</v>
      </c>
      <c r="G840">
        <v>20</v>
      </c>
      <c r="H840">
        <v>8</v>
      </c>
      <c r="I840">
        <v>12</v>
      </c>
      <c r="J840" t="s">
        <v>3</v>
      </c>
      <c r="K840">
        <v>1591133689</v>
      </c>
      <c r="L840" s="2">
        <v>43985.232511574075</v>
      </c>
      <c r="M840" s="4">
        <v>469</v>
      </c>
    </row>
    <row r="841" spans="1:13">
      <c r="A841">
        <v>46</v>
      </c>
      <c r="B841" t="s">
        <v>0</v>
      </c>
      <c r="C841" t="s">
        <v>530</v>
      </c>
      <c r="D841" t="s">
        <v>531</v>
      </c>
      <c r="E841">
        <v>43.597401475498998</v>
      </c>
      <c r="F841">
        <v>1.4453156493314501</v>
      </c>
      <c r="G841">
        <v>20</v>
      </c>
      <c r="H841">
        <v>8</v>
      </c>
      <c r="I841">
        <v>12</v>
      </c>
      <c r="J841" t="s">
        <v>3</v>
      </c>
      <c r="K841">
        <v>1591134158</v>
      </c>
      <c r="L841" s="2">
        <v>43985.237939814819</v>
      </c>
      <c r="M841" s="4">
        <v>304</v>
      </c>
    </row>
    <row r="842" spans="1:13">
      <c r="A842">
        <v>46</v>
      </c>
      <c r="B842" t="s">
        <v>0</v>
      </c>
      <c r="C842" t="s">
        <v>530</v>
      </c>
      <c r="D842" t="s">
        <v>531</v>
      </c>
      <c r="E842">
        <v>43.597401475498998</v>
      </c>
      <c r="F842">
        <v>1.4453156493314501</v>
      </c>
      <c r="G842">
        <v>20</v>
      </c>
      <c r="H842">
        <v>7</v>
      </c>
      <c r="I842">
        <v>13</v>
      </c>
      <c r="J842" t="s">
        <v>3</v>
      </c>
      <c r="K842">
        <v>1591134462</v>
      </c>
      <c r="L842" s="2">
        <v>43985.24145833333</v>
      </c>
      <c r="M842" s="4">
        <v>156</v>
      </c>
    </row>
    <row r="843" spans="1:13">
      <c r="A843">
        <v>47</v>
      </c>
      <c r="B843" t="s">
        <v>0</v>
      </c>
      <c r="C843" t="s">
        <v>336</v>
      </c>
      <c r="D843" t="s">
        <v>337</v>
      </c>
      <c r="E843">
        <v>43.595461757587699</v>
      </c>
      <c r="F843">
        <v>1.4455314451713299</v>
      </c>
      <c r="G843">
        <v>30</v>
      </c>
      <c r="H843">
        <v>22</v>
      </c>
      <c r="I843">
        <v>8</v>
      </c>
      <c r="J843" t="s">
        <v>3</v>
      </c>
      <c r="K843">
        <v>1591126188</v>
      </c>
      <c r="L843" s="2">
        <v>43985.145694444444</v>
      </c>
      <c r="M843" s="4">
        <v>532</v>
      </c>
    </row>
    <row r="844" spans="1:13">
      <c r="A844">
        <v>47</v>
      </c>
      <c r="B844" t="s">
        <v>0</v>
      </c>
      <c r="C844" t="s">
        <v>336</v>
      </c>
      <c r="D844" t="s">
        <v>337</v>
      </c>
      <c r="E844">
        <v>43.595461757587699</v>
      </c>
      <c r="F844">
        <v>1.4455314451713299</v>
      </c>
      <c r="G844">
        <v>30</v>
      </c>
      <c r="H844">
        <v>21</v>
      </c>
      <c r="I844">
        <v>9</v>
      </c>
      <c r="J844" t="s">
        <v>3</v>
      </c>
      <c r="K844">
        <v>1591126720</v>
      </c>
      <c r="L844" s="2">
        <v>43985.151851851857</v>
      </c>
      <c r="M844" s="4">
        <v>609</v>
      </c>
    </row>
    <row r="845" spans="1:13">
      <c r="A845">
        <v>47</v>
      </c>
      <c r="B845" t="s">
        <v>0</v>
      </c>
      <c r="C845" t="s">
        <v>336</v>
      </c>
      <c r="D845" t="s">
        <v>337</v>
      </c>
      <c r="E845">
        <v>43.595461757587699</v>
      </c>
      <c r="F845">
        <v>1.4455314451713299</v>
      </c>
      <c r="G845">
        <v>30</v>
      </c>
      <c r="H845">
        <v>21</v>
      </c>
      <c r="I845">
        <v>9</v>
      </c>
      <c r="J845" t="s">
        <v>3</v>
      </c>
      <c r="K845">
        <v>1591127329</v>
      </c>
      <c r="L845" s="2">
        <v>43985.158900462964</v>
      </c>
      <c r="M845" s="4">
        <v>608</v>
      </c>
    </row>
    <row r="846" spans="1:13">
      <c r="A846">
        <v>47</v>
      </c>
      <c r="B846" t="s">
        <v>0</v>
      </c>
      <c r="C846" t="s">
        <v>336</v>
      </c>
      <c r="D846" t="s">
        <v>337</v>
      </c>
      <c r="E846">
        <v>43.595461757587699</v>
      </c>
      <c r="F846">
        <v>1.4455314451713299</v>
      </c>
      <c r="G846">
        <v>30</v>
      </c>
      <c r="H846">
        <v>21</v>
      </c>
      <c r="I846">
        <v>9</v>
      </c>
      <c r="J846" t="s">
        <v>3</v>
      </c>
      <c r="K846">
        <v>1591127937</v>
      </c>
      <c r="L846" s="2">
        <v>43985.165937500002</v>
      </c>
      <c r="M846" s="4">
        <v>888</v>
      </c>
    </row>
    <row r="847" spans="1:13">
      <c r="A847">
        <v>47</v>
      </c>
      <c r="B847" t="s">
        <v>0</v>
      </c>
      <c r="C847" t="s">
        <v>336</v>
      </c>
      <c r="D847" t="s">
        <v>337</v>
      </c>
      <c r="E847">
        <v>43.595461757587699</v>
      </c>
      <c r="F847">
        <v>1.4455314451713299</v>
      </c>
      <c r="G847">
        <v>30</v>
      </c>
      <c r="H847">
        <v>20</v>
      </c>
      <c r="I847">
        <v>10</v>
      </c>
      <c r="J847" t="s">
        <v>3</v>
      </c>
      <c r="K847">
        <v>1591128825</v>
      </c>
      <c r="L847" s="2">
        <v>43985.176215277781</v>
      </c>
      <c r="M847" s="4">
        <v>609</v>
      </c>
    </row>
    <row r="848" spans="1:13">
      <c r="A848">
        <v>47</v>
      </c>
      <c r="B848" t="s">
        <v>0</v>
      </c>
      <c r="C848" t="s">
        <v>336</v>
      </c>
      <c r="D848" t="s">
        <v>337</v>
      </c>
      <c r="E848">
        <v>43.595461757587699</v>
      </c>
      <c r="F848">
        <v>1.4455314451713299</v>
      </c>
      <c r="G848">
        <v>30</v>
      </c>
      <c r="H848">
        <v>20</v>
      </c>
      <c r="I848">
        <v>10</v>
      </c>
      <c r="J848" t="s">
        <v>3</v>
      </c>
      <c r="K848">
        <v>1591129434</v>
      </c>
      <c r="L848" s="2">
        <v>43985.183263888888</v>
      </c>
      <c r="M848" s="4">
        <v>536</v>
      </c>
    </row>
    <row r="849" spans="1:13">
      <c r="A849">
        <v>47</v>
      </c>
      <c r="B849" t="s">
        <v>0</v>
      </c>
      <c r="C849" t="s">
        <v>336</v>
      </c>
      <c r="D849" t="s">
        <v>337</v>
      </c>
      <c r="E849">
        <v>43.595461757587699</v>
      </c>
      <c r="F849">
        <v>1.4455314451713299</v>
      </c>
      <c r="G849">
        <v>30</v>
      </c>
      <c r="H849">
        <v>19</v>
      </c>
      <c r="I849">
        <v>11</v>
      </c>
      <c r="J849" t="s">
        <v>3</v>
      </c>
      <c r="K849">
        <v>1591129970</v>
      </c>
      <c r="L849" s="2">
        <v>43985.189467592594</v>
      </c>
      <c r="M849" s="4">
        <v>340</v>
      </c>
    </row>
    <row r="850" spans="1:13">
      <c r="A850">
        <v>47</v>
      </c>
      <c r="B850" t="s">
        <v>0</v>
      </c>
      <c r="C850" t="s">
        <v>336</v>
      </c>
      <c r="D850" t="s">
        <v>337</v>
      </c>
      <c r="E850">
        <v>43.595461757587699</v>
      </c>
      <c r="F850">
        <v>1.4455314451713299</v>
      </c>
      <c r="G850">
        <v>30</v>
      </c>
      <c r="H850">
        <v>19</v>
      </c>
      <c r="I850">
        <v>11</v>
      </c>
      <c r="J850" t="s">
        <v>3</v>
      </c>
      <c r="K850">
        <v>1591130310</v>
      </c>
      <c r="L850" s="2">
        <v>43985.193402777775</v>
      </c>
      <c r="M850" s="4">
        <v>608</v>
      </c>
    </row>
    <row r="851" spans="1:13">
      <c r="A851">
        <v>47</v>
      </c>
      <c r="B851" t="s">
        <v>0</v>
      </c>
      <c r="C851" t="s">
        <v>336</v>
      </c>
      <c r="D851" t="s">
        <v>337</v>
      </c>
      <c r="E851">
        <v>43.595461757587699</v>
      </c>
      <c r="F851">
        <v>1.4455314451713299</v>
      </c>
      <c r="G851">
        <v>30</v>
      </c>
      <c r="H851">
        <v>19</v>
      </c>
      <c r="I851">
        <v>11</v>
      </c>
      <c r="J851" t="s">
        <v>3</v>
      </c>
      <c r="K851">
        <v>1591130918</v>
      </c>
      <c r="L851" s="2">
        <v>43985.200439814813</v>
      </c>
      <c r="M851" s="4">
        <v>609</v>
      </c>
    </row>
    <row r="852" spans="1:13">
      <c r="A852">
        <v>47</v>
      </c>
      <c r="B852" t="s">
        <v>0</v>
      </c>
      <c r="C852" t="s">
        <v>336</v>
      </c>
      <c r="D852" t="s">
        <v>337</v>
      </c>
      <c r="E852">
        <v>43.595461757587699</v>
      </c>
      <c r="F852">
        <v>1.4455314451713299</v>
      </c>
      <c r="G852">
        <v>30</v>
      </c>
      <c r="H852">
        <v>19</v>
      </c>
      <c r="I852">
        <v>11</v>
      </c>
      <c r="J852" t="s">
        <v>3</v>
      </c>
      <c r="K852">
        <v>1591131527</v>
      </c>
      <c r="L852" s="2">
        <v>43985.207488425927</v>
      </c>
      <c r="M852" s="4">
        <v>608</v>
      </c>
    </row>
    <row r="853" spans="1:13">
      <c r="A853">
        <v>47</v>
      </c>
      <c r="B853" t="s">
        <v>0</v>
      </c>
      <c r="C853" t="s">
        <v>336</v>
      </c>
      <c r="D853" t="s">
        <v>337</v>
      </c>
      <c r="E853">
        <v>43.595461757587699</v>
      </c>
      <c r="F853">
        <v>1.4455314451713299</v>
      </c>
      <c r="G853">
        <v>30</v>
      </c>
      <c r="H853">
        <v>19</v>
      </c>
      <c r="I853">
        <v>11</v>
      </c>
      <c r="J853" t="s">
        <v>3</v>
      </c>
      <c r="K853">
        <v>1591132135</v>
      </c>
      <c r="L853" s="2">
        <v>43985.214525462958</v>
      </c>
      <c r="M853" s="4">
        <v>609</v>
      </c>
    </row>
    <row r="854" spans="1:13">
      <c r="A854">
        <v>47</v>
      </c>
      <c r="B854" t="s">
        <v>0</v>
      </c>
      <c r="C854" t="s">
        <v>336</v>
      </c>
      <c r="D854" t="s">
        <v>337</v>
      </c>
      <c r="E854">
        <v>43.595461757587699</v>
      </c>
      <c r="F854">
        <v>1.4455314451713299</v>
      </c>
      <c r="G854">
        <v>30</v>
      </c>
      <c r="H854">
        <v>19</v>
      </c>
      <c r="I854">
        <v>11</v>
      </c>
      <c r="J854" t="s">
        <v>3</v>
      </c>
      <c r="K854">
        <v>1591132744</v>
      </c>
      <c r="L854" s="2">
        <v>43985.221574074079</v>
      </c>
      <c r="M854" s="4">
        <v>223</v>
      </c>
    </row>
    <row r="855" spans="1:13">
      <c r="A855">
        <v>47</v>
      </c>
      <c r="B855" t="s">
        <v>0</v>
      </c>
      <c r="C855" t="s">
        <v>336</v>
      </c>
      <c r="D855" t="s">
        <v>337</v>
      </c>
      <c r="E855">
        <v>43.595461757587699</v>
      </c>
      <c r="F855">
        <v>1.4455314451713299</v>
      </c>
      <c r="G855">
        <v>30</v>
      </c>
      <c r="H855">
        <v>16</v>
      </c>
      <c r="I855">
        <v>14</v>
      </c>
      <c r="J855" t="s">
        <v>3</v>
      </c>
      <c r="K855">
        <v>1591132967</v>
      </c>
      <c r="L855" s="2">
        <v>43985.224155092597</v>
      </c>
      <c r="M855" s="4">
        <v>609</v>
      </c>
    </row>
    <row r="856" spans="1:13">
      <c r="A856">
        <v>47</v>
      </c>
      <c r="B856" t="s">
        <v>0</v>
      </c>
      <c r="C856" t="s">
        <v>336</v>
      </c>
      <c r="D856" t="s">
        <v>337</v>
      </c>
      <c r="E856">
        <v>43.595461757587699</v>
      </c>
      <c r="F856">
        <v>1.4455314451713299</v>
      </c>
      <c r="G856">
        <v>30</v>
      </c>
      <c r="H856">
        <v>16</v>
      </c>
      <c r="I856">
        <v>14</v>
      </c>
      <c r="J856" t="s">
        <v>3</v>
      </c>
      <c r="K856">
        <v>1591133576</v>
      </c>
      <c r="L856" s="2">
        <v>43985.231203703705</v>
      </c>
      <c r="M856" s="4">
        <v>608</v>
      </c>
    </row>
    <row r="857" spans="1:13">
      <c r="A857">
        <v>47</v>
      </c>
      <c r="B857" t="s">
        <v>0</v>
      </c>
      <c r="C857" t="s">
        <v>336</v>
      </c>
      <c r="D857" t="s">
        <v>337</v>
      </c>
      <c r="E857">
        <v>43.595461757587699</v>
      </c>
      <c r="F857">
        <v>1.4455314451713299</v>
      </c>
      <c r="G857">
        <v>30</v>
      </c>
      <c r="H857">
        <v>16</v>
      </c>
      <c r="I857">
        <v>14</v>
      </c>
      <c r="J857" t="s">
        <v>3</v>
      </c>
      <c r="K857">
        <v>1591134184</v>
      </c>
      <c r="L857" s="2">
        <v>43985.238240740742</v>
      </c>
      <c r="M857" s="4">
        <v>352</v>
      </c>
    </row>
    <row r="858" spans="1:13">
      <c r="A858">
        <v>47</v>
      </c>
      <c r="B858" t="s">
        <v>0</v>
      </c>
      <c r="C858" t="s">
        <v>336</v>
      </c>
      <c r="D858" t="s">
        <v>337</v>
      </c>
      <c r="E858">
        <v>43.595461757587699</v>
      </c>
      <c r="F858">
        <v>1.4455314451713299</v>
      </c>
      <c r="G858">
        <v>30</v>
      </c>
      <c r="H858">
        <v>18</v>
      </c>
      <c r="I858">
        <v>12</v>
      </c>
      <c r="J858" t="s">
        <v>3</v>
      </c>
      <c r="K858">
        <v>1591134536</v>
      </c>
      <c r="L858" s="2">
        <v>43985.242314814815</v>
      </c>
      <c r="M858" s="4">
        <v>609</v>
      </c>
    </row>
    <row r="859" spans="1:13">
      <c r="A859">
        <v>48</v>
      </c>
      <c r="B859" t="s">
        <v>0</v>
      </c>
      <c r="C859" t="s">
        <v>102</v>
      </c>
      <c r="D859" t="s">
        <v>103</v>
      </c>
      <c r="E859">
        <v>43.594749119732597</v>
      </c>
      <c r="F859">
        <v>1.4441327112687901</v>
      </c>
      <c r="G859">
        <v>32</v>
      </c>
      <c r="H859">
        <v>21</v>
      </c>
      <c r="I859">
        <v>11</v>
      </c>
      <c r="J859" t="s">
        <v>3</v>
      </c>
      <c r="K859">
        <v>1591126118</v>
      </c>
      <c r="L859" s="2">
        <v>43985.144884259258</v>
      </c>
      <c r="M859" s="4">
        <v>609</v>
      </c>
    </row>
    <row r="860" spans="1:13">
      <c r="A860">
        <v>48</v>
      </c>
      <c r="B860" t="s">
        <v>0</v>
      </c>
      <c r="C860" t="s">
        <v>102</v>
      </c>
      <c r="D860" t="s">
        <v>103</v>
      </c>
      <c r="E860">
        <v>43.594749119732597</v>
      </c>
      <c r="F860">
        <v>1.4441327112687901</v>
      </c>
      <c r="G860">
        <v>32</v>
      </c>
      <c r="H860">
        <v>21</v>
      </c>
      <c r="I860">
        <v>11</v>
      </c>
      <c r="J860" t="s">
        <v>3</v>
      </c>
      <c r="K860">
        <v>1591126727</v>
      </c>
      <c r="L860" s="2">
        <v>43985.151932870373</v>
      </c>
      <c r="M860" s="4">
        <v>513</v>
      </c>
    </row>
    <row r="861" spans="1:13">
      <c r="A861">
        <v>48</v>
      </c>
      <c r="B861" t="s">
        <v>0</v>
      </c>
      <c r="C861" t="s">
        <v>102</v>
      </c>
      <c r="D861" t="s">
        <v>103</v>
      </c>
      <c r="E861">
        <v>43.594749119732597</v>
      </c>
      <c r="F861">
        <v>1.4441327112687901</v>
      </c>
      <c r="G861">
        <v>32</v>
      </c>
      <c r="H861">
        <v>21</v>
      </c>
      <c r="I861">
        <v>11</v>
      </c>
      <c r="J861" t="s">
        <v>3</v>
      </c>
      <c r="K861">
        <v>1591127240</v>
      </c>
      <c r="L861" s="2">
        <v>43985.157870370371</v>
      </c>
      <c r="M861" s="4">
        <v>618</v>
      </c>
    </row>
    <row r="862" spans="1:13">
      <c r="A862">
        <v>48</v>
      </c>
      <c r="B862" t="s">
        <v>0</v>
      </c>
      <c r="C862" t="s">
        <v>102</v>
      </c>
      <c r="D862" t="s">
        <v>103</v>
      </c>
      <c r="E862">
        <v>43.594749119732597</v>
      </c>
      <c r="F862">
        <v>1.4441327112687901</v>
      </c>
      <c r="G862">
        <v>32</v>
      </c>
      <c r="H862">
        <v>22</v>
      </c>
      <c r="I862">
        <v>10</v>
      </c>
      <c r="J862" t="s">
        <v>3</v>
      </c>
      <c r="K862">
        <v>1591127858</v>
      </c>
      <c r="L862" s="2">
        <v>43985.165023148147</v>
      </c>
      <c r="M862" s="4">
        <v>108</v>
      </c>
    </row>
    <row r="863" spans="1:13">
      <c r="A863">
        <v>48</v>
      </c>
      <c r="B863" t="s">
        <v>0</v>
      </c>
      <c r="C863" t="s">
        <v>102</v>
      </c>
      <c r="D863" t="s">
        <v>103</v>
      </c>
      <c r="E863">
        <v>43.594749119732597</v>
      </c>
      <c r="F863">
        <v>1.4441327112687901</v>
      </c>
      <c r="G863">
        <v>32</v>
      </c>
      <c r="H863">
        <v>22</v>
      </c>
      <c r="I863">
        <v>10</v>
      </c>
      <c r="J863" t="s">
        <v>3</v>
      </c>
      <c r="K863">
        <v>1591127966</v>
      </c>
      <c r="L863" s="2">
        <v>43985.166273148148</v>
      </c>
      <c r="M863" s="4">
        <v>494</v>
      </c>
    </row>
    <row r="864" spans="1:13">
      <c r="A864">
        <v>48</v>
      </c>
      <c r="B864" t="s">
        <v>0</v>
      </c>
      <c r="C864" t="s">
        <v>102</v>
      </c>
      <c r="D864" t="s">
        <v>103</v>
      </c>
      <c r="E864">
        <v>43.594749119732597</v>
      </c>
      <c r="F864">
        <v>1.4441327112687901</v>
      </c>
      <c r="G864">
        <v>32</v>
      </c>
      <c r="H864">
        <v>21</v>
      </c>
      <c r="I864">
        <v>11</v>
      </c>
      <c r="J864" t="s">
        <v>3</v>
      </c>
      <c r="K864">
        <v>1591128460</v>
      </c>
      <c r="L864" s="2">
        <v>43985.171990740739</v>
      </c>
      <c r="M864" s="4">
        <v>609</v>
      </c>
    </row>
    <row r="865" spans="1:13">
      <c r="A865">
        <v>48</v>
      </c>
      <c r="B865" t="s">
        <v>0</v>
      </c>
      <c r="C865" t="s">
        <v>102</v>
      </c>
      <c r="D865" t="s">
        <v>103</v>
      </c>
      <c r="E865">
        <v>43.594749119732597</v>
      </c>
      <c r="F865">
        <v>1.4441327112687901</v>
      </c>
      <c r="G865">
        <v>32</v>
      </c>
      <c r="H865">
        <v>21</v>
      </c>
      <c r="I865">
        <v>11</v>
      </c>
      <c r="J865" t="s">
        <v>3</v>
      </c>
      <c r="K865">
        <v>1591129069</v>
      </c>
      <c r="L865" s="2">
        <v>43985.179039351853</v>
      </c>
      <c r="M865" s="4">
        <v>352</v>
      </c>
    </row>
    <row r="866" spans="1:13">
      <c r="A866">
        <v>48</v>
      </c>
      <c r="B866" t="s">
        <v>0</v>
      </c>
      <c r="C866" t="s">
        <v>102</v>
      </c>
      <c r="D866" t="s">
        <v>103</v>
      </c>
      <c r="E866">
        <v>43.594749119732597</v>
      </c>
      <c r="F866">
        <v>1.4441327112687901</v>
      </c>
      <c r="G866">
        <v>32</v>
      </c>
      <c r="H866">
        <v>22</v>
      </c>
      <c r="I866">
        <v>10</v>
      </c>
      <c r="J866" t="s">
        <v>3</v>
      </c>
      <c r="K866">
        <v>1591129421</v>
      </c>
      <c r="L866" s="2">
        <v>43985.183113425926</v>
      </c>
      <c r="M866" s="4">
        <v>609</v>
      </c>
    </row>
    <row r="867" spans="1:13">
      <c r="A867">
        <v>48</v>
      </c>
      <c r="B867" t="s">
        <v>0</v>
      </c>
      <c r="C867" t="s">
        <v>102</v>
      </c>
      <c r="D867" t="s">
        <v>103</v>
      </c>
      <c r="E867">
        <v>43.594749119732597</v>
      </c>
      <c r="F867">
        <v>1.4441327112687901</v>
      </c>
      <c r="G867">
        <v>32</v>
      </c>
      <c r="H867">
        <v>22</v>
      </c>
      <c r="I867">
        <v>10</v>
      </c>
      <c r="J867" t="s">
        <v>3</v>
      </c>
      <c r="K867">
        <v>1591130030</v>
      </c>
      <c r="L867" s="2">
        <v>43985.190162037034</v>
      </c>
      <c r="M867" s="4">
        <v>614</v>
      </c>
    </row>
    <row r="868" spans="1:13">
      <c r="A868">
        <v>48</v>
      </c>
      <c r="B868" t="s">
        <v>0</v>
      </c>
      <c r="C868" t="s">
        <v>102</v>
      </c>
      <c r="D868" t="s">
        <v>103</v>
      </c>
      <c r="E868">
        <v>43.594749119732597</v>
      </c>
      <c r="F868">
        <v>1.4441327112687901</v>
      </c>
      <c r="G868">
        <v>32</v>
      </c>
      <c r="H868">
        <v>22</v>
      </c>
      <c r="I868">
        <v>10</v>
      </c>
      <c r="J868" t="s">
        <v>3</v>
      </c>
      <c r="K868">
        <v>1591130644</v>
      </c>
      <c r="L868" s="2">
        <v>43985.197268518517</v>
      </c>
      <c r="M868" s="4">
        <v>53</v>
      </c>
    </row>
    <row r="869" spans="1:13">
      <c r="A869">
        <v>48</v>
      </c>
      <c r="B869" t="s">
        <v>0</v>
      </c>
      <c r="C869" t="s">
        <v>102</v>
      </c>
      <c r="D869" t="s">
        <v>103</v>
      </c>
      <c r="E869">
        <v>43.594749119732597</v>
      </c>
      <c r="F869">
        <v>1.4441327112687901</v>
      </c>
      <c r="G869">
        <v>32</v>
      </c>
      <c r="H869">
        <v>23</v>
      </c>
      <c r="I869">
        <v>9</v>
      </c>
      <c r="J869" t="s">
        <v>3</v>
      </c>
      <c r="K869">
        <v>1591130697</v>
      </c>
      <c r="L869" s="2">
        <v>43985.197881944448</v>
      </c>
      <c r="M869" s="4">
        <v>806</v>
      </c>
    </row>
    <row r="870" spans="1:13">
      <c r="A870">
        <v>48</v>
      </c>
      <c r="B870" t="s">
        <v>0</v>
      </c>
      <c r="C870" t="s">
        <v>102</v>
      </c>
      <c r="D870" t="s">
        <v>103</v>
      </c>
      <c r="E870">
        <v>43.594749119732597</v>
      </c>
      <c r="F870">
        <v>1.4441327112687901</v>
      </c>
      <c r="G870">
        <v>32</v>
      </c>
      <c r="H870">
        <v>24</v>
      </c>
      <c r="I870">
        <v>8</v>
      </c>
      <c r="J870" t="s">
        <v>3</v>
      </c>
      <c r="K870">
        <v>1591131503</v>
      </c>
      <c r="L870" s="2">
        <v>43985.20721064815</v>
      </c>
      <c r="M870" s="4">
        <v>609</v>
      </c>
    </row>
    <row r="871" spans="1:13">
      <c r="A871">
        <v>48</v>
      </c>
      <c r="B871" t="s">
        <v>0</v>
      </c>
      <c r="C871" t="s">
        <v>102</v>
      </c>
      <c r="D871" t="s">
        <v>103</v>
      </c>
      <c r="E871">
        <v>43.594749119732597</v>
      </c>
      <c r="F871">
        <v>1.4441327112687901</v>
      </c>
      <c r="G871">
        <v>32</v>
      </c>
      <c r="H871">
        <v>25</v>
      </c>
      <c r="I871">
        <v>7</v>
      </c>
      <c r="J871" t="s">
        <v>3</v>
      </c>
      <c r="K871">
        <v>1591132112</v>
      </c>
      <c r="L871" s="2">
        <v>43985.214259259257</v>
      </c>
      <c r="M871" s="4">
        <v>69</v>
      </c>
    </row>
    <row r="872" spans="1:13">
      <c r="A872">
        <v>48</v>
      </c>
      <c r="B872" t="s">
        <v>0</v>
      </c>
      <c r="C872" t="s">
        <v>102</v>
      </c>
      <c r="D872" t="s">
        <v>103</v>
      </c>
      <c r="E872">
        <v>43.594749119732597</v>
      </c>
      <c r="F872">
        <v>1.4441327112687901</v>
      </c>
      <c r="G872">
        <v>32</v>
      </c>
      <c r="H872">
        <v>25</v>
      </c>
      <c r="I872">
        <v>7</v>
      </c>
      <c r="J872" t="s">
        <v>3</v>
      </c>
      <c r="K872">
        <v>1591132181</v>
      </c>
      <c r="L872" s="2">
        <v>43985.215057870373</v>
      </c>
      <c r="M872" s="4">
        <v>830</v>
      </c>
    </row>
    <row r="873" spans="1:13">
      <c r="A873">
        <v>48</v>
      </c>
      <c r="B873" t="s">
        <v>0</v>
      </c>
      <c r="C873" t="s">
        <v>102</v>
      </c>
      <c r="D873" t="s">
        <v>103</v>
      </c>
      <c r="E873">
        <v>43.594749119732597</v>
      </c>
      <c r="F873">
        <v>1.4441327112687901</v>
      </c>
      <c r="G873">
        <v>32</v>
      </c>
      <c r="H873">
        <v>26</v>
      </c>
      <c r="I873">
        <v>6</v>
      </c>
      <c r="J873" t="s">
        <v>3</v>
      </c>
      <c r="K873">
        <v>1591133011</v>
      </c>
      <c r="L873" s="2">
        <v>43985.224664351852</v>
      </c>
      <c r="M873" s="4">
        <v>519</v>
      </c>
    </row>
    <row r="874" spans="1:13">
      <c r="A874">
        <v>48</v>
      </c>
      <c r="B874" t="s">
        <v>0</v>
      </c>
      <c r="C874" t="s">
        <v>102</v>
      </c>
      <c r="D874" t="s">
        <v>103</v>
      </c>
      <c r="E874">
        <v>43.594749119732597</v>
      </c>
      <c r="F874">
        <v>1.4441327112687901</v>
      </c>
      <c r="G874">
        <v>32</v>
      </c>
      <c r="H874">
        <v>28</v>
      </c>
      <c r="I874">
        <v>4</v>
      </c>
      <c r="J874" t="s">
        <v>3</v>
      </c>
      <c r="K874">
        <v>1591133530</v>
      </c>
      <c r="L874" s="2">
        <v>43985.230671296296</v>
      </c>
      <c r="M874" s="4">
        <v>609</v>
      </c>
    </row>
    <row r="875" spans="1:13">
      <c r="A875">
        <v>48</v>
      </c>
      <c r="B875" t="s">
        <v>0</v>
      </c>
      <c r="C875" t="s">
        <v>102</v>
      </c>
      <c r="D875" t="s">
        <v>103</v>
      </c>
      <c r="E875">
        <v>43.594749119732597</v>
      </c>
      <c r="F875">
        <v>1.4441327112687901</v>
      </c>
      <c r="G875">
        <v>32</v>
      </c>
      <c r="H875">
        <v>29</v>
      </c>
      <c r="I875">
        <v>3</v>
      </c>
      <c r="J875" t="s">
        <v>3</v>
      </c>
      <c r="K875">
        <v>1591134139</v>
      </c>
      <c r="L875" s="2">
        <v>43985.237719907411</v>
      </c>
      <c r="M875" s="4">
        <v>610</v>
      </c>
    </row>
    <row r="876" spans="1:13">
      <c r="A876">
        <v>48</v>
      </c>
      <c r="B876" t="s">
        <v>0</v>
      </c>
      <c r="C876" t="s">
        <v>102</v>
      </c>
      <c r="D876" t="s">
        <v>103</v>
      </c>
      <c r="E876">
        <v>43.594749119732597</v>
      </c>
      <c r="F876">
        <v>1.4441327112687901</v>
      </c>
      <c r="G876">
        <v>32</v>
      </c>
      <c r="H876">
        <v>29</v>
      </c>
      <c r="I876">
        <v>3</v>
      </c>
      <c r="J876" t="s">
        <v>3</v>
      </c>
      <c r="K876">
        <v>1591134749</v>
      </c>
      <c r="L876" s="2">
        <v>43985.244780092587</v>
      </c>
      <c r="M876" s="4">
        <v>380</v>
      </c>
    </row>
    <row r="877" spans="1:13">
      <c r="A877">
        <v>49</v>
      </c>
      <c r="B877" t="s">
        <v>0</v>
      </c>
      <c r="C877" t="s">
        <v>250</v>
      </c>
      <c r="D877" t="s">
        <v>251</v>
      </c>
      <c r="E877">
        <v>43.599589544430998</v>
      </c>
      <c r="F877">
        <v>1.4414349652952301</v>
      </c>
      <c r="G877">
        <v>16</v>
      </c>
      <c r="H877">
        <v>1</v>
      </c>
      <c r="I877">
        <v>15</v>
      </c>
      <c r="J877" t="s">
        <v>3</v>
      </c>
      <c r="K877">
        <v>1591126427</v>
      </c>
      <c r="L877" s="2">
        <v>43985.148460648154</v>
      </c>
      <c r="M877" s="4">
        <v>494</v>
      </c>
    </row>
    <row r="878" spans="1:13">
      <c r="A878">
        <v>49</v>
      </c>
      <c r="B878" t="s">
        <v>0</v>
      </c>
      <c r="C878" t="s">
        <v>250</v>
      </c>
      <c r="D878" t="s">
        <v>251</v>
      </c>
      <c r="E878">
        <v>43.599589544430998</v>
      </c>
      <c r="F878">
        <v>1.4414349652952301</v>
      </c>
      <c r="G878">
        <v>16</v>
      </c>
      <c r="H878">
        <v>0</v>
      </c>
      <c r="I878">
        <v>16</v>
      </c>
      <c r="J878" t="s">
        <v>3</v>
      </c>
      <c r="K878">
        <v>1591126921</v>
      </c>
      <c r="L878" s="2">
        <v>43985.154178240744</v>
      </c>
      <c r="M878" s="4">
        <v>609</v>
      </c>
    </row>
    <row r="879" spans="1:13">
      <c r="A879">
        <v>49</v>
      </c>
      <c r="B879" t="s">
        <v>0</v>
      </c>
      <c r="C879" t="s">
        <v>250</v>
      </c>
      <c r="D879" t="s">
        <v>251</v>
      </c>
      <c r="E879">
        <v>43.599589544430998</v>
      </c>
      <c r="F879">
        <v>1.4414349652952301</v>
      </c>
      <c r="G879">
        <v>16</v>
      </c>
      <c r="H879">
        <v>0</v>
      </c>
      <c r="I879">
        <v>16</v>
      </c>
      <c r="J879" t="s">
        <v>3</v>
      </c>
      <c r="K879">
        <v>1591127530</v>
      </c>
      <c r="L879" s="2">
        <v>43985.161226851851</v>
      </c>
      <c r="M879" s="4">
        <v>609</v>
      </c>
    </row>
    <row r="880" spans="1:13">
      <c r="A880">
        <v>49</v>
      </c>
      <c r="B880" t="s">
        <v>0</v>
      </c>
      <c r="C880" t="s">
        <v>250</v>
      </c>
      <c r="D880" t="s">
        <v>251</v>
      </c>
      <c r="E880">
        <v>43.599589544430998</v>
      </c>
      <c r="F880">
        <v>1.4414349652952301</v>
      </c>
      <c r="G880">
        <v>16</v>
      </c>
      <c r="H880">
        <v>0</v>
      </c>
      <c r="I880">
        <v>16</v>
      </c>
      <c r="J880" t="s">
        <v>3</v>
      </c>
      <c r="K880">
        <v>1591128139</v>
      </c>
      <c r="L880" s="2">
        <v>43985.168275462958</v>
      </c>
      <c r="M880" s="4">
        <v>229</v>
      </c>
    </row>
    <row r="881" spans="1:13">
      <c r="A881">
        <v>49</v>
      </c>
      <c r="B881" t="s">
        <v>0</v>
      </c>
      <c r="C881" t="s">
        <v>250</v>
      </c>
      <c r="D881" t="s">
        <v>251</v>
      </c>
      <c r="E881">
        <v>43.599589544430998</v>
      </c>
      <c r="F881">
        <v>1.4414349652952301</v>
      </c>
      <c r="G881">
        <v>16</v>
      </c>
      <c r="H881">
        <v>0</v>
      </c>
      <c r="I881">
        <v>16</v>
      </c>
      <c r="J881" t="s">
        <v>3</v>
      </c>
      <c r="K881">
        <v>1591128368</v>
      </c>
      <c r="L881" s="2">
        <v>43985.170925925922</v>
      </c>
      <c r="M881" s="4">
        <v>459</v>
      </c>
    </row>
    <row r="882" spans="1:13">
      <c r="A882">
        <v>49</v>
      </c>
      <c r="B882" t="s">
        <v>0</v>
      </c>
      <c r="C882" t="s">
        <v>250</v>
      </c>
      <c r="D882" t="s">
        <v>251</v>
      </c>
      <c r="E882">
        <v>43.599589544430998</v>
      </c>
      <c r="F882">
        <v>1.4414349652952301</v>
      </c>
      <c r="G882">
        <v>16</v>
      </c>
      <c r="H882">
        <v>1</v>
      </c>
      <c r="I882">
        <v>15</v>
      </c>
      <c r="J882" t="s">
        <v>3</v>
      </c>
      <c r="K882">
        <v>1591128827</v>
      </c>
      <c r="L882" s="2">
        <v>43985.176238425927</v>
      </c>
      <c r="M882" s="4">
        <v>609</v>
      </c>
    </row>
    <row r="883" spans="1:13">
      <c r="A883">
        <v>49</v>
      </c>
      <c r="B883" t="s">
        <v>0</v>
      </c>
      <c r="C883" t="s">
        <v>250</v>
      </c>
      <c r="D883" t="s">
        <v>251</v>
      </c>
      <c r="E883">
        <v>43.599589544430998</v>
      </c>
      <c r="F883">
        <v>1.4414349652952301</v>
      </c>
      <c r="G883">
        <v>16</v>
      </c>
      <c r="H883">
        <v>1</v>
      </c>
      <c r="I883">
        <v>15</v>
      </c>
      <c r="J883" t="s">
        <v>3</v>
      </c>
      <c r="K883">
        <v>1591129436</v>
      </c>
      <c r="L883" s="2">
        <v>43985.183287037042</v>
      </c>
      <c r="M883" s="4">
        <v>868</v>
      </c>
    </row>
    <row r="884" spans="1:13">
      <c r="A884">
        <v>49</v>
      </c>
      <c r="B884" t="s">
        <v>0</v>
      </c>
      <c r="C884" t="s">
        <v>250</v>
      </c>
      <c r="D884" t="s">
        <v>251</v>
      </c>
      <c r="E884">
        <v>43.599589544430998</v>
      </c>
      <c r="F884">
        <v>1.4414349652952301</v>
      </c>
      <c r="G884">
        <v>16</v>
      </c>
      <c r="H884">
        <v>1</v>
      </c>
      <c r="I884">
        <v>15</v>
      </c>
      <c r="J884" t="s">
        <v>3</v>
      </c>
      <c r="K884">
        <v>1591130304</v>
      </c>
      <c r="L884" s="2">
        <v>43985.193333333329</v>
      </c>
      <c r="M884" s="4">
        <v>234</v>
      </c>
    </row>
    <row r="885" spans="1:13">
      <c r="A885">
        <v>49</v>
      </c>
      <c r="B885" t="s">
        <v>0</v>
      </c>
      <c r="C885" t="s">
        <v>250</v>
      </c>
      <c r="D885" t="s">
        <v>251</v>
      </c>
      <c r="E885">
        <v>43.599589544430998</v>
      </c>
      <c r="F885">
        <v>1.4414349652952301</v>
      </c>
      <c r="G885">
        <v>16</v>
      </c>
      <c r="H885">
        <v>2</v>
      </c>
      <c r="I885">
        <v>14</v>
      </c>
      <c r="J885" t="s">
        <v>3</v>
      </c>
      <c r="K885">
        <v>1591130538</v>
      </c>
      <c r="L885" s="2">
        <v>43985.19604166667</v>
      </c>
      <c r="M885" s="4">
        <v>178</v>
      </c>
    </row>
    <row r="886" spans="1:13">
      <c r="A886">
        <v>49</v>
      </c>
      <c r="B886" t="s">
        <v>0</v>
      </c>
      <c r="C886" t="s">
        <v>250</v>
      </c>
      <c r="D886" t="s">
        <v>251</v>
      </c>
      <c r="E886">
        <v>43.599589544430998</v>
      </c>
      <c r="F886">
        <v>1.4414349652952301</v>
      </c>
      <c r="G886">
        <v>16</v>
      </c>
      <c r="H886">
        <v>2</v>
      </c>
      <c r="I886">
        <v>14</v>
      </c>
      <c r="J886" t="s">
        <v>3</v>
      </c>
      <c r="K886">
        <v>1591130716</v>
      </c>
      <c r="L886" s="2">
        <v>43985.198101851856</v>
      </c>
      <c r="M886" s="4">
        <v>586</v>
      </c>
    </row>
    <row r="887" spans="1:13">
      <c r="A887">
        <v>49</v>
      </c>
      <c r="B887" t="s">
        <v>0</v>
      </c>
      <c r="C887" t="s">
        <v>250</v>
      </c>
      <c r="D887" t="s">
        <v>251</v>
      </c>
      <c r="E887">
        <v>43.599589544430998</v>
      </c>
      <c r="F887">
        <v>1.4414349652952301</v>
      </c>
      <c r="G887">
        <v>16</v>
      </c>
      <c r="H887">
        <v>3</v>
      </c>
      <c r="I887">
        <v>13</v>
      </c>
      <c r="J887" t="s">
        <v>3</v>
      </c>
      <c r="K887">
        <v>1591131302</v>
      </c>
      <c r="L887" s="2">
        <v>43985.204884259263</v>
      </c>
      <c r="M887" s="4">
        <v>577</v>
      </c>
    </row>
    <row r="888" spans="1:13">
      <c r="A888">
        <v>49</v>
      </c>
      <c r="B888" t="s">
        <v>0</v>
      </c>
      <c r="C888" t="s">
        <v>250</v>
      </c>
      <c r="D888" t="s">
        <v>251</v>
      </c>
      <c r="E888">
        <v>43.599589544430998</v>
      </c>
      <c r="F888">
        <v>1.4414349652952301</v>
      </c>
      <c r="G888">
        <v>16</v>
      </c>
      <c r="H888">
        <v>3</v>
      </c>
      <c r="I888">
        <v>13</v>
      </c>
      <c r="J888" t="s">
        <v>3</v>
      </c>
      <c r="K888">
        <v>1591131879</v>
      </c>
      <c r="L888" s="2">
        <v>43985.211562500001</v>
      </c>
      <c r="M888" s="4">
        <v>609</v>
      </c>
    </row>
    <row r="889" spans="1:13">
      <c r="A889">
        <v>49</v>
      </c>
      <c r="B889" t="s">
        <v>0</v>
      </c>
      <c r="C889" t="s">
        <v>250</v>
      </c>
      <c r="D889" t="s">
        <v>251</v>
      </c>
      <c r="E889">
        <v>43.599589544430998</v>
      </c>
      <c r="F889">
        <v>1.4414349652952301</v>
      </c>
      <c r="G889">
        <v>16</v>
      </c>
      <c r="H889">
        <v>4</v>
      </c>
      <c r="I889">
        <v>12</v>
      </c>
      <c r="J889" t="s">
        <v>3</v>
      </c>
      <c r="K889">
        <v>1591132488</v>
      </c>
      <c r="L889" s="2">
        <v>43985.218611111108</v>
      </c>
      <c r="M889" s="4">
        <v>594</v>
      </c>
    </row>
    <row r="890" spans="1:13">
      <c r="A890">
        <v>49</v>
      </c>
      <c r="B890" t="s">
        <v>0</v>
      </c>
      <c r="C890" t="s">
        <v>250</v>
      </c>
      <c r="D890" t="s">
        <v>251</v>
      </c>
      <c r="E890">
        <v>43.599589544430998</v>
      </c>
      <c r="F890">
        <v>1.4414349652952301</v>
      </c>
      <c r="G890">
        <v>16</v>
      </c>
      <c r="H890">
        <v>4</v>
      </c>
      <c r="I890">
        <v>12</v>
      </c>
      <c r="J890" t="s">
        <v>3</v>
      </c>
      <c r="K890">
        <v>1591133082</v>
      </c>
      <c r="L890" s="2">
        <v>43985.225486111114</v>
      </c>
      <c r="M890" s="4">
        <v>846</v>
      </c>
    </row>
    <row r="891" spans="1:13">
      <c r="A891">
        <v>49</v>
      </c>
      <c r="B891" t="s">
        <v>0</v>
      </c>
      <c r="C891" t="s">
        <v>250</v>
      </c>
      <c r="D891" t="s">
        <v>251</v>
      </c>
      <c r="E891">
        <v>43.599589544430998</v>
      </c>
      <c r="F891">
        <v>1.4414349652952301</v>
      </c>
      <c r="G891">
        <v>16</v>
      </c>
      <c r="H891">
        <v>6</v>
      </c>
      <c r="I891">
        <v>10</v>
      </c>
      <c r="J891" t="s">
        <v>3</v>
      </c>
      <c r="K891">
        <v>1591133928</v>
      </c>
      <c r="L891" s="2">
        <v>43985.235277777778</v>
      </c>
      <c r="M891" s="4">
        <v>223</v>
      </c>
    </row>
    <row r="892" spans="1:13">
      <c r="A892">
        <v>49</v>
      </c>
      <c r="B892" t="s">
        <v>0</v>
      </c>
      <c r="C892" t="s">
        <v>250</v>
      </c>
      <c r="D892" t="s">
        <v>251</v>
      </c>
      <c r="E892">
        <v>43.599589544430998</v>
      </c>
      <c r="F892">
        <v>1.4414349652952301</v>
      </c>
      <c r="G892">
        <v>16</v>
      </c>
      <c r="H892">
        <v>10</v>
      </c>
      <c r="I892">
        <v>6</v>
      </c>
      <c r="J892" t="s">
        <v>3</v>
      </c>
      <c r="K892">
        <v>1591134151</v>
      </c>
      <c r="L892" s="2">
        <v>43985.237858796296</v>
      </c>
      <c r="M892" s="4">
        <v>724</v>
      </c>
    </row>
    <row r="893" spans="1:13">
      <c r="A893">
        <v>49</v>
      </c>
      <c r="B893" t="s">
        <v>0</v>
      </c>
      <c r="C893" t="s">
        <v>250</v>
      </c>
      <c r="D893" t="s">
        <v>251</v>
      </c>
      <c r="E893">
        <v>43.599589544430998</v>
      </c>
      <c r="F893">
        <v>1.4414349652952301</v>
      </c>
      <c r="G893">
        <v>16</v>
      </c>
      <c r="H893">
        <v>11</v>
      </c>
      <c r="I893">
        <v>5</v>
      </c>
      <c r="J893" t="s">
        <v>3</v>
      </c>
      <c r="K893">
        <v>1591134875</v>
      </c>
      <c r="L893" s="2">
        <v>43985.246238425927</v>
      </c>
      <c r="M893" s="4">
        <v>131</v>
      </c>
    </row>
    <row r="894" spans="1:13">
      <c r="A894">
        <v>50</v>
      </c>
      <c r="B894" t="s">
        <v>0</v>
      </c>
      <c r="C894" t="s">
        <v>560</v>
      </c>
      <c r="D894" t="s">
        <v>561</v>
      </c>
      <c r="E894">
        <v>43.594569737633798</v>
      </c>
      <c r="F894">
        <v>1.4409200593671401</v>
      </c>
      <c r="G894">
        <v>23</v>
      </c>
      <c r="H894">
        <v>15</v>
      </c>
      <c r="I894">
        <v>8</v>
      </c>
      <c r="J894" t="s">
        <v>3</v>
      </c>
      <c r="K894">
        <v>1591126086</v>
      </c>
      <c r="L894" s="2">
        <v>43985.144513888888</v>
      </c>
      <c r="M894" s="4">
        <v>609</v>
      </c>
    </row>
    <row r="895" spans="1:13">
      <c r="A895">
        <v>50</v>
      </c>
      <c r="B895" t="s">
        <v>0</v>
      </c>
      <c r="C895" t="s">
        <v>560</v>
      </c>
      <c r="D895" t="s">
        <v>561</v>
      </c>
      <c r="E895">
        <v>43.594569737633798</v>
      </c>
      <c r="F895">
        <v>1.4409200593671401</v>
      </c>
      <c r="G895">
        <v>23</v>
      </c>
      <c r="H895">
        <v>15</v>
      </c>
      <c r="I895">
        <v>8</v>
      </c>
      <c r="J895" t="s">
        <v>3</v>
      </c>
      <c r="K895">
        <v>1591126695</v>
      </c>
      <c r="L895" s="2">
        <v>43985.151562500003</v>
      </c>
      <c r="M895" s="4">
        <v>156</v>
      </c>
    </row>
    <row r="896" spans="1:13">
      <c r="A896">
        <v>50</v>
      </c>
      <c r="B896" t="s">
        <v>0</v>
      </c>
      <c r="C896" t="s">
        <v>560</v>
      </c>
      <c r="D896" t="s">
        <v>561</v>
      </c>
      <c r="E896">
        <v>43.594569737633798</v>
      </c>
      <c r="F896">
        <v>1.4409200593671401</v>
      </c>
      <c r="G896">
        <v>23</v>
      </c>
      <c r="H896">
        <v>15</v>
      </c>
      <c r="I896">
        <v>8</v>
      </c>
      <c r="J896" t="s">
        <v>3</v>
      </c>
      <c r="K896">
        <v>1591126851</v>
      </c>
      <c r="L896" s="2">
        <v>43985.153368055559</v>
      </c>
      <c r="M896" s="4">
        <v>609</v>
      </c>
    </row>
    <row r="897" spans="1:13">
      <c r="A897">
        <v>50</v>
      </c>
      <c r="B897" t="s">
        <v>0</v>
      </c>
      <c r="C897" t="s">
        <v>560</v>
      </c>
      <c r="D897" t="s">
        <v>561</v>
      </c>
      <c r="E897">
        <v>43.594569737633798</v>
      </c>
      <c r="F897">
        <v>1.4409200593671401</v>
      </c>
      <c r="G897">
        <v>23</v>
      </c>
      <c r="H897">
        <v>16</v>
      </c>
      <c r="I897">
        <v>7</v>
      </c>
      <c r="J897" t="s">
        <v>3</v>
      </c>
      <c r="K897">
        <v>1591127460</v>
      </c>
      <c r="L897" s="2">
        <v>43985.160416666666</v>
      </c>
      <c r="M897" s="4">
        <v>609</v>
      </c>
    </row>
    <row r="898" spans="1:13">
      <c r="A898">
        <v>50</v>
      </c>
      <c r="B898" t="s">
        <v>0</v>
      </c>
      <c r="C898" t="s">
        <v>560</v>
      </c>
      <c r="D898" t="s">
        <v>561</v>
      </c>
      <c r="E898">
        <v>43.594569737633798</v>
      </c>
      <c r="F898">
        <v>1.4409200593671401</v>
      </c>
      <c r="G898">
        <v>23</v>
      </c>
      <c r="H898">
        <v>16</v>
      </c>
      <c r="I898">
        <v>7</v>
      </c>
      <c r="J898" t="s">
        <v>3</v>
      </c>
      <c r="K898">
        <v>1591128069</v>
      </c>
      <c r="L898" s="2">
        <v>43985.167465277773</v>
      </c>
      <c r="M898" s="4">
        <v>609</v>
      </c>
    </row>
    <row r="899" spans="1:13">
      <c r="A899">
        <v>50</v>
      </c>
      <c r="B899" t="s">
        <v>0</v>
      </c>
      <c r="C899" t="s">
        <v>560</v>
      </c>
      <c r="D899" t="s">
        <v>561</v>
      </c>
      <c r="E899">
        <v>43.594569737633798</v>
      </c>
      <c r="F899">
        <v>1.4409200593671401</v>
      </c>
      <c r="G899">
        <v>23</v>
      </c>
      <c r="H899">
        <v>16</v>
      </c>
      <c r="I899">
        <v>7</v>
      </c>
      <c r="J899" t="s">
        <v>3</v>
      </c>
      <c r="K899">
        <v>1591128678</v>
      </c>
      <c r="L899" s="2">
        <v>43985.174513888887</v>
      </c>
      <c r="M899" s="4">
        <v>388</v>
      </c>
    </row>
    <row r="900" spans="1:13">
      <c r="A900">
        <v>50</v>
      </c>
      <c r="B900" t="s">
        <v>0</v>
      </c>
      <c r="C900" t="s">
        <v>560</v>
      </c>
      <c r="D900" t="s">
        <v>561</v>
      </c>
      <c r="E900">
        <v>43.594569737633798</v>
      </c>
      <c r="F900">
        <v>1.4409200593671401</v>
      </c>
      <c r="G900">
        <v>23</v>
      </c>
      <c r="H900">
        <v>16</v>
      </c>
      <c r="I900">
        <v>7</v>
      </c>
      <c r="J900" t="s">
        <v>3</v>
      </c>
      <c r="K900">
        <v>1591129066</v>
      </c>
      <c r="L900" s="2">
        <v>43985.17900462963</v>
      </c>
      <c r="M900" s="4">
        <v>608</v>
      </c>
    </row>
    <row r="901" spans="1:13">
      <c r="A901">
        <v>50</v>
      </c>
      <c r="B901" t="s">
        <v>0</v>
      </c>
      <c r="C901" t="s">
        <v>560</v>
      </c>
      <c r="D901" t="s">
        <v>561</v>
      </c>
      <c r="E901">
        <v>43.594569737633798</v>
      </c>
      <c r="F901">
        <v>1.4409200593671401</v>
      </c>
      <c r="G901">
        <v>23</v>
      </c>
      <c r="H901">
        <v>17</v>
      </c>
      <c r="I901">
        <v>6</v>
      </c>
      <c r="J901" t="s">
        <v>3</v>
      </c>
      <c r="K901">
        <v>1591129674</v>
      </c>
      <c r="L901" s="2">
        <v>43985.186041666668</v>
      </c>
      <c r="M901" s="4">
        <v>610</v>
      </c>
    </row>
    <row r="902" spans="1:13">
      <c r="A902">
        <v>50</v>
      </c>
      <c r="B902" t="s">
        <v>0</v>
      </c>
      <c r="C902" t="s">
        <v>560</v>
      </c>
      <c r="D902" t="s">
        <v>561</v>
      </c>
      <c r="E902">
        <v>43.594569737633798</v>
      </c>
      <c r="F902">
        <v>1.4409200593671401</v>
      </c>
      <c r="G902">
        <v>23</v>
      </c>
      <c r="H902">
        <v>17</v>
      </c>
      <c r="I902">
        <v>6</v>
      </c>
      <c r="J902" t="s">
        <v>3</v>
      </c>
      <c r="K902">
        <v>1591130284</v>
      </c>
      <c r="L902" s="2">
        <v>43985.193101851852</v>
      </c>
      <c r="M902" s="4">
        <v>609</v>
      </c>
    </row>
    <row r="903" spans="1:13">
      <c r="A903">
        <v>50</v>
      </c>
      <c r="B903" t="s">
        <v>0</v>
      </c>
      <c r="C903" t="s">
        <v>560</v>
      </c>
      <c r="D903" t="s">
        <v>561</v>
      </c>
      <c r="E903">
        <v>43.594569737633798</v>
      </c>
      <c r="F903">
        <v>1.4409200593671401</v>
      </c>
      <c r="G903">
        <v>23</v>
      </c>
      <c r="H903">
        <v>17</v>
      </c>
      <c r="I903">
        <v>6</v>
      </c>
      <c r="J903" t="s">
        <v>3</v>
      </c>
      <c r="K903">
        <v>1591130893</v>
      </c>
      <c r="L903" s="2">
        <v>43985.200150462959</v>
      </c>
      <c r="M903" s="4">
        <v>608</v>
      </c>
    </row>
    <row r="904" spans="1:13">
      <c r="A904">
        <v>50</v>
      </c>
      <c r="B904" t="s">
        <v>0</v>
      </c>
      <c r="C904" t="s">
        <v>560</v>
      </c>
      <c r="D904" t="s">
        <v>561</v>
      </c>
      <c r="E904">
        <v>43.594569737633798</v>
      </c>
      <c r="F904">
        <v>1.4409200593671401</v>
      </c>
      <c r="G904">
        <v>23</v>
      </c>
      <c r="H904">
        <v>17</v>
      </c>
      <c r="I904">
        <v>6</v>
      </c>
      <c r="J904" t="s">
        <v>3</v>
      </c>
      <c r="K904">
        <v>1591131501</v>
      </c>
      <c r="L904" s="2">
        <v>43985.207187499997</v>
      </c>
      <c r="M904" s="4">
        <v>610</v>
      </c>
    </row>
    <row r="905" spans="1:13">
      <c r="A905">
        <v>50</v>
      </c>
      <c r="B905" t="s">
        <v>0</v>
      </c>
      <c r="C905" t="s">
        <v>560</v>
      </c>
      <c r="D905" t="s">
        <v>561</v>
      </c>
      <c r="E905">
        <v>43.594569737633798</v>
      </c>
      <c r="F905">
        <v>1.4409200593671401</v>
      </c>
      <c r="G905">
        <v>23</v>
      </c>
      <c r="H905">
        <v>17</v>
      </c>
      <c r="I905">
        <v>6</v>
      </c>
      <c r="J905" t="s">
        <v>3</v>
      </c>
      <c r="K905">
        <v>1591132111</v>
      </c>
      <c r="L905" s="2">
        <v>43985.214247685188</v>
      </c>
      <c r="M905" s="4">
        <v>333</v>
      </c>
    </row>
    <row r="906" spans="1:13">
      <c r="A906">
        <v>50</v>
      </c>
      <c r="B906" t="s">
        <v>0</v>
      </c>
      <c r="C906" t="s">
        <v>560</v>
      </c>
      <c r="D906" t="s">
        <v>561</v>
      </c>
      <c r="E906">
        <v>43.594569737633798</v>
      </c>
      <c r="F906">
        <v>1.4409200593671401</v>
      </c>
      <c r="G906">
        <v>23</v>
      </c>
      <c r="H906">
        <v>17</v>
      </c>
      <c r="I906">
        <v>6</v>
      </c>
      <c r="J906" t="s">
        <v>3</v>
      </c>
      <c r="K906">
        <v>1591132444</v>
      </c>
      <c r="L906" s="2">
        <v>43985.218101851853</v>
      </c>
      <c r="M906" s="4">
        <v>288</v>
      </c>
    </row>
    <row r="907" spans="1:13">
      <c r="A907">
        <v>50</v>
      </c>
      <c r="B907" t="s">
        <v>0</v>
      </c>
      <c r="C907" t="s">
        <v>560</v>
      </c>
      <c r="D907" t="s">
        <v>561</v>
      </c>
      <c r="E907">
        <v>43.594569737633798</v>
      </c>
      <c r="F907">
        <v>1.4409200593671401</v>
      </c>
      <c r="G907">
        <v>23</v>
      </c>
      <c r="H907">
        <v>19</v>
      </c>
      <c r="I907">
        <v>4</v>
      </c>
      <c r="J907" t="s">
        <v>3</v>
      </c>
      <c r="K907">
        <v>1591132732</v>
      </c>
      <c r="L907" s="2">
        <v>43985.221435185187</v>
      </c>
      <c r="M907" s="4">
        <v>58</v>
      </c>
    </row>
    <row r="908" spans="1:13">
      <c r="A908">
        <v>50</v>
      </c>
      <c r="B908" t="s">
        <v>0</v>
      </c>
      <c r="C908" t="s">
        <v>560</v>
      </c>
      <c r="D908" t="s">
        <v>561</v>
      </c>
      <c r="E908">
        <v>43.594569737633798</v>
      </c>
      <c r="F908">
        <v>1.4409200593671401</v>
      </c>
      <c r="G908">
        <v>23</v>
      </c>
      <c r="H908">
        <v>19</v>
      </c>
      <c r="I908">
        <v>4</v>
      </c>
      <c r="J908" t="s">
        <v>3</v>
      </c>
      <c r="K908">
        <v>1591132790</v>
      </c>
      <c r="L908" s="2">
        <v>43985.22210648148</v>
      </c>
      <c r="M908" s="4">
        <v>610</v>
      </c>
    </row>
    <row r="909" spans="1:13">
      <c r="A909">
        <v>50</v>
      </c>
      <c r="B909" t="s">
        <v>0</v>
      </c>
      <c r="C909" t="s">
        <v>560</v>
      </c>
      <c r="D909" t="s">
        <v>561</v>
      </c>
      <c r="E909">
        <v>43.594569737633798</v>
      </c>
      <c r="F909">
        <v>1.4409200593671401</v>
      </c>
      <c r="G909">
        <v>23</v>
      </c>
      <c r="H909">
        <v>19</v>
      </c>
      <c r="I909">
        <v>4</v>
      </c>
      <c r="J909" t="s">
        <v>3</v>
      </c>
      <c r="K909">
        <v>1591133400</v>
      </c>
      <c r="L909" s="2">
        <v>43985.229166666672</v>
      </c>
      <c r="M909" s="4">
        <v>419</v>
      </c>
    </row>
    <row r="910" spans="1:13">
      <c r="A910">
        <v>50</v>
      </c>
      <c r="B910" t="s">
        <v>0</v>
      </c>
      <c r="C910" t="s">
        <v>560</v>
      </c>
      <c r="D910" t="s">
        <v>561</v>
      </c>
      <c r="E910">
        <v>43.594569737633798</v>
      </c>
      <c r="F910">
        <v>1.4409200593671401</v>
      </c>
      <c r="G910">
        <v>23</v>
      </c>
      <c r="H910">
        <v>18</v>
      </c>
      <c r="I910">
        <v>5</v>
      </c>
      <c r="J910" t="s">
        <v>3</v>
      </c>
      <c r="K910">
        <v>1591133819</v>
      </c>
      <c r="L910" s="2">
        <v>43985.2340162037</v>
      </c>
      <c r="M910" s="4">
        <v>609</v>
      </c>
    </row>
    <row r="911" spans="1:13">
      <c r="A911">
        <v>50</v>
      </c>
      <c r="B911" t="s">
        <v>0</v>
      </c>
      <c r="C911" t="s">
        <v>560</v>
      </c>
      <c r="D911" t="s">
        <v>561</v>
      </c>
      <c r="E911">
        <v>43.594569737633798</v>
      </c>
      <c r="F911">
        <v>1.4409200593671401</v>
      </c>
      <c r="G911">
        <v>23</v>
      </c>
      <c r="H911">
        <v>18</v>
      </c>
      <c r="I911">
        <v>5</v>
      </c>
      <c r="J911" t="s">
        <v>3</v>
      </c>
      <c r="K911">
        <v>1591134428</v>
      </c>
      <c r="L911" s="2">
        <v>43985.241064814814</v>
      </c>
      <c r="M911" s="4">
        <v>575</v>
      </c>
    </row>
    <row r="912" spans="1:13">
      <c r="A912">
        <v>51</v>
      </c>
      <c r="B912" t="s">
        <v>0</v>
      </c>
      <c r="C912" t="s">
        <v>324</v>
      </c>
      <c r="D912" t="s">
        <v>325</v>
      </c>
      <c r="E912">
        <v>43.605035688745701</v>
      </c>
      <c r="F912">
        <v>1.4348432357863199</v>
      </c>
      <c r="G912">
        <v>18</v>
      </c>
      <c r="H912">
        <v>0</v>
      </c>
      <c r="I912">
        <v>18</v>
      </c>
      <c r="J912" t="s">
        <v>3</v>
      </c>
      <c r="K912">
        <v>1591126352</v>
      </c>
      <c r="L912" s="2">
        <v>43985.147592592592</v>
      </c>
      <c r="M912" s="4">
        <v>608</v>
      </c>
    </row>
    <row r="913" spans="1:13">
      <c r="A913">
        <v>51</v>
      </c>
      <c r="B913" t="s">
        <v>0</v>
      </c>
      <c r="C913" t="s">
        <v>324</v>
      </c>
      <c r="D913" t="s">
        <v>325</v>
      </c>
      <c r="E913">
        <v>43.605035688745701</v>
      </c>
      <c r="F913">
        <v>1.4348432357863199</v>
      </c>
      <c r="G913">
        <v>18</v>
      </c>
      <c r="H913">
        <v>0</v>
      </c>
      <c r="I913">
        <v>18</v>
      </c>
      <c r="J913" t="s">
        <v>3</v>
      </c>
      <c r="K913">
        <v>1591126960</v>
      </c>
      <c r="L913" s="2">
        <v>43985.154629629629</v>
      </c>
      <c r="M913" s="4">
        <v>608</v>
      </c>
    </row>
    <row r="914" spans="1:13">
      <c r="A914">
        <v>51</v>
      </c>
      <c r="B914" t="s">
        <v>0</v>
      </c>
      <c r="C914" t="s">
        <v>324</v>
      </c>
      <c r="D914" t="s">
        <v>325</v>
      </c>
      <c r="E914">
        <v>43.605035688745701</v>
      </c>
      <c r="F914">
        <v>1.4348432357863199</v>
      </c>
      <c r="G914">
        <v>18</v>
      </c>
      <c r="H914">
        <v>0</v>
      </c>
      <c r="I914">
        <v>18</v>
      </c>
      <c r="J914" t="s">
        <v>3</v>
      </c>
      <c r="K914">
        <v>1591127568</v>
      </c>
      <c r="L914" s="2">
        <v>43985.161666666667</v>
      </c>
      <c r="M914" s="4">
        <v>609</v>
      </c>
    </row>
    <row r="915" spans="1:13">
      <c r="A915">
        <v>51</v>
      </c>
      <c r="B915" t="s">
        <v>0</v>
      </c>
      <c r="C915" t="s">
        <v>324</v>
      </c>
      <c r="D915" t="s">
        <v>325</v>
      </c>
      <c r="E915">
        <v>43.605035688745701</v>
      </c>
      <c r="F915">
        <v>1.4348432357863199</v>
      </c>
      <c r="G915">
        <v>18</v>
      </c>
      <c r="H915">
        <v>0</v>
      </c>
      <c r="I915">
        <v>18</v>
      </c>
      <c r="J915" t="s">
        <v>3</v>
      </c>
      <c r="K915">
        <v>1591128177</v>
      </c>
      <c r="L915" s="2">
        <v>43985.168715277774</v>
      </c>
      <c r="M915" s="4">
        <v>609</v>
      </c>
    </row>
    <row r="916" spans="1:13">
      <c r="A916">
        <v>51</v>
      </c>
      <c r="B916" t="s">
        <v>0</v>
      </c>
      <c r="C916" t="s">
        <v>324</v>
      </c>
      <c r="D916" t="s">
        <v>325</v>
      </c>
      <c r="E916">
        <v>43.605035688745701</v>
      </c>
      <c r="F916">
        <v>1.4348432357863199</v>
      </c>
      <c r="G916">
        <v>18</v>
      </c>
      <c r="H916">
        <v>0</v>
      </c>
      <c r="I916">
        <v>18</v>
      </c>
      <c r="J916" t="s">
        <v>3</v>
      </c>
      <c r="K916">
        <v>1591128786</v>
      </c>
      <c r="L916" s="2">
        <v>43985.175763888888</v>
      </c>
      <c r="M916" s="4">
        <v>246</v>
      </c>
    </row>
    <row r="917" spans="1:13">
      <c r="A917">
        <v>51</v>
      </c>
      <c r="B917" t="s">
        <v>0</v>
      </c>
      <c r="C917" t="s">
        <v>324</v>
      </c>
      <c r="D917" t="s">
        <v>325</v>
      </c>
      <c r="E917">
        <v>43.605035688745701</v>
      </c>
      <c r="F917">
        <v>1.4348432357863199</v>
      </c>
      <c r="G917">
        <v>18</v>
      </c>
      <c r="H917">
        <v>0</v>
      </c>
      <c r="I917">
        <v>18</v>
      </c>
      <c r="J917" t="s">
        <v>3</v>
      </c>
      <c r="K917">
        <v>1591129032</v>
      </c>
      <c r="L917" s="2">
        <v>43985.178611111114</v>
      </c>
      <c r="M917" s="4">
        <v>285</v>
      </c>
    </row>
    <row r="918" spans="1:13">
      <c r="A918">
        <v>51</v>
      </c>
      <c r="B918" t="s">
        <v>0</v>
      </c>
      <c r="C918" t="s">
        <v>324</v>
      </c>
      <c r="D918" t="s">
        <v>325</v>
      </c>
      <c r="E918">
        <v>43.605035688745701</v>
      </c>
      <c r="F918">
        <v>1.4348432357863199</v>
      </c>
      <c r="G918">
        <v>18</v>
      </c>
      <c r="H918">
        <v>1</v>
      </c>
      <c r="I918">
        <v>17</v>
      </c>
      <c r="J918" t="s">
        <v>3</v>
      </c>
      <c r="K918">
        <v>1591129317</v>
      </c>
      <c r="L918" s="2">
        <v>43985.181909722218</v>
      </c>
      <c r="M918" s="4">
        <v>609</v>
      </c>
    </row>
    <row r="919" spans="1:13">
      <c r="A919">
        <v>51</v>
      </c>
      <c r="B919" t="s">
        <v>0</v>
      </c>
      <c r="C919" t="s">
        <v>324</v>
      </c>
      <c r="D919" t="s">
        <v>325</v>
      </c>
      <c r="E919">
        <v>43.605035688745701</v>
      </c>
      <c r="F919">
        <v>1.4348432357863199</v>
      </c>
      <c r="G919">
        <v>18</v>
      </c>
      <c r="H919">
        <v>1</v>
      </c>
      <c r="I919">
        <v>17</v>
      </c>
      <c r="J919" t="s">
        <v>3</v>
      </c>
      <c r="K919">
        <v>1591129926</v>
      </c>
      <c r="L919" s="2">
        <v>43985.188958333332</v>
      </c>
      <c r="M919" s="4">
        <v>376</v>
      </c>
    </row>
    <row r="920" spans="1:13">
      <c r="A920">
        <v>51</v>
      </c>
      <c r="B920" t="s">
        <v>0</v>
      </c>
      <c r="C920" t="s">
        <v>324</v>
      </c>
      <c r="D920" t="s">
        <v>325</v>
      </c>
      <c r="E920">
        <v>43.605035688745701</v>
      </c>
      <c r="F920">
        <v>1.4348432357863199</v>
      </c>
      <c r="G920">
        <v>18</v>
      </c>
      <c r="H920">
        <v>2</v>
      </c>
      <c r="I920">
        <v>16</v>
      </c>
      <c r="J920" t="s">
        <v>3</v>
      </c>
      <c r="K920">
        <v>1591130302</v>
      </c>
      <c r="L920" s="2">
        <v>43985.19331018519</v>
      </c>
      <c r="M920" s="4">
        <v>244</v>
      </c>
    </row>
    <row r="921" spans="1:13">
      <c r="A921">
        <v>51</v>
      </c>
      <c r="B921" t="s">
        <v>0</v>
      </c>
      <c r="C921" t="s">
        <v>324</v>
      </c>
      <c r="D921" t="s">
        <v>325</v>
      </c>
      <c r="E921">
        <v>43.605035688745701</v>
      </c>
      <c r="F921">
        <v>1.4348432357863199</v>
      </c>
      <c r="G921">
        <v>18</v>
      </c>
      <c r="H921">
        <v>2</v>
      </c>
      <c r="I921">
        <v>16</v>
      </c>
      <c r="J921" t="s">
        <v>3</v>
      </c>
      <c r="K921">
        <v>1591130546</v>
      </c>
      <c r="L921" s="2">
        <v>43985.196134259255</v>
      </c>
      <c r="M921" s="4">
        <v>609</v>
      </c>
    </row>
    <row r="922" spans="1:13">
      <c r="A922">
        <v>51</v>
      </c>
      <c r="B922" t="s">
        <v>0</v>
      </c>
      <c r="C922" t="s">
        <v>324</v>
      </c>
      <c r="D922" t="s">
        <v>325</v>
      </c>
      <c r="E922">
        <v>43.605035688745701</v>
      </c>
      <c r="F922">
        <v>1.4348432357863199</v>
      </c>
      <c r="G922">
        <v>18</v>
      </c>
      <c r="H922">
        <v>3</v>
      </c>
      <c r="I922">
        <v>15</v>
      </c>
      <c r="J922" t="s">
        <v>3</v>
      </c>
      <c r="K922">
        <v>1591131155</v>
      </c>
      <c r="L922" s="2">
        <v>43985.203182870369</v>
      </c>
      <c r="M922" s="4">
        <v>609</v>
      </c>
    </row>
    <row r="923" spans="1:13">
      <c r="A923">
        <v>51</v>
      </c>
      <c r="B923" t="s">
        <v>0</v>
      </c>
      <c r="C923" t="s">
        <v>324</v>
      </c>
      <c r="D923" t="s">
        <v>325</v>
      </c>
      <c r="E923">
        <v>43.605035688745701</v>
      </c>
      <c r="F923">
        <v>1.4348432357863199</v>
      </c>
      <c r="G923">
        <v>18</v>
      </c>
      <c r="H923">
        <v>3</v>
      </c>
      <c r="I923">
        <v>15</v>
      </c>
      <c r="J923" t="s">
        <v>3</v>
      </c>
      <c r="K923">
        <v>1591131764</v>
      </c>
      <c r="L923" s="2">
        <v>43985.210231481484</v>
      </c>
      <c r="M923" s="4">
        <v>609</v>
      </c>
    </row>
    <row r="924" spans="1:13">
      <c r="A924">
        <v>51</v>
      </c>
      <c r="B924" t="s">
        <v>0</v>
      </c>
      <c r="C924" t="s">
        <v>324</v>
      </c>
      <c r="D924" t="s">
        <v>325</v>
      </c>
      <c r="E924">
        <v>43.605035688745701</v>
      </c>
      <c r="F924">
        <v>1.4348432357863199</v>
      </c>
      <c r="G924">
        <v>18</v>
      </c>
      <c r="H924">
        <v>3</v>
      </c>
      <c r="I924">
        <v>15</v>
      </c>
      <c r="J924" t="s">
        <v>3</v>
      </c>
      <c r="K924">
        <v>1591132373</v>
      </c>
      <c r="L924" s="2">
        <v>43985.217280092591</v>
      </c>
      <c r="M924" s="4">
        <v>584</v>
      </c>
    </row>
    <row r="925" spans="1:13">
      <c r="A925">
        <v>51</v>
      </c>
      <c r="B925" t="s">
        <v>0</v>
      </c>
      <c r="C925" t="s">
        <v>324</v>
      </c>
      <c r="D925" t="s">
        <v>325</v>
      </c>
      <c r="E925">
        <v>43.605035688745701</v>
      </c>
      <c r="F925">
        <v>1.4348432357863199</v>
      </c>
      <c r="G925">
        <v>18</v>
      </c>
      <c r="H925">
        <v>4</v>
      </c>
      <c r="I925">
        <v>14</v>
      </c>
      <c r="J925" t="s">
        <v>3</v>
      </c>
      <c r="K925">
        <v>1591132957</v>
      </c>
      <c r="L925" s="2">
        <v>43985.224039351851</v>
      </c>
      <c r="M925" s="4">
        <v>640</v>
      </c>
    </row>
    <row r="926" spans="1:13">
      <c r="A926">
        <v>51</v>
      </c>
      <c r="B926" t="s">
        <v>0</v>
      </c>
      <c r="C926" t="s">
        <v>324</v>
      </c>
      <c r="D926" t="s">
        <v>325</v>
      </c>
      <c r="E926">
        <v>43.605035688745701</v>
      </c>
      <c r="F926">
        <v>1.4348432357863199</v>
      </c>
      <c r="G926">
        <v>18</v>
      </c>
      <c r="H926">
        <v>4</v>
      </c>
      <c r="I926">
        <v>14</v>
      </c>
      <c r="J926" t="s">
        <v>3</v>
      </c>
      <c r="K926">
        <v>1591133597</v>
      </c>
      <c r="L926" s="2">
        <v>43985.231446759259</v>
      </c>
      <c r="M926" s="4">
        <v>611</v>
      </c>
    </row>
    <row r="927" spans="1:13">
      <c r="A927">
        <v>51</v>
      </c>
      <c r="B927" t="s">
        <v>0</v>
      </c>
      <c r="C927" t="s">
        <v>324</v>
      </c>
      <c r="D927" t="s">
        <v>325</v>
      </c>
      <c r="E927">
        <v>43.605035688745701</v>
      </c>
      <c r="F927">
        <v>1.4348432357863199</v>
      </c>
      <c r="G927">
        <v>18</v>
      </c>
      <c r="H927">
        <v>5</v>
      </c>
      <c r="I927">
        <v>13</v>
      </c>
      <c r="J927" t="s">
        <v>3</v>
      </c>
      <c r="K927">
        <v>1591134208</v>
      </c>
      <c r="L927" s="2">
        <v>43985.238518518519</v>
      </c>
      <c r="M927" s="4">
        <v>610</v>
      </c>
    </row>
    <row r="928" spans="1:13">
      <c r="A928">
        <v>52</v>
      </c>
      <c r="B928" t="s">
        <v>0</v>
      </c>
      <c r="C928" t="s">
        <v>254</v>
      </c>
      <c r="D928" t="s">
        <v>255</v>
      </c>
      <c r="E928">
        <v>43.608647454215102</v>
      </c>
      <c r="F928">
        <v>1.4346500960628199</v>
      </c>
      <c r="G928">
        <v>21</v>
      </c>
      <c r="H928">
        <v>15</v>
      </c>
      <c r="I928">
        <v>6</v>
      </c>
      <c r="J928" t="s">
        <v>3</v>
      </c>
      <c r="K928">
        <v>1591125944</v>
      </c>
      <c r="L928" s="2">
        <v>43985.142870370371</v>
      </c>
      <c r="M928" s="4">
        <v>609</v>
      </c>
    </row>
    <row r="929" spans="1:13">
      <c r="A929">
        <v>52</v>
      </c>
      <c r="B929" t="s">
        <v>0</v>
      </c>
      <c r="C929" t="s">
        <v>254</v>
      </c>
      <c r="D929" t="s">
        <v>255</v>
      </c>
      <c r="E929">
        <v>43.608647454215102</v>
      </c>
      <c r="F929">
        <v>1.4346500960628199</v>
      </c>
      <c r="G929">
        <v>21</v>
      </c>
      <c r="H929">
        <v>15</v>
      </c>
      <c r="I929">
        <v>6</v>
      </c>
      <c r="J929" t="s">
        <v>3</v>
      </c>
      <c r="K929">
        <v>1591126553</v>
      </c>
      <c r="L929" s="2">
        <v>43985.149918981479</v>
      </c>
      <c r="M929" s="4">
        <v>608</v>
      </c>
    </row>
    <row r="930" spans="1:13">
      <c r="A930">
        <v>52</v>
      </c>
      <c r="B930" t="s">
        <v>0</v>
      </c>
      <c r="C930" t="s">
        <v>254</v>
      </c>
      <c r="D930" t="s">
        <v>255</v>
      </c>
      <c r="E930">
        <v>43.608647454215102</v>
      </c>
      <c r="F930">
        <v>1.4346500960628199</v>
      </c>
      <c r="G930">
        <v>21</v>
      </c>
      <c r="H930">
        <v>15</v>
      </c>
      <c r="I930">
        <v>6</v>
      </c>
      <c r="J930" t="s">
        <v>3</v>
      </c>
      <c r="K930">
        <v>1591127161</v>
      </c>
      <c r="L930" s="2">
        <v>43985.156956018516</v>
      </c>
      <c r="M930" s="4">
        <v>609</v>
      </c>
    </row>
    <row r="931" spans="1:13">
      <c r="A931">
        <v>52</v>
      </c>
      <c r="B931" t="s">
        <v>0</v>
      </c>
      <c r="C931" t="s">
        <v>254</v>
      </c>
      <c r="D931" t="s">
        <v>255</v>
      </c>
      <c r="E931">
        <v>43.608647454215102</v>
      </c>
      <c r="F931">
        <v>1.4346500960628199</v>
      </c>
      <c r="G931">
        <v>21</v>
      </c>
      <c r="H931">
        <v>15</v>
      </c>
      <c r="I931">
        <v>6</v>
      </c>
      <c r="J931" t="s">
        <v>3</v>
      </c>
      <c r="K931">
        <v>1591127770</v>
      </c>
      <c r="L931" s="2">
        <v>43985.164004629631</v>
      </c>
      <c r="M931" s="4">
        <v>609</v>
      </c>
    </row>
    <row r="932" spans="1:13">
      <c r="A932">
        <v>52</v>
      </c>
      <c r="B932" t="s">
        <v>0</v>
      </c>
      <c r="C932" t="s">
        <v>254</v>
      </c>
      <c r="D932" t="s">
        <v>255</v>
      </c>
      <c r="E932">
        <v>43.608647454215102</v>
      </c>
      <c r="F932">
        <v>1.4346500960628199</v>
      </c>
      <c r="G932">
        <v>21</v>
      </c>
      <c r="H932">
        <v>15</v>
      </c>
      <c r="I932">
        <v>6</v>
      </c>
      <c r="J932" t="s">
        <v>3</v>
      </c>
      <c r="K932">
        <v>1591128379</v>
      </c>
      <c r="L932" s="2">
        <v>43985.171053240745</v>
      </c>
      <c r="M932" s="4">
        <v>583</v>
      </c>
    </row>
    <row r="933" spans="1:13">
      <c r="A933">
        <v>52</v>
      </c>
      <c r="B933" t="s">
        <v>0</v>
      </c>
      <c r="C933" t="s">
        <v>254</v>
      </c>
      <c r="D933" t="s">
        <v>255</v>
      </c>
      <c r="E933">
        <v>43.608647454215102</v>
      </c>
      <c r="F933">
        <v>1.4346500960628199</v>
      </c>
      <c r="G933">
        <v>21</v>
      </c>
      <c r="H933">
        <v>14</v>
      </c>
      <c r="I933">
        <v>7</v>
      </c>
      <c r="J933" t="s">
        <v>3</v>
      </c>
      <c r="K933">
        <v>1591128962</v>
      </c>
      <c r="L933" s="2">
        <v>43985.177800925929</v>
      </c>
      <c r="M933" s="4">
        <v>609</v>
      </c>
    </row>
    <row r="934" spans="1:13">
      <c r="A934">
        <v>52</v>
      </c>
      <c r="B934" t="s">
        <v>0</v>
      </c>
      <c r="C934" t="s">
        <v>254</v>
      </c>
      <c r="D934" t="s">
        <v>255</v>
      </c>
      <c r="E934">
        <v>43.608647454215102</v>
      </c>
      <c r="F934">
        <v>1.4346500960628199</v>
      </c>
      <c r="G934">
        <v>21</v>
      </c>
      <c r="H934">
        <v>14</v>
      </c>
      <c r="I934">
        <v>7</v>
      </c>
      <c r="J934" t="s">
        <v>3</v>
      </c>
      <c r="K934">
        <v>1591129571</v>
      </c>
      <c r="L934" s="2">
        <v>43985.184849537036</v>
      </c>
      <c r="M934" s="4">
        <v>609</v>
      </c>
    </row>
    <row r="935" spans="1:13">
      <c r="A935">
        <v>52</v>
      </c>
      <c r="B935" t="s">
        <v>0</v>
      </c>
      <c r="C935" t="s">
        <v>254</v>
      </c>
      <c r="D935" t="s">
        <v>255</v>
      </c>
      <c r="E935">
        <v>43.608647454215102</v>
      </c>
      <c r="F935">
        <v>1.4346500960628199</v>
      </c>
      <c r="G935">
        <v>21</v>
      </c>
      <c r="H935">
        <v>14</v>
      </c>
      <c r="I935">
        <v>7</v>
      </c>
      <c r="J935" t="s">
        <v>3</v>
      </c>
      <c r="K935">
        <v>1591130180</v>
      </c>
      <c r="L935" s="2">
        <v>43985.191898148143</v>
      </c>
      <c r="M935" s="4">
        <v>608</v>
      </c>
    </row>
    <row r="936" spans="1:13">
      <c r="A936">
        <v>52</v>
      </c>
      <c r="B936" t="s">
        <v>0</v>
      </c>
      <c r="C936" t="s">
        <v>254</v>
      </c>
      <c r="D936" t="s">
        <v>255</v>
      </c>
      <c r="E936">
        <v>43.608647454215102</v>
      </c>
      <c r="F936">
        <v>1.4346500960628199</v>
      </c>
      <c r="G936">
        <v>21</v>
      </c>
      <c r="H936">
        <v>14</v>
      </c>
      <c r="I936">
        <v>7</v>
      </c>
      <c r="J936" t="s">
        <v>3</v>
      </c>
      <c r="K936">
        <v>1591130788</v>
      </c>
      <c r="L936" s="2">
        <v>43985.198935185181</v>
      </c>
      <c r="M936" s="4">
        <v>609</v>
      </c>
    </row>
    <row r="937" spans="1:13">
      <c r="A937">
        <v>52</v>
      </c>
      <c r="B937" t="s">
        <v>0</v>
      </c>
      <c r="C937" t="s">
        <v>254</v>
      </c>
      <c r="D937" t="s">
        <v>255</v>
      </c>
      <c r="E937">
        <v>43.608647454215102</v>
      </c>
      <c r="F937">
        <v>1.4346500960628199</v>
      </c>
      <c r="G937">
        <v>21</v>
      </c>
      <c r="H937">
        <v>14</v>
      </c>
      <c r="I937">
        <v>7</v>
      </c>
      <c r="J937" t="s">
        <v>3</v>
      </c>
      <c r="K937">
        <v>1591131397</v>
      </c>
      <c r="L937" s="2">
        <v>43985.205983796295</v>
      </c>
      <c r="M937" s="4">
        <v>433</v>
      </c>
    </row>
    <row r="938" spans="1:13">
      <c r="A938">
        <v>52</v>
      </c>
      <c r="B938" t="s">
        <v>0</v>
      </c>
      <c r="C938" t="s">
        <v>254</v>
      </c>
      <c r="D938" t="s">
        <v>255</v>
      </c>
      <c r="E938">
        <v>43.608647454215102</v>
      </c>
      <c r="F938">
        <v>1.4346500960628199</v>
      </c>
      <c r="G938">
        <v>21</v>
      </c>
      <c r="H938">
        <v>14</v>
      </c>
      <c r="I938">
        <v>7</v>
      </c>
      <c r="J938" t="s">
        <v>3</v>
      </c>
      <c r="K938">
        <v>1591131830</v>
      </c>
      <c r="L938" s="2">
        <v>43985.210995370369</v>
      </c>
      <c r="M938" s="4">
        <v>609</v>
      </c>
    </row>
    <row r="939" spans="1:13">
      <c r="A939">
        <v>52</v>
      </c>
      <c r="B939" t="s">
        <v>0</v>
      </c>
      <c r="C939" t="s">
        <v>254</v>
      </c>
      <c r="D939" t="s">
        <v>255</v>
      </c>
      <c r="E939">
        <v>43.608647454215102</v>
      </c>
      <c r="F939">
        <v>1.4346500960628199</v>
      </c>
      <c r="G939">
        <v>21</v>
      </c>
      <c r="H939">
        <v>14</v>
      </c>
      <c r="I939">
        <v>7</v>
      </c>
      <c r="J939" t="s">
        <v>3</v>
      </c>
      <c r="K939">
        <v>1591132439</v>
      </c>
      <c r="L939" s="2">
        <v>43985.218043981484</v>
      </c>
      <c r="M939" s="4">
        <v>774</v>
      </c>
    </row>
    <row r="940" spans="1:13">
      <c r="A940">
        <v>52</v>
      </c>
      <c r="B940" t="s">
        <v>0</v>
      </c>
      <c r="C940" t="s">
        <v>254</v>
      </c>
      <c r="D940" t="s">
        <v>255</v>
      </c>
      <c r="E940">
        <v>43.608647454215102</v>
      </c>
      <c r="F940">
        <v>1.4346500960628199</v>
      </c>
      <c r="G940">
        <v>21</v>
      </c>
      <c r="H940">
        <v>14</v>
      </c>
      <c r="I940">
        <v>7</v>
      </c>
      <c r="J940" t="s">
        <v>3</v>
      </c>
      <c r="K940">
        <v>1591133213</v>
      </c>
      <c r="L940" s="2">
        <v>43985.227002314816</v>
      </c>
      <c r="M940" s="4">
        <v>160</v>
      </c>
    </row>
    <row r="941" spans="1:13">
      <c r="A941">
        <v>52</v>
      </c>
      <c r="B941" t="s">
        <v>0</v>
      </c>
      <c r="C941" t="s">
        <v>254</v>
      </c>
      <c r="D941" t="s">
        <v>255</v>
      </c>
      <c r="E941">
        <v>43.608647454215102</v>
      </c>
      <c r="F941">
        <v>1.4346500960628199</v>
      </c>
      <c r="G941">
        <v>21</v>
      </c>
      <c r="H941">
        <v>14</v>
      </c>
      <c r="I941">
        <v>7</v>
      </c>
      <c r="J941" t="s">
        <v>3</v>
      </c>
      <c r="K941">
        <v>1591133373</v>
      </c>
      <c r="L941" s="2">
        <v>43985.228854166664</v>
      </c>
      <c r="M941" s="4">
        <v>608</v>
      </c>
    </row>
    <row r="942" spans="1:13">
      <c r="A942">
        <v>52</v>
      </c>
      <c r="B942" t="s">
        <v>0</v>
      </c>
      <c r="C942" t="s">
        <v>254</v>
      </c>
      <c r="D942" t="s">
        <v>255</v>
      </c>
      <c r="E942">
        <v>43.608647454215102</v>
      </c>
      <c r="F942">
        <v>1.4346500960628199</v>
      </c>
      <c r="G942">
        <v>21</v>
      </c>
      <c r="H942">
        <v>14</v>
      </c>
      <c r="I942">
        <v>7</v>
      </c>
      <c r="J942" t="s">
        <v>3</v>
      </c>
      <c r="K942">
        <v>1591133981</v>
      </c>
      <c r="L942" s="2">
        <v>43985.235891203702</v>
      </c>
      <c r="M942" s="4">
        <v>609</v>
      </c>
    </row>
    <row r="943" spans="1:13">
      <c r="A943">
        <v>52</v>
      </c>
      <c r="B943" t="s">
        <v>0</v>
      </c>
      <c r="C943" t="s">
        <v>254</v>
      </c>
      <c r="D943" t="s">
        <v>255</v>
      </c>
      <c r="E943">
        <v>43.608647454215102</v>
      </c>
      <c r="F943">
        <v>1.4346500960628199</v>
      </c>
      <c r="G943">
        <v>21</v>
      </c>
      <c r="H943">
        <v>14</v>
      </c>
      <c r="I943">
        <v>7</v>
      </c>
      <c r="J943" t="s">
        <v>3</v>
      </c>
      <c r="K943">
        <v>1591134590</v>
      </c>
      <c r="L943" s="2">
        <v>43985.242939814816</v>
      </c>
      <c r="M943" s="4">
        <v>609</v>
      </c>
    </row>
    <row r="944" spans="1:13">
      <c r="A944">
        <v>53</v>
      </c>
      <c r="B944" t="s">
        <v>0</v>
      </c>
      <c r="C944" t="s">
        <v>72</v>
      </c>
      <c r="D944" t="s">
        <v>73</v>
      </c>
      <c r="E944">
        <v>43.608636336365997</v>
      </c>
      <c r="F944">
        <v>1.4376314893411</v>
      </c>
      <c r="G944">
        <v>25</v>
      </c>
      <c r="H944">
        <v>24</v>
      </c>
      <c r="I944">
        <v>1</v>
      </c>
      <c r="J944" t="s">
        <v>3</v>
      </c>
      <c r="K944">
        <v>1591126246</v>
      </c>
      <c r="L944" s="2">
        <v>43985.146365740744</v>
      </c>
      <c r="M944" s="4">
        <v>608</v>
      </c>
    </row>
    <row r="945" spans="1:13">
      <c r="A945">
        <v>53</v>
      </c>
      <c r="B945" t="s">
        <v>0</v>
      </c>
      <c r="C945" t="s">
        <v>72</v>
      </c>
      <c r="D945" t="s">
        <v>73</v>
      </c>
      <c r="E945">
        <v>43.608636336365997</v>
      </c>
      <c r="F945">
        <v>1.4376314893411</v>
      </c>
      <c r="G945">
        <v>25</v>
      </c>
      <c r="H945">
        <v>24</v>
      </c>
      <c r="I945">
        <v>1</v>
      </c>
      <c r="J945" t="s">
        <v>3</v>
      </c>
      <c r="K945">
        <v>1591126854</v>
      </c>
      <c r="L945" s="2">
        <v>43985.153402777782</v>
      </c>
      <c r="M945" s="4">
        <v>608</v>
      </c>
    </row>
    <row r="946" spans="1:13">
      <c r="A946">
        <v>53</v>
      </c>
      <c r="B946" t="s">
        <v>0</v>
      </c>
      <c r="C946" t="s">
        <v>72</v>
      </c>
      <c r="D946" t="s">
        <v>73</v>
      </c>
      <c r="E946">
        <v>43.608636336365997</v>
      </c>
      <c r="F946">
        <v>1.4376314893411</v>
      </c>
      <c r="G946">
        <v>25</v>
      </c>
      <c r="H946">
        <v>24</v>
      </c>
      <c r="I946">
        <v>1</v>
      </c>
      <c r="J946" t="s">
        <v>3</v>
      </c>
      <c r="K946">
        <v>1591127462</v>
      </c>
      <c r="L946" s="2">
        <v>43985.160439814819</v>
      </c>
      <c r="M946" s="4">
        <v>608</v>
      </c>
    </row>
    <row r="947" spans="1:13">
      <c r="A947">
        <v>53</v>
      </c>
      <c r="B947" t="s">
        <v>0</v>
      </c>
      <c r="C947" t="s">
        <v>72</v>
      </c>
      <c r="D947" t="s">
        <v>73</v>
      </c>
      <c r="E947">
        <v>43.608636336365997</v>
      </c>
      <c r="F947">
        <v>1.4376314893411</v>
      </c>
      <c r="G947">
        <v>25</v>
      </c>
      <c r="H947">
        <v>24</v>
      </c>
      <c r="I947">
        <v>1</v>
      </c>
      <c r="J947" t="s">
        <v>3</v>
      </c>
      <c r="K947">
        <v>1591128070</v>
      </c>
      <c r="L947" s="2">
        <v>43985.167476851857</v>
      </c>
      <c r="M947" s="4">
        <v>692</v>
      </c>
    </row>
    <row r="948" spans="1:13">
      <c r="A948">
        <v>53</v>
      </c>
      <c r="B948" t="s">
        <v>0</v>
      </c>
      <c r="C948" t="s">
        <v>72</v>
      </c>
      <c r="D948" t="s">
        <v>73</v>
      </c>
      <c r="E948">
        <v>43.608636336365997</v>
      </c>
      <c r="F948">
        <v>1.4376314893411</v>
      </c>
      <c r="G948">
        <v>25</v>
      </c>
      <c r="H948">
        <v>23</v>
      </c>
      <c r="I948">
        <v>2</v>
      </c>
      <c r="J948" t="s">
        <v>3</v>
      </c>
      <c r="K948">
        <v>1591128762</v>
      </c>
      <c r="L948" s="2">
        <v>43985.175486111111</v>
      </c>
      <c r="M948" s="4">
        <v>518</v>
      </c>
    </row>
    <row r="949" spans="1:13">
      <c r="A949">
        <v>53</v>
      </c>
      <c r="B949" t="s">
        <v>0</v>
      </c>
      <c r="C949" t="s">
        <v>72</v>
      </c>
      <c r="D949" t="s">
        <v>73</v>
      </c>
      <c r="E949">
        <v>43.608636336365997</v>
      </c>
      <c r="F949">
        <v>1.4376314893411</v>
      </c>
      <c r="G949">
        <v>25</v>
      </c>
      <c r="H949">
        <v>19</v>
      </c>
      <c r="I949">
        <v>6</v>
      </c>
      <c r="J949" t="s">
        <v>3</v>
      </c>
      <c r="K949">
        <v>1591129280</v>
      </c>
      <c r="L949" s="2">
        <v>43985.181481481486</v>
      </c>
      <c r="M949" s="4">
        <v>488</v>
      </c>
    </row>
    <row r="950" spans="1:13">
      <c r="A950">
        <v>53</v>
      </c>
      <c r="B950" t="s">
        <v>0</v>
      </c>
      <c r="C950" t="s">
        <v>72</v>
      </c>
      <c r="D950" t="s">
        <v>73</v>
      </c>
      <c r="E950">
        <v>43.608636336365997</v>
      </c>
      <c r="F950">
        <v>1.4376314893411</v>
      </c>
      <c r="G950">
        <v>25</v>
      </c>
      <c r="H950">
        <v>14</v>
      </c>
      <c r="I950">
        <v>11</v>
      </c>
      <c r="J950" t="s">
        <v>3</v>
      </c>
      <c r="K950">
        <v>1591129768</v>
      </c>
      <c r="L950" s="2">
        <v>43985.18712962963</v>
      </c>
      <c r="M950" s="4">
        <v>609</v>
      </c>
    </row>
    <row r="951" spans="1:13">
      <c r="A951">
        <v>53</v>
      </c>
      <c r="B951" t="s">
        <v>0</v>
      </c>
      <c r="C951" t="s">
        <v>72</v>
      </c>
      <c r="D951" t="s">
        <v>73</v>
      </c>
      <c r="E951">
        <v>43.608636336365997</v>
      </c>
      <c r="F951">
        <v>1.4376314893411</v>
      </c>
      <c r="G951">
        <v>25</v>
      </c>
      <c r="H951">
        <v>14</v>
      </c>
      <c r="I951">
        <v>11</v>
      </c>
      <c r="J951" t="s">
        <v>3</v>
      </c>
      <c r="K951">
        <v>1591130377</v>
      </c>
      <c r="L951" s="2">
        <v>43985.194178240738</v>
      </c>
      <c r="M951" s="4">
        <v>609</v>
      </c>
    </row>
    <row r="952" spans="1:13">
      <c r="A952">
        <v>53</v>
      </c>
      <c r="B952" t="s">
        <v>0</v>
      </c>
      <c r="C952" t="s">
        <v>72</v>
      </c>
      <c r="D952" t="s">
        <v>73</v>
      </c>
      <c r="E952">
        <v>43.608636336365997</v>
      </c>
      <c r="F952">
        <v>1.4376314893411</v>
      </c>
      <c r="G952">
        <v>25</v>
      </c>
      <c r="H952">
        <v>14</v>
      </c>
      <c r="I952">
        <v>11</v>
      </c>
      <c r="J952" t="s">
        <v>3</v>
      </c>
      <c r="K952">
        <v>1591130986</v>
      </c>
      <c r="L952" s="2">
        <v>43985.201226851852</v>
      </c>
      <c r="M952" s="4">
        <v>608</v>
      </c>
    </row>
    <row r="953" spans="1:13">
      <c r="A953">
        <v>53</v>
      </c>
      <c r="B953" t="s">
        <v>0</v>
      </c>
      <c r="C953" t="s">
        <v>72</v>
      </c>
      <c r="D953" t="s">
        <v>73</v>
      </c>
      <c r="E953">
        <v>43.608636336365997</v>
      </c>
      <c r="F953">
        <v>1.4376314893411</v>
      </c>
      <c r="G953">
        <v>25</v>
      </c>
      <c r="H953">
        <v>14</v>
      </c>
      <c r="I953">
        <v>11</v>
      </c>
      <c r="J953" t="s">
        <v>3</v>
      </c>
      <c r="K953">
        <v>1591131594</v>
      </c>
      <c r="L953" s="2">
        <v>43985.20826388889</v>
      </c>
      <c r="M953" s="4">
        <v>608</v>
      </c>
    </row>
    <row r="954" spans="1:13">
      <c r="A954">
        <v>53</v>
      </c>
      <c r="B954" t="s">
        <v>0</v>
      </c>
      <c r="C954" t="s">
        <v>72</v>
      </c>
      <c r="D954" t="s">
        <v>73</v>
      </c>
      <c r="E954">
        <v>43.608636336365997</v>
      </c>
      <c r="F954">
        <v>1.4376314893411</v>
      </c>
      <c r="G954">
        <v>25</v>
      </c>
      <c r="H954">
        <v>14</v>
      </c>
      <c r="I954">
        <v>11</v>
      </c>
      <c r="J954" t="s">
        <v>3</v>
      </c>
      <c r="K954">
        <v>1591132202</v>
      </c>
      <c r="L954" s="2">
        <v>43985.215300925927</v>
      </c>
      <c r="M954" s="4">
        <v>396</v>
      </c>
    </row>
    <row r="955" spans="1:13">
      <c r="A955">
        <v>53</v>
      </c>
      <c r="B955" t="s">
        <v>0</v>
      </c>
      <c r="C955" t="s">
        <v>72</v>
      </c>
      <c r="D955" t="s">
        <v>73</v>
      </c>
      <c r="E955">
        <v>43.608636336365997</v>
      </c>
      <c r="F955">
        <v>1.4376314893411</v>
      </c>
      <c r="G955">
        <v>25</v>
      </c>
      <c r="H955">
        <v>14</v>
      </c>
      <c r="I955">
        <v>11</v>
      </c>
      <c r="J955" t="s">
        <v>3</v>
      </c>
      <c r="K955">
        <v>1591132598</v>
      </c>
      <c r="L955" s="2">
        <v>43985.219884259262</v>
      </c>
      <c r="M955" s="4">
        <v>522</v>
      </c>
    </row>
    <row r="956" spans="1:13">
      <c r="A956">
        <v>53</v>
      </c>
      <c r="B956" t="s">
        <v>0</v>
      </c>
      <c r="C956" t="s">
        <v>72</v>
      </c>
      <c r="D956" t="s">
        <v>73</v>
      </c>
      <c r="E956">
        <v>43.608636336365997</v>
      </c>
      <c r="F956">
        <v>1.4376314893411</v>
      </c>
      <c r="G956">
        <v>25</v>
      </c>
      <c r="H956">
        <v>14</v>
      </c>
      <c r="I956">
        <v>11</v>
      </c>
      <c r="J956" t="s">
        <v>3</v>
      </c>
      <c r="K956">
        <v>1591133120</v>
      </c>
      <c r="L956" s="2">
        <v>43985.22592592593</v>
      </c>
      <c r="M956" s="4">
        <v>430</v>
      </c>
    </row>
    <row r="957" spans="1:13">
      <c r="A957">
        <v>53</v>
      </c>
      <c r="B957" t="s">
        <v>0</v>
      </c>
      <c r="C957" t="s">
        <v>72</v>
      </c>
      <c r="D957" t="s">
        <v>73</v>
      </c>
      <c r="E957">
        <v>43.608636336365997</v>
      </c>
      <c r="F957">
        <v>1.4376314893411</v>
      </c>
      <c r="G957">
        <v>25</v>
      </c>
      <c r="H957">
        <v>15</v>
      </c>
      <c r="I957">
        <v>10</v>
      </c>
      <c r="J957" t="s">
        <v>3</v>
      </c>
      <c r="K957">
        <v>1591133550</v>
      </c>
      <c r="L957" s="2">
        <v>43985.230902777781</v>
      </c>
      <c r="M957" s="4">
        <v>609</v>
      </c>
    </row>
    <row r="958" spans="1:13">
      <c r="A958">
        <v>53</v>
      </c>
      <c r="B958" t="s">
        <v>0</v>
      </c>
      <c r="C958" t="s">
        <v>72</v>
      </c>
      <c r="D958" t="s">
        <v>73</v>
      </c>
      <c r="E958">
        <v>43.608636336365997</v>
      </c>
      <c r="F958">
        <v>1.4376314893411</v>
      </c>
      <c r="G958">
        <v>25</v>
      </c>
      <c r="H958">
        <v>15</v>
      </c>
      <c r="I958">
        <v>10</v>
      </c>
      <c r="J958" t="s">
        <v>3</v>
      </c>
      <c r="K958">
        <v>1591134159</v>
      </c>
      <c r="L958" s="2">
        <v>43985.237951388888</v>
      </c>
      <c r="M958" s="4">
        <v>493</v>
      </c>
    </row>
    <row r="959" spans="1:13">
      <c r="A959">
        <v>54</v>
      </c>
      <c r="B959" t="s">
        <v>0</v>
      </c>
      <c r="C959" t="s">
        <v>304</v>
      </c>
      <c r="D959" t="s">
        <v>305</v>
      </c>
      <c r="E959">
        <v>43.608420337508001</v>
      </c>
      <c r="F959">
        <v>1.4397625567685099</v>
      </c>
      <c r="G959">
        <v>17</v>
      </c>
      <c r="H959">
        <v>10</v>
      </c>
      <c r="I959">
        <v>7</v>
      </c>
      <c r="J959" t="s">
        <v>3</v>
      </c>
      <c r="K959">
        <v>1591107835</v>
      </c>
      <c r="L959" s="2">
        <v>43984.933275462958</v>
      </c>
      <c r="M959" s="4">
        <v>18037</v>
      </c>
    </row>
    <row r="960" spans="1:13">
      <c r="A960">
        <v>55</v>
      </c>
      <c r="B960" t="s">
        <v>0</v>
      </c>
      <c r="C960" t="s">
        <v>1</v>
      </c>
      <c r="D960" t="s">
        <v>2</v>
      </c>
      <c r="E960">
        <v>43.608951960496398</v>
      </c>
      <c r="F960">
        <v>1.44100359872619</v>
      </c>
      <c r="G960">
        <v>15</v>
      </c>
      <c r="H960">
        <v>9</v>
      </c>
      <c r="I960">
        <v>6</v>
      </c>
      <c r="J960" t="s">
        <v>3</v>
      </c>
      <c r="K960">
        <v>1591125872</v>
      </c>
      <c r="L960" s="2">
        <v>43985.142037037032</v>
      </c>
      <c r="M960" s="4">
        <v>609</v>
      </c>
    </row>
    <row r="961" spans="1:13">
      <c r="A961">
        <v>55</v>
      </c>
      <c r="B961" t="s">
        <v>0</v>
      </c>
      <c r="C961" t="s">
        <v>1</v>
      </c>
      <c r="D961" t="s">
        <v>2</v>
      </c>
      <c r="E961">
        <v>43.608951960496398</v>
      </c>
      <c r="F961">
        <v>1.44100359872619</v>
      </c>
      <c r="G961">
        <v>15</v>
      </c>
      <c r="H961">
        <v>9</v>
      </c>
      <c r="I961">
        <v>6</v>
      </c>
      <c r="J961" t="s">
        <v>3</v>
      </c>
      <c r="K961">
        <v>1591126481</v>
      </c>
      <c r="L961" s="2">
        <v>43985.149085648147</v>
      </c>
      <c r="M961" s="4">
        <v>609</v>
      </c>
    </row>
    <row r="962" spans="1:13">
      <c r="A962">
        <v>55</v>
      </c>
      <c r="B962" t="s">
        <v>0</v>
      </c>
      <c r="C962" t="s">
        <v>1</v>
      </c>
      <c r="D962" t="s">
        <v>2</v>
      </c>
      <c r="E962">
        <v>43.608951960496398</v>
      </c>
      <c r="F962">
        <v>1.44100359872619</v>
      </c>
      <c r="G962">
        <v>15</v>
      </c>
      <c r="H962">
        <v>9</v>
      </c>
      <c r="I962">
        <v>6</v>
      </c>
      <c r="J962" t="s">
        <v>3</v>
      </c>
      <c r="K962">
        <v>1591127090</v>
      </c>
      <c r="L962" s="2">
        <v>43985.156134259261</v>
      </c>
      <c r="M962" s="4">
        <v>678</v>
      </c>
    </row>
    <row r="963" spans="1:13">
      <c r="A963">
        <v>55</v>
      </c>
      <c r="B963" t="s">
        <v>0</v>
      </c>
      <c r="C963" t="s">
        <v>1</v>
      </c>
      <c r="D963" t="s">
        <v>2</v>
      </c>
      <c r="E963">
        <v>43.608951960496398</v>
      </c>
      <c r="F963">
        <v>1.44100359872619</v>
      </c>
      <c r="G963">
        <v>15</v>
      </c>
      <c r="H963">
        <v>8</v>
      </c>
      <c r="I963">
        <v>7</v>
      </c>
      <c r="J963" t="s">
        <v>3</v>
      </c>
      <c r="K963">
        <v>1591127768</v>
      </c>
      <c r="L963" s="2">
        <v>43985.163981481484</v>
      </c>
      <c r="M963" s="4">
        <v>608</v>
      </c>
    </row>
    <row r="964" spans="1:13">
      <c r="A964">
        <v>55</v>
      </c>
      <c r="B964" t="s">
        <v>0</v>
      </c>
      <c r="C964" t="s">
        <v>1</v>
      </c>
      <c r="D964" t="s">
        <v>2</v>
      </c>
      <c r="E964">
        <v>43.608951960496398</v>
      </c>
      <c r="F964">
        <v>1.44100359872619</v>
      </c>
      <c r="G964">
        <v>15</v>
      </c>
      <c r="H964">
        <v>8</v>
      </c>
      <c r="I964">
        <v>7</v>
      </c>
      <c r="J964" t="s">
        <v>3</v>
      </c>
      <c r="K964">
        <v>1591128376</v>
      </c>
      <c r="L964" s="2">
        <v>43985.171018518522</v>
      </c>
      <c r="M964" s="4">
        <v>465</v>
      </c>
    </row>
    <row r="965" spans="1:13">
      <c r="A965">
        <v>55</v>
      </c>
      <c r="B965" t="s">
        <v>0</v>
      </c>
      <c r="C965" t="s">
        <v>1</v>
      </c>
      <c r="D965" t="s">
        <v>2</v>
      </c>
      <c r="E965">
        <v>43.608951960496398</v>
      </c>
      <c r="F965">
        <v>1.44100359872619</v>
      </c>
      <c r="G965">
        <v>15</v>
      </c>
      <c r="H965">
        <v>8</v>
      </c>
      <c r="I965">
        <v>7</v>
      </c>
      <c r="J965" t="s">
        <v>3</v>
      </c>
      <c r="K965">
        <v>1591128841</v>
      </c>
      <c r="L965" s="2">
        <v>43985.176400462966</v>
      </c>
      <c r="M965" s="4">
        <v>167</v>
      </c>
    </row>
    <row r="966" spans="1:13">
      <c r="A966">
        <v>55</v>
      </c>
      <c r="B966" t="s">
        <v>0</v>
      </c>
      <c r="C966" t="s">
        <v>1</v>
      </c>
      <c r="D966" t="s">
        <v>2</v>
      </c>
      <c r="E966">
        <v>43.608951960496398</v>
      </c>
      <c r="F966">
        <v>1.44100359872619</v>
      </c>
      <c r="G966">
        <v>15</v>
      </c>
      <c r="H966">
        <v>7</v>
      </c>
      <c r="I966">
        <v>8</v>
      </c>
      <c r="J966" t="s">
        <v>3</v>
      </c>
      <c r="K966">
        <v>1591129008</v>
      </c>
      <c r="L966" s="2">
        <v>43985.17833333333</v>
      </c>
      <c r="M966" s="4">
        <v>608</v>
      </c>
    </row>
    <row r="967" spans="1:13">
      <c r="A967">
        <v>55</v>
      </c>
      <c r="B967" t="s">
        <v>0</v>
      </c>
      <c r="C967" t="s">
        <v>1</v>
      </c>
      <c r="D967" t="s">
        <v>2</v>
      </c>
      <c r="E967">
        <v>43.608951960496398</v>
      </c>
      <c r="F967">
        <v>1.44100359872619</v>
      </c>
      <c r="G967">
        <v>15</v>
      </c>
      <c r="H967">
        <v>7</v>
      </c>
      <c r="I967">
        <v>8</v>
      </c>
      <c r="J967" t="s">
        <v>3</v>
      </c>
      <c r="K967">
        <v>1591129616</v>
      </c>
      <c r="L967" s="2">
        <v>43985.185370370367</v>
      </c>
      <c r="M967" s="4">
        <v>608</v>
      </c>
    </row>
    <row r="968" spans="1:13">
      <c r="A968">
        <v>55</v>
      </c>
      <c r="B968" t="s">
        <v>0</v>
      </c>
      <c r="C968" t="s">
        <v>1</v>
      </c>
      <c r="D968" t="s">
        <v>2</v>
      </c>
      <c r="E968">
        <v>43.608951960496398</v>
      </c>
      <c r="F968">
        <v>1.44100359872619</v>
      </c>
      <c r="G968">
        <v>15</v>
      </c>
      <c r="H968">
        <v>7</v>
      </c>
      <c r="I968">
        <v>8</v>
      </c>
      <c r="J968" t="s">
        <v>3</v>
      </c>
      <c r="K968">
        <v>1591130224</v>
      </c>
      <c r="L968" s="2">
        <v>43985.192407407405</v>
      </c>
      <c r="M968" s="4">
        <v>571</v>
      </c>
    </row>
    <row r="969" spans="1:13">
      <c r="A969">
        <v>55</v>
      </c>
      <c r="B969" t="s">
        <v>0</v>
      </c>
      <c r="C969" t="s">
        <v>1</v>
      </c>
      <c r="D969" t="s">
        <v>2</v>
      </c>
      <c r="E969">
        <v>43.608951960496398</v>
      </c>
      <c r="F969">
        <v>1.44100359872619</v>
      </c>
      <c r="G969">
        <v>15</v>
      </c>
      <c r="H969">
        <v>7</v>
      </c>
      <c r="I969">
        <v>8</v>
      </c>
      <c r="J969" t="s">
        <v>3</v>
      </c>
      <c r="K969">
        <v>1591130795</v>
      </c>
      <c r="L969" s="2">
        <v>43985.199016203704</v>
      </c>
      <c r="M969" s="4">
        <v>608</v>
      </c>
    </row>
    <row r="970" spans="1:13">
      <c r="A970">
        <v>55</v>
      </c>
      <c r="B970" t="s">
        <v>0</v>
      </c>
      <c r="C970" t="s">
        <v>1</v>
      </c>
      <c r="D970" t="s">
        <v>2</v>
      </c>
      <c r="E970">
        <v>43.608951960496398</v>
      </c>
      <c r="F970">
        <v>1.44100359872619</v>
      </c>
      <c r="G970">
        <v>15</v>
      </c>
      <c r="H970">
        <v>8</v>
      </c>
      <c r="I970">
        <v>7</v>
      </c>
      <c r="J970" t="s">
        <v>3</v>
      </c>
      <c r="K970">
        <v>1591131403</v>
      </c>
      <c r="L970" s="2">
        <v>43985.206053240741</v>
      </c>
      <c r="M970" s="4">
        <v>696</v>
      </c>
    </row>
    <row r="971" spans="1:13">
      <c r="A971">
        <v>55</v>
      </c>
      <c r="B971" t="s">
        <v>0</v>
      </c>
      <c r="C971" t="s">
        <v>1</v>
      </c>
      <c r="D971" t="s">
        <v>2</v>
      </c>
      <c r="E971">
        <v>43.608951960496398</v>
      </c>
      <c r="F971">
        <v>1.44100359872619</v>
      </c>
      <c r="G971">
        <v>15</v>
      </c>
      <c r="H971">
        <v>6</v>
      </c>
      <c r="I971">
        <v>9</v>
      </c>
      <c r="J971" t="s">
        <v>3</v>
      </c>
      <c r="K971">
        <v>1591132099</v>
      </c>
      <c r="L971" s="2">
        <v>43985.214108796295</v>
      </c>
      <c r="M971" s="4">
        <v>607</v>
      </c>
    </row>
    <row r="972" spans="1:13">
      <c r="A972">
        <v>55</v>
      </c>
      <c r="B972" t="s">
        <v>0</v>
      </c>
      <c r="C972" t="s">
        <v>1</v>
      </c>
      <c r="D972" t="s">
        <v>2</v>
      </c>
      <c r="E972">
        <v>43.608951960496398</v>
      </c>
      <c r="F972">
        <v>1.44100359872619</v>
      </c>
      <c r="G972">
        <v>15</v>
      </c>
      <c r="H972">
        <v>6</v>
      </c>
      <c r="I972">
        <v>9</v>
      </c>
      <c r="J972" t="s">
        <v>3</v>
      </c>
      <c r="K972">
        <v>1591132706</v>
      </c>
      <c r="L972" s="2">
        <v>43985.221134259264</v>
      </c>
      <c r="M972" s="4">
        <v>121</v>
      </c>
    </row>
    <row r="973" spans="1:13">
      <c r="A973">
        <v>55</v>
      </c>
      <c r="B973" t="s">
        <v>0</v>
      </c>
      <c r="C973" t="s">
        <v>1</v>
      </c>
      <c r="D973" t="s">
        <v>2</v>
      </c>
      <c r="E973">
        <v>43.608951960496398</v>
      </c>
      <c r="F973">
        <v>1.44100359872619</v>
      </c>
      <c r="G973">
        <v>15</v>
      </c>
      <c r="H973">
        <v>6</v>
      </c>
      <c r="I973">
        <v>9</v>
      </c>
      <c r="J973" t="s">
        <v>3</v>
      </c>
      <c r="K973">
        <v>1591132827</v>
      </c>
      <c r="L973" s="2">
        <v>43985.222534722227</v>
      </c>
      <c r="M973" s="4">
        <v>607</v>
      </c>
    </row>
    <row r="974" spans="1:13">
      <c r="A974">
        <v>55</v>
      </c>
      <c r="B974" t="s">
        <v>0</v>
      </c>
      <c r="C974" t="s">
        <v>1</v>
      </c>
      <c r="D974" t="s">
        <v>2</v>
      </c>
      <c r="E974">
        <v>43.608951960496398</v>
      </c>
      <c r="F974">
        <v>1.44100359872619</v>
      </c>
      <c r="G974">
        <v>15</v>
      </c>
      <c r="H974">
        <v>7</v>
      </c>
      <c r="I974">
        <v>8</v>
      </c>
      <c r="J974" t="s">
        <v>3</v>
      </c>
      <c r="K974">
        <v>1591133434</v>
      </c>
      <c r="L974" s="2">
        <v>43985.22956018518</v>
      </c>
      <c r="M974" s="4">
        <v>622</v>
      </c>
    </row>
    <row r="975" spans="1:13">
      <c r="A975">
        <v>55</v>
      </c>
      <c r="B975" t="s">
        <v>0</v>
      </c>
      <c r="C975" t="s">
        <v>1</v>
      </c>
      <c r="D975" t="s">
        <v>2</v>
      </c>
      <c r="E975">
        <v>43.608951960496398</v>
      </c>
      <c r="F975">
        <v>1.44100359872619</v>
      </c>
      <c r="G975">
        <v>15</v>
      </c>
      <c r="H975">
        <v>6</v>
      </c>
      <c r="I975">
        <v>9</v>
      </c>
      <c r="J975" t="s">
        <v>3</v>
      </c>
      <c r="K975">
        <v>1591134056</v>
      </c>
      <c r="L975" s="2">
        <v>43985.236759259264</v>
      </c>
      <c r="M975" s="4">
        <v>608</v>
      </c>
    </row>
    <row r="976" spans="1:13">
      <c r="A976">
        <v>56</v>
      </c>
      <c r="B976" t="s">
        <v>0</v>
      </c>
      <c r="C976" t="s">
        <v>372</v>
      </c>
      <c r="D976" t="s">
        <v>373</v>
      </c>
      <c r="E976">
        <v>43.609029818757598</v>
      </c>
      <c r="F976">
        <v>1.4428084366754801</v>
      </c>
      <c r="G976">
        <v>15</v>
      </c>
      <c r="H976">
        <v>15</v>
      </c>
      <c r="I976">
        <v>0</v>
      </c>
      <c r="J976" t="s">
        <v>3</v>
      </c>
      <c r="K976">
        <v>1591125893</v>
      </c>
      <c r="L976" s="2">
        <v>43985.142280092594</v>
      </c>
      <c r="M976" s="4">
        <v>609</v>
      </c>
    </row>
    <row r="977" spans="1:13">
      <c r="A977">
        <v>56</v>
      </c>
      <c r="B977" t="s">
        <v>0</v>
      </c>
      <c r="C977" t="s">
        <v>372</v>
      </c>
      <c r="D977" t="s">
        <v>373</v>
      </c>
      <c r="E977">
        <v>43.609029818757598</v>
      </c>
      <c r="F977">
        <v>1.4428084366754801</v>
      </c>
      <c r="G977">
        <v>15</v>
      </c>
      <c r="H977">
        <v>15</v>
      </c>
      <c r="I977">
        <v>0</v>
      </c>
      <c r="J977" t="s">
        <v>3</v>
      </c>
      <c r="K977">
        <v>1591126502</v>
      </c>
      <c r="L977" s="2">
        <v>43985.149328703701</v>
      </c>
      <c r="M977" s="4">
        <v>608</v>
      </c>
    </row>
    <row r="978" spans="1:13">
      <c r="A978">
        <v>56</v>
      </c>
      <c r="B978" t="s">
        <v>0</v>
      </c>
      <c r="C978" t="s">
        <v>372</v>
      </c>
      <c r="D978" t="s">
        <v>373</v>
      </c>
      <c r="E978">
        <v>43.609029818757598</v>
      </c>
      <c r="F978">
        <v>1.4428084366754801</v>
      </c>
      <c r="G978">
        <v>15</v>
      </c>
      <c r="H978">
        <v>15</v>
      </c>
      <c r="I978">
        <v>0</v>
      </c>
      <c r="J978" t="s">
        <v>3</v>
      </c>
      <c r="K978">
        <v>1591127110</v>
      </c>
      <c r="L978" s="2">
        <v>43985.156365740739</v>
      </c>
      <c r="M978" s="4">
        <v>609</v>
      </c>
    </row>
    <row r="979" spans="1:13">
      <c r="A979">
        <v>56</v>
      </c>
      <c r="B979" t="s">
        <v>0</v>
      </c>
      <c r="C979" t="s">
        <v>372</v>
      </c>
      <c r="D979" t="s">
        <v>373</v>
      </c>
      <c r="E979">
        <v>43.609029818757598</v>
      </c>
      <c r="F979">
        <v>1.4428084366754801</v>
      </c>
      <c r="G979">
        <v>15</v>
      </c>
      <c r="H979">
        <v>15</v>
      </c>
      <c r="I979">
        <v>0</v>
      </c>
      <c r="J979" t="s">
        <v>3</v>
      </c>
      <c r="K979">
        <v>1591127719</v>
      </c>
      <c r="L979" s="2">
        <v>43985.163414351853</v>
      </c>
      <c r="M979" s="4">
        <v>609</v>
      </c>
    </row>
    <row r="980" spans="1:13">
      <c r="A980">
        <v>56</v>
      </c>
      <c r="B980" t="s">
        <v>0</v>
      </c>
      <c r="C980" t="s">
        <v>372</v>
      </c>
      <c r="D980" t="s">
        <v>373</v>
      </c>
      <c r="E980">
        <v>43.609029818757598</v>
      </c>
      <c r="F980">
        <v>1.4428084366754801</v>
      </c>
      <c r="G980">
        <v>15</v>
      </c>
      <c r="H980">
        <v>15</v>
      </c>
      <c r="I980">
        <v>0</v>
      </c>
      <c r="J980" t="s">
        <v>3</v>
      </c>
      <c r="K980">
        <v>1591128328</v>
      </c>
      <c r="L980" s="2">
        <v>43985.170462962968</v>
      </c>
      <c r="M980" s="4">
        <v>608</v>
      </c>
    </row>
    <row r="981" spans="1:13">
      <c r="A981">
        <v>56</v>
      </c>
      <c r="B981" t="s">
        <v>0</v>
      </c>
      <c r="C981" t="s">
        <v>372</v>
      </c>
      <c r="D981" t="s">
        <v>373</v>
      </c>
      <c r="E981">
        <v>43.609029818757598</v>
      </c>
      <c r="F981">
        <v>1.4428084366754801</v>
      </c>
      <c r="G981">
        <v>15</v>
      </c>
      <c r="H981">
        <v>15</v>
      </c>
      <c r="I981">
        <v>0</v>
      </c>
      <c r="J981" t="s">
        <v>3</v>
      </c>
      <c r="K981">
        <v>1591128936</v>
      </c>
      <c r="L981" s="2">
        <v>43985.177500000005</v>
      </c>
      <c r="M981" s="4">
        <v>609</v>
      </c>
    </row>
    <row r="982" spans="1:13">
      <c r="A982">
        <v>56</v>
      </c>
      <c r="B982" t="s">
        <v>0</v>
      </c>
      <c r="C982" t="s">
        <v>372</v>
      </c>
      <c r="D982" t="s">
        <v>373</v>
      </c>
      <c r="E982">
        <v>43.609029818757598</v>
      </c>
      <c r="F982">
        <v>1.4428084366754801</v>
      </c>
      <c r="G982">
        <v>15</v>
      </c>
      <c r="H982">
        <v>15</v>
      </c>
      <c r="I982">
        <v>0</v>
      </c>
      <c r="J982" t="s">
        <v>3</v>
      </c>
      <c r="K982">
        <v>1591129545</v>
      </c>
      <c r="L982" s="2">
        <v>43985.184548611112</v>
      </c>
      <c r="M982" s="4">
        <v>608</v>
      </c>
    </row>
    <row r="983" spans="1:13">
      <c r="A983">
        <v>56</v>
      </c>
      <c r="B983" t="s">
        <v>0</v>
      </c>
      <c r="C983" t="s">
        <v>372</v>
      </c>
      <c r="D983" t="s">
        <v>373</v>
      </c>
      <c r="E983">
        <v>43.609029818757598</v>
      </c>
      <c r="F983">
        <v>1.4428084366754801</v>
      </c>
      <c r="G983">
        <v>15</v>
      </c>
      <c r="H983">
        <v>15</v>
      </c>
      <c r="I983">
        <v>0</v>
      </c>
      <c r="J983" t="s">
        <v>3</v>
      </c>
      <c r="K983">
        <v>1591130153</v>
      </c>
      <c r="L983" s="2">
        <v>43985.19158564815</v>
      </c>
      <c r="M983" s="4">
        <v>609</v>
      </c>
    </row>
    <row r="984" spans="1:13">
      <c r="A984">
        <v>56</v>
      </c>
      <c r="B984" t="s">
        <v>0</v>
      </c>
      <c r="C984" t="s">
        <v>372</v>
      </c>
      <c r="D984" t="s">
        <v>373</v>
      </c>
      <c r="E984">
        <v>43.609029818757598</v>
      </c>
      <c r="F984">
        <v>1.4428084366754801</v>
      </c>
      <c r="G984">
        <v>15</v>
      </c>
      <c r="H984">
        <v>15</v>
      </c>
      <c r="I984">
        <v>0</v>
      </c>
      <c r="J984" t="s">
        <v>3</v>
      </c>
      <c r="K984">
        <v>1591130762</v>
      </c>
      <c r="L984" s="2">
        <v>43985.198634259257</v>
      </c>
      <c r="M984" s="4">
        <v>609</v>
      </c>
    </row>
    <row r="985" spans="1:13">
      <c r="A985">
        <v>56</v>
      </c>
      <c r="B985" t="s">
        <v>0</v>
      </c>
      <c r="C985" t="s">
        <v>372</v>
      </c>
      <c r="D985" t="s">
        <v>373</v>
      </c>
      <c r="E985">
        <v>43.609029818757598</v>
      </c>
      <c r="F985">
        <v>1.4428084366754801</v>
      </c>
      <c r="G985">
        <v>15</v>
      </c>
      <c r="H985">
        <v>15</v>
      </c>
      <c r="I985">
        <v>0</v>
      </c>
      <c r="J985" t="s">
        <v>3</v>
      </c>
      <c r="K985">
        <v>1591131371</v>
      </c>
      <c r="L985" s="2">
        <v>43985.205682870372</v>
      </c>
      <c r="M985" s="4">
        <v>609</v>
      </c>
    </row>
    <row r="986" spans="1:13">
      <c r="A986">
        <v>56</v>
      </c>
      <c r="B986" t="s">
        <v>0</v>
      </c>
      <c r="C986" t="s">
        <v>372</v>
      </c>
      <c r="D986" t="s">
        <v>373</v>
      </c>
      <c r="E986">
        <v>43.609029818757598</v>
      </c>
      <c r="F986">
        <v>1.4428084366754801</v>
      </c>
      <c r="G986">
        <v>15</v>
      </c>
      <c r="H986">
        <v>15</v>
      </c>
      <c r="I986">
        <v>0</v>
      </c>
      <c r="J986" t="s">
        <v>3</v>
      </c>
      <c r="K986">
        <v>1591131980</v>
      </c>
      <c r="L986" s="2">
        <v>43985.212731481486</v>
      </c>
      <c r="M986" s="4">
        <v>609</v>
      </c>
    </row>
    <row r="987" spans="1:13">
      <c r="A987">
        <v>56</v>
      </c>
      <c r="B987" t="s">
        <v>0</v>
      </c>
      <c r="C987" t="s">
        <v>372</v>
      </c>
      <c r="D987" t="s">
        <v>373</v>
      </c>
      <c r="E987">
        <v>43.609029818757598</v>
      </c>
      <c r="F987">
        <v>1.4428084366754801</v>
      </c>
      <c r="G987">
        <v>15</v>
      </c>
      <c r="H987">
        <v>15</v>
      </c>
      <c r="I987">
        <v>0</v>
      </c>
      <c r="J987" t="s">
        <v>3</v>
      </c>
      <c r="K987">
        <v>1591132589</v>
      </c>
      <c r="L987" s="2">
        <v>43985.219780092593</v>
      </c>
      <c r="M987" s="4">
        <v>609</v>
      </c>
    </row>
    <row r="988" spans="1:13">
      <c r="A988">
        <v>56</v>
      </c>
      <c r="B988" t="s">
        <v>0</v>
      </c>
      <c r="C988" t="s">
        <v>372</v>
      </c>
      <c r="D988" t="s">
        <v>373</v>
      </c>
      <c r="E988">
        <v>43.609029818757598</v>
      </c>
      <c r="F988">
        <v>1.4428084366754801</v>
      </c>
      <c r="G988">
        <v>15</v>
      </c>
      <c r="H988">
        <v>15</v>
      </c>
      <c r="I988">
        <v>0</v>
      </c>
      <c r="J988" t="s">
        <v>3</v>
      </c>
      <c r="K988">
        <v>1591133198</v>
      </c>
      <c r="L988" s="2">
        <v>43985.2268287037</v>
      </c>
      <c r="M988" s="4">
        <v>608</v>
      </c>
    </row>
    <row r="989" spans="1:13">
      <c r="A989">
        <v>56</v>
      </c>
      <c r="B989" t="s">
        <v>0</v>
      </c>
      <c r="C989" t="s">
        <v>372</v>
      </c>
      <c r="D989" t="s">
        <v>373</v>
      </c>
      <c r="E989">
        <v>43.609029818757598</v>
      </c>
      <c r="F989">
        <v>1.4428084366754801</v>
      </c>
      <c r="G989">
        <v>15</v>
      </c>
      <c r="H989">
        <v>15</v>
      </c>
      <c r="I989">
        <v>0</v>
      </c>
      <c r="J989" t="s">
        <v>3</v>
      </c>
      <c r="K989">
        <v>1591133806</v>
      </c>
      <c r="L989" s="2">
        <v>43985.233865740738</v>
      </c>
      <c r="M989" s="4">
        <v>609</v>
      </c>
    </row>
    <row r="990" spans="1:13">
      <c r="A990">
        <v>56</v>
      </c>
      <c r="B990" t="s">
        <v>0</v>
      </c>
      <c r="C990" t="s">
        <v>372</v>
      </c>
      <c r="D990" t="s">
        <v>373</v>
      </c>
      <c r="E990">
        <v>43.609029818757598</v>
      </c>
      <c r="F990">
        <v>1.4428084366754801</v>
      </c>
      <c r="G990">
        <v>15</v>
      </c>
      <c r="H990">
        <v>15</v>
      </c>
      <c r="I990">
        <v>0</v>
      </c>
      <c r="J990" t="s">
        <v>3</v>
      </c>
      <c r="K990">
        <v>1591134415</v>
      </c>
      <c r="L990" s="2">
        <v>43985.240914351853</v>
      </c>
      <c r="M990" s="4">
        <v>609</v>
      </c>
    </row>
    <row r="991" spans="1:13">
      <c r="A991">
        <v>57</v>
      </c>
      <c r="B991" t="s">
        <v>0</v>
      </c>
      <c r="C991" t="s">
        <v>388</v>
      </c>
      <c r="D991" t="s">
        <v>389</v>
      </c>
      <c r="E991">
        <v>43.610488427425601</v>
      </c>
      <c r="F991">
        <v>1.4431072280246</v>
      </c>
      <c r="G991">
        <v>15</v>
      </c>
      <c r="H991">
        <v>15</v>
      </c>
      <c r="I991">
        <v>0</v>
      </c>
      <c r="J991" t="s">
        <v>3</v>
      </c>
      <c r="K991">
        <v>1591126437</v>
      </c>
      <c r="L991" s="2">
        <v>43985.148576388892</v>
      </c>
      <c r="M991" s="4">
        <v>714</v>
      </c>
    </row>
    <row r="992" spans="1:13">
      <c r="A992">
        <v>57</v>
      </c>
      <c r="B992" t="s">
        <v>0</v>
      </c>
      <c r="C992" t="s">
        <v>388</v>
      </c>
      <c r="D992" t="s">
        <v>389</v>
      </c>
      <c r="E992">
        <v>43.610488427425601</v>
      </c>
      <c r="F992">
        <v>1.4431072280246</v>
      </c>
      <c r="G992">
        <v>15</v>
      </c>
      <c r="H992">
        <v>14</v>
      </c>
      <c r="I992">
        <v>1</v>
      </c>
      <c r="J992" t="s">
        <v>3</v>
      </c>
      <c r="K992">
        <v>1591127151</v>
      </c>
      <c r="L992" s="2">
        <v>43985.156840277778</v>
      </c>
      <c r="M992" s="4">
        <v>608</v>
      </c>
    </row>
    <row r="993" spans="1:13">
      <c r="A993">
        <v>57</v>
      </c>
      <c r="B993" t="s">
        <v>0</v>
      </c>
      <c r="C993" t="s">
        <v>388</v>
      </c>
      <c r="D993" t="s">
        <v>389</v>
      </c>
      <c r="E993">
        <v>43.610488427425601</v>
      </c>
      <c r="F993">
        <v>1.4431072280246</v>
      </c>
      <c r="G993">
        <v>15</v>
      </c>
      <c r="H993">
        <v>14</v>
      </c>
      <c r="I993">
        <v>1</v>
      </c>
      <c r="J993" t="s">
        <v>3</v>
      </c>
      <c r="K993">
        <v>1591127759</v>
      </c>
      <c r="L993" s="2">
        <v>43985.163877314815</v>
      </c>
      <c r="M993" s="4">
        <v>608</v>
      </c>
    </row>
    <row r="994" spans="1:13">
      <c r="A994">
        <v>57</v>
      </c>
      <c r="B994" t="s">
        <v>0</v>
      </c>
      <c r="C994" t="s">
        <v>388</v>
      </c>
      <c r="D994" t="s">
        <v>389</v>
      </c>
      <c r="E994">
        <v>43.610488427425601</v>
      </c>
      <c r="F994">
        <v>1.4431072280246</v>
      </c>
      <c r="G994">
        <v>15</v>
      </c>
      <c r="H994">
        <v>14</v>
      </c>
      <c r="I994">
        <v>1</v>
      </c>
      <c r="J994" t="s">
        <v>3</v>
      </c>
      <c r="K994">
        <v>1591128367</v>
      </c>
      <c r="L994" s="2">
        <v>43985.170914351853</v>
      </c>
      <c r="M994" s="4">
        <v>608</v>
      </c>
    </row>
    <row r="995" spans="1:13">
      <c r="A995">
        <v>57</v>
      </c>
      <c r="B995" t="s">
        <v>0</v>
      </c>
      <c r="C995" t="s">
        <v>388</v>
      </c>
      <c r="D995" t="s">
        <v>389</v>
      </c>
      <c r="E995">
        <v>43.610488427425601</v>
      </c>
      <c r="F995">
        <v>1.4431072280246</v>
      </c>
      <c r="G995">
        <v>15</v>
      </c>
      <c r="H995">
        <v>14</v>
      </c>
      <c r="I995">
        <v>1</v>
      </c>
      <c r="J995" t="s">
        <v>3</v>
      </c>
      <c r="K995">
        <v>1591128975</v>
      </c>
      <c r="L995" s="2">
        <v>43985.177951388891</v>
      </c>
      <c r="M995" s="4">
        <v>608</v>
      </c>
    </row>
    <row r="996" spans="1:13">
      <c r="A996">
        <v>57</v>
      </c>
      <c r="B996" t="s">
        <v>0</v>
      </c>
      <c r="C996" t="s">
        <v>388</v>
      </c>
      <c r="D996" t="s">
        <v>389</v>
      </c>
      <c r="E996">
        <v>43.610488427425601</v>
      </c>
      <c r="F996">
        <v>1.4431072280246</v>
      </c>
      <c r="G996">
        <v>15</v>
      </c>
      <c r="H996">
        <v>14</v>
      </c>
      <c r="I996">
        <v>1</v>
      </c>
      <c r="J996" t="s">
        <v>3</v>
      </c>
      <c r="K996">
        <v>1591129583</v>
      </c>
      <c r="L996" s="2">
        <v>43985.184988425928</v>
      </c>
      <c r="M996" s="4">
        <v>607</v>
      </c>
    </row>
    <row r="997" spans="1:13">
      <c r="A997">
        <v>57</v>
      </c>
      <c r="B997" t="s">
        <v>0</v>
      </c>
      <c r="C997" t="s">
        <v>388</v>
      </c>
      <c r="D997" t="s">
        <v>389</v>
      </c>
      <c r="E997">
        <v>43.610488427425601</v>
      </c>
      <c r="F997">
        <v>1.4431072280246</v>
      </c>
      <c r="G997">
        <v>15</v>
      </c>
      <c r="H997">
        <v>14</v>
      </c>
      <c r="I997">
        <v>1</v>
      </c>
      <c r="J997" t="s">
        <v>3</v>
      </c>
      <c r="K997">
        <v>1591130190</v>
      </c>
      <c r="L997" s="2">
        <v>43985.192013888889</v>
      </c>
      <c r="M997" s="4">
        <v>608</v>
      </c>
    </row>
    <row r="998" spans="1:13">
      <c r="A998">
        <v>57</v>
      </c>
      <c r="B998" t="s">
        <v>0</v>
      </c>
      <c r="C998" t="s">
        <v>388</v>
      </c>
      <c r="D998" t="s">
        <v>389</v>
      </c>
      <c r="E998">
        <v>43.610488427425601</v>
      </c>
      <c r="F998">
        <v>1.4431072280246</v>
      </c>
      <c r="G998">
        <v>15</v>
      </c>
      <c r="H998">
        <v>14</v>
      </c>
      <c r="I998">
        <v>1</v>
      </c>
      <c r="J998" t="s">
        <v>3</v>
      </c>
      <c r="K998">
        <v>1591130798</v>
      </c>
      <c r="L998" s="2">
        <v>43985.199050925927</v>
      </c>
      <c r="M998" s="4">
        <v>608</v>
      </c>
    </row>
    <row r="999" spans="1:13">
      <c r="A999">
        <v>57</v>
      </c>
      <c r="B999" t="s">
        <v>0</v>
      </c>
      <c r="C999" t="s">
        <v>388</v>
      </c>
      <c r="D999" t="s">
        <v>389</v>
      </c>
      <c r="E999">
        <v>43.610488427425601</v>
      </c>
      <c r="F999">
        <v>1.4431072280246</v>
      </c>
      <c r="G999">
        <v>15</v>
      </c>
      <c r="H999">
        <v>14</v>
      </c>
      <c r="I999">
        <v>1</v>
      </c>
      <c r="J999" t="s">
        <v>3</v>
      </c>
      <c r="K999">
        <v>1591131406</v>
      </c>
      <c r="L999" s="2">
        <v>43985.206087962964</v>
      </c>
      <c r="M999" s="4">
        <v>608</v>
      </c>
    </row>
    <row r="1000" spans="1:13">
      <c r="A1000">
        <v>57</v>
      </c>
      <c r="B1000" t="s">
        <v>0</v>
      </c>
      <c r="C1000" t="s">
        <v>388</v>
      </c>
      <c r="D1000" t="s">
        <v>389</v>
      </c>
      <c r="E1000">
        <v>43.610488427425601</v>
      </c>
      <c r="F1000">
        <v>1.4431072280246</v>
      </c>
      <c r="G1000">
        <v>15</v>
      </c>
      <c r="H1000">
        <v>14</v>
      </c>
      <c r="I1000">
        <v>1</v>
      </c>
      <c r="J1000" t="s">
        <v>3</v>
      </c>
      <c r="K1000">
        <v>1591132014</v>
      </c>
      <c r="L1000" s="2">
        <v>43985.213124999995</v>
      </c>
      <c r="M1000" s="4">
        <v>608</v>
      </c>
    </row>
    <row r="1001" spans="1:13">
      <c r="A1001">
        <v>57</v>
      </c>
      <c r="B1001" t="s">
        <v>0</v>
      </c>
      <c r="C1001" t="s">
        <v>388</v>
      </c>
      <c r="D1001" t="s">
        <v>389</v>
      </c>
      <c r="E1001">
        <v>43.610488427425601</v>
      </c>
      <c r="F1001">
        <v>1.4431072280246</v>
      </c>
      <c r="G1001">
        <v>15</v>
      </c>
      <c r="H1001">
        <v>14</v>
      </c>
      <c r="I1001">
        <v>1</v>
      </c>
      <c r="J1001" t="s">
        <v>3</v>
      </c>
      <c r="K1001">
        <v>1591132622</v>
      </c>
      <c r="L1001" s="2">
        <v>43985.220162037032</v>
      </c>
      <c r="M1001" s="4">
        <v>498</v>
      </c>
    </row>
    <row r="1002" spans="1:13">
      <c r="A1002">
        <v>57</v>
      </c>
      <c r="B1002" t="s">
        <v>0</v>
      </c>
      <c r="C1002" t="s">
        <v>388</v>
      </c>
      <c r="D1002" t="s">
        <v>389</v>
      </c>
      <c r="E1002">
        <v>43.610488427425601</v>
      </c>
      <c r="F1002">
        <v>1.4431072280246</v>
      </c>
      <c r="G1002">
        <v>15</v>
      </c>
      <c r="H1002">
        <v>14</v>
      </c>
      <c r="I1002">
        <v>1</v>
      </c>
      <c r="J1002" t="s">
        <v>3</v>
      </c>
      <c r="K1002">
        <v>1591133120</v>
      </c>
      <c r="L1002" s="2">
        <v>43985.22592592593</v>
      </c>
      <c r="M1002" s="4">
        <v>429</v>
      </c>
    </row>
    <row r="1003" spans="1:13">
      <c r="A1003">
        <v>57</v>
      </c>
      <c r="B1003" t="s">
        <v>0</v>
      </c>
      <c r="C1003" t="s">
        <v>388</v>
      </c>
      <c r="D1003" t="s">
        <v>389</v>
      </c>
      <c r="E1003">
        <v>43.610488427425601</v>
      </c>
      <c r="F1003">
        <v>1.4431072280246</v>
      </c>
      <c r="G1003">
        <v>15</v>
      </c>
      <c r="H1003">
        <v>14</v>
      </c>
      <c r="I1003">
        <v>1</v>
      </c>
      <c r="J1003" t="s">
        <v>3</v>
      </c>
      <c r="K1003">
        <v>1591133549</v>
      </c>
      <c r="L1003" s="2">
        <v>43985.230891203704</v>
      </c>
      <c r="M1003" s="4">
        <v>608</v>
      </c>
    </row>
    <row r="1004" spans="1:13">
      <c r="A1004">
        <v>57</v>
      </c>
      <c r="B1004" t="s">
        <v>0</v>
      </c>
      <c r="C1004" t="s">
        <v>388</v>
      </c>
      <c r="D1004" t="s">
        <v>389</v>
      </c>
      <c r="E1004">
        <v>43.610488427425601</v>
      </c>
      <c r="F1004">
        <v>1.4431072280246</v>
      </c>
      <c r="G1004">
        <v>15</v>
      </c>
      <c r="H1004">
        <v>14</v>
      </c>
      <c r="I1004">
        <v>1</v>
      </c>
      <c r="J1004" t="s">
        <v>3</v>
      </c>
      <c r="K1004">
        <v>1591134157</v>
      </c>
      <c r="L1004" s="2">
        <v>43985.237928240742</v>
      </c>
      <c r="M1004" s="4">
        <v>693</v>
      </c>
    </row>
    <row r="1005" spans="1:13">
      <c r="A1005">
        <v>57</v>
      </c>
      <c r="B1005" t="s">
        <v>0</v>
      </c>
      <c r="C1005" t="s">
        <v>388</v>
      </c>
      <c r="D1005" t="s">
        <v>389</v>
      </c>
      <c r="E1005">
        <v>43.610488427425601</v>
      </c>
      <c r="F1005">
        <v>1.4431072280246</v>
      </c>
      <c r="G1005">
        <v>15</v>
      </c>
      <c r="H1005">
        <v>13</v>
      </c>
      <c r="I1005">
        <v>2</v>
      </c>
      <c r="J1005" t="s">
        <v>3</v>
      </c>
      <c r="K1005">
        <v>1591134850</v>
      </c>
      <c r="L1005" s="2">
        <v>43985.245949074073</v>
      </c>
      <c r="M1005" s="4">
        <v>276</v>
      </c>
    </row>
    <row r="1006" spans="1:13">
      <c r="A1006">
        <v>58</v>
      </c>
      <c r="B1006" t="s">
        <v>0</v>
      </c>
      <c r="C1006" t="s">
        <v>394</v>
      </c>
      <c r="D1006" t="s">
        <v>395</v>
      </c>
      <c r="E1006">
        <v>43.610618645312897</v>
      </c>
      <c r="F1006">
        <v>1.4436371256974401</v>
      </c>
      <c r="G1006">
        <v>25</v>
      </c>
      <c r="H1006">
        <v>0</v>
      </c>
      <c r="I1006">
        <v>25</v>
      </c>
      <c r="J1006" t="s">
        <v>3</v>
      </c>
      <c r="K1006">
        <v>1591126021</v>
      </c>
      <c r="L1006" s="2">
        <v>43985.143761574072</v>
      </c>
      <c r="M1006" s="4">
        <v>608</v>
      </c>
    </row>
    <row r="1007" spans="1:13">
      <c r="A1007">
        <v>58</v>
      </c>
      <c r="B1007" t="s">
        <v>0</v>
      </c>
      <c r="C1007" t="s">
        <v>394</v>
      </c>
      <c r="D1007" t="s">
        <v>395</v>
      </c>
      <c r="E1007">
        <v>43.610618645312897</v>
      </c>
      <c r="F1007">
        <v>1.4436371256974401</v>
      </c>
      <c r="G1007">
        <v>25</v>
      </c>
      <c r="H1007">
        <v>0</v>
      </c>
      <c r="I1007">
        <v>25</v>
      </c>
      <c r="J1007" t="s">
        <v>3</v>
      </c>
      <c r="K1007">
        <v>1591126629</v>
      </c>
      <c r="L1007" s="2">
        <v>43985.15079861111</v>
      </c>
      <c r="M1007" s="4">
        <v>683</v>
      </c>
    </row>
    <row r="1008" spans="1:13">
      <c r="A1008">
        <v>58</v>
      </c>
      <c r="B1008" t="s">
        <v>0</v>
      </c>
      <c r="C1008" t="s">
        <v>394</v>
      </c>
      <c r="D1008" t="s">
        <v>395</v>
      </c>
      <c r="E1008">
        <v>43.610618645312897</v>
      </c>
      <c r="F1008">
        <v>1.4436371256974401</v>
      </c>
      <c r="G1008">
        <v>25</v>
      </c>
      <c r="H1008">
        <v>0</v>
      </c>
      <c r="I1008">
        <v>25</v>
      </c>
      <c r="J1008" t="s">
        <v>3</v>
      </c>
      <c r="K1008">
        <v>1591127312</v>
      </c>
      <c r="L1008" s="2">
        <v>43985.158703703702</v>
      </c>
      <c r="M1008" s="4">
        <v>88</v>
      </c>
    </row>
    <row r="1009" spans="1:13">
      <c r="A1009">
        <v>58</v>
      </c>
      <c r="B1009" t="s">
        <v>0</v>
      </c>
      <c r="C1009" t="s">
        <v>394</v>
      </c>
      <c r="D1009" t="s">
        <v>395</v>
      </c>
      <c r="E1009">
        <v>43.610618645312897</v>
      </c>
      <c r="F1009">
        <v>1.4436371256974401</v>
      </c>
      <c r="G1009">
        <v>25</v>
      </c>
      <c r="H1009">
        <v>1</v>
      </c>
      <c r="I1009">
        <v>24</v>
      </c>
      <c r="J1009" t="s">
        <v>3</v>
      </c>
      <c r="K1009">
        <v>1591127400</v>
      </c>
      <c r="L1009" s="2">
        <v>43985.159722222219</v>
      </c>
      <c r="M1009" s="4">
        <v>535</v>
      </c>
    </row>
    <row r="1010" spans="1:13">
      <c r="A1010">
        <v>58</v>
      </c>
      <c r="B1010" t="s">
        <v>0</v>
      </c>
      <c r="C1010" t="s">
        <v>394</v>
      </c>
      <c r="D1010" t="s">
        <v>395</v>
      </c>
      <c r="E1010">
        <v>43.610618645312897</v>
      </c>
      <c r="F1010">
        <v>1.4436371256974401</v>
      </c>
      <c r="G1010">
        <v>25</v>
      </c>
      <c r="H1010">
        <v>1</v>
      </c>
      <c r="I1010">
        <v>24</v>
      </c>
      <c r="J1010" t="s">
        <v>3</v>
      </c>
      <c r="K1010">
        <v>1591127935</v>
      </c>
      <c r="L1010" s="2">
        <v>43985.165914351848</v>
      </c>
      <c r="M1010" s="4">
        <v>77</v>
      </c>
    </row>
    <row r="1011" spans="1:13">
      <c r="A1011">
        <v>58</v>
      </c>
      <c r="B1011" t="s">
        <v>0</v>
      </c>
      <c r="C1011" t="s">
        <v>394</v>
      </c>
      <c r="D1011" t="s">
        <v>395</v>
      </c>
      <c r="E1011">
        <v>43.610618645312897</v>
      </c>
      <c r="F1011">
        <v>1.4436371256974401</v>
      </c>
      <c r="G1011">
        <v>25</v>
      </c>
      <c r="H1011">
        <v>2</v>
      </c>
      <c r="I1011">
        <v>23</v>
      </c>
      <c r="J1011" t="s">
        <v>3</v>
      </c>
      <c r="K1011">
        <v>1591128012</v>
      </c>
      <c r="L1011" s="2">
        <v>43985.166805555556</v>
      </c>
      <c r="M1011" s="4">
        <v>608</v>
      </c>
    </row>
    <row r="1012" spans="1:13">
      <c r="A1012">
        <v>58</v>
      </c>
      <c r="B1012" t="s">
        <v>0</v>
      </c>
      <c r="C1012" t="s">
        <v>394</v>
      </c>
      <c r="D1012" t="s">
        <v>395</v>
      </c>
      <c r="E1012">
        <v>43.610618645312897</v>
      </c>
      <c r="F1012">
        <v>1.4436371256974401</v>
      </c>
      <c r="G1012">
        <v>25</v>
      </c>
      <c r="H1012">
        <v>2</v>
      </c>
      <c r="I1012">
        <v>23</v>
      </c>
      <c r="J1012" t="s">
        <v>3</v>
      </c>
      <c r="K1012">
        <v>1591128620</v>
      </c>
      <c r="L1012" s="2">
        <v>43985.173842592594</v>
      </c>
      <c r="M1012" s="4">
        <v>477</v>
      </c>
    </row>
    <row r="1013" spans="1:13">
      <c r="A1013">
        <v>58</v>
      </c>
      <c r="B1013" t="s">
        <v>0</v>
      </c>
      <c r="C1013" t="s">
        <v>394</v>
      </c>
      <c r="D1013" t="s">
        <v>395</v>
      </c>
      <c r="E1013">
        <v>43.610618645312897</v>
      </c>
      <c r="F1013">
        <v>1.4436371256974401</v>
      </c>
      <c r="G1013">
        <v>25</v>
      </c>
      <c r="H1013">
        <v>2</v>
      </c>
      <c r="I1013">
        <v>23</v>
      </c>
      <c r="J1013" t="s">
        <v>3</v>
      </c>
      <c r="K1013">
        <v>1591129097</v>
      </c>
      <c r="L1013" s="2">
        <v>43985.179363425923</v>
      </c>
      <c r="M1013" s="4">
        <v>133</v>
      </c>
    </row>
    <row r="1014" spans="1:13">
      <c r="A1014">
        <v>58</v>
      </c>
      <c r="B1014" t="s">
        <v>0</v>
      </c>
      <c r="C1014" t="s">
        <v>394</v>
      </c>
      <c r="D1014" t="s">
        <v>395</v>
      </c>
      <c r="E1014">
        <v>43.610618645312897</v>
      </c>
      <c r="F1014">
        <v>1.4436371256974401</v>
      </c>
      <c r="G1014">
        <v>25</v>
      </c>
      <c r="H1014">
        <v>3</v>
      </c>
      <c r="I1014">
        <v>22</v>
      </c>
      <c r="J1014" t="s">
        <v>3</v>
      </c>
      <c r="K1014">
        <v>1591129230</v>
      </c>
      <c r="L1014" s="2">
        <v>43985.180902777778</v>
      </c>
      <c r="M1014" s="4">
        <v>341</v>
      </c>
    </row>
    <row r="1015" spans="1:13">
      <c r="A1015">
        <v>58</v>
      </c>
      <c r="B1015" t="s">
        <v>0</v>
      </c>
      <c r="C1015" t="s">
        <v>394</v>
      </c>
      <c r="D1015" t="s">
        <v>395</v>
      </c>
      <c r="E1015">
        <v>43.610618645312897</v>
      </c>
      <c r="F1015">
        <v>1.4436371256974401</v>
      </c>
      <c r="G1015">
        <v>25</v>
      </c>
      <c r="H1015">
        <v>4</v>
      </c>
      <c r="I1015">
        <v>21</v>
      </c>
      <c r="J1015" t="s">
        <v>3</v>
      </c>
      <c r="K1015">
        <v>1591129571</v>
      </c>
      <c r="L1015" s="2">
        <v>43985.184849537036</v>
      </c>
      <c r="M1015" s="4">
        <v>609</v>
      </c>
    </row>
    <row r="1016" spans="1:13">
      <c r="A1016">
        <v>58</v>
      </c>
      <c r="B1016" t="s">
        <v>0</v>
      </c>
      <c r="C1016" t="s">
        <v>394</v>
      </c>
      <c r="D1016" t="s">
        <v>395</v>
      </c>
      <c r="E1016">
        <v>43.610618645312897</v>
      </c>
      <c r="F1016">
        <v>1.4436371256974401</v>
      </c>
      <c r="G1016">
        <v>25</v>
      </c>
      <c r="H1016">
        <v>4</v>
      </c>
      <c r="I1016">
        <v>21</v>
      </c>
      <c r="J1016" t="s">
        <v>3</v>
      </c>
      <c r="K1016">
        <v>1591130180</v>
      </c>
      <c r="L1016" s="2">
        <v>43985.191898148143</v>
      </c>
      <c r="M1016" s="4">
        <v>372</v>
      </c>
    </row>
    <row r="1017" spans="1:13">
      <c r="A1017">
        <v>58</v>
      </c>
      <c r="B1017" t="s">
        <v>0</v>
      </c>
      <c r="C1017" t="s">
        <v>394</v>
      </c>
      <c r="D1017" t="s">
        <v>395</v>
      </c>
      <c r="E1017">
        <v>43.610618645312897</v>
      </c>
      <c r="F1017">
        <v>1.4436371256974401</v>
      </c>
      <c r="G1017">
        <v>25</v>
      </c>
      <c r="H1017">
        <v>5</v>
      </c>
      <c r="I1017">
        <v>20</v>
      </c>
      <c r="J1017" t="s">
        <v>3</v>
      </c>
      <c r="K1017">
        <v>1591130552</v>
      </c>
      <c r="L1017" s="2">
        <v>43985.196203703701</v>
      </c>
      <c r="M1017" s="4">
        <v>609</v>
      </c>
    </row>
    <row r="1018" spans="1:13">
      <c r="A1018">
        <v>58</v>
      </c>
      <c r="B1018" t="s">
        <v>0</v>
      </c>
      <c r="C1018" t="s">
        <v>394</v>
      </c>
      <c r="D1018" t="s">
        <v>395</v>
      </c>
      <c r="E1018">
        <v>43.610618645312897</v>
      </c>
      <c r="F1018">
        <v>1.4436371256974401</v>
      </c>
      <c r="G1018">
        <v>25</v>
      </c>
      <c r="H1018">
        <v>5</v>
      </c>
      <c r="I1018">
        <v>20</v>
      </c>
      <c r="J1018" t="s">
        <v>3</v>
      </c>
      <c r="K1018">
        <v>1591131161</v>
      </c>
      <c r="L1018" s="2">
        <v>43985.203252314815</v>
      </c>
      <c r="M1018" s="4">
        <v>582</v>
      </c>
    </row>
    <row r="1019" spans="1:13">
      <c r="A1019">
        <v>58</v>
      </c>
      <c r="B1019" t="s">
        <v>0</v>
      </c>
      <c r="C1019" t="s">
        <v>394</v>
      </c>
      <c r="D1019" t="s">
        <v>395</v>
      </c>
      <c r="E1019">
        <v>43.610618645312897</v>
      </c>
      <c r="F1019">
        <v>1.4436371256974401</v>
      </c>
      <c r="G1019">
        <v>25</v>
      </c>
      <c r="H1019">
        <v>5</v>
      </c>
      <c r="I1019">
        <v>20</v>
      </c>
      <c r="J1019" t="s">
        <v>3</v>
      </c>
      <c r="K1019">
        <v>1591131743</v>
      </c>
      <c r="L1019" s="2">
        <v>43985.209988425922</v>
      </c>
      <c r="M1019" s="4">
        <v>609</v>
      </c>
    </row>
    <row r="1020" spans="1:13">
      <c r="A1020">
        <v>58</v>
      </c>
      <c r="B1020" t="s">
        <v>0</v>
      </c>
      <c r="C1020" t="s">
        <v>394</v>
      </c>
      <c r="D1020" t="s">
        <v>395</v>
      </c>
      <c r="E1020">
        <v>43.610618645312897</v>
      </c>
      <c r="F1020">
        <v>1.4436371256974401</v>
      </c>
      <c r="G1020">
        <v>25</v>
      </c>
      <c r="H1020">
        <v>5</v>
      </c>
      <c r="I1020">
        <v>20</v>
      </c>
      <c r="J1020" t="s">
        <v>3</v>
      </c>
      <c r="K1020">
        <v>1591132352</v>
      </c>
      <c r="L1020" s="2">
        <v>43985.217037037037</v>
      </c>
      <c r="M1020" s="4">
        <v>733</v>
      </c>
    </row>
    <row r="1021" spans="1:13">
      <c r="A1021">
        <v>58</v>
      </c>
      <c r="B1021" t="s">
        <v>0</v>
      </c>
      <c r="C1021" t="s">
        <v>394</v>
      </c>
      <c r="D1021" t="s">
        <v>395</v>
      </c>
      <c r="E1021">
        <v>43.610618645312897</v>
      </c>
      <c r="F1021">
        <v>1.4436371256974401</v>
      </c>
      <c r="G1021">
        <v>25</v>
      </c>
      <c r="H1021">
        <v>3</v>
      </c>
      <c r="I1021">
        <v>22</v>
      </c>
      <c r="J1021" t="s">
        <v>3</v>
      </c>
      <c r="K1021">
        <v>1591133085</v>
      </c>
      <c r="L1021" s="2">
        <v>43985.225520833337</v>
      </c>
      <c r="M1021" s="4">
        <v>608</v>
      </c>
    </row>
    <row r="1022" spans="1:13">
      <c r="A1022">
        <v>58</v>
      </c>
      <c r="B1022" t="s">
        <v>0</v>
      </c>
      <c r="C1022" t="s">
        <v>394</v>
      </c>
      <c r="D1022" t="s">
        <v>395</v>
      </c>
      <c r="E1022">
        <v>43.610618645312897</v>
      </c>
      <c r="F1022">
        <v>1.4436371256974401</v>
      </c>
      <c r="G1022">
        <v>25</v>
      </c>
      <c r="H1022">
        <v>3</v>
      </c>
      <c r="I1022">
        <v>22</v>
      </c>
      <c r="J1022" t="s">
        <v>3</v>
      </c>
      <c r="K1022">
        <v>1591133693</v>
      </c>
      <c r="L1022" s="2">
        <v>43985.232557870375</v>
      </c>
      <c r="M1022" s="4">
        <v>609</v>
      </c>
    </row>
    <row r="1023" spans="1:13">
      <c r="A1023">
        <v>58</v>
      </c>
      <c r="B1023" t="s">
        <v>0</v>
      </c>
      <c r="C1023" t="s">
        <v>394</v>
      </c>
      <c r="D1023" t="s">
        <v>395</v>
      </c>
      <c r="E1023">
        <v>43.610618645312897</v>
      </c>
      <c r="F1023">
        <v>1.4436371256974401</v>
      </c>
      <c r="G1023">
        <v>25</v>
      </c>
      <c r="H1023">
        <v>3</v>
      </c>
      <c r="I1023">
        <v>22</v>
      </c>
      <c r="J1023" t="s">
        <v>3</v>
      </c>
      <c r="K1023">
        <v>1591134302</v>
      </c>
      <c r="L1023" s="2">
        <v>43985.239606481482</v>
      </c>
      <c r="M1023" s="4">
        <v>817</v>
      </c>
    </row>
    <row r="1024" spans="1:13">
      <c r="A1024">
        <v>59</v>
      </c>
      <c r="B1024" t="s">
        <v>0</v>
      </c>
      <c r="C1024" t="s">
        <v>456</v>
      </c>
      <c r="D1024" t="s">
        <v>457</v>
      </c>
      <c r="E1024">
        <v>43.613590372531696</v>
      </c>
      <c r="F1024">
        <v>1.44648549845186</v>
      </c>
      <c r="G1024">
        <v>19</v>
      </c>
      <c r="H1024">
        <v>8</v>
      </c>
      <c r="I1024">
        <v>10</v>
      </c>
      <c r="J1024" t="s">
        <v>3</v>
      </c>
      <c r="K1024">
        <v>1591125963</v>
      </c>
      <c r="L1024" s="2">
        <v>43985.143090277779</v>
      </c>
      <c r="M1024" s="4">
        <v>553</v>
      </c>
    </row>
    <row r="1025" spans="1:13">
      <c r="A1025">
        <v>59</v>
      </c>
      <c r="B1025" t="s">
        <v>0</v>
      </c>
      <c r="C1025" t="s">
        <v>456</v>
      </c>
      <c r="D1025" t="s">
        <v>457</v>
      </c>
      <c r="E1025">
        <v>43.613590372531696</v>
      </c>
      <c r="F1025">
        <v>1.44648549845186</v>
      </c>
      <c r="G1025">
        <v>19</v>
      </c>
      <c r="H1025">
        <v>7</v>
      </c>
      <c r="I1025">
        <v>11</v>
      </c>
      <c r="J1025" t="s">
        <v>3</v>
      </c>
      <c r="K1025">
        <v>1591126516</v>
      </c>
      <c r="L1025" s="2">
        <v>43985.14949074074</v>
      </c>
      <c r="M1025" s="4">
        <v>609</v>
      </c>
    </row>
    <row r="1026" spans="1:13">
      <c r="A1026">
        <v>59</v>
      </c>
      <c r="B1026" t="s">
        <v>0</v>
      </c>
      <c r="C1026" t="s">
        <v>456</v>
      </c>
      <c r="D1026" t="s">
        <v>457</v>
      </c>
      <c r="E1026">
        <v>43.613590372531696</v>
      </c>
      <c r="F1026">
        <v>1.44648549845186</v>
      </c>
      <c r="G1026">
        <v>19</v>
      </c>
      <c r="H1026">
        <v>7</v>
      </c>
      <c r="I1026">
        <v>11</v>
      </c>
      <c r="J1026" t="s">
        <v>3</v>
      </c>
      <c r="K1026">
        <v>1591127125</v>
      </c>
      <c r="L1026" s="2">
        <v>43985.156539351854</v>
      </c>
      <c r="M1026" s="4">
        <v>506</v>
      </c>
    </row>
    <row r="1027" spans="1:13">
      <c r="A1027">
        <v>59</v>
      </c>
      <c r="B1027" t="s">
        <v>0</v>
      </c>
      <c r="C1027" t="s">
        <v>456</v>
      </c>
      <c r="D1027" t="s">
        <v>457</v>
      </c>
      <c r="E1027">
        <v>43.613590372531696</v>
      </c>
      <c r="F1027">
        <v>1.44648549845186</v>
      </c>
      <c r="G1027">
        <v>19</v>
      </c>
      <c r="H1027">
        <v>6</v>
      </c>
      <c r="I1027">
        <v>12</v>
      </c>
      <c r="J1027" t="s">
        <v>3</v>
      </c>
      <c r="K1027">
        <v>1591127631</v>
      </c>
      <c r="L1027" s="2">
        <v>43985.162395833337</v>
      </c>
      <c r="M1027" s="4">
        <v>89</v>
      </c>
    </row>
    <row r="1028" spans="1:13">
      <c r="A1028">
        <v>59</v>
      </c>
      <c r="B1028" t="s">
        <v>0</v>
      </c>
      <c r="C1028" t="s">
        <v>456</v>
      </c>
      <c r="D1028" t="s">
        <v>457</v>
      </c>
      <c r="E1028">
        <v>43.613590372531696</v>
      </c>
      <c r="F1028">
        <v>1.44648549845186</v>
      </c>
      <c r="G1028">
        <v>19</v>
      </c>
      <c r="H1028">
        <v>6</v>
      </c>
      <c r="I1028">
        <v>12</v>
      </c>
      <c r="J1028" t="s">
        <v>3</v>
      </c>
      <c r="K1028">
        <v>1591127720</v>
      </c>
      <c r="L1028" s="2">
        <v>43985.16342592593</v>
      </c>
      <c r="M1028" s="4">
        <v>306</v>
      </c>
    </row>
    <row r="1029" spans="1:13">
      <c r="A1029">
        <v>59</v>
      </c>
      <c r="B1029" t="s">
        <v>0</v>
      </c>
      <c r="C1029" t="s">
        <v>456</v>
      </c>
      <c r="D1029" t="s">
        <v>457</v>
      </c>
      <c r="E1029">
        <v>43.613590372531696</v>
      </c>
      <c r="F1029">
        <v>1.44648549845186</v>
      </c>
      <c r="G1029">
        <v>19</v>
      </c>
      <c r="H1029">
        <v>7</v>
      </c>
      <c r="I1029">
        <v>11</v>
      </c>
      <c r="J1029" t="s">
        <v>3</v>
      </c>
      <c r="K1029">
        <v>1591128026</v>
      </c>
      <c r="L1029" s="2">
        <v>43985.166967592595</v>
      </c>
      <c r="M1029" s="4">
        <v>339</v>
      </c>
    </row>
    <row r="1030" spans="1:13">
      <c r="A1030">
        <v>59</v>
      </c>
      <c r="B1030" t="s">
        <v>0</v>
      </c>
      <c r="C1030" t="s">
        <v>456</v>
      </c>
      <c r="D1030" t="s">
        <v>457</v>
      </c>
      <c r="E1030">
        <v>43.613590372531696</v>
      </c>
      <c r="F1030">
        <v>1.44648549845186</v>
      </c>
      <c r="G1030">
        <v>19</v>
      </c>
      <c r="H1030">
        <v>8</v>
      </c>
      <c r="I1030">
        <v>10</v>
      </c>
      <c r="J1030" t="s">
        <v>3</v>
      </c>
      <c r="K1030">
        <v>1591128365</v>
      </c>
      <c r="L1030" s="2">
        <v>43985.170891203699</v>
      </c>
      <c r="M1030" s="4">
        <v>318</v>
      </c>
    </row>
    <row r="1031" spans="1:13">
      <c r="A1031">
        <v>59</v>
      </c>
      <c r="B1031" t="s">
        <v>0</v>
      </c>
      <c r="C1031" t="s">
        <v>456</v>
      </c>
      <c r="D1031" t="s">
        <v>457</v>
      </c>
      <c r="E1031">
        <v>43.613590372531696</v>
      </c>
      <c r="F1031">
        <v>1.44648549845186</v>
      </c>
      <c r="G1031">
        <v>19</v>
      </c>
      <c r="H1031">
        <v>8</v>
      </c>
      <c r="I1031">
        <v>10</v>
      </c>
      <c r="J1031" t="s">
        <v>3</v>
      </c>
      <c r="K1031">
        <v>1591128683</v>
      </c>
      <c r="L1031" s="2">
        <v>43985.174571759257</v>
      </c>
      <c r="M1031" s="4">
        <v>635</v>
      </c>
    </row>
    <row r="1032" spans="1:13">
      <c r="A1032">
        <v>59</v>
      </c>
      <c r="B1032" t="s">
        <v>0</v>
      </c>
      <c r="C1032" t="s">
        <v>456</v>
      </c>
      <c r="D1032" t="s">
        <v>457</v>
      </c>
      <c r="E1032">
        <v>43.613590372531696</v>
      </c>
      <c r="F1032">
        <v>1.44648549845186</v>
      </c>
      <c r="G1032">
        <v>19</v>
      </c>
      <c r="H1032">
        <v>7</v>
      </c>
      <c r="I1032">
        <v>11</v>
      </c>
      <c r="J1032" t="s">
        <v>3</v>
      </c>
      <c r="K1032">
        <v>1591129318</v>
      </c>
      <c r="L1032" s="2">
        <v>43985.181921296295</v>
      </c>
      <c r="M1032" s="4">
        <v>542</v>
      </c>
    </row>
    <row r="1033" spans="1:13">
      <c r="A1033">
        <v>59</v>
      </c>
      <c r="B1033" t="s">
        <v>0</v>
      </c>
      <c r="C1033" t="s">
        <v>456</v>
      </c>
      <c r="D1033" t="s">
        <v>457</v>
      </c>
      <c r="E1033">
        <v>43.613590372531696</v>
      </c>
      <c r="F1033">
        <v>1.44648549845186</v>
      </c>
      <c r="G1033">
        <v>19</v>
      </c>
      <c r="H1033">
        <v>6</v>
      </c>
      <c r="I1033">
        <v>12</v>
      </c>
      <c r="J1033" t="s">
        <v>3</v>
      </c>
      <c r="K1033">
        <v>1591129860</v>
      </c>
      <c r="L1033" s="2">
        <v>43985.188194444447</v>
      </c>
      <c r="M1033" s="4">
        <v>609</v>
      </c>
    </row>
    <row r="1034" spans="1:13">
      <c r="A1034">
        <v>59</v>
      </c>
      <c r="B1034" t="s">
        <v>0</v>
      </c>
      <c r="C1034" t="s">
        <v>456</v>
      </c>
      <c r="D1034" t="s">
        <v>457</v>
      </c>
      <c r="E1034">
        <v>43.613590372531696</v>
      </c>
      <c r="F1034">
        <v>1.44648549845186</v>
      </c>
      <c r="G1034">
        <v>19</v>
      </c>
      <c r="H1034">
        <v>6</v>
      </c>
      <c r="I1034">
        <v>12</v>
      </c>
      <c r="J1034" t="s">
        <v>3</v>
      </c>
      <c r="K1034">
        <v>1591130469</v>
      </c>
      <c r="L1034" s="2">
        <v>43985.195243055554</v>
      </c>
      <c r="M1034" s="4">
        <v>609</v>
      </c>
    </row>
    <row r="1035" spans="1:13">
      <c r="A1035">
        <v>59</v>
      </c>
      <c r="B1035" t="s">
        <v>0</v>
      </c>
      <c r="C1035" t="s">
        <v>456</v>
      </c>
      <c r="D1035" t="s">
        <v>457</v>
      </c>
      <c r="E1035">
        <v>43.613590372531696</v>
      </c>
      <c r="F1035">
        <v>1.44648549845186</v>
      </c>
      <c r="G1035">
        <v>19</v>
      </c>
      <c r="H1035">
        <v>6</v>
      </c>
      <c r="I1035">
        <v>12</v>
      </c>
      <c r="J1035" t="s">
        <v>3</v>
      </c>
      <c r="K1035">
        <v>1591131078</v>
      </c>
      <c r="L1035" s="2">
        <v>43985.202291666668</v>
      </c>
      <c r="M1035" s="4">
        <v>197</v>
      </c>
    </row>
    <row r="1036" spans="1:13">
      <c r="A1036">
        <v>59</v>
      </c>
      <c r="B1036" t="s">
        <v>0</v>
      </c>
      <c r="C1036" t="s">
        <v>456</v>
      </c>
      <c r="D1036" t="s">
        <v>457</v>
      </c>
      <c r="E1036">
        <v>43.613590372531696</v>
      </c>
      <c r="F1036">
        <v>1.44648549845186</v>
      </c>
      <c r="G1036">
        <v>19</v>
      </c>
      <c r="H1036">
        <v>5</v>
      </c>
      <c r="I1036">
        <v>13</v>
      </c>
      <c r="J1036" t="s">
        <v>3</v>
      </c>
      <c r="K1036">
        <v>1591131275</v>
      </c>
      <c r="L1036" s="2">
        <v>43985.204571759255</v>
      </c>
      <c r="M1036" s="4">
        <v>404</v>
      </c>
    </row>
    <row r="1037" spans="1:13">
      <c r="A1037">
        <v>59</v>
      </c>
      <c r="B1037" t="s">
        <v>0</v>
      </c>
      <c r="C1037" t="s">
        <v>456</v>
      </c>
      <c r="D1037" t="s">
        <v>457</v>
      </c>
      <c r="E1037">
        <v>43.613590372531696</v>
      </c>
      <c r="F1037">
        <v>1.44648549845186</v>
      </c>
      <c r="G1037">
        <v>19</v>
      </c>
      <c r="H1037">
        <v>4</v>
      </c>
      <c r="I1037">
        <v>14</v>
      </c>
      <c r="J1037" t="s">
        <v>3</v>
      </c>
      <c r="K1037">
        <v>1591131679</v>
      </c>
      <c r="L1037" s="2">
        <v>43985.209247685183</v>
      </c>
      <c r="M1037" s="4">
        <v>746</v>
      </c>
    </row>
    <row r="1038" spans="1:13">
      <c r="A1038">
        <v>59</v>
      </c>
      <c r="B1038" t="s">
        <v>0</v>
      </c>
      <c r="C1038" t="s">
        <v>456</v>
      </c>
      <c r="D1038" t="s">
        <v>457</v>
      </c>
      <c r="E1038">
        <v>43.613590372531696</v>
      </c>
      <c r="F1038">
        <v>1.44648549845186</v>
      </c>
      <c r="G1038">
        <v>19</v>
      </c>
      <c r="H1038">
        <v>2</v>
      </c>
      <c r="I1038">
        <v>16</v>
      </c>
      <c r="J1038" t="s">
        <v>3</v>
      </c>
      <c r="K1038">
        <v>1591132425</v>
      </c>
      <c r="L1038" s="2">
        <v>43985.217881944445</v>
      </c>
      <c r="M1038" s="4">
        <v>609</v>
      </c>
    </row>
    <row r="1039" spans="1:13">
      <c r="A1039">
        <v>59</v>
      </c>
      <c r="B1039" t="s">
        <v>0</v>
      </c>
      <c r="C1039" t="s">
        <v>456</v>
      </c>
      <c r="D1039" t="s">
        <v>457</v>
      </c>
      <c r="E1039">
        <v>43.613590372531696</v>
      </c>
      <c r="F1039">
        <v>1.44648549845186</v>
      </c>
      <c r="G1039">
        <v>19</v>
      </c>
      <c r="H1039">
        <v>2</v>
      </c>
      <c r="I1039">
        <v>16</v>
      </c>
      <c r="J1039" t="s">
        <v>3</v>
      </c>
      <c r="K1039">
        <v>1591133034</v>
      </c>
      <c r="L1039" s="2">
        <v>43985.22493055556</v>
      </c>
      <c r="M1039" s="4">
        <v>110</v>
      </c>
    </row>
    <row r="1040" spans="1:13">
      <c r="A1040">
        <v>59</v>
      </c>
      <c r="B1040" t="s">
        <v>0</v>
      </c>
      <c r="C1040" t="s">
        <v>456</v>
      </c>
      <c r="D1040" t="s">
        <v>457</v>
      </c>
      <c r="E1040">
        <v>43.613590372531696</v>
      </c>
      <c r="F1040">
        <v>1.44648549845186</v>
      </c>
      <c r="G1040">
        <v>19</v>
      </c>
      <c r="H1040">
        <v>1</v>
      </c>
      <c r="I1040">
        <v>17</v>
      </c>
      <c r="J1040" t="s">
        <v>3</v>
      </c>
      <c r="K1040">
        <v>1591133144</v>
      </c>
      <c r="L1040" s="2">
        <v>43985.2262037037</v>
      </c>
      <c r="M1040" s="4">
        <v>609</v>
      </c>
    </row>
    <row r="1041" spans="1:13">
      <c r="A1041">
        <v>59</v>
      </c>
      <c r="B1041" t="s">
        <v>0</v>
      </c>
      <c r="C1041" t="s">
        <v>456</v>
      </c>
      <c r="D1041" t="s">
        <v>457</v>
      </c>
      <c r="E1041">
        <v>43.613590372531696</v>
      </c>
      <c r="F1041">
        <v>1.44648549845186</v>
      </c>
      <c r="G1041">
        <v>19</v>
      </c>
      <c r="H1041">
        <v>1</v>
      </c>
      <c r="I1041">
        <v>17</v>
      </c>
      <c r="J1041" t="s">
        <v>3</v>
      </c>
      <c r="K1041">
        <v>1591133753</v>
      </c>
      <c r="L1041" s="2">
        <v>43985.233252314814</v>
      </c>
      <c r="M1041" s="4">
        <v>447</v>
      </c>
    </row>
    <row r="1042" spans="1:13">
      <c r="A1042">
        <v>59</v>
      </c>
      <c r="B1042" t="s">
        <v>0</v>
      </c>
      <c r="C1042" t="s">
        <v>456</v>
      </c>
      <c r="D1042" t="s">
        <v>457</v>
      </c>
      <c r="E1042">
        <v>43.613590372531696</v>
      </c>
      <c r="F1042">
        <v>1.44648549845186</v>
      </c>
      <c r="G1042">
        <v>19</v>
      </c>
      <c r="H1042">
        <v>0</v>
      </c>
      <c r="I1042">
        <v>18</v>
      </c>
      <c r="J1042" t="s">
        <v>3</v>
      </c>
      <c r="K1042">
        <v>1591134200</v>
      </c>
      <c r="L1042" s="2">
        <v>43985.238425925927</v>
      </c>
      <c r="M1042" s="4">
        <v>614</v>
      </c>
    </row>
    <row r="1043" spans="1:13">
      <c r="A1043">
        <v>60</v>
      </c>
      <c r="B1043" t="s">
        <v>0</v>
      </c>
      <c r="C1043" t="s">
        <v>64</v>
      </c>
      <c r="D1043" t="s">
        <v>65</v>
      </c>
      <c r="E1043">
        <v>43.612636522339798</v>
      </c>
      <c r="F1043">
        <v>1.4485415983854599</v>
      </c>
      <c r="G1043">
        <v>24</v>
      </c>
      <c r="H1043">
        <v>18</v>
      </c>
      <c r="I1043">
        <v>6</v>
      </c>
      <c r="J1043" t="s">
        <v>3</v>
      </c>
      <c r="K1043">
        <v>1591126381</v>
      </c>
      <c r="L1043" s="2">
        <v>43985.147928240738</v>
      </c>
      <c r="M1043" s="4">
        <v>335</v>
      </c>
    </row>
    <row r="1044" spans="1:13">
      <c r="A1044">
        <v>60</v>
      </c>
      <c r="B1044" t="s">
        <v>0</v>
      </c>
      <c r="C1044" t="s">
        <v>64</v>
      </c>
      <c r="D1044" t="s">
        <v>65</v>
      </c>
      <c r="E1044">
        <v>43.612636522339798</v>
      </c>
      <c r="F1044">
        <v>1.4485415983854599</v>
      </c>
      <c r="G1044">
        <v>24</v>
      </c>
      <c r="H1044">
        <v>18</v>
      </c>
      <c r="I1044">
        <v>6</v>
      </c>
      <c r="J1044" t="s">
        <v>3</v>
      </c>
      <c r="K1044">
        <v>1591126716</v>
      </c>
      <c r="L1044" s="2">
        <v>43985.151805555557</v>
      </c>
      <c r="M1044" s="4">
        <v>125</v>
      </c>
    </row>
    <row r="1045" spans="1:13">
      <c r="A1045">
        <v>60</v>
      </c>
      <c r="B1045" t="s">
        <v>0</v>
      </c>
      <c r="C1045" t="s">
        <v>64</v>
      </c>
      <c r="D1045" t="s">
        <v>65</v>
      </c>
      <c r="E1045">
        <v>43.612636522339798</v>
      </c>
      <c r="F1045">
        <v>1.4485415983854599</v>
      </c>
      <c r="G1045">
        <v>24</v>
      </c>
      <c r="H1045">
        <v>17</v>
      </c>
      <c r="I1045">
        <v>7</v>
      </c>
      <c r="J1045" t="s">
        <v>3</v>
      </c>
      <c r="K1045">
        <v>1591126841</v>
      </c>
      <c r="L1045" s="2">
        <v>43985.15325231482</v>
      </c>
      <c r="M1045" s="4">
        <v>679</v>
      </c>
    </row>
    <row r="1046" spans="1:13">
      <c r="A1046">
        <v>60</v>
      </c>
      <c r="B1046" t="s">
        <v>0</v>
      </c>
      <c r="C1046" t="s">
        <v>64</v>
      </c>
      <c r="D1046" t="s">
        <v>65</v>
      </c>
      <c r="E1046">
        <v>43.612636522339798</v>
      </c>
      <c r="F1046">
        <v>1.4485415983854599</v>
      </c>
      <c r="G1046">
        <v>24</v>
      </c>
      <c r="H1046">
        <v>16</v>
      </c>
      <c r="I1046">
        <v>8</v>
      </c>
      <c r="J1046" t="s">
        <v>3</v>
      </c>
      <c r="K1046">
        <v>1591127520</v>
      </c>
      <c r="L1046" s="2">
        <v>43985.161111111112</v>
      </c>
      <c r="M1046" s="4">
        <v>635</v>
      </c>
    </row>
    <row r="1047" spans="1:13">
      <c r="A1047">
        <v>60</v>
      </c>
      <c r="B1047" t="s">
        <v>0</v>
      </c>
      <c r="C1047" t="s">
        <v>64</v>
      </c>
      <c r="D1047" t="s">
        <v>65</v>
      </c>
      <c r="E1047">
        <v>43.612636522339798</v>
      </c>
      <c r="F1047">
        <v>1.4485415983854599</v>
      </c>
      <c r="G1047">
        <v>24</v>
      </c>
      <c r="H1047">
        <v>16</v>
      </c>
      <c r="I1047">
        <v>8</v>
      </c>
      <c r="J1047" t="s">
        <v>3</v>
      </c>
      <c r="K1047">
        <v>1591128155</v>
      </c>
      <c r="L1047" s="2">
        <v>43985.168460648143</v>
      </c>
      <c r="M1047" s="4">
        <v>1397</v>
      </c>
    </row>
    <row r="1048" spans="1:13">
      <c r="A1048">
        <v>60</v>
      </c>
      <c r="B1048" t="s">
        <v>0</v>
      </c>
      <c r="C1048" t="s">
        <v>64</v>
      </c>
      <c r="D1048" t="s">
        <v>65</v>
      </c>
      <c r="E1048">
        <v>43.612636522339798</v>
      </c>
      <c r="F1048">
        <v>1.4485415983854599</v>
      </c>
      <c r="G1048">
        <v>24</v>
      </c>
      <c r="H1048">
        <v>16</v>
      </c>
      <c r="I1048">
        <v>8</v>
      </c>
      <c r="J1048" t="s">
        <v>3</v>
      </c>
      <c r="K1048">
        <v>1591129552</v>
      </c>
      <c r="L1048" s="2">
        <v>43985.184629629628</v>
      </c>
      <c r="M1048" s="4">
        <v>609</v>
      </c>
    </row>
    <row r="1049" spans="1:13">
      <c r="A1049">
        <v>60</v>
      </c>
      <c r="B1049" t="s">
        <v>0</v>
      </c>
      <c r="C1049" t="s">
        <v>64</v>
      </c>
      <c r="D1049" t="s">
        <v>65</v>
      </c>
      <c r="E1049">
        <v>43.612636522339798</v>
      </c>
      <c r="F1049">
        <v>1.4485415983854599</v>
      </c>
      <c r="G1049">
        <v>24</v>
      </c>
      <c r="H1049">
        <v>16</v>
      </c>
      <c r="I1049">
        <v>8</v>
      </c>
      <c r="J1049" t="s">
        <v>3</v>
      </c>
      <c r="K1049">
        <v>1591130161</v>
      </c>
      <c r="L1049" s="2">
        <v>43985.191678240742</v>
      </c>
      <c r="M1049" s="4">
        <v>607</v>
      </c>
    </row>
    <row r="1050" spans="1:13">
      <c r="A1050">
        <v>60</v>
      </c>
      <c r="B1050" t="s">
        <v>0</v>
      </c>
      <c r="C1050" t="s">
        <v>64</v>
      </c>
      <c r="D1050" t="s">
        <v>65</v>
      </c>
      <c r="E1050">
        <v>43.612636522339798</v>
      </c>
      <c r="F1050">
        <v>1.4485415983854599</v>
      </c>
      <c r="G1050">
        <v>24</v>
      </c>
      <c r="H1050">
        <v>16</v>
      </c>
      <c r="I1050">
        <v>8</v>
      </c>
      <c r="J1050" t="s">
        <v>3</v>
      </c>
      <c r="K1050">
        <v>1591130768</v>
      </c>
      <c r="L1050" s="2">
        <v>43985.198703703703</v>
      </c>
      <c r="M1050" s="4">
        <v>474</v>
      </c>
    </row>
    <row r="1051" spans="1:13">
      <c r="A1051">
        <v>60</v>
      </c>
      <c r="B1051" t="s">
        <v>0</v>
      </c>
      <c r="C1051" t="s">
        <v>64</v>
      </c>
      <c r="D1051" t="s">
        <v>65</v>
      </c>
      <c r="E1051">
        <v>43.612636522339798</v>
      </c>
      <c r="F1051">
        <v>1.4485415983854599</v>
      </c>
      <c r="G1051">
        <v>24</v>
      </c>
      <c r="H1051">
        <v>16</v>
      </c>
      <c r="I1051">
        <v>8</v>
      </c>
      <c r="J1051" t="s">
        <v>3</v>
      </c>
      <c r="K1051">
        <v>1591131242</v>
      </c>
      <c r="L1051" s="2">
        <v>43985.204189814816</v>
      </c>
      <c r="M1051" s="4">
        <v>3</v>
      </c>
    </row>
    <row r="1052" spans="1:13">
      <c r="A1052">
        <v>60</v>
      </c>
      <c r="B1052" t="s">
        <v>0</v>
      </c>
      <c r="C1052" t="s">
        <v>64</v>
      </c>
      <c r="D1052" t="s">
        <v>65</v>
      </c>
      <c r="E1052">
        <v>43.612636522339798</v>
      </c>
      <c r="F1052">
        <v>1.4485415983854599</v>
      </c>
      <c r="G1052">
        <v>24</v>
      </c>
      <c r="H1052">
        <v>17</v>
      </c>
      <c r="I1052">
        <v>7</v>
      </c>
      <c r="J1052" t="s">
        <v>3</v>
      </c>
      <c r="K1052">
        <v>1591131245</v>
      </c>
      <c r="L1052" s="2">
        <v>43985.204224537039</v>
      </c>
      <c r="M1052" s="4">
        <v>874</v>
      </c>
    </row>
    <row r="1053" spans="1:13">
      <c r="A1053">
        <v>60</v>
      </c>
      <c r="B1053" t="s">
        <v>0</v>
      </c>
      <c r="C1053" t="s">
        <v>64</v>
      </c>
      <c r="D1053" t="s">
        <v>65</v>
      </c>
      <c r="E1053">
        <v>43.612636522339798</v>
      </c>
      <c r="F1053">
        <v>1.4485415983854599</v>
      </c>
      <c r="G1053">
        <v>24</v>
      </c>
      <c r="H1053">
        <v>17</v>
      </c>
      <c r="I1053">
        <v>7</v>
      </c>
      <c r="J1053" t="s">
        <v>3</v>
      </c>
      <c r="K1053">
        <v>1591132119</v>
      </c>
      <c r="L1053" s="2">
        <v>43985.214340277773</v>
      </c>
      <c r="M1053" s="4">
        <v>607</v>
      </c>
    </row>
    <row r="1054" spans="1:13">
      <c r="A1054">
        <v>60</v>
      </c>
      <c r="B1054" t="s">
        <v>0</v>
      </c>
      <c r="C1054" t="s">
        <v>64</v>
      </c>
      <c r="D1054" t="s">
        <v>65</v>
      </c>
      <c r="E1054">
        <v>43.612636522339798</v>
      </c>
      <c r="F1054">
        <v>1.4485415983854599</v>
      </c>
      <c r="G1054">
        <v>24</v>
      </c>
      <c r="H1054">
        <v>18</v>
      </c>
      <c r="I1054">
        <v>6</v>
      </c>
      <c r="J1054" t="s">
        <v>3</v>
      </c>
      <c r="K1054">
        <v>1591132726</v>
      </c>
      <c r="L1054" s="2">
        <v>43985.221365740741</v>
      </c>
      <c r="M1054" s="4">
        <v>607</v>
      </c>
    </row>
    <row r="1055" spans="1:13">
      <c r="A1055">
        <v>60</v>
      </c>
      <c r="B1055" t="s">
        <v>0</v>
      </c>
      <c r="C1055" t="s">
        <v>64</v>
      </c>
      <c r="D1055" t="s">
        <v>65</v>
      </c>
      <c r="E1055">
        <v>43.612636522339798</v>
      </c>
      <c r="F1055">
        <v>1.4485415983854599</v>
      </c>
      <c r="G1055">
        <v>24</v>
      </c>
      <c r="H1055">
        <v>18</v>
      </c>
      <c r="I1055">
        <v>6</v>
      </c>
      <c r="J1055" t="s">
        <v>3</v>
      </c>
      <c r="K1055">
        <v>1591133333</v>
      </c>
      <c r="L1055" s="2">
        <v>43985.228391203702</v>
      </c>
      <c r="M1055" s="4">
        <v>465</v>
      </c>
    </row>
    <row r="1056" spans="1:13">
      <c r="A1056">
        <v>60</v>
      </c>
      <c r="B1056" t="s">
        <v>0</v>
      </c>
      <c r="C1056" t="s">
        <v>64</v>
      </c>
      <c r="D1056" t="s">
        <v>65</v>
      </c>
      <c r="E1056">
        <v>43.612636522339798</v>
      </c>
      <c r="F1056">
        <v>1.4485415983854599</v>
      </c>
      <c r="G1056">
        <v>24</v>
      </c>
      <c r="H1056">
        <v>19</v>
      </c>
      <c r="I1056">
        <v>5</v>
      </c>
      <c r="J1056" t="s">
        <v>3</v>
      </c>
      <c r="K1056">
        <v>1591133798</v>
      </c>
      <c r="L1056" s="2">
        <v>43985.233773148153</v>
      </c>
      <c r="M1056" s="4">
        <v>608</v>
      </c>
    </row>
    <row r="1057" spans="1:13">
      <c r="A1057">
        <v>60</v>
      </c>
      <c r="B1057" t="s">
        <v>0</v>
      </c>
      <c r="C1057" t="s">
        <v>64</v>
      </c>
      <c r="D1057" t="s">
        <v>65</v>
      </c>
      <c r="E1057">
        <v>43.612636522339798</v>
      </c>
      <c r="F1057">
        <v>1.4485415983854599</v>
      </c>
      <c r="G1057">
        <v>24</v>
      </c>
      <c r="H1057">
        <v>19</v>
      </c>
      <c r="I1057">
        <v>5</v>
      </c>
      <c r="J1057" t="s">
        <v>3</v>
      </c>
      <c r="K1057">
        <v>1591134406</v>
      </c>
      <c r="L1057" s="2">
        <v>43985.240810185191</v>
      </c>
      <c r="M1057" s="4">
        <v>380</v>
      </c>
    </row>
    <row r="1058" spans="1:13">
      <c r="A1058">
        <v>61</v>
      </c>
      <c r="B1058" t="s">
        <v>0</v>
      </c>
      <c r="C1058" t="s">
        <v>516</v>
      </c>
      <c r="D1058" t="s">
        <v>517</v>
      </c>
      <c r="E1058">
        <v>43.611040000000003</v>
      </c>
      <c r="F1058">
        <v>1.4528099999999999</v>
      </c>
      <c r="G1058">
        <v>40</v>
      </c>
      <c r="H1058">
        <v>40</v>
      </c>
      <c r="I1058">
        <v>0</v>
      </c>
      <c r="J1058" t="s">
        <v>3</v>
      </c>
      <c r="K1058">
        <v>1591126034</v>
      </c>
      <c r="L1058" s="2">
        <v>43985.143912037034</v>
      </c>
      <c r="M1058" s="4">
        <v>609</v>
      </c>
    </row>
    <row r="1059" spans="1:13">
      <c r="A1059">
        <v>61</v>
      </c>
      <c r="B1059" t="s">
        <v>0</v>
      </c>
      <c r="C1059" t="s">
        <v>516</v>
      </c>
      <c r="D1059" t="s">
        <v>517</v>
      </c>
      <c r="E1059">
        <v>43.611040000000003</v>
      </c>
      <c r="F1059">
        <v>1.4528099999999999</v>
      </c>
      <c r="G1059">
        <v>40</v>
      </c>
      <c r="H1059">
        <v>40</v>
      </c>
      <c r="I1059">
        <v>0</v>
      </c>
      <c r="J1059" t="s">
        <v>3</v>
      </c>
      <c r="K1059">
        <v>1591126643</v>
      </c>
      <c r="L1059" s="2">
        <v>43985.150960648149</v>
      </c>
      <c r="M1059" s="4">
        <v>562</v>
      </c>
    </row>
    <row r="1060" spans="1:13">
      <c r="A1060">
        <v>61</v>
      </c>
      <c r="B1060" t="s">
        <v>0</v>
      </c>
      <c r="C1060" t="s">
        <v>516</v>
      </c>
      <c r="D1060" t="s">
        <v>517</v>
      </c>
      <c r="E1060">
        <v>43.611040000000003</v>
      </c>
      <c r="F1060">
        <v>1.4528099999999999</v>
      </c>
      <c r="G1060">
        <v>40</v>
      </c>
      <c r="H1060">
        <v>39</v>
      </c>
      <c r="I1060">
        <v>1</v>
      </c>
      <c r="J1060" t="s">
        <v>3</v>
      </c>
      <c r="K1060">
        <v>1591127205</v>
      </c>
      <c r="L1060" s="2">
        <v>43985.157465277778</v>
      </c>
      <c r="M1060" s="4">
        <v>462</v>
      </c>
    </row>
    <row r="1061" spans="1:13">
      <c r="A1061">
        <v>61</v>
      </c>
      <c r="B1061" t="s">
        <v>0</v>
      </c>
      <c r="C1061" t="s">
        <v>516</v>
      </c>
      <c r="D1061" t="s">
        <v>517</v>
      </c>
      <c r="E1061">
        <v>43.611040000000003</v>
      </c>
      <c r="F1061">
        <v>1.4528099999999999</v>
      </c>
      <c r="G1061">
        <v>40</v>
      </c>
      <c r="H1061">
        <v>38</v>
      </c>
      <c r="I1061">
        <v>2</v>
      </c>
      <c r="J1061" t="s">
        <v>3</v>
      </c>
      <c r="K1061">
        <v>1591127667</v>
      </c>
      <c r="L1061" s="2">
        <v>43985.162812499999</v>
      </c>
      <c r="M1061" s="4">
        <v>546</v>
      </c>
    </row>
    <row r="1062" spans="1:13">
      <c r="A1062">
        <v>61</v>
      </c>
      <c r="B1062" t="s">
        <v>0</v>
      </c>
      <c r="C1062" t="s">
        <v>516</v>
      </c>
      <c r="D1062" t="s">
        <v>517</v>
      </c>
      <c r="E1062">
        <v>43.611040000000003</v>
      </c>
      <c r="F1062">
        <v>1.4528099999999999</v>
      </c>
      <c r="G1062">
        <v>40</v>
      </c>
      <c r="H1062">
        <v>38</v>
      </c>
      <c r="I1062">
        <v>2</v>
      </c>
      <c r="J1062" t="s">
        <v>3</v>
      </c>
      <c r="K1062">
        <v>1591128213</v>
      </c>
      <c r="L1062" s="2">
        <v>43985.169131944444</v>
      </c>
      <c r="M1062" s="4">
        <v>318</v>
      </c>
    </row>
    <row r="1063" spans="1:13">
      <c r="A1063">
        <v>61</v>
      </c>
      <c r="B1063" t="s">
        <v>0</v>
      </c>
      <c r="C1063" t="s">
        <v>516</v>
      </c>
      <c r="D1063" t="s">
        <v>517</v>
      </c>
      <c r="E1063">
        <v>43.611040000000003</v>
      </c>
      <c r="F1063">
        <v>1.4528099999999999</v>
      </c>
      <c r="G1063">
        <v>40</v>
      </c>
      <c r="H1063">
        <v>39</v>
      </c>
      <c r="I1063">
        <v>1</v>
      </c>
      <c r="J1063" t="s">
        <v>3</v>
      </c>
      <c r="K1063">
        <v>1591128531</v>
      </c>
      <c r="L1063" s="2">
        <v>43985.172812500001</v>
      </c>
      <c r="M1063" s="4">
        <v>26</v>
      </c>
    </row>
    <row r="1064" spans="1:13">
      <c r="A1064">
        <v>61</v>
      </c>
      <c r="B1064" t="s">
        <v>0</v>
      </c>
      <c r="C1064" t="s">
        <v>516</v>
      </c>
      <c r="D1064" t="s">
        <v>517</v>
      </c>
      <c r="E1064">
        <v>43.611040000000003</v>
      </c>
      <c r="F1064">
        <v>1.4528099999999999</v>
      </c>
      <c r="G1064">
        <v>40</v>
      </c>
      <c r="H1064">
        <v>40</v>
      </c>
      <c r="I1064">
        <v>0</v>
      </c>
      <c r="J1064" t="s">
        <v>3</v>
      </c>
      <c r="K1064">
        <v>1591128557</v>
      </c>
      <c r="L1064" s="2">
        <v>43985.173113425924</v>
      </c>
      <c r="M1064" s="4">
        <v>609</v>
      </c>
    </row>
    <row r="1065" spans="1:13">
      <c r="A1065">
        <v>61</v>
      </c>
      <c r="B1065" t="s">
        <v>0</v>
      </c>
      <c r="C1065" t="s">
        <v>516</v>
      </c>
      <c r="D1065" t="s">
        <v>517</v>
      </c>
      <c r="E1065">
        <v>43.611040000000003</v>
      </c>
      <c r="F1065">
        <v>1.4528099999999999</v>
      </c>
      <c r="G1065">
        <v>40</v>
      </c>
      <c r="H1065">
        <v>40</v>
      </c>
      <c r="I1065">
        <v>0</v>
      </c>
      <c r="J1065" t="s">
        <v>3</v>
      </c>
      <c r="K1065">
        <v>1591129166</v>
      </c>
      <c r="L1065" s="2">
        <v>43985.180162037039</v>
      </c>
      <c r="M1065" s="4">
        <v>609</v>
      </c>
    </row>
    <row r="1066" spans="1:13">
      <c r="A1066">
        <v>61</v>
      </c>
      <c r="B1066" t="s">
        <v>0</v>
      </c>
      <c r="C1066" t="s">
        <v>516</v>
      </c>
      <c r="D1066" t="s">
        <v>517</v>
      </c>
      <c r="E1066">
        <v>43.611040000000003</v>
      </c>
      <c r="F1066">
        <v>1.4528099999999999</v>
      </c>
      <c r="G1066">
        <v>40</v>
      </c>
      <c r="H1066">
        <v>40</v>
      </c>
      <c r="I1066">
        <v>0</v>
      </c>
      <c r="J1066" t="s">
        <v>3</v>
      </c>
      <c r="K1066">
        <v>1591129775</v>
      </c>
      <c r="L1066" s="2">
        <v>43985.187210648146</v>
      </c>
      <c r="M1066" s="4">
        <v>608</v>
      </c>
    </row>
    <row r="1067" spans="1:13">
      <c r="A1067">
        <v>61</v>
      </c>
      <c r="B1067" t="s">
        <v>0</v>
      </c>
      <c r="C1067" t="s">
        <v>516</v>
      </c>
      <c r="D1067" t="s">
        <v>517</v>
      </c>
      <c r="E1067">
        <v>43.611040000000003</v>
      </c>
      <c r="F1067">
        <v>1.4528099999999999</v>
      </c>
      <c r="G1067">
        <v>40</v>
      </c>
      <c r="H1067">
        <v>40</v>
      </c>
      <c r="I1067">
        <v>0</v>
      </c>
      <c r="J1067" t="s">
        <v>3</v>
      </c>
      <c r="K1067">
        <v>1591130383</v>
      </c>
      <c r="L1067" s="2">
        <v>43985.194247685184</v>
      </c>
      <c r="M1067" s="4">
        <v>609</v>
      </c>
    </row>
    <row r="1068" spans="1:13">
      <c r="A1068">
        <v>61</v>
      </c>
      <c r="B1068" t="s">
        <v>0</v>
      </c>
      <c r="C1068" t="s">
        <v>516</v>
      </c>
      <c r="D1068" t="s">
        <v>517</v>
      </c>
      <c r="E1068">
        <v>43.611040000000003</v>
      </c>
      <c r="F1068">
        <v>1.4528099999999999</v>
      </c>
      <c r="G1068">
        <v>40</v>
      </c>
      <c r="H1068">
        <v>40</v>
      </c>
      <c r="I1068">
        <v>0</v>
      </c>
      <c r="J1068" t="s">
        <v>3</v>
      </c>
      <c r="K1068">
        <v>1591130992</v>
      </c>
      <c r="L1068" s="2">
        <v>43985.201296296298</v>
      </c>
      <c r="M1068" s="4">
        <v>448</v>
      </c>
    </row>
    <row r="1069" spans="1:13">
      <c r="A1069">
        <v>61</v>
      </c>
      <c r="B1069" t="s">
        <v>0</v>
      </c>
      <c r="C1069" t="s">
        <v>516</v>
      </c>
      <c r="D1069" t="s">
        <v>517</v>
      </c>
      <c r="E1069">
        <v>43.611040000000003</v>
      </c>
      <c r="F1069">
        <v>1.4528099999999999</v>
      </c>
      <c r="G1069">
        <v>40</v>
      </c>
      <c r="H1069">
        <v>39</v>
      </c>
      <c r="I1069">
        <v>1</v>
      </c>
      <c r="J1069" t="s">
        <v>3</v>
      </c>
      <c r="K1069">
        <v>1591131440</v>
      </c>
      <c r="L1069" s="2">
        <v>43985.20648148148</v>
      </c>
      <c r="M1069" s="4">
        <v>609</v>
      </c>
    </row>
    <row r="1070" spans="1:13">
      <c r="A1070">
        <v>61</v>
      </c>
      <c r="B1070" t="s">
        <v>0</v>
      </c>
      <c r="C1070" t="s">
        <v>516</v>
      </c>
      <c r="D1070" t="s">
        <v>517</v>
      </c>
      <c r="E1070">
        <v>43.611040000000003</v>
      </c>
      <c r="F1070">
        <v>1.4528099999999999</v>
      </c>
      <c r="G1070">
        <v>40</v>
      </c>
      <c r="H1070">
        <v>39</v>
      </c>
      <c r="I1070">
        <v>1</v>
      </c>
      <c r="J1070" t="s">
        <v>3</v>
      </c>
      <c r="K1070">
        <v>1591132049</v>
      </c>
      <c r="L1070" s="2">
        <v>43985.213530092587</v>
      </c>
      <c r="M1070" s="4">
        <v>209</v>
      </c>
    </row>
    <row r="1071" spans="1:13">
      <c r="A1071">
        <v>61</v>
      </c>
      <c r="B1071" t="s">
        <v>0</v>
      </c>
      <c r="C1071" t="s">
        <v>516</v>
      </c>
      <c r="D1071" t="s">
        <v>517</v>
      </c>
      <c r="E1071">
        <v>43.611040000000003</v>
      </c>
      <c r="F1071">
        <v>1.4528099999999999</v>
      </c>
      <c r="G1071">
        <v>40</v>
      </c>
      <c r="H1071">
        <v>40</v>
      </c>
      <c r="I1071">
        <v>0</v>
      </c>
      <c r="J1071" t="s">
        <v>3</v>
      </c>
      <c r="K1071">
        <v>1591132258</v>
      </c>
      <c r="L1071" s="2">
        <v>43985.215949074074</v>
      </c>
      <c r="M1071" s="4">
        <v>947</v>
      </c>
    </row>
    <row r="1072" spans="1:13">
      <c r="A1072">
        <v>61</v>
      </c>
      <c r="B1072" t="s">
        <v>0</v>
      </c>
      <c r="C1072" t="s">
        <v>516</v>
      </c>
      <c r="D1072" t="s">
        <v>517</v>
      </c>
      <c r="E1072">
        <v>43.611040000000003</v>
      </c>
      <c r="F1072">
        <v>1.4528099999999999</v>
      </c>
      <c r="G1072">
        <v>40</v>
      </c>
      <c r="H1072">
        <v>40</v>
      </c>
      <c r="I1072">
        <v>0</v>
      </c>
      <c r="J1072" t="s">
        <v>3</v>
      </c>
      <c r="K1072">
        <v>1591133205</v>
      </c>
      <c r="L1072" s="2">
        <v>43985.226909722223</v>
      </c>
      <c r="M1072" s="4">
        <v>275</v>
      </c>
    </row>
    <row r="1073" spans="1:13">
      <c r="A1073">
        <v>61</v>
      </c>
      <c r="B1073" t="s">
        <v>0</v>
      </c>
      <c r="C1073" t="s">
        <v>516</v>
      </c>
      <c r="D1073" t="s">
        <v>517</v>
      </c>
      <c r="E1073">
        <v>43.611040000000003</v>
      </c>
      <c r="F1073">
        <v>1.4528099999999999</v>
      </c>
      <c r="G1073">
        <v>40</v>
      </c>
      <c r="H1073">
        <v>39</v>
      </c>
      <c r="I1073">
        <v>1</v>
      </c>
      <c r="J1073" t="s">
        <v>3</v>
      </c>
      <c r="K1073">
        <v>1591133480</v>
      </c>
      <c r="L1073" s="2">
        <v>43985.230092592596</v>
      </c>
      <c r="M1073" s="4">
        <v>600</v>
      </c>
    </row>
    <row r="1074" spans="1:13">
      <c r="A1074">
        <v>61</v>
      </c>
      <c r="B1074" t="s">
        <v>0</v>
      </c>
      <c r="C1074" t="s">
        <v>516</v>
      </c>
      <c r="D1074" t="s">
        <v>517</v>
      </c>
      <c r="E1074">
        <v>43.611040000000003</v>
      </c>
      <c r="F1074">
        <v>1.4528099999999999</v>
      </c>
      <c r="G1074">
        <v>40</v>
      </c>
      <c r="H1074">
        <v>38</v>
      </c>
      <c r="I1074">
        <v>2</v>
      </c>
      <c r="J1074" t="s">
        <v>3</v>
      </c>
      <c r="K1074">
        <v>1591134080</v>
      </c>
      <c r="L1074" s="2">
        <v>43985.237037037034</v>
      </c>
      <c r="M1074" s="4">
        <v>634</v>
      </c>
    </row>
    <row r="1075" spans="1:13">
      <c r="A1075">
        <v>62</v>
      </c>
      <c r="B1075" t="s">
        <v>0</v>
      </c>
      <c r="C1075" t="s">
        <v>164</v>
      </c>
      <c r="D1075" t="s">
        <v>165</v>
      </c>
      <c r="E1075">
        <v>43.609044644058102</v>
      </c>
      <c r="F1075">
        <v>1.4533600400786399</v>
      </c>
      <c r="G1075">
        <v>24</v>
      </c>
      <c r="H1075">
        <v>23</v>
      </c>
      <c r="I1075">
        <v>1</v>
      </c>
      <c r="J1075" t="s">
        <v>3</v>
      </c>
      <c r="K1075">
        <v>1591126004</v>
      </c>
      <c r="L1075" s="2">
        <v>43985.143564814818</v>
      </c>
      <c r="M1075" s="4">
        <v>621</v>
      </c>
    </row>
    <row r="1076" spans="1:13">
      <c r="A1076">
        <v>62</v>
      </c>
      <c r="B1076" t="s">
        <v>0</v>
      </c>
      <c r="C1076" t="s">
        <v>164</v>
      </c>
      <c r="D1076" t="s">
        <v>165</v>
      </c>
      <c r="E1076">
        <v>43.609044644058102</v>
      </c>
      <c r="F1076">
        <v>1.4533600400786399</v>
      </c>
      <c r="G1076">
        <v>24</v>
      </c>
      <c r="H1076">
        <v>24</v>
      </c>
      <c r="I1076">
        <v>0</v>
      </c>
      <c r="J1076" t="s">
        <v>3</v>
      </c>
      <c r="K1076">
        <v>1591126625</v>
      </c>
      <c r="L1076" s="2">
        <v>43985.150752314818</v>
      </c>
      <c r="M1076" s="4">
        <v>718</v>
      </c>
    </row>
    <row r="1077" spans="1:13">
      <c r="A1077">
        <v>62</v>
      </c>
      <c r="B1077" t="s">
        <v>0</v>
      </c>
      <c r="C1077" t="s">
        <v>164</v>
      </c>
      <c r="D1077" t="s">
        <v>165</v>
      </c>
      <c r="E1077">
        <v>43.609044644058102</v>
      </c>
      <c r="F1077">
        <v>1.4533600400786399</v>
      </c>
      <c r="G1077">
        <v>24</v>
      </c>
      <c r="H1077">
        <v>24</v>
      </c>
      <c r="I1077">
        <v>0</v>
      </c>
      <c r="J1077" t="s">
        <v>3</v>
      </c>
      <c r="K1077">
        <v>1591127343</v>
      </c>
      <c r="L1077" s="2">
        <v>43985.159062499995</v>
      </c>
      <c r="M1077" s="4">
        <v>3</v>
      </c>
    </row>
    <row r="1078" spans="1:13">
      <c r="A1078">
        <v>62</v>
      </c>
      <c r="B1078" t="s">
        <v>0</v>
      </c>
      <c r="C1078" t="s">
        <v>164</v>
      </c>
      <c r="D1078" t="s">
        <v>165</v>
      </c>
      <c r="E1078">
        <v>43.609044644058102</v>
      </c>
      <c r="F1078">
        <v>1.4533600400786399</v>
      </c>
      <c r="G1078">
        <v>24</v>
      </c>
      <c r="H1078">
        <v>23</v>
      </c>
      <c r="I1078">
        <v>1</v>
      </c>
      <c r="J1078" t="s">
        <v>3</v>
      </c>
      <c r="K1078">
        <v>1591127346</v>
      </c>
      <c r="L1078" s="2">
        <v>43985.159097222218</v>
      </c>
      <c r="M1078" s="4">
        <v>609</v>
      </c>
    </row>
    <row r="1079" spans="1:13">
      <c r="A1079">
        <v>62</v>
      </c>
      <c r="B1079" t="s">
        <v>0</v>
      </c>
      <c r="C1079" t="s">
        <v>164</v>
      </c>
      <c r="D1079" t="s">
        <v>165</v>
      </c>
      <c r="E1079">
        <v>43.609044644058102</v>
      </c>
      <c r="F1079">
        <v>1.4533600400786399</v>
      </c>
      <c r="G1079">
        <v>24</v>
      </c>
      <c r="H1079">
        <v>23</v>
      </c>
      <c r="I1079">
        <v>1</v>
      </c>
      <c r="J1079" t="s">
        <v>3</v>
      </c>
      <c r="K1079">
        <v>1591127955</v>
      </c>
      <c r="L1079" s="2">
        <v>43985.166145833333</v>
      </c>
      <c r="M1079" s="4">
        <v>609</v>
      </c>
    </row>
    <row r="1080" spans="1:13">
      <c r="A1080">
        <v>62</v>
      </c>
      <c r="B1080" t="s">
        <v>0</v>
      </c>
      <c r="C1080" t="s">
        <v>164</v>
      </c>
      <c r="D1080" t="s">
        <v>165</v>
      </c>
      <c r="E1080">
        <v>43.609044644058102</v>
      </c>
      <c r="F1080">
        <v>1.4533600400786399</v>
      </c>
      <c r="G1080">
        <v>24</v>
      </c>
      <c r="H1080">
        <v>23</v>
      </c>
      <c r="I1080">
        <v>1</v>
      </c>
      <c r="J1080" t="s">
        <v>3</v>
      </c>
      <c r="K1080">
        <v>1591128564</v>
      </c>
      <c r="L1080" s="2">
        <v>43985.173194444447</v>
      </c>
      <c r="M1080" s="4">
        <v>608</v>
      </c>
    </row>
    <row r="1081" spans="1:13">
      <c r="A1081">
        <v>62</v>
      </c>
      <c r="B1081" t="s">
        <v>0</v>
      </c>
      <c r="C1081" t="s">
        <v>164</v>
      </c>
      <c r="D1081" t="s">
        <v>165</v>
      </c>
      <c r="E1081">
        <v>43.609044644058102</v>
      </c>
      <c r="F1081">
        <v>1.4533600400786399</v>
      </c>
      <c r="G1081">
        <v>24</v>
      </c>
      <c r="H1081">
        <v>23</v>
      </c>
      <c r="I1081">
        <v>1</v>
      </c>
      <c r="J1081" t="s">
        <v>3</v>
      </c>
      <c r="K1081">
        <v>1591129172</v>
      </c>
      <c r="L1081" s="2">
        <v>43985.180231481485</v>
      </c>
      <c r="M1081" s="4">
        <v>609</v>
      </c>
    </row>
    <row r="1082" spans="1:13">
      <c r="A1082">
        <v>62</v>
      </c>
      <c r="B1082" t="s">
        <v>0</v>
      </c>
      <c r="C1082" t="s">
        <v>164</v>
      </c>
      <c r="D1082" t="s">
        <v>165</v>
      </c>
      <c r="E1082">
        <v>43.609044644058102</v>
      </c>
      <c r="F1082">
        <v>1.4533600400786399</v>
      </c>
      <c r="G1082">
        <v>24</v>
      </c>
      <c r="H1082">
        <v>24</v>
      </c>
      <c r="I1082">
        <v>0</v>
      </c>
      <c r="J1082" t="s">
        <v>3</v>
      </c>
      <c r="K1082">
        <v>1591129781</v>
      </c>
      <c r="L1082" s="2">
        <v>43985.187280092592</v>
      </c>
      <c r="M1082" s="4">
        <v>609</v>
      </c>
    </row>
    <row r="1083" spans="1:13">
      <c r="A1083">
        <v>62</v>
      </c>
      <c r="B1083" t="s">
        <v>0</v>
      </c>
      <c r="C1083" t="s">
        <v>164</v>
      </c>
      <c r="D1083" t="s">
        <v>165</v>
      </c>
      <c r="E1083">
        <v>43.609044644058102</v>
      </c>
      <c r="F1083">
        <v>1.4533600400786399</v>
      </c>
      <c r="G1083">
        <v>24</v>
      </c>
      <c r="H1083">
        <v>24</v>
      </c>
      <c r="I1083">
        <v>0</v>
      </c>
      <c r="J1083" t="s">
        <v>3</v>
      </c>
      <c r="K1083">
        <v>1591130390</v>
      </c>
      <c r="L1083" s="2">
        <v>43985.194328703699</v>
      </c>
      <c r="M1083" s="4">
        <v>610</v>
      </c>
    </row>
    <row r="1084" spans="1:13">
      <c r="A1084">
        <v>62</v>
      </c>
      <c r="B1084" t="s">
        <v>0</v>
      </c>
      <c r="C1084" t="s">
        <v>164</v>
      </c>
      <c r="D1084" t="s">
        <v>165</v>
      </c>
      <c r="E1084">
        <v>43.609044644058102</v>
      </c>
      <c r="F1084">
        <v>1.4533600400786399</v>
      </c>
      <c r="G1084">
        <v>24</v>
      </c>
      <c r="H1084">
        <v>24</v>
      </c>
      <c r="I1084">
        <v>0</v>
      </c>
      <c r="J1084" t="s">
        <v>3</v>
      </c>
      <c r="K1084">
        <v>1591131000</v>
      </c>
      <c r="L1084" s="2">
        <v>43985.201388888891</v>
      </c>
      <c r="M1084" s="4">
        <v>608</v>
      </c>
    </row>
    <row r="1085" spans="1:13">
      <c r="A1085">
        <v>62</v>
      </c>
      <c r="B1085" t="s">
        <v>0</v>
      </c>
      <c r="C1085" t="s">
        <v>164</v>
      </c>
      <c r="D1085" t="s">
        <v>165</v>
      </c>
      <c r="E1085">
        <v>43.609044644058102</v>
      </c>
      <c r="F1085">
        <v>1.4533600400786399</v>
      </c>
      <c r="G1085">
        <v>24</v>
      </c>
      <c r="H1085">
        <v>24</v>
      </c>
      <c r="I1085">
        <v>0</v>
      </c>
      <c r="J1085" t="s">
        <v>3</v>
      </c>
      <c r="K1085">
        <v>1591131608</v>
      </c>
      <c r="L1085" s="2">
        <v>43985.208425925928</v>
      </c>
      <c r="M1085" s="4">
        <v>609</v>
      </c>
    </row>
    <row r="1086" spans="1:13">
      <c r="A1086">
        <v>62</v>
      </c>
      <c r="B1086" t="s">
        <v>0</v>
      </c>
      <c r="C1086" t="s">
        <v>164</v>
      </c>
      <c r="D1086" t="s">
        <v>165</v>
      </c>
      <c r="E1086">
        <v>43.609044644058102</v>
      </c>
      <c r="F1086">
        <v>1.4533600400786399</v>
      </c>
      <c r="G1086">
        <v>24</v>
      </c>
      <c r="H1086">
        <v>24</v>
      </c>
      <c r="I1086">
        <v>0</v>
      </c>
      <c r="J1086" t="s">
        <v>3</v>
      </c>
      <c r="K1086">
        <v>1591132217</v>
      </c>
      <c r="L1086" s="2">
        <v>43985.215474537035</v>
      </c>
      <c r="M1086" s="4">
        <v>608</v>
      </c>
    </row>
    <row r="1087" spans="1:13">
      <c r="A1087">
        <v>62</v>
      </c>
      <c r="B1087" t="s">
        <v>0</v>
      </c>
      <c r="C1087" t="s">
        <v>164</v>
      </c>
      <c r="D1087" t="s">
        <v>165</v>
      </c>
      <c r="E1087">
        <v>43.609044644058102</v>
      </c>
      <c r="F1087">
        <v>1.4533600400786399</v>
      </c>
      <c r="G1087">
        <v>24</v>
      </c>
      <c r="H1087">
        <v>24</v>
      </c>
      <c r="I1087">
        <v>0</v>
      </c>
      <c r="J1087" t="s">
        <v>3</v>
      </c>
      <c r="K1087">
        <v>1591132825</v>
      </c>
      <c r="L1087" s="2">
        <v>43985.222511574073</v>
      </c>
      <c r="M1087" s="4">
        <v>609</v>
      </c>
    </row>
    <row r="1088" spans="1:13">
      <c r="A1088">
        <v>62</v>
      </c>
      <c r="B1088" t="s">
        <v>0</v>
      </c>
      <c r="C1088" t="s">
        <v>164</v>
      </c>
      <c r="D1088" t="s">
        <v>165</v>
      </c>
      <c r="E1088">
        <v>43.609044644058102</v>
      </c>
      <c r="F1088">
        <v>1.4533600400786399</v>
      </c>
      <c r="G1088">
        <v>24</v>
      </c>
      <c r="H1088">
        <v>24</v>
      </c>
      <c r="I1088">
        <v>0</v>
      </c>
      <c r="J1088" t="s">
        <v>3</v>
      </c>
      <c r="K1088">
        <v>1591133434</v>
      </c>
      <c r="L1088" s="2">
        <v>43985.22956018518</v>
      </c>
      <c r="M1088" s="4">
        <v>609</v>
      </c>
    </row>
    <row r="1089" spans="1:13">
      <c r="A1089">
        <v>62</v>
      </c>
      <c r="B1089" t="s">
        <v>0</v>
      </c>
      <c r="C1089" t="s">
        <v>164</v>
      </c>
      <c r="D1089" t="s">
        <v>165</v>
      </c>
      <c r="E1089">
        <v>43.609044644058102</v>
      </c>
      <c r="F1089">
        <v>1.4533600400786399</v>
      </c>
      <c r="G1089">
        <v>24</v>
      </c>
      <c r="H1089">
        <v>24</v>
      </c>
      <c r="I1089">
        <v>0</v>
      </c>
      <c r="J1089" t="s">
        <v>3</v>
      </c>
      <c r="K1089">
        <v>1591134043</v>
      </c>
      <c r="L1089" s="2">
        <v>43985.236608796295</v>
      </c>
      <c r="M1089" s="4">
        <v>272</v>
      </c>
    </row>
    <row r="1090" spans="1:13">
      <c r="A1090">
        <v>62</v>
      </c>
      <c r="B1090" t="s">
        <v>0</v>
      </c>
      <c r="C1090" t="s">
        <v>164</v>
      </c>
      <c r="D1090" t="s">
        <v>165</v>
      </c>
      <c r="E1090">
        <v>43.609044644058102</v>
      </c>
      <c r="F1090">
        <v>1.4533600400786399</v>
      </c>
      <c r="G1090">
        <v>24</v>
      </c>
      <c r="H1090">
        <v>23</v>
      </c>
      <c r="I1090">
        <v>1</v>
      </c>
      <c r="J1090" t="s">
        <v>3</v>
      </c>
      <c r="K1090">
        <v>1591134315</v>
      </c>
      <c r="L1090" s="2">
        <v>43985.239756944444</v>
      </c>
      <c r="M1090" s="4">
        <v>608</v>
      </c>
    </row>
    <row r="1091" spans="1:13">
      <c r="A1091">
        <v>63</v>
      </c>
      <c r="B1091" t="s">
        <v>0</v>
      </c>
      <c r="C1091" t="s">
        <v>548</v>
      </c>
      <c r="D1091" t="s">
        <v>549</v>
      </c>
      <c r="E1091">
        <v>43.607433487401302</v>
      </c>
      <c r="F1091">
        <v>1.45418901792343</v>
      </c>
      <c r="G1091">
        <v>22</v>
      </c>
      <c r="H1091">
        <v>20</v>
      </c>
      <c r="I1091">
        <v>2</v>
      </c>
      <c r="J1091" t="s">
        <v>3</v>
      </c>
      <c r="K1091">
        <v>1591125958</v>
      </c>
      <c r="L1091" s="2">
        <v>43985.143032407403</v>
      </c>
      <c r="M1091" s="4">
        <v>609</v>
      </c>
    </row>
    <row r="1092" spans="1:13">
      <c r="A1092">
        <v>63</v>
      </c>
      <c r="B1092" t="s">
        <v>0</v>
      </c>
      <c r="C1092" t="s">
        <v>548</v>
      </c>
      <c r="D1092" t="s">
        <v>549</v>
      </c>
      <c r="E1092">
        <v>43.607433487401302</v>
      </c>
      <c r="F1092">
        <v>1.45418901792343</v>
      </c>
      <c r="G1092">
        <v>22</v>
      </c>
      <c r="H1092">
        <v>20</v>
      </c>
      <c r="I1092">
        <v>2</v>
      </c>
      <c r="J1092" t="s">
        <v>3</v>
      </c>
      <c r="K1092">
        <v>1591126567</v>
      </c>
      <c r="L1092" s="2">
        <v>43985.150081018517</v>
      </c>
      <c r="M1092" s="4">
        <v>466</v>
      </c>
    </row>
    <row r="1093" spans="1:13">
      <c r="A1093">
        <v>63</v>
      </c>
      <c r="B1093" t="s">
        <v>0</v>
      </c>
      <c r="C1093" t="s">
        <v>548</v>
      </c>
      <c r="D1093" t="s">
        <v>549</v>
      </c>
      <c r="E1093">
        <v>43.607433487401302</v>
      </c>
      <c r="F1093">
        <v>1.45418901792343</v>
      </c>
      <c r="G1093">
        <v>22</v>
      </c>
      <c r="H1093">
        <v>20</v>
      </c>
      <c r="I1093">
        <v>2</v>
      </c>
      <c r="J1093" t="s">
        <v>3</v>
      </c>
      <c r="K1093">
        <v>1591127033</v>
      </c>
      <c r="L1093" s="2">
        <v>43985.155474537038</v>
      </c>
      <c r="M1093" s="4">
        <v>432</v>
      </c>
    </row>
    <row r="1094" spans="1:13">
      <c r="A1094">
        <v>63</v>
      </c>
      <c r="B1094" t="s">
        <v>0</v>
      </c>
      <c r="C1094" t="s">
        <v>548</v>
      </c>
      <c r="D1094" t="s">
        <v>549</v>
      </c>
      <c r="E1094">
        <v>43.607433487401302</v>
      </c>
      <c r="F1094">
        <v>1.45418901792343</v>
      </c>
      <c r="G1094">
        <v>22</v>
      </c>
      <c r="H1094">
        <v>21</v>
      </c>
      <c r="I1094">
        <v>1</v>
      </c>
      <c r="J1094" t="s">
        <v>3</v>
      </c>
      <c r="K1094">
        <v>1591127465</v>
      </c>
      <c r="L1094" s="2">
        <v>43985.160474537042</v>
      </c>
      <c r="M1094" s="4">
        <v>609</v>
      </c>
    </row>
    <row r="1095" spans="1:13">
      <c r="A1095">
        <v>63</v>
      </c>
      <c r="B1095" t="s">
        <v>0</v>
      </c>
      <c r="C1095" t="s">
        <v>548</v>
      </c>
      <c r="D1095" t="s">
        <v>549</v>
      </c>
      <c r="E1095">
        <v>43.607433487401302</v>
      </c>
      <c r="F1095">
        <v>1.45418901792343</v>
      </c>
      <c r="G1095">
        <v>22</v>
      </c>
      <c r="H1095">
        <v>21</v>
      </c>
      <c r="I1095">
        <v>1</v>
      </c>
      <c r="J1095" t="s">
        <v>3</v>
      </c>
      <c r="K1095">
        <v>1591128074</v>
      </c>
      <c r="L1095" s="2">
        <v>43985.167523148149</v>
      </c>
      <c r="M1095" s="4">
        <v>608</v>
      </c>
    </row>
    <row r="1096" spans="1:13">
      <c r="A1096">
        <v>63</v>
      </c>
      <c r="B1096" t="s">
        <v>0</v>
      </c>
      <c r="C1096" t="s">
        <v>548</v>
      </c>
      <c r="D1096" t="s">
        <v>549</v>
      </c>
      <c r="E1096">
        <v>43.607433487401302</v>
      </c>
      <c r="F1096">
        <v>1.45418901792343</v>
      </c>
      <c r="G1096">
        <v>22</v>
      </c>
      <c r="H1096">
        <v>21</v>
      </c>
      <c r="I1096">
        <v>1</v>
      </c>
      <c r="J1096" t="s">
        <v>3</v>
      </c>
      <c r="K1096">
        <v>1591128682</v>
      </c>
      <c r="L1096" s="2">
        <v>43985.174560185187</v>
      </c>
      <c r="M1096" s="4">
        <v>609</v>
      </c>
    </row>
    <row r="1097" spans="1:13">
      <c r="A1097">
        <v>63</v>
      </c>
      <c r="B1097" t="s">
        <v>0</v>
      </c>
      <c r="C1097" t="s">
        <v>548</v>
      </c>
      <c r="D1097" t="s">
        <v>549</v>
      </c>
      <c r="E1097">
        <v>43.607433487401302</v>
      </c>
      <c r="F1097">
        <v>1.45418901792343</v>
      </c>
      <c r="G1097">
        <v>22</v>
      </c>
      <c r="H1097">
        <v>21</v>
      </c>
      <c r="I1097">
        <v>1</v>
      </c>
      <c r="J1097" t="s">
        <v>3</v>
      </c>
      <c r="K1097">
        <v>1591129291</v>
      </c>
      <c r="L1097" s="2">
        <v>43985.181608796294</v>
      </c>
      <c r="M1097" s="4">
        <v>609</v>
      </c>
    </row>
    <row r="1098" spans="1:13">
      <c r="A1098">
        <v>63</v>
      </c>
      <c r="B1098" t="s">
        <v>0</v>
      </c>
      <c r="C1098" t="s">
        <v>548</v>
      </c>
      <c r="D1098" t="s">
        <v>549</v>
      </c>
      <c r="E1098">
        <v>43.607433487401302</v>
      </c>
      <c r="F1098">
        <v>1.45418901792343</v>
      </c>
      <c r="G1098">
        <v>22</v>
      </c>
      <c r="H1098">
        <v>21</v>
      </c>
      <c r="I1098">
        <v>1</v>
      </c>
      <c r="J1098" t="s">
        <v>3</v>
      </c>
      <c r="K1098">
        <v>1591129900</v>
      </c>
      <c r="L1098" s="2">
        <v>43985.188657407409</v>
      </c>
      <c r="M1098" s="4">
        <v>608</v>
      </c>
    </row>
    <row r="1099" spans="1:13">
      <c r="A1099">
        <v>63</v>
      </c>
      <c r="B1099" t="s">
        <v>0</v>
      </c>
      <c r="C1099" t="s">
        <v>548</v>
      </c>
      <c r="D1099" t="s">
        <v>549</v>
      </c>
      <c r="E1099">
        <v>43.607433487401302</v>
      </c>
      <c r="F1099">
        <v>1.45418901792343</v>
      </c>
      <c r="G1099">
        <v>22</v>
      </c>
      <c r="H1099">
        <v>21</v>
      </c>
      <c r="I1099">
        <v>1</v>
      </c>
      <c r="J1099" t="s">
        <v>3</v>
      </c>
      <c r="K1099">
        <v>1591130508</v>
      </c>
      <c r="L1099" s="2">
        <v>43985.195694444439</v>
      </c>
      <c r="M1099" s="4">
        <v>609</v>
      </c>
    </row>
    <row r="1100" spans="1:13">
      <c r="A1100">
        <v>63</v>
      </c>
      <c r="B1100" t="s">
        <v>0</v>
      </c>
      <c r="C1100" t="s">
        <v>548</v>
      </c>
      <c r="D1100" t="s">
        <v>549</v>
      </c>
      <c r="E1100">
        <v>43.607433487401302</v>
      </c>
      <c r="F1100">
        <v>1.45418901792343</v>
      </c>
      <c r="G1100">
        <v>22</v>
      </c>
      <c r="H1100">
        <v>21</v>
      </c>
      <c r="I1100">
        <v>1</v>
      </c>
      <c r="J1100" t="s">
        <v>3</v>
      </c>
      <c r="K1100">
        <v>1591131117</v>
      </c>
      <c r="L1100" s="2">
        <v>43985.202743055561</v>
      </c>
      <c r="M1100" s="4">
        <v>609</v>
      </c>
    </row>
    <row r="1101" spans="1:13">
      <c r="A1101">
        <v>63</v>
      </c>
      <c r="B1101" t="s">
        <v>0</v>
      </c>
      <c r="C1101" t="s">
        <v>548</v>
      </c>
      <c r="D1101" t="s">
        <v>549</v>
      </c>
      <c r="E1101">
        <v>43.607433487401302</v>
      </c>
      <c r="F1101">
        <v>1.45418901792343</v>
      </c>
      <c r="G1101">
        <v>22</v>
      </c>
      <c r="H1101">
        <v>21</v>
      </c>
      <c r="I1101">
        <v>1</v>
      </c>
      <c r="J1101" t="s">
        <v>3</v>
      </c>
      <c r="K1101">
        <v>1591131726</v>
      </c>
      <c r="L1101" s="2">
        <v>43985.209791666668</v>
      </c>
      <c r="M1101" s="4">
        <v>609</v>
      </c>
    </row>
    <row r="1102" spans="1:13">
      <c r="A1102">
        <v>63</v>
      </c>
      <c r="B1102" t="s">
        <v>0</v>
      </c>
      <c r="C1102" t="s">
        <v>548</v>
      </c>
      <c r="D1102" t="s">
        <v>549</v>
      </c>
      <c r="E1102">
        <v>43.607433487401302</v>
      </c>
      <c r="F1102">
        <v>1.45418901792343</v>
      </c>
      <c r="G1102">
        <v>22</v>
      </c>
      <c r="H1102">
        <v>21</v>
      </c>
      <c r="I1102">
        <v>1</v>
      </c>
      <c r="J1102" t="s">
        <v>3</v>
      </c>
      <c r="K1102">
        <v>1591132335</v>
      </c>
      <c r="L1102" s="2">
        <v>43985.216840277775</v>
      </c>
      <c r="M1102" s="4">
        <v>608</v>
      </c>
    </row>
    <row r="1103" spans="1:13">
      <c r="A1103">
        <v>63</v>
      </c>
      <c r="B1103" t="s">
        <v>0</v>
      </c>
      <c r="C1103" t="s">
        <v>548</v>
      </c>
      <c r="D1103" t="s">
        <v>549</v>
      </c>
      <c r="E1103">
        <v>43.607433487401302</v>
      </c>
      <c r="F1103">
        <v>1.45418901792343</v>
      </c>
      <c r="G1103">
        <v>22</v>
      </c>
      <c r="H1103">
        <v>21</v>
      </c>
      <c r="I1103">
        <v>1</v>
      </c>
      <c r="J1103" t="s">
        <v>3</v>
      </c>
      <c r="K1103">
        <v>1591132943</v>
      </c>
      <c r="L1103" s="2">
        <v>43985.223877314813</v>
      </c>
      <c r="M1103" s="4">
        <v>609</v>
      </c>
    </row>
    <row r="1104" spans="1:13">
      <c r="A1104">
        <v>63</v>
      </c>
      <c r="B1104" t="s">
        <v>0</v>
      </c>
      <c r="C1104" t="s">
        <v>548</v>
      </c>
      <c r="D1104" t="s">
        <v>549</v>
      </c>
      <c r="E1104">
        <v>43.607433487401302</v>
      </c>
      <c r="F1104">
        <v>1.45418901792343</v>
      </c>
      <c r="G1104">
        <v>22</v>
      </c>
      <c r="H1104">
        <v>21</v>
      </c>
      <c r="I1104">
        <v>1</v>
      </c>
      <c r="J1104" t="s">
        <v>3</v>
      </c>
      <c r="K1104">
        <v>1591133552</v>
      </c>
      <c r="L1104" s="2">
        <v>43985.230925925927</v>
      </c>
      <c r="M1104" s="4">
        <v>609</v>
      </c>
    </row>
    <row r="1105" spans="1:13">
      <c r="A1105">
        <v>63</v>
      </c>
      <c r="B1105" t="s">
        <v>0</v>
      </c>
      <c r="C1105" t="s">
        <v>548</v>
      </c>
      <c r="D1105" t="s">
        <v>549</v>
      </c>
      <c r="E1105">
        <v>43.607433487401302</v>
      </c>
      <c r="F1105">
        <v>1.45418901792343</v>
      </c>
      <c r="G1105">
        <v>22</v>
      </c>
      <c r="H1105">
        <v>21</v>
      </c>
      <c r="I1105">
        <v>1</v>
      </c>
      <c r="J1105" t="s">
        <v>3</v>
      </c>
      <c r="K1105">
        <v>1591134161</v>
      </c>
      <c r="L1105" s="2">
        <v>43985.237974537042</v>
      </c>
      <c r="M1105" s="4">
        <v>608</v>
      </c>
    </row>
    <row r="1106" spans="1:13">
      <c r="A1106">
        <v>64</v>
      </c>
      <c r="B1106" t="s">
        <v>0</v>
      </c>
      <c r="C1106" t="s">
        <v>54</v>
      </c>
      <c r="D1106" t="s">
        <v>55</v>
      </c>
      <c r="E1106">
        <v>43.606172630708798</v>
      </c>
      <c r="F1106">
        <v>1.45498779876601</v>
      </c>
      <c r="G1106">
        <v>24</v>
      </c>
      <c r="H1106">
        <v>21</v>
      </c>
      <c r="I1106">
        <v>3</v>
      </c>
      <c r="J1106" t="s">
        <v>3</v>
      </c>
      <c r="K1106">
        <v>1591126414</v>
      </c>
      <c r="L1106" s="2">
        <v>43985.148310185185</v>
      </c>
      <c r="M1106" s="4">
        <v>77</v>
      </c>
    </row>
    <row r="1107" spans="1:13">
      <c r="A1107">
        <v>64</v>
      </c>
      <c r="B1107" t="s">
        <v>0</v>
      </c>
      <c r="C1107" t="s">
        <v>54</v>
      </c>
      <c r="D1107" t="s">
        <v>55</v>
      </c>
      <c r="E1107">
        <v>43.606172630708798</v>
      </c>
      <c r="F1107">
        <v>1.45498779876601</v>
      </c>
      <c r="G1107">
        <v>24</v>
      </c>
      <c r="H1107">
        <v>21</v>
      </c>
      <c r="I1107">
        <v>3</v>
      </c>
      <c r="J1107" t="s">
        <v>3</v>
      </c>
      <c r="K1107">
        <v>1591126491</v>
      </c>
      <c r="L1107" s="2">
        <v>43985.149201388893</v>
      </c>
      <c r="M1107" s="4">
        <v>608</v>
      </c>
    </row>
    <row r="1108" spans="1:13">
      <c r="A1108">
        <v>64</v>
      </c>
      <c r="B1108" t="s">
        <v>0</v>
      </c>
      <c r="C1108" t="s">
        <v>54</v>
      </c>
      <c r="D1108" t="s">
        <v>55</v>
      </c>
      <c r="E1108">
        <v>43.606172630708798</v>
      </c>
      <c r="F1108">
        <v>1.45498779876601</v>
      </c>
      <c r="G1108">
        <v>24</v>
      </c>
      <c r="H1108">
        <v>21</v>
      </c>
      <c r="I1108">
        <v>3</v>
      </c>
      <c r="J1108" t="s">
        <v>3</v>
      </c>
      <c r="K1108">
        <v>1591127099</v>
      </c>
      <c r="L1108" s="2">
        <v>43985.15623842593</v>
      </c>
      <c r="M1108" s="4">
        <v>706</v>
      </c>
    </row>
    <row r="1109" spans="1:13">
      <c r="A1109">
        <v>64</v>
      </c>
      <c r="B1109" t="s">
        <v>0</v>
      </c>
      <c r="C1109" t="s">
        <v>54</v>
      </c>
      <c r="D1109" t="s">
        <v>55</v>
      </c>
      <c r="E1109">
        <v>43.606172630708798</v>
      </c>
      <c r="F1109">
        <v>1.45498779876601</v>
      </c>
      <c r="G1109">
        <v>24</v>
      </c>
      <c r="H1109">
        <v>22</v>
      </c>
      <c r="I1109">
        <v>2</v>
      </c>
      <c r="J1109" t="s">
        <v>3</v>
      </c>
      <c r="K1109">
        <v>1591127805</v>
      </c>
      <c r="L1109" s="2">
        <v>43985.164409722223</v>
      </c>
      <c r="M1109" s="4">
        <v>609</v>
      </c>
    </row>
    <row r="1110" spans="1:13">
      <c r="A1110">
        <v>64</v>
      </c>
      <c r="B1110" t="s">
        <v>0</v>
      </c>
      <c r="C1110" t="s">
        <v>54</v>
      </c>
      <c r="D1110" t="s">
        <v>55</v>
      </c>
      <c r="E1110">
        <v>43.606172630708798</v>
      </c>
      <c r="F1110">
        <v>1.45498779876601</v>
      </c>
      <c r="G1110">
        <v>24</v>
      </c>
      <c r="H1110">
        <v>22</v>
      </c>
      <c r="I1110">
        <v>2</v>
      </c>
      <c r="J1110" t="s">
        <v>3</v>
      </c>
      <c r="K1110">
        <v>1591128414</v>
      </c>
      <c r="L1110" s="2">
        <v>43985.171458333338</v>
      </c>
      <c r="M1110" s="4">
        <v>608</v>
      </c>
    </row>
    <row r="1111" spans="1:13">
      <c r="A1111">
        <v>64</v>
      </c>
      <c r="B1111" t="s">
        <v>0</v>
      </c>
      <c r="C1111" t="s">
        <v>54</v>
      </c>
      <c r="D1111" t="s">
        <v>55</v>
      </c>
      <c r="E1111">
        <v>43.606172630708798</v>
      </c>
      <c r="F1111">
        <v>1.45498779876601</v>
      </c>
      <c r="G1111">
        <v>24</v>
      </c>
      <c r="H1111">
        <v>22</v>
      </c>
      <c r="I1111">
        <v>2</v>
      </c>
      <c r="J1111" t="s">
        <v>3</v>
      </c>
      <c r="K1111">
        <v>1591129022</v>
      </c>
      <c r="L1111" s="2">
        <v>43985.178495370375</v>
      </c>
      <c r="M1111" s="4">
        <v>610</v>
      </c>
    </row>
    <row r="1112" spans="1:13">
      <c r="A1112">
        <v>64</v>
      </c>
      <c r="B1112" t="s">
        <v>0</v>
      </c>
      <c r="C1112" t="s">
        <v>54</v>
      </c>
      <c r="D1112" t="s">
        <v>55</v>
      </c>
      <c r="E1112">
        <v>43.606172630708798</v>
      </c>
      <c r="F1112">
        <v>1.45498779876601</v>
      </c>
      <c r="G1112">
        <v>24</v>
      </c>
      <c r="H1112">
        <v>22</v>
      </c>
      <c r="I1112">
        <v>2</v>
      </c>
      <c r="J1112" t="s">
        <v>3</v>
      </c>
      <c r="K1112">
        <v>1591129632</v>
      </c>
      <c r="L1112" s="2">
        <v>43985.185555555552</v>
      </c>
      <c r="M1112" s="4">
        <v>608</v>
      </c>
    </row>
    <row r="1113" spans="1:13">
      <c r="A1113">
        <v>64</v>
      </c>
      <c r="B1113" t="s">
        <v>0</v>
      </c>
      <c r="C1113" t="s">
        <v>54</v>
      </c>
      <c r="D1113" t="s">
        <v>55</v>
      </c>
      <c r="E1113">
        <v>43.606172630708798</v>
      </c>
      <c r="F1113">
        <v>1.45498779876601</v>
      </c>
      <c r="G1113">
        <v>24</v>
      </c>
      <c r="H1113">
        <v>22</v>
      </c>
      <c r="I1113">
        <v>2</v>
      </c>
      <c r="J1113" t="s">
        <v>3</v>
      </c>
      <c r="K1113">
        <v>1591130240</v>
      </c>
      <c r="L1113" s="2">
        <v>43985.19259259259</v>
      </c>
      <c r="M1113" s="4">
        <v>609</v>
      </c>
    </row>
    <row r="1114" spans="1:13">
      <c r="A1114">
        <v>64</v>
      </c>
      <c r="B1114" t="s">
        <v>0</v>
      </c>
      <c r="C1114" t="s">
        <v>54</v>
      </c>
      <c r="D1114" t="s">
        <v>55</v>
      </c>
      <c r="E1114">
        <v>43.606172630708798</v>
      </c>
      <c r="F1114">
        <v>1.45498779876601</v>
      </c>
      <c r="G1114">
        <v>24</v>
      </c>
      <c r="H1114">
        <v>22</v>
      </c>
      <c r="I1114">
        <v>2</v>
      </c>
      <c r="J1114" t="s">
        <v>3</v>
      </c>
      <c r="K1114">
        <v>1591130849</v>
      </c>
      <c r="L1114" s="2">
        <v>43985.199641203704</v>
      </c>
      <c r="M1114" s="4">
        <v>675</v>
      </c>
    </row>
    <row r="1115" spans="1:13">
      <c r="A1115">
        <v>64</v>
      </c>
      <c r="B1115" t="s">
        <v>0</v>
      </c>
      <c r="C1115" t="s">
        <v>54</v>
      </c>
      <c r="D1115" t="s">
        <v>55</v>
      </c>
      <c r="E1115">
        <v>43.606172630708798</v>
      </c>
      <c r="F1115">
        <v>1.45498779876601</v>
      </c>
      <c r="G1115">
        <v>24</v>
      </c>
      <c r="H1115">
        <v>22</v>
      </c>
      <c r="I1115">
        <v>2</v>
      </c>
      <c r="J1115" t="s">
        <v>3</v>
      </c>
      <c r="K1115">
        <v>1591131524</v>
      </c>
      <c r="L1115" s="2">
        <v>43985.207453703704</v>
      </c>
      <c r="M1115" s="4">
        <v>37</v>
      </c>
    </row>
    <row r="1116" spans="1:13">
      <c r="A1116">
        <v>64</v>
      </c>
      <c r="B1116" t="s">
        <v>0</v>
      </c>
      <c r="C1116" t="s">
        <v>54</v>
      </c>
      <c r="D1116" t="s">
        <v>55</v>
      </c>
      <c r="E1116">
        <v>43.606172630708798</v>
      </c>
      <c r="F1116">
        <v>1.45498779876601</v>
      </c>
      <c r="G1116">
        <v>24</v>
      </c>
      <c r="H1116">
        <v>22</v>
      </c>
      <c r="I1116">
        <v>2</v>
      </c>
      <c r="J1116" t="s">
        <v>3</v>
      </c>
      <c r="K1116">
        <v>1591131561</v>
      </c>
      <c r="L1116" s="2">
        <v>43985.207881944443</v>
      </c>
      <c r="M1116" s="4">
        <v>608</v>
      </c>
    </row>
    <row r="1117" spans="1:13">
      <c r="A1117">
        <v>64</v>
      </c>
      <c r="B1117" t="s">
        <v>0</v>
      </c>
      <c r="C1117" t="s">
        <v>54</v>
      </c>
      <c r="D1117" t="s">
        <v>55</v>
      </c>
      <c r="E1117">
        <v>43.606172630708798</v>
      </c>
      <c r="F1117">
        <v>1.45498779876601</v>
      </c>
      <c r="G1117">
        <v>24</v>
      </c>
      <c r="H1117">
        <v>23</v>
      </c>
      <c r="I1117">
        <v>1</v>
      </c>
      <c r="J1117" t="s">
        <v>3</v>
      </c>
      <c r="K1117">
        <v>1591132169</v>
      </c>
      <c r="L1117" s="2">
        <v>43985.214918981481</v>
      </c>
      <c r="M1117" s="4">
        <v>848</v>
      </c>
    </row>
    <row r="1118" spans="1:13">
      <c r="A1118">
        <v>64</v>
      </c>
      <c r="B1118" t="s">
        <v>0</v>
      </c>
      <c r="C1118" t="s">
        <v>54</v>
      </c>
      <c r="D1118" t="s">
        <v>55</v>
      </c>
      <c r="E1118">
        <v>43.606172630708798</v>
      </c>
      <c r="F1118">
        <v>1.45498779876601</v>
      </c>
      <c r="G1118">
        <v>24</v>
      </c>
      <c r="H1118">
        <v>24</v>
      </c>
      <c r="I1118">
        <v>0</v>
      </c>
      <c r="J1118" t="s">
        <v>3</v>
      </c>
      <c r="K1118">
        <v>1591133017</v>
      </c>
      <c r="L1118" s="2">
        <v>43985.224733796298</v>
      </c>
      <c r="M1118" s="4">
        <v>609</v>
      </c>
    </row>
    <row r="1119" spans="1:13">
      <c r="A1119">
        <v>64</v>
      </c>
      <c r="B1119" t="s">
        <v>0</v>
      </c>
      <c r="C1119" t="s">
        <v>54</v>
      </c>
      <c r="D1119" t="s">
        <v>55</v>
      </c>
      <c r="E1119">
        <v>43.606172630708798</v>
      </c>
      <c r="F1119">
        <v>1.45498779876601</v>
      </c>
      <c r="G1119">
        <v>24</v>
      </c>
      <c r="H1119">
        <v>24</v>
      </c>
      <c r="I1119">
        <v>0</v>
      </c>
      <c r="J1119" t="s">
        <v>3</v>
      </c>
      <c r="K1119">
        <v>1591133626</v>
      </c>
      <c r="L1119" s="2">
        <v>43985.231782407413</v>
      </c>
      <c r="M1119" s="4">
        <v>535</v>
      </c>
    </row>
    <row r="1120" spans="1:13">
      <c r="A1120">
        <v>64</v>
      </c>
      <c r="B1120" t="s">
        <v>0</v>
      </c>
      <c r="C1120" t="s">
        <v>54</v>
      </c>
      <c r="D1120" t="s">
        <v>55</v>
      </c>
      <c r="E1120">
        <v>43.606172630708798</v>
      </c>
      <c r="F1120">
        <v>1.45498779876601</v>
      </c>
      <c r="G1120">
        <v>24</v>
      </c>
      <c r="H1120">
        <v>22</v>
      </c>
      <c r="I1120">
        <v>2</v>
      </c>
      <c r="J1120" t="s">
        <v>3</v>
      </c>
      <c r="K1120">
        <v>1591134161</v>
      </c>
      <c r="L1120" s="2">
        <v>43985.237974537042</v>
      </c>
      <c r="M1120" s="4">
        <v>609</v>
      </c>
    </row>
    <row r="1121" spans="1:13">
      <c r="A1121">
        <v>64</v>
      </c>
      <c r="B1121" t="s">
        <v>0</v>
      </c>
      <c r="C1121" t="s">
        <v>54</v>
      </c>
      <c r="D1121" t="s">
        <v>55</v>
      </c>
      <c r="E1121">
        <v>43.606172630708798</v>
      </c>
      <c r="F1121">
        <v>1.45498779876601</v>
      </c>
      <c r="G1121">
        <v>24</v>
      </c>
      <c r="H1121">
        <v>22</v>
      </c>
      <c r="I1121">
        <v>2</v>
      </c>
      <c r="J1121" t="s">
        <v>3</v>
      </c>
      <c r="K1121">
        <v>1591134770</v>
      </c>
      <c r="L1121" s="2">
        <v>43985.245023148149</v>
      </c>
      <c r="M1121" s="4">
        <v>348</v>
      </c>
    </row>
    <row r="1122" spans="1:13">
      <c r="A1122">
        <v>65</v>
      </c>
      <c r="B1122" t="s">
        <v>0</v>
      </c>
      <c r="C1122" t="s">
        <v>22</v>
      </c>
      <c r="D1122" t="s">
        <v>23</v>
      </c>
      <c r="E1122">
        <v>43.597074846780203</v>
      </c>
      <c r="F1122">
        <v>1.4526053074006899</v>
      </c>
      <c r="G1122">
        <v>27</v>
      </c>
      <c r="H1122">
        <v>24</v>
      </c>
      <c r="I1122">
        <v>3</v>
      </c>
      <c r="J1122" t="s">
        <v>3</v>
      </c>
      <c r="K1122">
        <v>1591125888</v>
      </c>
      <c r="L1122" s="2">
        <v>43985.142222222217</v>
      </c>
      <c r="M1122" s="4">
        <v>610</v>
      </c>
    </row>
    <row r="1123" spans="1:13">
      <c r="A1123">
        <v>65</v>
      </c>
      <c r="B1123" t="s">
        <v>0</v>
      </c>
      <c r="C1123" t="s">
        <v>22</v>
      </c>
      <c r="D1123" t="s">
        <v>23</v>
      </c>
      <c r="E1123">
        <v>43.597074846780203</v>
      </c>
      <c r="F1123">
        <v>1.4526053074006899</v>
      </c>
      <c r="G1123">
        <v>27</v>
      </c>
      <c r="H1123">
        <v>24</v>
      </c>
      <c r="I1123">
        <v>3</v>
      </c>
      <c r="J1123" t="s">
        <v>3</v>
      </c>
      <c r="K1123">
        <v>1591126498</v>
      </c>
      <c r="L1123" s="2">
        <v>43985.149282407408</v>
      </c>
      <c r="M1123" s="4">
        <v>808</v>
      </c>
    </row>
    <row r="1124" spans="1:13">
      <c r="A1124">
        <v>65</v>
      </c>
      <c r="B1124" t="s">
        <v>0</v>
      </c>
      <c r="C1124" t="s">
        <v>22</v>
      </c>
      <c r="D1124" t="s">
        <v>23</v>
      </c>
      <c r="E1124">
        <v>43.597074846780203</v>
      </c>
      <c r="F1124">
        <v>1.4526053074006899</v>
      </c>
      <c r="G1124">
        <v>27</v>
      </c>
      <c r="H1124">
        <v>23</v>
      </c>
      <c r="I1124">
        <v>4</v>
      </c>
      <c r="J1124" t="s">
        <v>3</v>
      </c>
      <c r="K1124">
        <v>1591127306</v>
      </c>
      <c r="L1124" s="2">
        <v>43985.158634259264</v>
      </c>
      <c r="M1124" s="4">
        <v>328</v>
      </c>
    </row>
    <row r="1125" spans="1:13">
      <c r="A1125">
        <v>65</v>
      </c>
      <c r="B1125" t="s">
        <v>0</v>
      </c>
      <c r="C1125" t="s">
        <v>22</v>
      </c>
      <c r="D1125" t="s">
        <v>23</v>
      </c>
      <c r="E1125">
        <v>43.597074846780203</v>
      </c>
      <c r="F1125">
        <v>1.4526053074006899</v>
      </c>
      <c r="G1125">
        <v>27</v>
      </c>
      <c r="H1125">
        <v>21</v>
      </c>
      <c r="I1125">
        <v>6</v>
      </c>
      <c r="J1125" t="s">
        <v>3</v>
      </c>
      <c r="K1125">
        <v>1591127634</v>
      </c>
      <c r="L1125" s="2">
        <v>43985.16243055556</v>
      </c>
      <c r="M1125" s="4">
        <v>609</v>
      </c>
    </row>
    <row r="1126" spans="1:13">
      <c r="A1126">
        <v>65</v>
      </c>
      <c r="B1126" t="s">
        <v>0</v>
      </c>
      <c r="C1126" t="s">
        <v>22</v>
      </c>
      <c r="D1126" t="s">
        <v>23</v>
      </c>
      <c r="E1126">
        <v>43.597074846780203</v>
      </c>
      <c r="F1126">
        <v>1.4526053074006899</v>
      </c>
      <c r="G1126">
        <v>27</v>
      </c>
      <c r="H1126">
        <v>21</v>
      </c>
      <c r="I1126">
        <v>6</v>
      </c>
      <c r="J1126" t="s">
        <v>3</v>
      </c>
      <c r="K1126">
        <v>1591128243</v>
      </c>
      <c r="L1126" s="2">
        <v>43985.169479166667</v>
      </c>
      <c r="M1126" s="4">
        <v>609</v>
      </c>
    </row>
    <row r="1127" spans="1:13">
      <c r="A1127">
        <v>65</v>
      </c>
      <c r="B1127" t="s">
        <v>0</v>
      </c>
      <c r="C1127" t="s">
        <v>22</v>
      </c>
      <c r="D1127" t="s">
        <v>23</v>
      </c>
      <c r="E1127">
        <v>43.597074846780203</v>
      </c>
      <c r="F1127">
        <v>1.4526053074006899</v>
      </c>
      <c r="G1127">
        <v>27</v>
      </c>
      <c r="H1127">
        <v>21</v>
      </c>
      <c r="I1127">
        <v>6</v>
      </c>
      <c r="J1127" t="s">
        <v>3</v>
      </c>
      <c r="K1127">
        <v>1591128852</v>
      </c>
      <c r="L1127" s="2">
        <v>43985.176527777774</v>
      </c>
      <c r="M1127" s="4">
        <v>612</v>
      </c>
    </row>
    <row r="1128" spans="1:13">
      <c r="A1128">
        <v>65</v>
      </c>
      <c r="B1128" t="s">
        <v>0</v>
      </c>
      <c r="C1128" t="s">
        <v>22</v>
      </c>
      <c r="D1128" t="s">
        <v>23</v>
      </c>
      <c r="E1128">
        <v>43.597074846780203</v>
      </c>
      <c r="F1128">
        <v>1.4526053074006899</v>
      </c>
      <c r="G1128">
        <v>27</v>
      </c>
      <c r="H1128">
        <v>21</v>
      </c>
      <c r="I1128">
        <v>6</v>
      </c>
      <c r="J1128" t="s">
        <v>3</v>
      </c>
      <c r="K1128">
        <v>1591129464</v>
      </c>
      <c r="L1128" s="2">
        <v>43985.183611111112</v>
      </c>
      <c r="M1128" s="4">
        <v>608</v>
      </c>
    </row>
    <row r="1129" spans="1:13">
      <c r="A1129">
        <v>65</v>
      </c>
      <c r="B1129" t="s">
        <v>0</v>
      </c>
      <c r="C1129" t="s">
        <v>22</v>
      </c>
      <c r="D1129" t="s">
        <v>23</v>
      </c>
      <c r="E1129">
        <v>43.597074846780203</v>
      </c>
      <c r="F1129">
        <v>1.4526053074006899</v>
      </c>
      <c r="G1129">
        <v>27</v>
      </c>
      <c r="H1129">
        <v>21</v>
      </c>
      <c r="I1129">
        <v>6</v>
      </c>
      <c r="J1129" t="s">
        <v>3</v>
      </c>
      <c r="K1129">
        <v>1591130072</v>
      </c>
      <c r="L1129" s="2">
        <v>43985.190648148149</v>
      </c>
      <c r="M1129" s="4">
        <v>610</v>
      </c>
    </row>
    <row r="1130" spans="1:13">
      <c r="A1130">
        <v>65</v>
      </c>
      <c r="B1130" t="s">
        <v>0</v>
      </c>
      <c r="C1130" t="s">
        <v>22</v>
      </c>
      <c r="D1130" t="s">
        <v>23</v>
      </c>
      <c r="E1130">
        <v>43.597074846780203</v>
      </c>
      <c r="F1130">
        <v>1.4526053074006899</v>
      </c>
      <c r="G1130">
        <v>27</v>
      </c>
      <c r="H1130">
        <v>21</v>
      </c>
      <c r="I1130">
        <v>6</v>
      </c>
      <c r="J1130" t="s">
        <v>3</v>
      </c>
      <c r="K1130">
        <v>1591130682</v>
      </c>
      <c r="L1130" s="2">
        <v>43985.197708333333</v>
      </c>
      <c r="M1130" s="4">
        <v>287</v>
      </c>
    </row>
    <row r="1131" spans="1:13">
      <c r="A1131">
        <v>65</v>
      </c>
      <c r="B1131" t="s">
        <v>0</v>
      </c>
      <c r="C1131" t="s">
        <v>22</v>
      </c>
      <c r="D1131" t="s">
        <v>23</v>
      </c>
      <c r="E1131">
        <v>43.597074846780203</v>
      </c>
      <c r="F1131">
        <v>1.4526053074006899</v>
      </c>
      <c r="G1131">
        <v>27</v>
      </c>
      <c r="H1131">
        <v>21</v>
      </c>
      <c r="I1131">
        <v>6</v>
      </c>
      <c r="J1131" t="s">
        <v>3</v>
      </c>
      <c r="K1131">
        <v>1591130969</v>
      </c>
      <c r="L1131" s="2">
        <v>43985.20103009259</v>
      </c>
      <c r="M1131" s="4">
        <v>425</v>
      </c>
    </row>
    <row r="1132" spans="1:13">
      <c r="A1132">
        <v>65</v>
      </c>
      <c r="B1132" t="s">
        <v>0</v>
      </c>
      <c r="C1132" t="s">
        <v>22</v>
      </c>
      <c r="D1132" t="s">
        <v>23</v>
      </c>
      <c r="E1132">
        <v>43.597074846780203</v>
      </c>
      <c r="F1132">
        <v>1.4526053074006899</v>
      </c>
      <c r="G1132">
        <v>27</v>
      </c>
      <c r="H1132">
        <v>21</v>
      </c>
      <c r="I1132">
        <v>6</v>
      </c>
      <c r="J1132" t="s">
        <v>3</v>
      </c>
      <c r="K1132">
        <v>1591131394</v>
      </c>
      <c r="L1132" s="2">
        <v>43985.205949074079</v>
      </c>
      <c r="M1132" s="4">
        <v>609</v>
      </c>
    </row>
    <row r="1133" spans="1:13">
      <c r="A1133">
        <v>65</v>
      </c>
      <c r="B1133" t="s">
        <v>0</v>
      </c>
      <c r="C1133" t="s">
        <v>22</v>
      </c>
      <c r="D1133" t="s">
        <v>23</v>
      </c>
      <c r="E1133">
        <v>43.597074846780203</v>
      </c>
      <c r="F1133">
        <v>1.4526053074006899</v>
      </c>
      <c r="G1133">
        <v>27</v>
      </c>
      <c r="H1133">
        <v>21</v>
      </c>
      <c r="I1133">
        <v>6</v>
      </c>
      <c r="J1133" t="s">
        <v>3</v>
      </c>
      <c r="K1133">
        <v>1591132003</v>
      </c>
      <c r="L1133" s="2">
        <v>43985.212997685187</v>
      </c>
      <c r="M1133" s="4">
        <v>608</v>
      </c>
    </row>
    <row r="1134" spans="1:13">
      <c r="A1134">
        <v>65</v>
      </c>
      <c r="B1134" t="s">
        <v>0</v>
      </c>
      <c r="C1134" t="s">
        <v>22</v>
      </c>
      <c r="D1134" t="s">
        <v>23</v>
      </c>
      <c r="E1134">
        <v>43.597074846780203</v>
      </c>
      <c r="F1134">
        <v>1.4526053074006899</v>
      </c>
      <c r="G1134">
        <v>27</v>
      </c>
      <c r="H1134">
        <v>21</v>
      </c>
      <c r="I1134">
        <v>6</v>
      </c>
      <c r="J1134" t="s">
        <v>3</v>
      </c>
      <c r="K1134">
        <v>1591132611</v>
      </c>
      <c r="L1134" s="2">
        <v>43985.220034722224</v>
      </c>
      <c r="M1134" s="4">
        <v>508</v>
      </c>
    </row>
    <row r="1135" spans="1:13">
      <c r="A1135">
        <v>65</v>
      </c>
      <c r="B1135" t="s">
        <v>0</v>
      </c>
      <c r="C1135" t="s">
        <v>22</v>
      </c>
      <c r="D1135" t="s">
        <v>23</v>
      </c>
      <c r="E1135">
        <v>43.597074846780203</v>
      </c>
      <c r="F1135">
        <v>1.4526053074006899</v>
      </c>
      <c r="G1135">
        <v>27</v>
      </c>
      <c r="H1135">
        <v>19</v>
      </c>
      <c r="I1135">
        <v>8</v>
      </c>
      <c r="J1135" t="s">
        <v>3</v>
      </c>
      <c r="K1135">
        <v>1591133119</v>
      </c>
      <c r="L1135" s="2">
        <v>43985.225914351853</v>
      </c>
      <c r="M1135" s="4">
        <v>383</v>
      </c>
    </row>
    <row r="1136" spans="1:13">
      <c r="A1136">
        <v>65</v>
      </c>
      <c r="B1136" t="s">
        <v>0</v>
      </c>
      <c r="C1136" t="s">
        <v>22</v>
      </c>
      <c r="D1136" t="s">
        <v>23</v>
      </c>
      <c r="E1136">
        <v>43.597074846780203</v>
      </c>
      <c r="F1136">
        <v>1.4526053074006899</v>
      </c>
      <c r="G1136">
        <v>27</v>
      </c>
      <c r="H1136">
        <v>19</v>
      </c>
      <c r="I1136">
        <v>8</v>
      </c>
      <c r="J1136" t="s">
        <v>3</v>
      </c>
      <c r="K1136">
        <v>1591133502</v>
      </c>
      <c r="L1136" s="2">
        <v>43985.230347222227</v>
      </c>
      <c r="M1136" s="4">
        <v>607</v>
      </c>
    </row>
    <row r="1137" spans="1:13">
      <c r="A1137">
        <v>65</v>
      </c>
      <c r="B1137" t="s">
        <v>0</v>
      </c>
      <c r="C1137" t="s">
        <v>22</v>
      </c>
      <c r="D1137" t="s">
        <v>23</v>
      </c>
      <c r="E1137">
        <v>43.597074846780203</v>
      </c>
      <c r="F1137">
        <v>1.4526053074006899</v>
      </c>
      <c r="G1137">
        <v>27</v>
      </c>
      <c r="H1137">
        <v>20</v>
      </c>
      <c r="I1137">
        <v>7</v>
      </c>
      <c r="J1137" t="s">
        <v>3</v>
      </c>
      <c r="K1137">
        <v>1591134109</v>
      </c>
      <c r="L1137" s="2">
        <v>43985.23737268518</v>
      </c>
      <c r="M1137" s="4">
        <v>608</v>
      </c>
    </row>
    <row r="1138" spans="1:13">
      <c r="A1138">
        <v>65</v>
      </c>
      <c r="B1138" t="s">
        <v>0</v>
      </c>
      <c r="C1138" t="s">
        <v>22</v>
      </c>
      <c r="D1138" t="s">
        <v>23</v>
      </c>
      <c r="E1138">
        <v>43.597074846780203</v>
      </c>
      <c r="F1138">
        <v>1.4526053074006899</v>
      </c>
      <c r="G1138">
        <v>27</v>
      </c>
      <c r="H1138">
        <v>20</v>
      </c>
      <c r="I1138">
        <v>7</v>
      </c>
      <c r="J1138" t="s">
        <v>3</v>
      </c>
      <c r="K1138">
        <v>1591134717</v>
      </c>
      <c r="L1138" s="2">
        <v>43985.244409722218</v>
      </c>
      <c r="M1138" s="4">
        <v>306</v>
      </c>
    </row>
    <row r="1139" spans="1:13">
      <c r="A1139">
        <v>66</v>
      </c>
      <c r="B1139" t="s">
        <v>0</v>
      </c>
      <c r="C1139" t="s">
        <v>490</v>
      </c>
      <c r="D1139" t="s">
        <v>491</v>
      </c>
      <c r="E1139">
        <v>43.596478222107599</v>
      </c>
      <c r="F1139">
        <v>1.4510933398732699</v>
      </c>
      <c r="G1139">
        <v>23</v>
      </c>
      <c r="H1139">
        <v>20</v>
      </c>
      <c r="I1139">
        <v>3</v>
      </c>
      <c r="J1139" t="s">
        <v>3</v>
      </c>
      <c r="K1139">
        <v>1591126417</v>
      </c>
      <c r="L1139" s="2">
        <v>43985.148344907408</v>
      </c>
      <c r="M1139" s="4">
        <v>609</v>
      </c>
    </row>
    <row r="1140" spans="1:13">
      <c r="A1140">
        <v>66</v>
      </c>
      <c r="B1140" t="s">
        <v>0</v>
      </c>
      <c r="C1140" t="s">
        <v>490</v>
      </c>
      <c r="D1140" t="s">
        <v>491</v>
      </c>
      <c r="E1140">
        <v>43.596478222107599</v>
      </c>
      <c r="F1140">
        <v>1.4510933398732699</v>
      </c>
      <c r="G1140">
        <v>23</v>
      </c>
      <c r="H1140">
        <v>20</v>
      </c>
      <c r="I1140">
        <v>3</v>
      </c>
      <c r="J1140" t="s">
        <v>3</v>
      </c>
      <c r="K1140">
        <v>1591127026</v>
      </c>
      <c r="L1140" s="2">
        <v>43985.155393518522</v>
      </c>
      <c r="M1140" s="4">
        <v>571</v>
      </c>
    </row>
    <row r="1141" spans="1:13">
      <c r="A1141">
        <v>66</v>
      </c>
      <c r="B1141" t="s">
        <v>0</v>
      </c>
      <c r="C1141" t="s">
        <v>490</v>
      </c>
      <c r="D1141" t="s">
        <v>491</v>
      </c>
      <c r="E1141">
        <v>43.596478222107599</v>
      </c>
      <c r="F1141">
        <v>1.4510933398732699</v>
      </c>
      <c r="G1141">
        <v>23</v>
      </c>
      <c r="H1141">
        <v>19</v>
      </c>
      <c r="I1141">
        <v>4</v>
      </c>
      <c r="J1141" t="s">
        <v>3</v>
      </c>
      <c r="K1141">
        <v>1591127597</v>
      </c>
      <c r="L1141" s="2">
        <v>43985.162002314813</v>
      </c>
      <c r="M1141" s="4">
        <v>609</v>
      </c>
    </row>
    <row r="1142" spans="1:13">
      <c r="A1142">
        <v>66</v>
      </c>
      <c r="B1142" t="s">
        <v>0</v>
      </c>
      <c r="C1142" t="s">
        <v>490</v>
      </c>
      <c r="D1142" t="s">
        <v>491</v>
      </c>
      <c r="E1142">
        <v>43.596478222107599</v>
      </c>
      <c r="F1142">
        <v>1.4510933398732699</v>
      </c>
      <c r="G1142">
        <v>23</v>
      </c>
      <c r="H1142">
        <v>19</v>
      </c>
      <c r="I1142">
        <v>4</v>
      </c>
      <c r="J1142" t="s">
        <v>3</v>
      </c>
      <c r="K1142">
        <v>1591128206</v>
      </c>
      <c r="L1142" s="2">
        <v>43985.169050925921</v>
      </c>
      <c r="M1142" s="4">
        <v>608</v>
      </c>
    </row>
    <row r="1143" spans="1:13">
      <c r="A1143">
        <v>66</v>
      </c>
      <c r="B1143" t="s">
        <v>0</v>
      </c>
      <c r="C1143" t="s">
        <v>490</v>
      </c>
      <c r="D1143" t="s">
        <v>491</v>
      </c>
      <c r="E1143">
        <v>43.596478222107599</v>
      </c>
      <c r="F1143">
        <v>1.4510933398732699</v>
      </c>
      <c r="G1143">
        <v>23</v>
      </c>
      <c r="H1143">
        <v>19</v>
      </c>
      <c r="I1143">
        <v>4</v>
      </c>
      <c r="J1143" t="s">
        <v>3</v>
      </c>
      <c r="K1143">
        <v>1591128814</v>
      </c>
      <c r="L1143" s="2">
        <v>43985.176087962958</v>
      </c>
      <c r="M1143" s="4">
        <v>609</v>
      </c>
    </row>
    <row r="1144" spans="1:13">
      <c r="A1144">
        <v>66</v>
      </c>
      <c r="B1144" t="s">
        <v>0</v>
      </c>
      <c r="C1144" t="s">
        <v>490</v>
      </c>
      <c r="D1144" t="s">
        <v>491</v>
      </c>
      <c r="E1144">
        <v>43.596478222107599</v>
      </c>
      <c r="F1144">
        <v>1.4510933398732699</v>
      </c>
      <c r="G1144">
        <v>23</v>
      </c>
      <c r="H1144">
        <v>19</v>
      </c>
      <c r="I1144">
        <v>4</v>
      </c>
      <c r="J1144" t="s">
        <v>3</v>
      </c>
      <c r="K1144">
        <v>1591129423</v>
      </c>
      <c r="L1144" s="2">
        <v>43985.183136574073</v>
      </c>
      <c r="M1144" s="4">
        <v>609</v>
      </c>
    </row>
    <row r="1145" spans="1:13">
      <c r="A1145">
        <v>66</v>
      </c>
      <c r="B1145" t="s">
        <v>0</v>
      </c>
      <c r="C1145" t="s">
        <v>490</v>
      </c>
      <c r="D1145" t="s">
        <v>491</v>
      </c>
      <c r="E1145">
        <v>43.596478222107599</v>
      </c>
      <c r="F1145">
        <v>1.4510933398732699</v>
      </c>
      <c r="G1145">
        <v>23</v>
      </c>
      <c r="H1145">
        <v>19</v>
      </c>
      <c r="I1145">
        <v>4</v>
      </c>
      <c r="J1145" t="s">
        <v>3</v>
      </c>
      <c r="K1145">
        <v>1591130032</v>
      </c>
      <c r="L1145" s="2">
        <v>43985.190185185187</v>
      </c>
      <c r="M1145" s="4">
        <v>608</v>
      </c>
    </row>
    <row r="1146" spans="1:13">
      <c r="A1146">
        <v>66</v>
      </c>
      <c r="B1146" t="s">
        <v>0</v>
      </c>
      <c r="C1146" t="s">
        <v>490</v>
      </c>
      <c r="D1146" t="s">
        <v>491</v>
      </c>
      <c r="E1146">
        <v>43.596478222107599</v>
      </c>
      <c r="F1146">
        <v>1.4510933398732699</v>
      </c>
      <c r="G1146">
        <v>23</v>
      </c>
      <c r="H1146">
        <v>19</v>
      </c>
      <c r="I1146">
        <v>4</v>
      </c>
      <c r="J1146" t="s">
        <v>3</v>
      </c>
      <c r="K1146">
        <v>1591130640</v>
      </c>
      <c r="L1146" s="2">
        <v>43985.197222222225</v>
      </c>
      <c r="M1146" s="4">
        <v>609</v>
      </c>
    </row>
    <row r="1147" spans="1:13">
      <c r="A1147">
        <v>66</v>
      </c>
      <c r="B1147" t="s">
        <v>0</v>
      </c>
      <c r="C1147" t="s">
        <v>490</v>
      </c>
      <c r="D1147" t="s">
        <v>491</v>
      </c>
      <c r="E1147">
        <v>43.596478222107599</v>
      </c>
      <c r="F1147">
        <v>1.4510933398732699</v>
      </c>
      <c r="G1147">
        <v>23</v>
      </c>
      <c r="H1147">
        <v>19</v>
      </c>
      <c r="I1147">
        <v>4</v>
      </c>
      <c r="J1147" t="s">
        <v>3</v>
      </c>
      <c r="K1147">
        <v>1591131249</v>
      </c>
      <c r="L1147" s="2">
        <v>43985.204270833332</v>
      </c>
      <c r="M1147" s="4">
        <v>824</v>
      </c>
    </row>
    <row r="1148" spans="1:13">
      <c r="A1148">
        <v>66</v>
      </c>
      <c r="B1148" t="s">
        <v>0</v>
      </c>
      <c r="C1148" t="s">
        <v>490</v>
      </c>
      <c r="D1148" t="s">
        <v>491</v>
      </c>
      <c r="E1148">
        <v>43.596478222107599</v>
      </c>
      <c r="F1148">
        <v>1.4510933398732699</v>
      </c>
      <c r="G1148">
        <v>23</v>
      </c>
      <c r="H1148">
        <v>18</v>
      </c>
      <c r="I1148">
        <v>5</v>
      </c>
      <c r="J1148" t="s">
        <v>3</v>
      </c>
      <c r="K1148">
        <v>1591132073</v>
      </c>
      <c r="L1148" s="2">
        <v>43985.213807870372</v>
      </c>
      <c r="M1148" s="4">
        <v>944</v>
      </c>
    </row>
    <row r="1149" spans="1:13">
      <c r="A1149">
        <v>66</v>
      </c>
      <c r="B1149" t="s">
        <v>0</v>
      </c>
      <c r="C1149" t="s">
        <v>490</v>
      </c>
      <c r="D1149" t="s">
        <v>491</v>
      </c>
      <c r="E1149">
        <v>43.596478222107599</v>
      </c>
      <c r="F1149">
        <v>1.4510933398732699</v>
      </c>
      <c r="G1149">
        <v>23</v>
      </c>
      <c r="H1149">
        <v>18</v>
      </c>
      <c r="I1149">
        <v>5</v>
      </c>
      <c r="J1149" t="s">
        <v>3</v>
      </c>
      <c r="K1149">
        <v>1591133017</v>
      </c>
      <c r="L1149" s="2">
        <v>43985.224733796298</v>
      </c>
      <c r="M1149" s="4">
        <v>609</v>
      </c>
    </row>
    <row r="1150" spans="1:13">
      <c r="A1150">
        <v>66</v>
      </c>
      <c r="B1150" t="s">
        <v>0</v>
      </c>
      <c r="C1150" t="s">
        <v>490</v>
      </c>
      <c r="D1150" t="s">
        <v>491</v>
      </c>
      <c r="E1150">
        <v>43.596478222107599</v>
      </c>
      <c r="F1150">
        <v>1.4510933398732699</v>
      </c>
      <c r="G1150">
        <v>23</v>
      </c>
      <c r="H1150">
        <v>18</v>
      </c>
      <c r="I1150">
        <v>5</v>
      </c>
      <c r="J1150" t="s">
        <v>3</v>
      </c>
      <c r="K1150">
        <v>1591133626</v>
      </c>
      <c r="L1150" s="2">
        <v>43985.231782407413</v>
      </c>
      <c r="M1150" s="4">
        <v>609</v>
      </c>
    </row>
    <row r="1151" spans="1:13">
      <c r="A1151">
        <v>66</v>
      </c>
      <c r="B1151" t="s">
        <v>0</v>
      </c>
      <c r="C1151" t="s">
        <v>490</v>
      </c>
      <c r="D1151" t="s">
        <v>491</v>
      </c>
      <c r="E1151">
        <v>43.596478222107599</v>
      </c>
      <c r="F1151">
        <v>1.4510933398732699</v>
      </c>
      <c r="G1151">
        <v>23</v>
      </c>
      <c r="H1151">
        <v>18</v>
      </c>
      <c r="I1151">
        <v>5</v>
      </c>
      <c r="J1151" t="s">
        <v>3</v>
      </c>
      <c r="K1151">
        <v>1591134235</v>
      </c>
      <c r="L1151" s="2">
        <v>43985.23883101852</v>
      </c>
      <c r="M1151" s="4">
        <v>640</v>
      </c>
    </row>
    <row r="1152" spans="1:13">
      <c r="A1152">
        <v>66</v>
      </c>
      <c r="B1152" t="s">
        <v>0</v>
      </c>
      <c r="C1152" t="s">
        <v>490</v>
      </c>
      <c r="D1152" t="s">
        <v>491</v>
      </c>
      <c r="E1152">
        <v>43.596478222107599</v>
      </c>
      <c r="F1152">
        <v>1.4510933398732699</v>
      </c>
      <c r="G1152">
        <v>23</v>
      </c>
      <c r="H1152">
        <v>18</v>
      </c>
      <c r="I1152">
        <v>5</v>
      </c>
      <c r="J1152" t="s">
        <v>3</v>
      </c>
      <c r="K1152">
        <v>1591134875</v>
      </c>
      <c r="L1152" s="2">
        <v>43985.246238425927</v>
      </c>
      <c r="M1152" s="4">
        <v>196</v>
      </c>
    </row>
    <row r="1153" spans="1:13">
      <c r="A1153">
        <v>67</v>
      </c>
      <c r="B1153" t="s">
        <v>0</v>
      </c>
      <c r="C1153" t="s">
        <v>124</v>
      </c>
      <c r="D1153" t="s">
        <v>125</v>
      </c>
      <c r="E1153">
        <v>43.594679999999997</v>
      </c>
      <c r="F1153">
        <v>1.4493799999999999</v>
      </c>
      <c r="G1153">
        <v>22</v>
      </c>
      <c r="H1153">
        <v>14</v>
      </c>
      <c r="I1153">
        <v>8</v>
      </c>
      <c r="J1153" t="s">
        <v>3</v>
      </c>
      <c r="K1153">
        <v>1591126023</v>
      </c>
      <c r="L1153" s="2">
        <v>43985.143784722226</v>
      </c>
      <c r="M1153" s="4">
        <v>722</v>
      </c>
    </row>
    <row r="1154" spans="1:13">
      <c r="A1154">
        <v>67</v>
      </c>
      <c r="B1154" t="s">
        <v>0</v>
      </c>
      <c r="C1154" t="s">
        <v>124</v>
      </c>
      <c r="D1154" t="s">
        <v>125</v>
      </c>
      <c r="E1154">
        <v>43.594679999999997</v>
      </c>
      <c r="F1154">
        <v>1.4493799999999999</v>
      </c>
      <c r="G1154">
        <v>22</v>
      </c>
      <c r="H1154">
        <v>12</v>
      </c>
      <c r="I1154">
        <v>10</v>
      </c>
      <c r="J1154" t="s">
        <v>3</v>
      </c>
      <c r="K1154">
        <v>1591126745</v>
      </c>
      <c r="L1154" s="2">
        <v>43985.152141203704</v>
      </c>
      <c r="M1154" s="4">
        <v>112</v>
      </c>
    </row>
    <row r="1155" spans="1:13">
      <c r="A1155">
        <v>67</v>
      </c>
      <c r="B1155" t="s">
        <v>0</v>
      </c>
      <c r="C1155" t="s">
        <v>124</v>
      </c>
      <c r="D1155" t="s">
        <v>125</v>
      </c>
      <c r="E1155">
        <v>43.594679999999997</v>
      </c>
      <c r="F1155">
        <v>1.4493799999999999</v>
      </c>
      <c r="G1155">
        <v>22</v>
      </c>
      <c r="H1155">
        <v>13</v>
      </c>
      <c r="I1155">
        <v>9</v>
      </c>
      <c r="J1155" t="s">
        <v>3</v>
      </c>
      <c r="K1155">
        <v>1591126857</v>
      </c>
      <c r="L1155" s="2">
        <v>43985.153437500005</v>
      </c>
      <c r="M1155" s="4">
        <v>610</v>
      </c>
    </row>
    <row r="1156" spans="1:13">
      <c r="A1156">
        <v>67</v>
      </c>
      <c r="B1156" t="s">
        <v>0</v>
      </c>
      <c r="C1156" t="s">
        <v>124</v>
      </c>
      <c r="D1156" t="s">
        <v>125</v>
      </c>
      <c r="E1156">
        <v>43.594679999999997</v>
      </c>
      <c r="F1156">
        <v>1.4493799999999999</v>
      </c>
      <c r="G1156">
        <v>22</v>
      </c>
      <c r="H1156">
        <v>14</v>
      </c>
      <c r="I1156">
        <v>8</v>
      </c>
      <c r="J1156" t="s">
        <v>3</v>
      </c>
      <c r="K1156">
        <v>1591127467</v>
      </c>
      <c r="L1156" s="2">
        <v>43985.160497685181</v>
      </c>
      <c r="M1156" s="4">
        <v>609</v>
      </c>
    </row>
    <row r="1157" spans="1:13">
      <c r="A1157">
        <v>67</v>
      </c>
      <c r="B1157" t="s">
        <v>0</v>
      </c>
      <c r="C1157" t="s">
        <v>124</v>
      </c>
      <c r="D1157" t="s">
        <v>125</v>
      </c>
      <c r="E1157">
        <v>43.594679999999997</v>
      </c>
      <c r="F1157">
        <v>1.4493799999999999</v>
      </c>
      <c r="G1157">
        <v>22</v>
      </c>
      <c r="H1157">
        <v>14</v>
      </c>
      <c r="I1157">
        <v>8</v>
      </c>
      <c r="J1157" t="s">
        <v>3</v>
      </c>
      <c r="K1157">
        <v>1591128076</v>
      </c>
      <c r="L1157" s="2">
        <v>43985.167546296296</v>
      </c>
      <c r="M1157" s="4">
        <v>737</v>
      </c>
    </row>
    <row r="1158" spans="1:13">
      <c r="A1158">
        <v>67</v>
      </c>
      <c r="B1158" t="s">
        <v>0</v>
      </c>
      <c r="C1158" t="s">
        <v>124</v>
      </c>
      <c r="D1158" t="s">
        <v>125</v>
      </c>
      <c r="E1158">
        <v>43.594679999999997</v>
      </c>
      <c r="F1158">
        <v>1.4493799999999999</v>
      </c>
      <c r="G1158">
        <v>22</v>
      </c>
      <c r="H1158">
        <v>14</v>
      </c>
      <c r="I1158">
        <v>8</v>
      </c>
      <c r="J1158" t="s">
        <v>3</v>
      </c>
      <c r="K1158">
        <v>1591128813</v>
      </c>
      <c r="L1158" s="2">
        <v>43985.176076388889</v>
      </c>
      <c r="M1158" s="4">
        <v>608</v>
      </c>
    </row>
    <row r="1159" spans="1:13">
      <c r="A1159">
        <v>67</v>
      </c>
      <c r="B1159" t="s">
        <v>0</v>
      </c>
      <c r="C1159" t="s">
        <v>124</v>
      </c>
      <c r="D1159" t="s">
        <v>125</v>
      </c>
      <c r="E1159">
        <v>43.594679999999997</v>
      </c>
      <c r="F1159">
        <v>1.4493799999999999</v>
      </c>
      <c r="G1159">
        <v>22</v>
      </c>
      <c r="H1159">
        <v>15</v>
      </c>
      <c r="I1159">
        <v>7</v>
      </c>
      <c r="J1159" t="s">
        <v>3</v>
      </c>
      <c r="K1159">
        <v>1591129421</v>
      </c>
      <c r="L1159" s="2">
        <v>43985.183113425926</v>
      </c>
      <c r="M1159" s="4">
        <v>609</v>
      </c>
    </row>
    <row r="1160" spans="1:13">
      <c r="A1160">
        <v>67</v>
      </c>
      <c r="B1160" t="s">
        <v>0</v>
      </c>
      <c r="C1160" t="s">
        <v>124</v>
      </c>
      <c r="D1160" t="s">
        <v>125</v>
      </c>
      <c r="E1160">
        <v>43.594679999999997</v>
      </c>
      <c r="F1160">
        <v>1.4493799999999999</v>
      </c>
      <c r="G1160">
        <v>22</v>
      </c>
      <c r="H1160">
        <v>15</v>
      </c>
      <c r="I1160">
        <v>7</v>
      </c>
      <c r="J1160" t="s">
        <v>3</v>
      </c>
      <c r="K1160">
        <v>1591130030</v>
      </c>
      <c r="L1160" s="2">
        <v>43985.190162037034</v>
      </c>
      <c r="M1160" s="4">
        <v>611</v>
      </c>
    </row>
    <row r="1161" spans="1:13">
      <c r="A1161">
        <v>67</v>
      </c>
      <c r="B1161" t="s">
        <v>0</v>
      </c>
      <c r="C1161" t="s">
        <v>124</v>
      </c>
      <c r="D1161" t="s">
        <v>125</v>
      </c>
      <c r="E1161">
        <v>43.594679999999997</v>
      </c>
      <c r="F1161">
        <v>1.4493799999999999</v>
      </c>
      <c r="G1161">
        <v>22</v>
      </c>
      <c r="H1161">
        <v>15</v>
      </c>
      <c r="I1161">
        <v>7</v>
      </c>
      <c r="J1161" t="s">
        <v>3</v>
      </c>
      <c r="K1161">
        <v>1591130641</v>
      </c>
      <c r="L1161" s="2">
        <v>43985.197233796294</v>
      </c>
      <c r="M1161" s="4">
        <v>608</v>
      </c>
    </row>
    <row r="1162" spans="1:13">
      <c r="A1162">
        <v>67</v>
      </c>
      <c r="B1162" t="s">
        <v>0</v>
      </c>
      <c r="C1162" t="s">
        <v>124</v>
      </c>
      <c r="D1162" t="s">
        <v>125</v>
      </c>
      <c r="E1162">
        <v>43.594679999999997</v>
      </c>
      <c r="F1162">
        <v>1.4493799999999999</v>
      </c>
      <c r="G1162">
        <v>22</v>
      </c>
      <c r="H1162">
        <v>15</v>
      </c>
      <c r="I1162">
        <v>7</v>
      </c>
      <c r="J1162" t="s">
        <v>3</v>
      </c>
      <c r="K1162">
        <v>1591131249</v>
      </c>
      <c r="L1162" s="2">
        <v>43985.204270833332</v>
      </c>
      <c r="M1162" s="4">
        <v>610</v>
      </c>
    </row>
    <row r="1163" spans="1:13">
      <c r="A1163">
        <v>67</v>
      </c>
      <c r="B1163" t="s">
        <v>0</v>
      </c>
      <c r="C1163" t="s">
        <v>124</v>
      </c>
      <c r="D1163" t="s">
        <v>125</v>
      </c>
      <c r="E1163">
        <v>43.594679999999997</v>
      </c>
      <c r="F1163">
        <v>1.4493799999999999</v>
      </c>
      <c r="G1163">
        <v>22</v>
      </c>
      <c r="H1163">
        <v>15</v>
      </c>
      <c r="I1163">
        <v>7</v>
      </c>
      <c r="J1163" t="s">
        <v>3</v>
      </c>
      <c r="K1163">
        <v>1591131859</v>
      </c>
      <c r="L1163" s="2">
        <v>43985.211331018523</v>
      </c>
      <c r="M1163" s="4">
        <v>609</v>
      </c>
    </row>
    <row r="1164" spans="1:13">
      <c r="A1164">
        <v>67</v>
      </c>
      <c r="B1164" t="s">
        <v>0</v>
      </c>
      <c r="C1164" t="s">
        <v>124</v>
      </c>
      <c r="D1164" t="s">
        <v>125</v>
      </c>
      <c r="E1164">
        <v>43.594679999999997</v>
      </c>
      <c r="F1164">
        <v>1.4493799999999999</v>
      </c>
      <c r="G1164">
        <v>22</v>
      </c>
      <c r="H1164">
        <v>15</v>
      </c>
      <c r="I1164">
        <v>7</v>
      </c>
      <c r="J1164" t="s">
        <v>3</v>
      </c>
      <c r="K1164">
        <v>1591132468</v>
      </c>
      <c r="L1164" s="2">
        <v>43985.21837962963</v>
      </c>
      <c r="M1164" s="4">
        <v>609</v>
      </c>
    </row>
    <row r="1165" spans="1:13">
      <c r="A1165">
        <v>67</v>
      </c>
      <c r="B1165" t="s">
        <v>0</v>
      </c>
      <c r="C1165" t="s">
        <v>124</v>
      </c>
      <c r="D1165" t="s">
        <v>125</v>
      </c>
      <c r="E1165">
        <v>43.594679999999997</v>
      </c>
      <c r="F1165">
        <v>1.4493799999999999</v>
      </c>
      <c r="G1165">
        <v>22</v>
      </c>
      <c r="H1165">
        <v>15</v>
      </c>
      <c r="I1165">
        <v>7</v>
      </c>
      <c r="J1165" t="s">
        <v>3</v>
      </c>
      <c r="K1165">
        <v>1591133077</v>
      </c>
      <c r="L1165" s="2">
        <v>43985.225428240738</v>
      </c>
      <c r="M1165" s="4">
        <v>609</v>
      </c>
    </row>
    <row r="1166" spans="1:13">
      <c r="A1166">
        <v>67</v>
      </c>
      <c r="B1166" t="s">
        <v>0</v>
      </c>
      <c r="C1166" t="s">
        <v>124</v>
      </c>
      <c r="D1166" t="s">
        <v>125</v>
      </c>
      <c r="E1166">
        <v>43.594679999999997</v>
      </c>
      <c r="F1166">
        <v>1.4493799999999999</v>
      </c>
      <c r="G1166">
        <v>22</v>
      </c>
      <c r="H1166">
        <v>15</v>
      </c>
      <c r="I1166">
        <v>7</v>
      </c>
      <c r="J1166" t="s">
        <v>3</v>
      </c>
      <c r="K1166">
        <v>1591133686</v>
      </c>
      <c r="L1166" s="2">
        <v>43985.232476851852</v>
      </c>
      <c r="M1166" s="4">
        <v>610</v>
      </c>
    </row>
    <row r="1167" spans="1:13">
      <c r="A1167">
        <v>67</v>
      </c>
      <c r="B1167" t="s">
        <v>0</v>
      </c>
      <c r="C1167" t="s">
        <v>124</v>
      </c>
      <c r="D1167" t="s">
        <v>125</v>
      </c>
      <c r="E1167">
        <v>43.594679999999997</v>
      </c>
      <c r="F1167">
        <v>1.4493799999999999</v>
      </c>
      <c r="G1167">
        <v>22</v>
      </c>
      <c r="H1167">
        <v>15</v>
      </c>
      <c r="I1167">
        <v>7</v>
      </c>
      <c r="J1167" t="s">
        <v>3</v>
      </c>
      <c r="K1167">
        <v>1591134296</v>
      </c>
      <c r="L1167" s="2">
        <v>43985.239537037036</v>
      </c>
      <c r="M1167" s="4">
        <v>609</v>
      </c>
    </row>
    <row r="1168" spans="1:13">
      <c r="A1168">
        <v>68</v>
      </c>
      <c r="B1168" t="s">
        <v>0</v>
      </c>
      <c r="C1168" t="s">
        <v>136</v>
      </c>
      <c r="D1168" t="s">
        <v>137</v>
      </c>
      <c r="E1168">
        <v>43.592649999999999</v>
      </c>
      <c r="F1168">
        <v>1.44455</v>
      </c>
      <c r="G1168">
        <v>16</v>
      </c>
      <c r="H1168">
        <v>1</v>
      </c>
      <c r="I1168">
        <v>15</v>
      </c>
      <c r="J1168" t="s">
        <v>3</v>
      </c>
      <c r="K1168">
        <v>1591126417</v>
      </c>
      <c r="L1168" s="2">
        <v>43985.148344907408</v>
      </c>
      <c r="M1168" s="4">
        <v>37</v>
      </c>
    </row>
    <row r="1169" spans="1:13">
      <c r="A1169">
        <v>68</v>
      </c>
      <c r="B1169" t="s">
        <v>0</v>
      </c>
      <c r="C1169" t="s">
        <v>136</v>
      </c>
      <c r="D1169" t="s">
        <v>137</v>
      </c>
      <c r="E1169">
        <v>43.592649999999999</v>
      </c>
      <c r="F1169">
        <v>1.44455</v>
      </c>
      <c r="G1169">
        <v>16</v>
      </c>
      <c r="H1169">
        <v>1</v>
      </c>
      <c r="I1169">
        <v>15</v>
      </c>
      <c r="J1169" t="s">
        <v>3</v>
      </c>
      <c r="K1169">
        <v>1591126454</v>
      </c>
      <c r="L1169" s="2">
        <v>43985.148773148147</v>
      </c>
      <c r="M1169" s="4">
        <v>569</v>
      </c>
    </row>
    <row r="1170" spans="1:13">
      <c r="A1170">
        <v>68</v>
      </c>
      <c r="B1170" t="s">
        <v>0</v>
      </c>
      <c r="C1170" t="s">
        <v>136</v>
      </c>
      <c r="D1170" t="s">
        <v>137</v>
      </c>
      <c r="E1170">
        <v>43.592649999999999</v>
      </c>
      <c r="F1170">
        <v>1.44455</v>
      </c>
      <c r="G1170">
        <v>16</v>
      </c>
      <c r="H1170">
        <v>1</v>
      </c>
      <c r="I1170">
        <v>15</v>
      </c>
      <c r="J1170" t="s">
        <v>3</v>
      </c>
      <c r="K1170">
        <v>1591127023</v>
      </c>
      <c r="L1170" s="2">
        <v>43985.155358796299</v>
      </c>
      <c r="M1170" s="4">
        <v>186</v>
      </c>
    </row>
    <row r="1171" spans="1:13">
      <c r="A1171">
        <v>68</v>
      </c>
      <c r="B1171" t="s">
        <v>0</v>
      </c>
      <c r="C1171" t="s">
        <v>136</v>
      </c>
      <c r="D1171" t="s">
        <v>137</v>
      </c>
      <c r="E1171">
        <v>43.592649999999999</v>
      </c>
      <c r="F1171">
        <v>1.44455</v>
      </c>
      <c r="G1171">
        <v>16</v>
      </c>
      <c r="H1171">
        <v>2</v>
      </c>
      <c r="I1171">
        <v>14</v>
      </c>
      <c r="J1171" t="s">
        <v>3</v>
      </c>
      <c r="K1171">
        <v>1591127209</v>
      </c>
      <c r="L1171" s="2">
        <v>43985.157511574071</v>
      </c>
      <c r="M1171" s="4">
        <v>335</v>
      </c>
    </row>
    <row r="1172" spans="1:13">
      <c r="A1172">
        <v>68</v>
      </c>
      <c r="B1172" t="s">
        <v>0</v>
      </c>
      <c r="C1172" t="s">
        <v>136</v>
      </c>
      <c r="D1172" t="s">
        <v>137</v>
      </c>
      <c r="E1172">
        <v>43.592649999999999</v>
      </c>
      <c r="F1172">
        <v>1.44455</v>
      </c>
      <c r="G1172">
        <v>16</v>
      </c>
      <c r="H1172">
        <v>2</v>
      </c>
      <c r="I1172">
        <v>14</v>
      </c>
      <c r="J1172" t="s">
        <v>3</v>
      </c>
      <c r="K1172">
        <v>1591127544</v>
      </c>
      <c r="L1172" s="2">
        <v>43985.16138888889</v>
      </c>
      <c r="M1172" s="4">
        <v>573</v>
      </c>
    </row>
    <row r="1173" spans="1:13">
      <c r="A1173">
        <v>68</v>
      </c>
      <c r="B1173" t="s">
        <v>0</v>
      </c>
      <c r="C1173" t="s">
        <v>136</v>
      </c>
      <c r="D1173" t="s">
        <v>137</v>
      </c>
      <c r="E1173">
        <v>43.592649999999999</v>
      </c>
      <c r="F1173">
        <v>1.44455</v>
      </c>
      <c r="G1173">
        <v>16</v>
      </c>
      <c r="H1173">
        <v>4</v>
      </c>
      <c r="I1173">
        <v>12</v>
      </c>
      <c r="J1173" t="s">
        <v>3</v>
      </c>
      <c r="K1173">
        <v>1591128117</v>
      </c>
      <c r="L1173" s="2">
        <v>43985.168020833335</v>
      </c>
      <c r="M1173" s="4">
        <v>267</v>
      </c>
    </row>
    <row r="1174" spans="1:13">
      <c r="A1174">
        <v>68</v>
      </c>
      <c r="B1174" t="s">
        <v>0</v>
      </c>
      <c r="C1174" t="s">
        <v>136</v>
      </c>
      <c r="D1174" t="s">
        <v>137</v>
      </c>
      <c r="E1174">
        <v>43.592649999999999</v>
      </c>
      <c r="F1174">
        <v>1.44455</v>
      </c>
      <c r="G1174">
        <v>16</v>
      </c>
      <c r="H1174">
        <v>5</v>
      </c>
      <c r="I1174">
        <v>11</v>
      </c>
      <c r="J1174" t="s">
        <v>3</v>
      </c>
      <c r="K1174">
        <v>1591128384</v>
      </c>
      <c r="L1174" s="2">
        <v>43985.171111111107</v>
      </c>
      <c r="M1174" s="4">
        <v>420</v>
      </c>
    </row>
    <row r="1175" spans="1:13">
      <c r="A1175">
        <v>68</v>
      </c>
      <c r="B1175" t="s">
        <v>0</v>
      </c>
      <c r="C1175" t="s">
        <v>136</v>
      </c>
      <c r="D1175" t="s">
        <v>137</v>
      </c>
      <c r="E1175">
        <v>43.592649999999999</v>
      </c>
      <c r="F1175">
        <v>1.44455</v>
      </c>
      <c r="G1175">
        <v>16</v>
      </c>
      <c r="H1175">
        <v>5</v>
      </c>
      <c r="I1175">
        <v>11</v>
      </c>
      <c r="J1175" t="s">
        <v>3</v>
      </c>
      <c r="K1175">
        <v>1591128804</v>
      </c>
      <c r="L1175" s="2">
        <v>43985.17597222222</v>
      </c>
      <c r="M1175" s="4">
        <v>290</v>
      </c>
    </row>
    <row r="1176" spans="1:13">
      <c r="A1176">
        <v>68</v>
      </c>
      <c r="B1176" t="s">
        <v>0</v>
      </c>
      <c r="C1176" t="s">
        <v>136</v>
      </c>
      <c r="D1176" t="s">
        <v>137</v>
      </c>
      <c r="E1176">
        <v>43.592649999999999</v>
      </c>
      <c r="F1176">
        <v>1.44455</v>
      </c>
      <c r="G1176">
        <v>16</v>
      </c>
      <c r="H1176">
        <v>5</v>
      </c>
      <c r="I1176">
        <v>11</v>
      </c>
      <c r="J1176" t="s">
        <v>3</v>
      </c>
      <c r="K1176">
        <v>1591129094</v>
      </c>
      <c r="L1176" s="2">
        <v>43985.1793287037</v>
      </c>
      <c r="M1176" s="4">
        <v>447</v>
      </c>
    </row>
    <row r="1177" spans="1:13">
      <c r="A1177">
        <v>68</v>
      </c>
      <c r="B1177" t="s">
        <v>0</v>
      </c>
      <c r="C1177" t="s">
        <v>136</v>
      </c>
      <c r="D1177" t="s">
        <v>137</v>
      </c>
      <c r="E1177">
        <v>43.592649999999999</v>
      </c>
      <c r="F1177">
        <v>1.44455</v>
      </c>
      <c r="G1177">
        <v>16</v>
      </c>
      <c r="H1177">
        <v>5</v>
      </c>
      <c r="I1177">
        <v>11</v>
      </c>
      <c r="J1177" t="s">
        <v>3</v>
      </c>
      <c r="K1177">
        <v>1591129541</v>
      </c>
      <c r="L1177" s="2">
        <v>43985.18450231482</v>
      </c>
      <c r="M1177" s="4">
        <v>738</v>
      </c>
    </row>
    <row r="1178" spans="1:13">
      <c r="A1178">
        <v>68</v>
      </c>
      <c r="B1178" t="s">
        <v>0</v>
      </c>
      <c r="C1178" t="s">
        <v>136</v>
      </c>
      <c r="D1178" t="s">
        <v>137</v>
      </c>
      <c r="E1178">
        <v>43.592649999999999</v>
      </c>
      <c r="F1178">
        <v>1.44455</v>
      </c>
      <c r="G1178">
        <v>16</v>
      </c>
      <c r="H1178">
        <v>5</v>
      </c>
      <c r="I1178">
        <v>11</v>
      </c>
      <c r="J1178" t="s">
        <v>3</v>
      </c>
      <c r="K1178">
        <v>1591130279</v>
      </c>
      <c r="L1178" s="2">
        <v>43985.193043981482</v>
      </c>
      <c r="M1178" s="4">
        <v>608</v>
      </c>
    </row>
    <row r="1179" spans="1:13">
      <c r="A1179">
        <v>68</v>
      </c>
      <c r="B1179" t="s">
        <v>0</v>
      </c>
      <c r="C1179" t="s">
        <v>136</v>
      </c>
      <c r="D1179" t="s">
        <v>137</v>
      </c>
      <c r="E1179">
        <v>43.592649999999999</v>
      </c>
      <c r="F1179">
        <v>1.44455</v>
      </c>
      <c r="G1179">
        <v>16</v>
      </c>
      <c r="H1179">
        <v>5</v>
      </c>
      <c r="I1179">
        <v>11</v>
      </c>
      <c r="J1179" t="s">
        <v>3</v>
      </c>
      <c r="K1179">
        <v>1591130887</v>
      </c>
      <c r="L1179" s="2">
        <v>43985.20008101852</v>
      </c>
      <c r="M1179" s="4">
        <v>148</v>
      </c>
    </row>
    <row r="1180" spans="1:13">
      <c r="A1180">
        <v>68</v>
      </c>
      <c r="B1180" t="s">
        <v>0</v>
      </c>
      <c r="C1180" t="s">
        <v>136</v>
      </c>
      <c r="D1180" t="s">
        <v>137</v>
      </c>
      <c r="E1180">
        <v>43.592649999999999</v>
      </c>
      <c r="F1180">
        <v>1.44455</v>
      </c>
      <c r="G1180">
        <v>16</v>
      </c>
      <c r="H1180">
        <v>4</v>
      </c>
      <c r="I1180">
        <v>12</v>
      </c>
      <c r="J1180" t="s">
        <v>3</v>
      </c>
      <c r="K1180">
        <v>1591131035</v>
      </c>
      <c r="L1180" s="2">
        <v>43985.201793981483</v>
      </c>
      <c r="M1180" s="4">
        <v>415</v>
      </c>
    </row>
    <row r="1181" spans="1:13">
      <c r="A1181">
        <v>68</v>
      </c>
      <c r="B1181" t="s">
        <v>0</v>
      </c>
      <c r="C1181" t="s">
        <v>136</v>
      </c>
      <c r="D1181" t="s">
        <v>137</v>
      </c>
      <c r="E1181">
        <v>43.592649999999999</v>
      </c>
      <c r="F1181">
        <v>1.44455</v>
      </c>
      <c r="G1181">
        <v>16</v>
      </c>
      <c r="H1181">
        <v>5</v>
      </c>
      <c r="I1181">
        <v>11</v>
      </c>
      <c r="J1181" t="s">
        <v>3</v>
      </c>
      <c r="K1181">
        <v>1591131450</v>
      </c>
      <c r="L1181" s="2">
        <v>43985.206597222219</v>
      </c>
      <c r="M1181" s="4">
        <v>314</v>
      </c>
    </row>
    <row r="1182" spans="1:13">
      <c r="A1182">
        <v>68</v>
      </c>
      <c r="B1182" t="s">
        <v>0</v>
      </c>
      <c r="C1182" t="s">
        <v>136</v>
      </c>
      <c r="D1182" t="s">
        <v>137</v>
      </c>
      <c r="E1182">
        <v>43.592649999999999</v>
      </c>
      <c r="F1182">
        <v>1.44455</v>
      </c>
      <c r="G1182">
        <v>16</v>
      </c>
      <c r="H1182">
        <v>5</v>
      </c>
      <c r="I1182">
        <v>11</v>
      </c>
      <c r="J1182" t="s">
        <v>3</v>
      </c>
      <c r="K1182">
        <v>1591131764</v>
      </c>
      <c r="L1182" s="2">
        <v>43985.210231481484</v>
      </c>
      <c r="M1182" s="4">
        <v>248</v>
      </c>
    </row>
    <row r="1183" spans="1:13">
      <c r="A1183">
        <v>68</v>
      </c>
      <c r="B1183" t="s">
        <v>0</v>
      </c>
      <c r="C1183" t="s">
        <v>136</v>
      </c>
      <c r="D1183" t="s">
        <v>137</v>
      </c>
      <c r="E1183">
        <v>43.592649999999999</v>
      </c>
      <c r="F1183">
        <v>1.44455</v>
      </c>
      <c r="G1183">
        <v>16</v>
      </c>
      <c r="H1183">
        <v>5</v>
      </c>
      <c r="I1183">
        <v>11</v>
      </c>
      <c r="J1183" t="s">
        <v>3</v>
      </c>
      <c r="K1183">
        <v>1591132012</v>
      </c>
      <c r="L1183" s="2">
        <v>43985.213101851856</v>
      </c>
      <c r="M1183" s="4">
        <v>253</v>
      </c>
    </row>
    <row r="1184" spans="1:13">
      <c r="A1184">
        <v>68</v>
      </c>
      <c r="B1184" t="s">
        <v>0</v>
      </c>
      <c r="C1184" t="s">
        <v>136</v>
      </c>
      <c r="D1184" t="s">
        <v>137</v>
      </c>
      <c r="E1184">
        <v>43.592649999999999</v>
      </c>
      <c r="F1184">
        <v>1.44455</v>
      </c>
      <c r="G1184">
        <v>16</v>
      </c>
      <c r="H1184">
        <v>5</v>
      </c>
      <c r="I1184">
        <v>11</v>
      </c>
      <c r="J1184" t="s">
        <v>3</v>
      </c>
      <c r="K1184">
        <v>1591132265</v>
      </c>
      <c r="L1184" s="2">
        <v>43985.21603009259</v>
      </c>
      <c r="M1184" s="4">
        <v>757</v>
      </c>
    </row>
    <row r="1185" spans="1:13">
      <c r="A1185">
        <v>68</v>
      </c>
      <c r="B1185" t="s">
        <v>0</v>
      </c>
      <c r="C1185" t="s">
        <v>136</v>
      </c>
      <c r="D1185" t="s">
        <v>137</v>
      </c>
      <c r="E1185">
        <v>43.592649999999999</v>
      </c>
      <c r="F1185">
        <v>1.44455</v>
      </c>
      <c r="G1185">
        <v>16</v>
      </c>
      <c r="H1185">
        <v>3</v>
      </c>
      <c r="I1185">
        <v>13</v>
      </c>
      <c r="J1185" t="s">
        <v>3</v>
      </c>
      <c r="K1185">
        <v>1591133022</v>
      </c>
      <c r="L1185" s="2">
        <v>43985.224791666667</v>
      </c>
      <c r="M1185" s="4">
        <v>596</v>
      </c>
    </row>
    <row r="1186" spans="1:13">
      <c r="A1186">
        <v>68</v>
      </c>
      <c r="B1186" t="s">
        <v>0</v>
      </c>
      <c r="C1186" t="s">
        <v>136</v>
      </c>
      <c r="D1186" t="s">
        <v>137</v>
      </c>
      <c r="E1186">
        <v>43.592649999999999</v>
      </c>
      <c r="F1186">
        <v>1.44455</v>
      </c>
      <c r="G1186">
        <v>16</v>
      </c>
      <c r="H1186">
        <v>2</v>
      </c>
      <c r="I1186">
        <v>14</v>
      </c>
      <c r="J1186" t="s">
        <v>3</v>
      </c>
      <c r="K1186">
        <v>1591133618</v>
      </c>
      <c r="L1186" s="2">
        <v>43985.231689814813</v>
      </c>
      <c r="M1186" s="4">
        <v>302</v>
      </c>
    </row>
    <row r="1187" spans="1:13">
      <c r="A1187">
        <v>68</v>
      </c>
      <c r="B1187" t="s">
        <v>0</v>
      </c>
      <c r="C1187" t="s">
        <v>136</v>
      </c>
      <c r="D1187" t="s">
        <v>137</v>
      </c>
      <c r="E1187">
        <v>43.592649999999999</v>
      </c>
      <c r="F1187">
        <v>1.44455</v>
      </c>
      <c r="G1187">
        <v>16</v>
      </c>
      <c r="H1187">
        <v>6</v>
      </c>
      <c r="I1187">
        <v>10</v>
      </c>
      <c r="J1187" t="s">
        <v>3</v>
      </c>
      <c r="K1187">
        <v>1591133920</v>
      </c>
      <c r="L1187" s="2">
        <v>43985.235185185185</v>
      </c>
      <c r="M1187" s="4">
        <v>302</v>
      </c>
    </row>
    <row r="1188" spans="1:13">
      <c r="A1188">
        <v>68</v>
      </c>
      <c r="B1188" t="s">
        <v>0</v>
      </c>
      <c r="C1188" t="s">
        <v>136</v>
      </c>
      <c r="D1188" t="s">
        <v>137</v>
      </c>
      <c r="E1188">
        <v>43.592649999999999</v>
      </c>
      <c r="F1188">
        <v>1.44455</v>
      </c>
      <c r="G1188">
        <v>16</v>
      </c>
      <c r="H1188">
        <v>6</v>
      </c>
      <c r="I1188">
        <v>10</v>
      </c>
      <c r="J1188" t="s">
        <v>3</v>
      </c>
      <c r="K1188">
        <v>1591134222</v>
      </c>
      <c r="L1188" s="2">
        <v>43985.238680555558</v>
      </c>
      <c r="M1188" s="4">
        <v>148</v>
      </c>
    </row>
    <row r="1189" spans="1:13">
      <c r="A1189">
        <v>68</v>
      </c>
      <c r="B1189" t="s">
        <v>0</v>
      </c>
      <c r="C1189" t="s">
        <v>136</v>
      </c>
      <c r="D1189" t="s">
        <v>137</v>
      </c>
      <c r="E1189">
        <v>43.592649999999999</v>
      </c>
      <c r="F1189">
        <v>1.44455</v>
      </c>
      <c r="G1189">
        <v>16</v>
      </c>
      <c r="H1189">
        <v>5</v>
      </c>
      <c r="I1189">
        <v>11</v>
      </c>
      <c r="J1189" t="s">
        <v>3</v>
      </c>
      <c r="K1189">
        <v>1591134370</v>
      </c>
      <c r="L1189" s="2">
        <v>43985.240393518514</v>
      </c>
      <c r="M1189" s="4">
        <v>524</v>
      </c>
    </row>
    <row r="1190" spans="1:13">
      <c r="A1190">
        <v>68</v>
      </c>
      <c r="B1190" t="s">
        <v>0</v>
      </c>
      <c r="C1190" t="s">
        <v>136</v>
      </c>
      <c r="D1190" t="s">
        <v>137</v>
      </c>
      <c r="E1190">
        <v>43.592649999999999</v>
      </c>
      <c r="F1190">
        <v>1.44455</v>
      </c>
      <c r="G1190">
        <v>16</v>
      </c>
      <c r="H1190">
        <v>4</v>
      </c>
      <c r="I1190">
        <v>12</v>
      </c>
      <c r="J1190" t="s">
        <v>3</v>
      </c>
      <c r="K1190">
        <v>1591134894</v>
      </c>
      <c r="L1190" s="2">
        <v>43985.246458333335</v>
      </c>
      <c r="M1190" s="4">
        <v>128</v>
      </c>
    </row>
    <row r="1191" spans="1:13">
      <c r="A1191">
        <v>69</v>
      </c>
      <c r="B1191" t="s">
        <v>0</v>
      </c>
      <c r="C1191" t="s">
        <v>568</v>
      </c>
      <c r="D1191" t="s">
        <v>569</v>
      </c>
      <c r="E1191">
        <v>43.592529999999996</v>
      </c>
      <c r="F1191">
        <v>1.4429000000000001</v>
      </c>
      <c r="G1191">
        <v>18</v>
      </c>
      <c r="H1191">
        <v>2</v>
      </c>
      <c r="I1191">
        <v>16</v>
      </c>
      <c r="J1191" t="s">
        <v>3</v>
      </c>
      <c r="K1191">
        <v>1591126443</v>
      </c>
      <c r="L1191" s="2">
        <v>43985.148645833338</v>
      </c>
      <c r="M1191" s="4">
        <v>38</v>
      </c>
    </row>
    <row r="1192" spans="1:13">
      <c r="A1192">
        <v>69</v>
      </c>
      <c r="B1192" t="s">
        <v>0</v>
      </c>
      <c r="C1192" t="s">
        <v>568</v>
      </c>
      <c r="D1192" t="s">
        <v>569</v>
      </c>
      <c r="E1192">
        <v>43.592529999999996</v>
      </c>
      <c r="F1192">
        <v>1.4429000000000001</v>
      </c>
      <c r="G1192">
        <v>18</v>
      </c>
      <c r="H1192">
        <v>2</v>
      </c>
      <c r="I1192">
        <v>16</v>
      </c>
      <c r="J1192" t="s">
        <v>3</v>
      </c>
      <c r="K1192">
        <v>1591126481</v>
      </c>
      <c r="L1192" s="2">
        <v>43985.149085648147</v>
      </c>
      <c r="M1192" s="4">
        <v>693</v>
      </c>
    </row>
    <row r="1193" spans="1:13">
      <c r="A1193">
        <v>69</v>
      </c>
      <c r="B1193" t="s">
        <v>0</v>
      </c>
      <c r="C1193" t="s">
        <v>568</v>
      </c>
      <c r="D1193" t="s">
        <v>569</v>
      </c>
      <c r="E1193">
        <v>43.592529999999996</v>
      </c>
      <c r="F1193">
        <v>1.4429000000000001</v>
      </c>
      <c r="G1193">
        <v>18</v>
      </c>
      <c r="H1193">
        <v>2</v>
      </c>
      <c r="I1193">
        <v>16</v>
      </c>
      <c r="J1193" t="s">
        <v>3</v>
      </c>
      <c r="K1193">
        <v>1591127174</v>
      </c>
      <c r="L1193" s="2">
        <v>43985.157106481478</v>
      </c>
      <c r="M1193" s="4">
        <v>403</v>
      </c>
    </row>
    <row r="1194" spans="1:13">
      <c r="A1194">
        <v>69</v>
      </c>
      <c r="B1194" t="s">
        <v>0</v>
      </c>
      <c r="C1194" t="s">
        <v>568</v>
      </c>
      <c r="D1194" t="s">
        <v>569</v>
      </c>
      <c r="E1194">
        <v>43.592529999999996</v>
      </c>
      <c r="F1194">
        <v>1.4429000000000001</v>
      </c>
      <c r="G1194">
        <v>18</v>
      </c>
      <c r="H1194">
        <v>3</v>
      </c>
      <c r="I1194">
        <v>15</v>
      </c>
      <c r="J1194" t="s">
        <v>3</v>
      </c>
      <c r="K1194">
        <v>1591127577</v>
      </c>
      <c r="L1194" s="2">
        <v>43985.161770833336</v>
      </c>
      <c r="M1194" s="4">
        <v>609</v>
      </c>
    </row>
    <row r="1195" spans="1:13">
      <c r="A1195">
        <v>69</v>
      </c>
      <c r="B1195" t="s">
        <v>0</v>
      </c>
      <c r="C1195" t="s">
        <v>568</v>
      </c>
      <c r="D1195" t="s">
        <v>569</v>
      </c>
      <c r="E1195">
        <v>43.592529999999996</v>
      </c>
      <c r="F1195">
        <v>1.4429000000000001</v>
      </c>
      <c r="G1195">
        <v>18</v>
      </c>
      <c r="H1195">
        <v>3</v>
      </c>
      <c r="I1195">
        <v>15</v>
      </c>
      <c r="J1195" t="s">
        <v>3</v>
      </c>
      <c r="K1195">
        <v>1591128186</v>
      </c>
      <c r="L1195" s="2">
        <v>43985.168819444443</v>
      </c>
      <c r="M1195" s="4">
        <v>608</v>
      </c>
    </row>
    <row r="1196" spans="1:13">
      <c r="A1196">
        <v>69</v>
      </c>
      <c r="B1196" t="s">
        <v>0</v>
      </c>
      <c r="C1196" t="s">
        <v>568</v>
      </c>
      <c r="D1196" t="s">
        <v>569</v>
      </c>
      <c r="E1196">
        <v>43.592529999999996</v>
      </c>
      <c r="F1196">
        <v>1.4429000000000001</v>
      </c>
      <c r="G1196">
        <v>18</v>
      </c>
      <c r="H1196">
        <v>3</v>
      </c>
      <c r="I1196">
        <v>15</v>
      </c>
      <c r="J1196" t="s">
        <v>3</v>
      </c>
      <c r="K1196">
        <v>1591128794</v>
      </c>
      <c r="L1196" s="2">
        <v>43985.175856481481</v>
      </c>
      <c r="M1196" s="4">
        <v>530</v>
      </c>
    </row>
    <row r="1197" spans="1:13">
      <c r="A1197">
        <v>69</v>
      </c>
      <c r="B1197" t="s">
        <v>0</v>
      </c>
      <c r="C1197" t="s">
        <v>568</v>
      </c>
      <c r="D1197" t="s">
        <v>569</v>
      </c>
      <c r="E1197">
        <v>43.592529999999996</v>
      </c>
      <c r="F1197">
        <v>1.4429000000000001</v>
      </c>
      <c r="G1197">
        <v>18</v>
      </c>
      <c r="H1197">
        <v>3</v>
      </c>
      <c r="I1197">
        <v>15</v>
      </c>
      <c r="J1197" t="s">
        <v>3</v>
      </c>
      <c r="K1197">
        <v>1591129324</v>
      </c>
      <c r="L1197" s="2">
        <v>43985.181990740741</v>
      </c>
      <c r="M1197" s="4">
        <v>693</v>
      </c>
    </row>
    <row r="1198" spans="1:13">
      <c r="A1198">
        <v>69</v>
      </c>
      <c r="B1198" t="s">
        <v>0</v>
      </c>
      <c r="C1198" t="s">
        <v>568</v>
      </c>
      <c r="D1198" t="s">
        <v>569</v>
      </c>
      <c r="E1198">
        <v>43.592529999999996</v>
      </c>
      <c r="F1198">
        <v>1.4429000000000001</v>
      </c>
      <c r="G1198">
        <v>18</v>
      </c>
      <c r="H1198">
        <v>3</v>
      </c>
      <c r="I1198">
        <v>15</v>
      </c>
      <c r="J1198" t="s">
        <v>3</v>
      </c>
      <c r="K1198">
        <v>1591130017</v>
      </c>
      <c r="L1198" s="2">
        <v>43985.190011574072</v>
      </c>
      <c r="M1198" s="4">
        <v>608</v>
      </c>
    </row>
    <row r="1199" spans="1:13">
      <c r="A1199">
        <v>69</v>
      </c>
      <c r="B1199" t="s">
        <v>0</v>
      </c>
      <c r="C1199" t="s">
        <v>568</v>
      </c>
      <c r="D1199" t="s">
        <v>569</v>
      </c>
      <c r="E1199">
        <v>43.592529999999996</v>
      </c>
      <c r="F1199">
        <v>1.4429000000000001</v>
      </c>
      <c r="G1199">
        <v>18</v>
      </c>
      <c r="H1199">
        <v>3</v>
      </c>
      <c r="I1199">
        <v>15</v>
      </c>
      <c r="J1199" t="s">
        <v>3</v>
      </c>
      <c r="K1199">
        <v>1591130625</v>
      </c>
      <c r="L1199" s="2">
        <v>43985.197048611109</v>
      </c>
      <c r="M1199" s="4">
        <v>609</v>
      </c>
    </row>
    <row r="1200" spans="1:13">
      <c r="A1200">
        <v>69</v>
      </c>
      <c r="B1200" t="s">
        <v>0</v>
      </c>
      <c r="C1200" t="s">
        <v>568</v>
      </c>
      <c r="D1200" t="s">
        <v>569</v>
      </c>
      <c r="E1200">
        <v>43.592529999999996</v>
      </c>
      <c r="F1200">
        <v>1.4429000000000001</v>
      </c>
      <c r="G1200">
        <v>18</v>
      </c>
      <c r="H1200">
        <v>3</v>
      </c>
      <c r="I1200">
        <v>15</v>
      </c>
      <c r="J1200" t="s">
        <v>3</v>
      </c>
      <c r="K1200">
        <v>1591131234</v>
      </c>
      <c r="L1200" s="2">
        <v>43985.204097222224</v>
      </c>
      <c r="M1200" s="4">
        <v>608</v>
      </c>
    </row>
    <row r="1201" spans="1:13">
      <c r="A1201">
        <v>69</v>
      </c>
      <c r="B1201" t="s">
        <v>0</v>
      </c>
      <c r="C1201" t="s">
        <v>568</v>
      </c>
      <c r="D1201" t="s">
        <v>569</v>
      </c>
      <c r="E1201">
        <v>43.592529999999996</v>
      </c>
      <c r="F1201">
        <v>1.4429000000000001</v>
      </c>
      <c r="G1201">
        <v>18</v>
      </c>
      <c r="H1201">
        <v>3</v>
      </c>
      <c r="I1201">
        <v>15</v>
      </c>
      <c r="J1201" t="s">
        <v>3</v>
      </c>
      <c r="K1201">
        <v>1591131842</v>
      </c>
      <c r="L1201" s="2">
        <v>43985.211134259254</v>
      </c>
      <c r="M1201" s="4">
        <v>609</v>
      </c>
    </row>
    <row r="1202" spans="1:13">
      <c r="A1202">
        <v>69</v>
      </c>
      <c r="B1202" t="s">
        <v>0</v>
      </c>
      <c r="C1202" t="s">
        <v>568</v>
      </c>
      <c r="D1202" t="s">
        <v>569</v>
      </c>
      <c r="E1202">
        <v>43.592529999999996</v>
      </c>
      <c r="F1202">
        <v>1.4429000000000001</v>
      </c>
      <c r="G1202">
        <v>18</v>
      </c>
      <c r="H1202">
        <v>3</v>
      </c>
      <c r="I1202">
        <v>15</v>
      </c>
      <c r="J1202" t="s">
        <v>3</v>
      </c>
      <c r="K1202">
        <v>1591132451</v>
      </c>
      <c r="L1202" s="2">
        <v>43985.218182870369</v>
      </c>
      <c r="M1202" s="4">
        <v>650</v>
      </c>
    </row>
    <row r="1203" spans="1:13">
      <c r="A1203">
        <v>69</v>
      </c>
      <c r="B1203" t="s">
        <v>0</v>
      </c>
      <c r="C1203" t="s">
        <v>568</v>
      </c>
      <c r="D1203" t="s">
        <v>569</v>
      </c>
      <c r="E1203">
        <v>43.592529999999996</v>
      </c>
      <c r="F1203">
        <v>1.4429000000000001</v>
      </c>
      <c r="G1203">
        <v>18</v>
      </c>
      <c r="H1203">
        <v>2</v>
      </c>
      <c r="I1203">
        <v>16</v>
      </c>
      <c r="J1203" t="s">
        <v>3</v>
      </c>
      <c r="K1203">
        <v>1591133101</v>
      </c>
      <c r="L1203" s="2">
        <v>43985.225706018522</v>
      </c>
      <c r="M1203" s="4">
        <v>778</v>
      </c>
    </row>
    <row r="1204" spans="1:13">
      <c r="A1204">
        <v>69</v>
      </c>
      <c r="B1204" t="s">
        <v>0</v>
      </c>
      <c r="C1204" t="s">
        <v>568</v>
      </c>
      <c r="D1204" t="s">
        <v>569</v>
      </c>
      <c r="E1204">
        <v>43.592529999999996</v>
      </c>
      <c r="F1204">
        <v>1.4429000000000001</v>
      </c>
      <c r="G1204">
        <v>18</v>
      </c>
      <c r="H1204">
        <v>2</v>
      </c>
      <c r="I1204">
        <v>16</v>
      </c>
      <c r="J1204" t="s">
        <v>3</v>
      </c>
      <c r="K1204">
        <v>1591133879</v>
      </c>
      <c r="L1204" s="2">
        <v>43985.234710648147</v>
      </c>
      <c r="M1204" s="4">
        <v>608</v>
      </c>
    </row>
    <row r="1205" spans="1:13">
      <c r="A1205">
        <v>69</v>
      </c>
      <c r="B1205" t="s">
        <v>0</v>
      </c>
      <c r="C1205" t="s">
        <v>568</v>
      </c>
      <c r="D1205" t="s">
        <v>569</v>
      </c>
      <c r="E1205">
        <v>43.592529999999996</v>
      </c>
      <c r="F1205">
        <v>1.4429000000000001</v>
      </c>
      <c r="G1205">
        <v>18</v>
      </c>
      <c r="H1205">
        <v>3</v>
      </c>
      <c r="I1205">
        <v>15</v>
      </c>
      <c r="J1205" t="s">
        <v>3</v>
      </c>
      <c r="K1205">
        <v>1591134487</v>
      </c>
      <c r="L1205" s="2">
        <v>43985.241747685184</v>
      </c>
      <c r="M1205" s="4">
        <v>541</v>
      </c>
    </row>
    <row r="1206" spans="1:13">
      <c r="A1206">
        <v>70</v>
      </c>
      <c r="B1206" t="s">
        <v>0</v>
      </c>
      <c r="C1206" t="s">
        <v>216</v>
      </c>
      <c r="D1206" t="s">
        <v>217</v>
      </c>
      <c r="E1206">
        <v>43.592529999999996</v>
      </c>
      <c r="F1206">
        <v>1.43421</v>
      </c>
      <c r="G1206">
        <v>18</v>
      </c>
      <c r="H1206">
        <v>12</v>
      </c>
      <c r="I1206">
        <v>6</v>
      </c>
      <c r="J1206" t="s">
        <v>3</v>
      </c>
      <c r="K1206">
        <v>1591126264</v>
      </c>
      <c r="L1206" s="2">
        <v>43985.146574074075</v>
      </c>
      <c r="M1206" s="4">
        <v>236</v>
      </c>
    </row>
    <row r="1207" spans="1:13">
      <c r="A1207">
        <v>70</v>
      </c>
      <c r="B1207" t="s">
        <v>0</v>
      </c>
      <c r="C1207" t="s">
        <v>216</v>
      </c>
      <c r="D1207" t="s">
        <v>217</v>
      </c>
      <c r="E1207">
        <v>43.592529999999996</v>
      </c>
      <c r="F1207">
        <v>1.43421</v>
      </c>
      <c r="G1207">
        <v>18</v>
      </c>
      <c r="H1207">
        <v>11</v>
      </c>
      <c r="I1207">
        <v>7</v>
      </c>
      <c r="J1207" t="s">
        <v>3</v>
      </c>
      <c r="K1207">
        <v>1591126500</v>
      </c>
      <c r="L1207" s="2">
        <v>43985.149305555555</v>
      </c>
      <c r="M1207" s="4">
        <v>608</v>
      </c>
    </row>
    <row r="1208" spans="1:13">
      <c r="A1208">
        <v>70</v>
      </c>
      <c r="B1208" t="s">
        <v>0</v>
      </c>
      <c r="C1208" t="s">
        <v>216</v>
      </c>
      <c r="D1208" t="s">
        <v>217</v>
      </c>
      <c r="E1208">
        <v>43.592529999999996</v>
      </c>
      <c r="F1208">
        <v>1.43421</v>
      </c>
      <c r="G1208">
        <v>18</v>
      </c>
      <c r="H1208">
        <v>11</v>
      </c>
      <c r="I1208">
        <v>7</v>
      </c>
      <c r="J1208" t="s">
        <v>3</v>
      </c>
      <c r="K1208">
        <v>1591127108</v>
      </c>
      <c r="L1208" s="2">
        <v>43985.156342592592</v>
      </c>
      <c r="M1208" s="4">
        <v>610</v>
      </c>
    </row>
    <row r="1209" spans="1:13">
      <c r="A1209">
        <v>70</v>
      </c>
      <c r="B1209" t="s">
        <v>0</v>
      </c>
      <c r="C1209" t="s">
        <v>216</v>
      </c>
      <c r="D1209" t="s">
        <v>217</v>
      </c>
      <c r="E1209">
        <v>43.592529999999996</v>
      </c>
      <c r="F1209">
        <v>1.43421</v>
      </c>
      <c r="G1209">
        <v>18</v>
      </c>
      <c r="H1209">
        <v>11</v>
      </c>
      <c r="I1209">
        <v>7</v>
      </c>
      <c r="J1209" t="s">
        <v>3</v>
      </c>
      <c r="K1209">
        <v>1591127718</v>
      </c>
      <c r="L1209" s="2">
        <v>43985.163402777776</v>
      </c>
      <c r="M1209" s="4">
        <v>734</v>
      </c>
    </row>
    <row r="1210" spans="1:13">
      <c r="A1210">
        <v>70</v>
      </c>
      <c r="B1210" t="s">
        <v>0</v>
      </c>
      <c r="C1210" t="s">
        <v>216</v>
      </c>
      <c r="D1210" t="s">
        <v>217</v>
      </c>
      <c r="E1210">
        <v>43.592529999999996</v>
      </c>
      <c r="F1210">
        <v>1.43421</v>
      </c>
      <c r="G1210">
        <v>18</v>
      </c>
      <c r="H1210">
        <v>10</v>
      </c>
      <c r="I1210">
        <v>8</v>
      </c>
      <c r="J1210" t="s">
        <v>3</v>
      </c>
      <c r="K1210">
        <v>1591128452</v>
      </c>
      <c r="L1210" s="2">
        <v>43985.171898148154</v>
      </c>
      <c r="M1210" s="4">
        <v>331</v>
      </c>
    </row>
    <row r="1211" spans="1:13">
      <c r="A1211">
        <v>70</v>
      </c>
      <c r="B1211" t="s">
        <v>0</v>
      </c>
      <c r="C1211" t="s">
        <v>216</v>
      </c>
      <c r="D1211" t="s">
        <v>217</v>
      </c>
      <c r="E1211">
        <v>43.592529999999996</v>
      </c>
      <c r="F1211">
        <v>1.43421</v>
      </c>
      <c r="G1211">
        <v>18</v>
      </c>
      <c r="H1211">
        <v>9</v>
      </c>
      <c r="I1211">
        <v>9</v>
      </c>
      <c r="J1211" t="s">
        <v>3</v>
      </c>
      <c r="K1211">
        <v>1591128783</v>
      </c>
      <c r="L1211" s="2">
        <v>43985.175729166665</v>
      </c>
      <c r="M1211" s="4">
        <v>132</v>
      </c>
    </row>
    <row r="1212" spans="1:13">
      <c r="A1212">
        <v>70</v>
      </c>
      <c r="B1212" t="s">
        <v>0</v>
      </c>
      <c r="C1212" t="s">
        <v>216</v>
      </c>
      <c r="D1212" t="s">
        <v>217</v>
      </c>
      <c r="E1212">
        <v>43.592529999999996</v>
      </c>
      <c r="F1212">
        <v>1.43421</v>
      </c>
      <c r="G1212">
        <v>18</v>
      </c>
      <c r="H1212">
        <v>8</v>
      </c>
      <c r="I1212">
        <v>10</v>
      </c>
      <c r="J1212" t="s">
        <v>3</v>
      </c>
      <c r="K1212">
        <v>1591128915</v>
      </c>
      <c r="L1212" s="2">
        <v>43985.177256944444</v>
      </c>
      <c r="M1212" s="4">
        <v>803</v>
      </c>
    </row>
    <row r="1213" spans="1:13">
      <c r="A1213">
        <v>70</v>
      </c>
      <c r="B1213" t="s">
        <v>0</v>
      </c>
      <c r="C1213" t="s">
        <v>216</v>
      </c>
      <c r="D1213" t="s">
        <v>217</v>
      </c>
      <c r="E1213">
        <v>43.592529999999996</v>
      </c>
      <c r="F1213">
        <v>1.43421</v>
      </c>
      <c r="G1213">
        <v>18</v>
      </c>
      <c r="H1213">
        <v>8</v>
      </c>
      <c r="I1213">
        <v>10</v>
      </c>
      <c r="J1213" t="s">
        <v>3</v>
      </c>
      <c r="K1213">
        <v>1591129718</v>
      </c>
      <c r="L1213" s="2">
        <v>43985.186550925922</v>
      </c>
      <c r="M1213" s="4">
        <v>271</v>
      </c>
    </row>
    <row r="1214" spans="1:13">
      <c r="A1214">
        <v>70</v>
      </c>
      <c r="B1214" t="s">
        <v>0</v>
      </c>
      <c r="C1214" t="s">
        <v>216</v>
      </c>
      <c r="D1214" t="s">
        <v>217</v>
      </c>
      <c r="E1214">
        <v>43.592529999999996</v>
      </c>
      <c r="F1214">
        <v>1.43421</v>
      </c>
      <c r="G1214">
        <v>18</v>
      </c>
      <c r="H1214">
        <v>8</v>
      </c>
      <c r="I1214">
        <v>10</v>
      </c>
      <c r="J1214" t="s">
        <v>3</v>
      </c>
      <c r="K1214">
        <v>1591129989</v>
      </c>
      <c r="L1214" s="2">
        <v>43985.189687499995</v>
      </c>
      <c r="M1214" s="4">
        <v>220</v>
      </c>
    </row>
    <row r="1215" spans="1:13">
      <c r="A1215">
        <v>70</v>
      </c>
      <c r="B1215" t="s">
        <v>0</v>
      </c>
      <c r="C1215" t="s">
        <v>216</v>
      </c>
      <c r="D1215" t="s">
        <v>217</v>
      </c>
      <c r="E1215">
        <v>43.592529999999996</v>
      </c>
      <c r="F1215">
        <v>1.43421</v>
      </c>
      <c r="G1215">
        <v>18</v>
      </c>
      <c r="H1215">
        <v>10</v>
      </c>
      <c r="I1215">
        <v>8</v>
      </c>
      <c r="J1215" t="s">
        <v>3</v>
      </c>
      <c r="K1215">
        <v>1591130209</v>
      </c>
      <c r="L1215" s="2">
        <v>43985.192233796297</v>
      </c>
      <c r="M1215" s="4">
        <v>609</v>
      </c>
    </row>
    <row r="1216" spans="1:13">
      <c r="A1216">
        <v>70</v>
      </c>
      <c r="B1216" t="s">
        <v>0</v>
      </c>
      <c r="C1216" t="s">
        <v>216</v>
      </c>
      <c r="D1216" t="s">
        <v>217</v>
      </c>
      <c r="E1216">
        <v>43.592529999999996</v>
      </c>
      <c r="F1216">
        <v>1.43421</v>
      </c>
      <c r="G1216">
        <v>18</v>
      </c>
      <c r="H1216">
        <v>10</v>
      </c>
      <c r="I1216">
        <v>8</v>
      </c>
      <c r="J1216" t="s">
        <v>3</v>
      </c>
      <c r="K1216">
        <v>1591130818</v>
      </c>
      <c r="L1216" s="2">
        <v>43985.199282407411</v>
      </c>
      <c r="M1216" s="4">
        <v>608</v>
      </c>
    </row>
    <row r="1217" spans="1:13">
      <c r="A1217">
        <v>70</v>
      </c>
      <c r="B1217" t="s">
        <v>0</v>
      </c>
      <c r="C1217" t="s">
        <v>216</v>
      </c>
      <c r="D1217" t="s">
        <v>217</v>
      </c>
      <c r="E1217">
        <v>43.592529999999996</v>
      </c>
      <c r="F1217">
        <v>1.43421</v>
      </c>
      <c r="G1217">
        <v>18</v>
      </c>
      <c r="H1217">
        <v>10</v>
      </c>
      <c r="I1217">
        <v>8</v>
      </c>
      <c r="J1217" t="s">
        <v>3</v>
      </c>
      <c r="K1217">
        <v>1591131426</v>
      </c>
      <c r="L1217" s="2">
        <v>43985.206319444449</v>
      </c>
      <c r="M1217" s="4">
        <v>333</v>
      </c>
    </row>
    <row r="1218" spans="1:13">
      <c r="A1218">
        <v>70</v>
      </c>
      <c r="B1218" t="s">
        <v>0</v>
      </c>
      <c r="C1218" t="s">
        <v>216</v>
      </c>
      <c r="D1218" t="s">
        <v>217</v>
      </c>
      <c r="E1218">
        <v>43.592529999999996</v>
      </c>
      <c r="F1218">
        <v>1.43421</v>
      </c>
      <c r="G1218">
        <v>18</v>
      </c>
      <c r="H1218">
        <v>9</v>
      </c>
      <c r="I1218">
        <v>9</v>
      </c>
      <c r="J1218" t="s">
        <v>3</v>
      </c>
      <c r="K1218">
        <v>1591131759</v>
      </c>
      <c r="L1218" s="2">
        <v>43985.210173611107</v>
      </c>
      <c r="M1218" s="4">
        <v>608</v>
      </c>
    </row>
    <row r="1219" spans="1:13">
      <c r="A1219">
        <v>70</v>
      </c>
      <c r="B1219" t="s">
        <v>0</v>
      </c>
      <c r="C1219" t="s">
        <v>216</v>
      </c>
      <c r="D1219" t="s">
        <v>217</v>
      </c>
      <c r="E1219">
        <v>43.592529999999996</v>
      </c>
      <c r="F1219">
        <v>1.43421</v>
      </c>
      <c r="G1219">
        <v>18</v>
      </c>
      <c r="H1219">
        <v>9</v>
      </c>
      <c r="I1219">
        <v>9</v>
      </c>
      <c r="J1219" t="s">
        <v>3</v>
      </c>
      <c r="K1219">
        <v>1591132367</v>
      </c>
      <c r="L1219" s="2">
        <v>43985.217210648145</v>
      </c>
      <c r="M1219" s="4">
        <v>656</v>
      </c>
    </row>
    <row r="1220" spans="1:13">
      <c r="A1220">
        <v>70</v>
      </c>
      <c r="B1220" t="s">
        <v>0</v>
      </c>
      <c r="C1220" t="s">
        <v>216</v>
      </c>
      <c r="D1220" t="s">
        <v>217</v>
      </c>
      <c r="E1220">
        <v>43.592529999999996</v>
      </c>
      <c r="F1220">
        <v>1.43421</v>
      </c>
      <c r="G1220">
        <v>18</v>
      </c>
      <c r="H1220">
        <v>8</v>
      </c>
      <c r="I1220">
        <v>10</v>
      </c>
      <c r="J1220" t="s">
        <v>3</v>
      </c>
      <c r="K1220">
        <v>1591133023</v>
      </c>
      <c r="L1220" s="2">
        <v>43985.224803240737</v>
      </c>
      <c r="M1220" s="4">
        <v>616</v>
      </c>
    </row>
    <row r="1221" spans="1:13">
      <c r="A1221">
        <v>70</v>
      </c>
      <c r="B1221" t="s">
        <v>0</v>
      </c>
      <c r="C1221" t="s">
        <v>216</v>
      </c>
      <c r="D1221" t="s">
        <v>217</v>
      </c>
      <c r="E1221">
        <v>43.592529999999996</v>
      </c>
      <c r="F1221">
        <v>1.43421</v>
      </c>
      <c r="G1221">
        <v>18</v>
      </c>
      <c r="H1221">
        <v>8</v>
      </c>
      <c r="I1221">
        <v>10</v>
      </c>
      <c r="J1221" t="s">
        <v>3</v>
      </c>
      <c r="K1221">
        <v>1591133639</v>
      </c>
      <c r="L1221" s="2">
        <v>43985.231932870374</v>
      </c>
      <c r="M1221" s="4">
        <v>61</v>
      </c>
    </row>
    <row r="1222" spans="1:13">
      <c r="A1222">
        <v>70</v>
      </c>
      <c r="B1222" t="s">
        <v>0</v>
      </c>
      <c r="C1222" t="s">
        <v>216</v>
      </c>
      <c r="D1222" t="s">
        <v>217</v>
      </c>
      <c r="E1222">
        <v>43.592529999999996</v>
      </c>
      <c r="F1222">
        <v>1.43421</v>
      </c>
      <c r="G1222">
        <v>18</v>
      </c>
      <c r="H1222">
        <v>8</v>
      </c>
      <c r="I1222">
        <v>10</v>
      </c>
      <c r="J1222" t="s">
        <v>3</v>
      </c>
      <c r="K1222">
        <v>1591133700</v>
      </c>
      <c r="L1222" s="2">
        <v>43985.232638888891</v>
      </c>
      <c r="M1222" s="4">
        <v>700</v>
      </c>
    </row>
    <row r="1223" spans="1:13">
      <c r="A1223">
        <v>70</v>
      </c>
      <c r="B1223" t="s">
        <v>0</v>
      </c>
      <c r="C1223" t="s">
        <v>216</v>
      </c>
      <c r="D1223" t="s">
        <v>217</v>
      </c>
      <c r="E1223">
        <v>43.592529999999996</v>
      </c>
      <c r="F1223">
        <v>1.43421</v>
      </c>
      <c r="G1223">
        <v>18</v>
      </c>
      <c r="H1223">
        <v>8</v>
      </c>
      <c r="I1223">
        <v>10</v>
      </c>
      <c r="J1223" t="s">
        <v>3</v>
      </c>
      <c r="K1223">
        <v>1591134400</v>
      </c>
      <c r="L1223" s="2">
        <v>43985.240740740745</v>
      </c>
      <c r="M1223" s="4">
        <v>217</v>
      </c>
    </row>
    <row r="1224" spans="1:13">
      <c r="A1224">
        <v>71</v>
      </c>
      <c r="B1224" t="s">
        <v>0</v>
      </c>
      <c r="C1224" t="s">
        <v>50</v>
      </c>
      <c r="D1224" t="s">
        <v>51</v>
      </c>
      <c r="E1224">
        <v>43.593189342836702</v>
      </c>
      <c r="F1224">
        <v>1.43489432834944</v>
      </c>
      <c r="G1224">
        <v>22</v>
      </c>
      <c r="H1224">
        <v>1</v>
      </c>
      <c r="I1224">
        <v>21</v>
      </c>
      <c r="J1224" t="s">
        <v>3</v>
      </c>
      <c r="K1224">
        <v>1591126397</v>
      </c>
      <c r="L1224" s="2">
        <v>43985.148113425923</v>
      </c>
      <c r="M1224" s="4">
        <v>340</v>
      </c>
    </row>
    <row r="1225" spans="1:13">
      <c r="A1225">
        <v>71</v>
      </c>
      <c r="B1225" t="s">
        <v>0</v>
      </c>
      <c r="C1225" t="s">
        <v>50</v>
      </c>
      <c r="D1225" t="s">
        <v>51</v>
      </c>
      <c r="E1225">
        <v>43.593189342836702</v>
      </c>
      <c r="F1225">
        <v>1.43489432834944</v>
      </c>
      <c r="G1225">
        <v>22</v>
      </c>
      <c r="H1225">
        <v>0</v>
      </c>
      <c r="I1225">
        <v>22</v>
      </c>
      <c r="J1225" t="s">
        <v>3</v>
      </c>
      <c r="K1225">
        <v>1591126737</v>
      </c>
      <c r="L1225" s="2">
        <v>43985.152048611111</v>
      </c>
      <c r="M1225" s="4">
        <v>608</v>
      </c>
    </row>
    <row r="1226" spans="1:13">
      <c r="A1226">
        <v>71</v>
      </c>
      <c r="B1226" t="s">
        <v>0</v>
      </c>
      <c r="C1226" t="s">
        <v>50</v>
      </c>
      <c r="D1226" t="s">
        <v>51</v>
      </c>
      <c r="E1226">
        <v>43.593189342836702</v>
      </c>
      <c r="F1226">
        <v>1.43489432834944</v>
      </c>
      <c r="G1226">
        <v>22</v>
      </c>
      <c r="H1226">
        <v>0</v>
      </c>
      <c r="I1226">
        <v>22</v>
      </c>
      <c r="J1226" t="s">
        <v>3</v>
      </c>
      <c r="K1226">
        <v>1591127345</v>
      </c>
      <c r="L1226" s="2">
        <v>43985.159085648149</v>
      </c>
      <c r="M1226" s="4">
        <v>609</v>
      </c>
    </row>
    <row r="1227" spans="1:13">
      <c r="A1227">
        <v>71</v>
      </c>
      <c r="B1227" t="s">
        <v>0</v>
      </c>
      <c r="C1227" t="s">
        <v>50</v>
      </c>
      <c r="D1227" t="s">
        <v>51</v>
      </c>
      <c r="E1227">
        <v>43.593189342836702</v>
      </c>
      <c r="F1227">
        <v>1.43489432834944</v>
      </c>
      <c r="G1227">
        <v>22</v>
      </c>
      <c r="H1227">
        <v>0</v>
      </c>
      <c r="I1227">
        <v>22</v>
      </c>
      <c r="J1227" t="s">
        <v>3</v>
      </c>
      <c r="K1227">
        <v>1591127954</v>
      </c>
      <c r="L1227" s="2">
        <v>43985.166134259256</v>
      </c>
      <c r="M1227" s="4">
        <v>609</v>
      </c>
    </row>
    <row r="1228" spans="1:13">
      <c r="A1228">
        <v>71</v>
      </c>
      <c r="B1228" t="s">
        <v>0</v>
      </c>
      <c r="C1228" t="s">
        <v>50</v>
      </c>
      <c r="D1228" t="s">
        <v>51</v>
      </c>
      <c r="E1228">
        <v>43.593189342836702</v>
      </c>
      <c r="F1228">
        <v>1.43489432834944</v>
      </c>
      <c r="G1228">
        <v>22</v>
      </c>
      <c r="H1228">
        <v>0</v>
      </c>
      <c r="I1228">
        <v>22</v>
      </c>
      <c r="J1228" t="s">
        <v>3</v>
      </c>
      <c r="K1228">
        <v>1591128563</v>
      </c>
      <c r="L1228" s="2">
        <v>43985.173182870371</v>
      </c>
      <c r="M1228" s="4">
        <v>608</v>
      </c>
    </row>
    <row r="1229" spans="1:13">
      <c r="A1229">
        <v>71</v>
      </c>
      <c r="B1229" t="s">
        <v>0</v>
      </c>
      <c r="C1229" t="s">
        <v>50</v>
      </c>
      <c r="D1229" t="s">
        <v>51</v>
      </c>
      <c r="E1229">
        <v>43.593189342836702</v>
      </c>
      <c r="F1229">
        <v>1.43489432834944</v>
      </c>
      <c r="G1229">
        <v>22</v>
      </c>
      <c r="H1229">
        <v>0</v>
      </c>
      <c r="I1229">
        <v>22</v>
      </c>
      <c r="J1229" t="s">
        <v>3</v>
      </c>
      <c r="K1229">
        <v>1591129171</v>
      </c>
      <c r="L1229" s="2">
        <v>43985.180219907408</v>
      </c>
      <c r="M1229" s="4">
        <v>557</v>
      </c>
    </row>
    <row r="1230" spans="1:13">
      <c r="A1230">
        <v>71</v>
      </c>
      <c r="B1230" t="s">
        <v>0</v>
      </c>
      <c r="C1230" t="s">
        <v>50</v>
      </c>
      <c r="D1230" t="s">
        <v>51</v>
      </c>
      <c r="E1230">
        <v>43.593189342836702</v>
      </c>
      <c r="F1230">
        <v>1.43489432834944</v>
      </c>
      <c r="G1230">
        <v>22</v>
      </c>
      <c r="H1230">
        <v>1</v>
      </c>
      <c r="I1230">
        <v>21</v>
      </c>
      <c r="J1230" t="s">
        <v>3</v>
      </c>
      <c r="K1230">
        <v>1591129728</v>
      </c>
      <c r="L1230" s="2">
        <v>43985.186666666668</v>
      </c>
      <c r="M1230" s="4">
        <v>148</v>
      </c>
    </row>
    <row r="1231" spans="1:13">
      <c r="A1231">
        <v>71</v>
      </c>
      <c r="B1231" t="s">
        <v>0</v>
      </c>
      <c r="C1231" t="s">
        <v>50</v>
      </c>
      <c r="D1231" t="s">
        <v>51</v>
      </c>
      <c r="E1231">
        <v>43.593189342836702</v>
      </c>
      <c r="F1231">
        <v>1.43489432834944</v>
      </c>
      <c r="G1231">
        <v>22</v>
      </c>
      <c r="H1231">
        <v>2</v>
      </c>
      <c r="I1231">
        <v>20</v>
      </c>
      <c r="J1231" t="s">
        <v>3</v>
      </c>
      <c r="K1231">
        <v>1591129876</v>
      </c>
      <c r="L1231" s="2">
        <v>43985.188379629632</v>
      </c>
      <c r="M1231" s="4">
        <v>458</v>
      </c>
    </row>
    <row r="1232" spans="1:13">
      <c r="A1232">
        <v>71</v>
      </c>
      <c r="B1232" t="s">
        <v>0</v>
      </c>
      <c r="C1232" t="s">
        <v>50</v>
      </c>
      <c r="D1232" t="s">
        <v>51</v>
      </c>
      <c r="E1232">
        <v>43.593189342836702</v>
      </c>
      <c r="F1232">
        <v>1.43489432834944</v>
      </c>
      <c r="G1232">
        <v>22</v>
      </c>
      <c r="H1232">
        <v>2</v>
      </c>
      <c r="I1232">
        <v>20</v>
      </c>
      <c r="J1232" t="s">
        <v>3</v>
      </c>
      <c r="K1232">
        <v>1591130334</v>
      </c>
      <c r="L1232" s="2">
        <v>43985.19368055556</v>
      </c>
      <c r="M1232" s="4">
        <v>609</v>
      </c>
    </row>
    <row r="1233" spans="1:13">
      <c r="A1233">
        <v>71</v>
      </c>
      <c r="B1233" t="s">
        <v>0</v>
      </c>
      <c r="C1233" t="s">
        <v>50</v>
      </c>
      <c r="D1233" t="s">
        <v>51</v>
      </c>
      <c r="E1233">
        <v>43.593189342836702</v>
      </c>
      <c r="F1233">
        <v>1.43489432834944</v>
      </c>
      <c r="G1233">
        <v>22</v>
      </c>
      <c r="H1233">
        <v>2</v>
      </c>
      <c r="I1233">
        <v>20</v>
      </c>
      <c r="J1233" t="s">
        <v>3</v>
      </c>
      <c r="K1233">
        <v>1591130943</v>
      </c>
      <c r="L1233" s="2">
        <v>43985.200729166667</v>
      </c>
      <c r="M1233" s="4">
        <v>85</v>
      </c>
    </row>
    <row r="1234" spans="1:13">
      <c r="A1234">
        <v>71</v>
      </c>
      <c r="B1234" t="s">
        <v>0</v>
      </c>
      <c r="C1234" t="s">
        <v>50</v>
      </c>
      <c r="D1234" t="s">
        <v>51</v>
      </c>
      <c r="E1234">
        <v>43.593189342836702</v>
      </c>
      <c r="F1234">
        <v>1.43489432834944</v>
      </c>
      <c r="G1234">
        <v>22</v>
      </c>
      <c r="H1234">
        <v>1</v>
      </c>
      <c r="I1234">
        <v>21</v>
      </c>
      <c r="J1234" t="s">
        <v>3</v>
      </c>
      <c r="K1234">
        <v>1591131028</v>
      </c>
      <c r="L1234" s="2">
        <v>43985.201712962968</v>
      </c>
      <c r="M1234" s="4">
        <v>608</v>
      </c>
    </row>
    <row r="1235" spans="1:13">
      <c r="A1235">
        <v>71</v>
      </c>
      <c r="B1235" t="s">
        <v>0</v>
      </c>
      <c r="C1235" t="s">
        <v>50</v>
      </c>
      <c r="D1235" t="s">
        <v>51</v>
      </c>
      <c r="E1235">
        <v>43.593189342836702</v>
      </c>
      <c r="F1235">
        <v>1.43489432834944</v>
      </c>
      <c r="G1235">
        <v>22</v>
      </c>
      <c r="H1235">
        <v>1</v>
      </c>
      <c r="I1235">
        <v>21</v>
      </c>
      <c r="J1235" t="s">
        <v>3</v>
      </c>
      <c r="K1235">
        <v>1591131636</v>
      </c>
      <c r="L1235" s="2">
        <v>43985.208750000005</v>
      </c>
      <c r="M1235" s="4">
        <v>774</v>
      </c>
    </row>
    <row r="1236" spans="1:13">
      <c r="A1236">
        <v>71</v>
      </c>
      <c r="B1236" t="s">
        <v>0</v>
      </c>
      <c r="C1236" t="s">
        <v>50</v>
      </c>
      <c r="D1236" t="s">
        <v>51</v>
      </c>
      <c r="E1236">
        <v>43.593189342836702</v>
      </c>
      <c r="F1236">
        <v>1.43489432834944</v>
      </c>
      <c r="G1236">
        <v>22</v>
      </c>
      <c r="H1236">
        <v>1</v>
      </c>
      <c r="I1236">
        <v>21</v>
      </c>
      <c r="J1236" t="s">
        <v>3</v>
      </c>
      <c r="K1236">
        <v>1591132410</v>
      </c>
      <c r="L1236" s="2">
        <v>43985.217708333337</v>
      </c>
      <c r="M1236" s="4">
        <v>377</v>
      </c>
    </row>
    <row r="1237" spans="1:13">
      <c r="A1237">
        <v>71</v>
      </c>
      <c r="B1237" t="s">
        <v>0</v>
      </c>
      <c r="C1237" t="s">
        <v>50</v>
      </c>
      <c r="D1237" t="s">
        <v>51</v>
      </c>
      <c r="E1237">
        <v>43.593189342836702</v>
      </c>
      <c r="F1237">
        <v>1.43489432834944</v>
      </c>
      <c r="G1237">
        <v>22</v>
      </c>
      <c r="H1237">
        <v>2</v>
      </c>
      <c r="I1237">
        <v>20</v>
      </c>
      <c r="J1237" t="s">
        <v>3</v>
      </c>
      <c r="K1237">
        <v>1591132787</v>
      </c>
      <c r="L1237" s="2">
        <v>43985.222071759257</v>
      </c>
      <c r="M1237" s="4">
        <v>374</v>
      </c>
    </row>
    <row r="1238" spans="1:13">
      <c r="A1238">
        <v>71</v>
      </c>
      <c r="B1238" t="s">
        <v>0</v>
      </c>
      <c r="C1238" t="s">
        <v>50</v>
      </c>
      <c r="D1238" t="s">
        <v>51</v>
      </c>
      <c r="E1238">
        <v>43.593189342836702</v>
      </c>
      <c r="F1238">
        <v>1.43489432834944</v>
      </c>
      <c r="G1238">
        <v>22</v>
      </c>
      <c r="H1238">
        <v>2</v>
      </c>
      <c r="I1238">
        <v>20</v>
      </c>
      <c r="J1238" t="s">
        <v>3</v>
      </c>
      <c r="K1238">
        <v>1591133161</v>
      </c>
      <c r="L1238" s="2">
        <v>43985.226400462961</v>
      </c>
      <c r="M1238" s="4">
        <v>451</v>
      </c>
    </row>
    <row r="1239" spans="1:13">
      <c r="A1239">
        <v>71</v>
      </c>
      <c r="B1239" t="s">
        <v>0</v>
      </c>
      <c r="C1239" t="s">
        <v>50</v>
      </c>
      <c r="D1239" t="s">
        <v>51</v>
      </c>
      <c r="E1239">
        <v>43.593189342836702</v>
      </c>
      <c r="F1239">
        <v>1.43489432834944</v>
      </c>
      <c r="G1239">
        <v>22</v>
      </c>
      <c r="H1239">
        <v>2</v>
      </c>
      <c r="I1239">
        <v>20</v>
      </c>
      <c r="J1239" t="s">
        <v>3</v>
      </c>
      <c r="K1239">
        <v>1591133612</v>
      </c>
      <c r="L1239" s="2">
        <v>43985.231620370367</v>
      </c>
      <c r="M1239" s="4">
        <v>609</v>
      </c>
    </row>
    <row r="1240" spans="1:13">
      <c r="A1240">
        <v>71</v>
      </c>
      <c r="B1240" t="s">
        <v>0</v>
      </c>
      <c r="C1240" t="s">
        <v>50</v>
      </c>
      <c r="D1240" t="s">
        <v>51</v>
      </c>
      <c r="E1240">
        <v>43.593189342836702</v>
      </c>
      <c r="F1240">
        <v>1.43489432834944</v>
      </c>
      <c r="G1240">
        <v>22</v>
      </c>
      <c r="H1240">
        <v>3</v>
      </c>
      <c r="I1240">
        <v>19</v>
      </c>
      <c r="J1240" t="s">
        <v>3</v>
      </c>
      <c r="K1240">
        <v>1591134221</v>
      </c>
      <c r="L1240" s="2">
        <v>43985.238668981481</v>
      </c>
      <c r="M1240" s="4">
        <v>609</v>
      </c>
    </row>
    <row r="1241" spans="1:13">
      <c r="A1241">
        <v>72</v>
      </c>
      <c r="B1241" t="s">
        <v>0</v>
      </c>
      <c r="C1241" t="s">
        <v>376</v>
      </c>
      <c r="D1241" t="s">
        <v>377</v>
      </c>
      <c r="E1241">
        <v>43.5950494917562</v>
      </c>
      <c r="F1241">
        <v>1.4326883078772801</v>
      </c>
      <c r="G1241">
        <v>20</v>
      </c>
      <c r="H1241">
        <v>1</v>
      </c>
      <c r="I1241">
        <v>19</v>
      </c>
      <c r="J1241" t="s">
        <v>3</v>
      </c>
      <c r="K1241">
        <v>1591126111</v>
      </c>
      <c r="L1241" s="2">
        <v>43985.144803240742</v>
      </c>
      <c r="M1241" s="4">
        <v>608</v>
      </c>
    </row>
    <row r="1242" spans="1:13">
      <c r="A1242">
        <v>72</v>
      </c>
      <c r="B1242" t="s">
        <v>0</v>
      </c>
      <c r="C1242" t="s">
        <v>376</v>
      </c>
      <c r="D1242" t="s">
        <v>377</v>
      </c>
      <c r="E1242">
        <v>43.5950494917562</v>
      </c>
      <c r="F1242">
        <v>1.4326883078772801</v>
      </c>
      <c r="G1242">
        <v>20</v>
      </c>
      <c r="H1242">
        <v>1</v>
      </c>
      <c r="I1242">
        <v>19</v>
      </c>
      <c r="J1242" t="s">
        <v>3</v>
      </c>
      <c r="K1242">
        <v>1591126719</v>
      </c>
      <c r="L1242" s="2">
        <v>43985.151840277773</v>
      </c>
      <c r="M1242" s="4">
        <v>608</v>
      </c>
    </row>
    <row r="1243" spans="1:13">
      <c r="A1243">
        <v>72</v>
      </c>
      <c r="B1243" t="s">
        <v>0</v>
      </c>
      <c r="C1243" t="s">
        <v>376</v>
      </c>
      <c r="D1243" t="s">
        <v>377</v>
      </c>
      <c r="E1243">
        <v>43.5950494917562</v>
      </c>
      <c r="F1243">
        <v>1.4326883078772801</v>
      </c>
      <c r="G1243">
        <v>20</v>
      </c>
      <c r="H1243">
        <v>1</v>
      </c>
      <c r="I1243">
        <v>19</v>
      </c>
      <c r="J1243" t="s">
        <v>3</v>
      </c>
      <c r="K1243">
        <v>1591127327</v>
      </c>
      <c r="L1243" s="2">
        <v>43985.158877314811</v>
      </c>
      <c r="M1243" s="4">
        <v>53</v>
      </c>
    </row>
    <row r="1244" spans="1:13">
      <c r="A1244">
        <v>72</v>
      </c>
      <c r="B1244" t="s">
        <v>0</v>
      </c>
      <c r="C1244" t="s">
        <v>376</v>
      </c>
      <c r="D1244" t="s">
        <v>377</v>
      </c>
      <c r="E1244">
        <v>43.5950494917562</v>
      </c>
      <c r="F1244">
        <v>1.4326883078772801</v>
      </c>
      <c r="G1244">
        <v>20</v>
      </c>
      <c r="H1244">
        <v>0</v>
      </c>
      <c r="I1244">
        <v>20</v>
      </c>
      <c r="J1244" t="s">
        <v>3</v>
      </c>
      <c r="K1244">
        <v>1591127380</v>
      </c>
      <c r="L1244" s="2">
        <v>43985.159490740742</v>
      </c>
      <c r="M1244" s="4">
        <v>608</v>
      </c>
    </row>
    <row r="1245" spans="1:13">
      <c r="A1245">
        <v>72</v>
      </c>
      <c r="B1245" t="s">
        <v>0</v>
      </c>
      <c r="C1245" t="s">
        <v>376</v>
      </c>
      <c r="D1245" t="s">
        <v>377</v>
      </c>
      <c r="E1245">
        <v>43.5950494917562</v>
      </c>
      <c r="F1245">
        <v>1.4326883078772801</v>
      </c>
      <c r="G1245">
        <v>20</v>
      </c>
      <c r="H1245">
        <v>0</v>
      </c>
      <c r="I1245">
        <v>20</v>
      </c>
      <c r="J1245" t="s">
        <v>3</v>
      </c>
      <c r="K1245">
        <v>1591127988</v>
      </c>
      <c r="L1245" s="2">
        <v>43985.166527777779</v>
      </c>
      <c r="M1245" s="4">
        <v>608</v>
      </c>
    </row>
    <row r="1246" spans="1:13">
      <c r="A1246">
        <v>72</v>
      </c>
      <c r="B1246" t="s">
        <v>0</v>
      </c>
      <c r="C1246" t="s">
        <v>376</v>
      </c>
      <c r="D1246" t="s">
        <v>377</v>
      </c>
      <c r="E1246">
        <v>43.5950494917562</v>
      </c>
      <c r="F1246">
        <v>1.4326883078772801</v>
      </c>
      <c r="G1246">
        <v>20</v>
      </c>
      <c r="H1246">
        <v>0</v>
      </c>
      <c r="I1246">
        <v>20</v>
      </c>
      <c r="J1246" t="s">
        <v>3</v>
      </c>
      <c r="K1246">
        <v>1591128596</v>
      </c>
      <c r="L1246" s="2">
        <v>43985.173564814817</v>
      </c>
      <c r="M1246" s="4">
        <v>609</v>
      </c>
    </row>
    <row r="1247" spans="1:13">
      <c r="A1247">
        <v>72</v>
      </c>
      <c r="B1247" t="s">
        <v>0</v>
      </c>
      <c r="C1247" t="s">
        <v>376</v>
      </c>
      <c r="D1247" t="s">
        <v>377</v>
      </c>
      <c r="E1247">
        <v>43.5950494917562</v>
      </c>
      <c r="F1247">
        <v>1.4326883078772801</v>
      </c>
      <c r="G1247">
        <v>20</v>
      </c>
      <c r="H1247">
        <v>0</v>
      </c>
      <c r="I1247">
        <v>20</v>
      </c>
      <c r="J1247" t="s">
        <v>3</v>
      </c>
      <c r="K1247">
        <v>1591129205</v>
      </c>
      <c r="L1247" s="2">
        <v>43985.180613425924</v>
      </c>
      <c r="M1247" s="4">
        <v>607</v>
      </c>
    </row>
    <row r="1248" spans="1:13">
      <c r="A1248">
        <v>72</v>
      </c>
      <c r="B1248" t="s">
        <v>0</v>
      </c>
      <c r="C1248" t="s">
        <v>376</v>
      </c>
      <c r="D1248" t="s">
        <v>377</v>
      </c>
      <c r="E1248">
        <v>43.5950494917562</v>
      </c>
      <c r="F1248">
        <v>1.4326883078772801</v>
      </c>
      <c r="G1248">
        <v>20</v>
      </c>
      <c r="H1248">
        <v>0</v>
      </c>
      <c r="I1248">
        <v>20</v>
      </c>
      <c r="J1248" t="s">
        <v>3</v>
      </c>
      <c r="K1248">
        <v>1591129812</v>
      </c>
      <c r="L1248" s="2">
        <v>43985.187638888892</v>
      </c>
      <c r="M1248" s="4">
        <v>608</v>
      </c>
    </row>
    <row r="1249" spans="1:13">
      <c r="A1249">
        <v>72</v>
      </c>
      <c r="B1249" t="s">
        <v>0</v>
      </c>
      <c r="C1249" t="s">
        <v>376</v>
      </c>
      <c r="D1249" t="s">
        <v>377</v>
      </c>
      <c r="E1249">
        <v>43.5950494917562</v>
      </c>
      <c r="F1249">
        <v>1.4326883078772801</v>
      </c>
      <c r="G1249">
        <v>20</v>
      </c>
      <c r="H1249">
        <v>0</v>
      </c>
      <c r="I1249">
        <v>20</v>
      </c>
      <c r="J1249" t="s">
        <v>3</v>
      </c>
      <c r="K1249">
        <v>1591130420</v>
      </c>
      <c r="L1249" s="2">
        <v>43985.19467592593</v>
      </c>
      <c r="M1249" s="4">
        <v>608</v>
      </c>
    </row>
    <row r="1250" spans="1:13">
      <c r="A1250">
        <v>72</v>
      </c>
      <c r="B1250" t="s">
        <v>0</v>
      </c>
      <c r="C1250" t="s">
        <v>376</v>
      </c>
      <c r="D1250" t="s">
        <v>377</v>
      </c>
      <c r="E1250">
        <v>43.5950494917562</v>
      </c>
      <c r="F1250">
        <v>1.4326883078772801</v>
      </c>
      <c r="G1250">
        <v>20</v>
      </c>
      <c r="H1250">
        <v>0</v>
      </c>
      <c r="I1250">
        <v>20</v>
      </c>
      <c r="J1250" t="s">
        <v>3</v>
      </c>
      <c r="K1250">
        <v>1591131028</v>
      </c>
      <c r="L1250" s="2">
        <v>43985.201712962968</v>
      </c>
      <c r="M1250" s="4">
        <v>608</v>
      </c>
    </row>
    <row r="1251" spans="1:13">
      <c r="A1251">
        <v>72</v>
      </c>
      <c r="B1251" t="s">
        <v>0</v>
      </c>
      <c r="C1251" t="s">
        <v>376</v>
      </c>
      <c r="D1251" t="s">
        <v>377</v>
      </c>
      <c r="E1251">
        <v>43.5950494917562</v>
      </c>
      <c r="F1251">
        <v>1.4326883078772801</v>
      </c>
      <c r="G1251">
        <v>20</v>
      </c>
      <c r="H1251">
        <v>0</v>
      </c>
      <c r="I1251">
        <v>20</v>
      </c>
      <c r="J1251" t="s">
        <v>3</v>
      </c>
      <c r="K1251">
        <v>1591131636</v>
      </c>
      <c r="L1251" s="2">
        <v>43985.208750000005</v>
      </c>
      <c r="M1251" s="4">
        <v>608</v>
      </c>
    </row>
    <row r="1252" spans="1:13">
      <c r="A1252">
        <v>72</v>
      </c>
      <c r="B1252" t="s">
        <v>0</v>
      </c>
      <c r="C1252" t="s">
        <v>376</v>
      </c>
      <c r="D1252" t="s">
        <v>377</v>
      </c>
      <c r="E1252">
        <v>43.5950494917562</v>
      </c>
      <c r="F1252">
        <v>1.4326883078772801</v>
      </c>
      <c r="G1252">
        <v>20</v>
      </c>
      <c r="H1252">
        <v>0</v>
      </c>
      <c r="I1252">
        <v>20</v>
      </c>
      <c r="J1252" t="s">
        <v>3</v>
      </c>
      <c r="K1252">
        <v>1591132244</v>
      </c>
      <c r="L1252" s="2">
        <v>43985.215787037036</v>
      </c>
      <c r="M1252" s="4">
        <v>927</v>
      </c>
    </row>
    <row r="1253" spans="1:13">
      <c r="A1253">
        <v>72</v>
      </c>
      <c r="B1253" t="s">
        <v>0</v>
      </c>
      <c r="C1253" t="s">
        <v>376</v>
      </c>
      <c r="D1253" t="s">
        <v>377</v>
      </c>
      <c r="E1253">
        <v>43.5950494917562</v>
      </c>
      <c r="F1253">
        <v>1.4326883078772801</v>
      </c>
      <c r="G1253">
        <v>20</v>
      </c>
      <c r="H1253">
        <v>0</v>
      </c>
      <c r="I1253">
        <v>20</v>
      </c>
      <c r="J1253" t="s">
        <v>3</v>
      </c>
      <c r="K1253">
        <v>1591133171</v>
      </c>
      <c r="L1253" s="2">
        <v>43985.226516203707</v>
      </c>
      <c r="M1253" s="4">
        <v>609</v>
      </c>
    </row>
    <row r="1254" spans="1:13">
      <c r="A1254">
        <v>72</v>
      </c>
      <c r="B1254" t="s">
        <v>0</v>
      </c>
      <c r="C1254" t="s">
        <v>376</v>
      </c>
      <c r="D1254" t="s">
        <v>377</v>
      </c>
      <c r="E1254">
        <v>43.5950494917562</v>
      </c>
      <c r="F1254">
        <v>1.4326883078772801</v>
      </c>
      <c r="G1254">
        <v>20</v>
      </c>
      <c r="H1254">
        <v>0</v>
      </c>
      <c r="I1254">
        <v>20</v>
      </c>
      <c r="J1254" t="s">
        <v>3</v>
      </c>
      <c r="K1254">
        <v>1591133780</v>
      </c>
      <c r="L1254" s="2">
        <v>43985.233564814815</v>
      </c>
      <c r="M1254" s="4">
        <v>609</v>
      </c>
    </row>
    <row r="1255" spans="1:13">
      <c r="A1255">
        <v>72</v>
      </c>
      <c r="B1255" t="s">
        <v>0</v>
      </c>
      <c r="C1255" t="s">
        <v>376</v>
      </c>
      <c r="D1255" t="s">
        <v>377</v>
      </c>
      <c r="E1255">
        <v>43.5950494917562</v>
      </c>
      <c r="F1255">
        <v>1.4326883078772801</v>
      </c>
      <c r="G1255">
        <v>20</v>
      </c>
      <c r="H1255">
        <v>0</v>
      </c>
      <c r="I1255">
        <v>20</v>
      </c>
      <c r="J1255" t="s">
        <v>3</v>
      </c>
      <c r="K1255">
        <v>1591134389</v>
      </c>
      <c r="L1255" s="2">
        <v>43985.240613425922</v>
      </c>
      <c r="M1255" s="4">
        <v>609</v>
      </c>
    </row>
    <row r="1256" spans="1:13">
      <c r="A1256">
        <v>73</v>
      </c>
      <c r="B1256" t="s">
        <v>0</v>
      </c>
      <c r="C1256" t="s">
        <v>552</v>
      </c>
      <c r="D1256" t="s">
        <v>553</v>
      </c>
      <c r="E1256">
        <v>43.596284763863601</v>
      </c>
      <c r="F1256">
        <v>1.43207510606874</v>
      </c>
      <c r="G1256">
        <v>16</v>
      </c>
      <c r="H1256">
        <v>7</v>
      </c>
      <c r="I1256">
        <v>9</v>
      </c>
      <c r="J1256" t="s">
        <v>3</v>
      </c>
      <c r="K1256">
        <v>1591125892</v>
      </c>
      <c r="L1256" s="2">
        <v>43985.142268518517</v>
      </c>
      <c r="M1256" s="4">
        <v>609</v>
      </c>
    </row>
    <row r="1257" spans="1:13">
      <c r="A1257">
        <v>73</v>
      </c>
      <c r="B1257" t="s">
        <v>0</v>
      </c>
      <c r="C1257" t="s">
        <v>552</v>
      </c>
      <c r="D1257" t="s">
        <v>553</v>
      </c>
      <c r="E1257">
        <v>43.596284763863601</v>
      </c>
      <c r="F1257">
        <v>1.43207510606874</v>
      </c>
      <c r="G1257">
        <v>16</v>
      </c>
      <c r="H1257">
        <v>7</v>
      </c>
      <c r="I1257">
        <v>9</v>
      </c>
      <c r="J1257" t="s">
        <v>3</v>
      </c>
      <c r="K1257">
        <v>1591126501</v>
      </c>
      <c r="L1257" s="2">
        <v>43985.149317129632</v>
      </c>
      <c r="M1257" s="4">
        <v>608</v>
      </c>
    </row>
    <row r="1258" spans="1:13">
      <c r="A1258">
        <v>73</v>
      </c>
      <c r="B1258" t="s">
        <v>0</v>
      </c>
      <c r="C1258" t="s">
        <v>552</v>
      </c>
      <c r="D1258" t="s">
        <v>553</v>
      </c>
      <c r="E1258">
        <v>43.596284763863601</v>
      </c>
      <c r="F1258">
        <v>1.43207510606874</v>
      </c>
      <c r="G1258">
        <v>16</v>
      </c>
      <c r="H1258">
        <v>7</v>
      </c>
      <c r="I1258">
        <v>9</v>
      </c>
      <c r="J1258" t="s">
        <v>3</v>
      </c>
      <c r="K1258">
        <v>1591127109</v>
      </c>
      <c r="L1258" s="2">
        <v>43985.156354166669</v>
      </c>
      <c r="M1258" s="4">
        <v>609</v>
      </c>
    </row>
    <row r="1259" spans="1:13">
      <c r="A1259">
        <v>73</v>
      </c>
      <c r="B1259" t="s">
        <v>0</v>
      </c>
      <c r="C1259" t="s">
        <v>552</v>
      </c>
      <c r="D1259" t="s">
        <v>553</v>
      </c>
      <c r="E1259">
        <v>43.596284763863601</v>
      </c>
      <c r="F1259">
        <v>1.43207510606874</v>
      </c>
      <c r="G1259">
        <v>16</v>
      </c>
      <c r="H1259">
        <v>7</v>
      </c>
      <c r="I1259">
        <v>9</v>
      </c>
      <c r="J1259" t="s">
        <v>3</v>
      </c>
      <c r="K1259">
        <v>1591127718</v>
      </c>
      <c r="L1259" s="2">
        <v>43985.163402777776</v>
      </c>
      <c r="M1259" s="4">
        <v>609</v>
      </c>
    </row>
    <row r="1260" spans="1:13">
      <c r="A1260">
        <v>73</v>
      </c>
      <c r="B1260" t="s">
        <v>0</v>
      </c>
      <c r="C1260" t="s">
        <v>552</v>
      </c>
      <c r="D1260" t="s">
        <v>553</v>
      </c>
      <c r="E1260">
        <v>43.596284763863601</v>
      </c>
      <c r="F1260">
        <v>1.43207510606874</v>
      </c>
      <c r="G1260">
        <v>16</v>
      </c>
      <c r="H1260">
        <v>7</v>
      </c>
      <c r="I1260">
        <v>9</v>
      </c>
      <c r="J1260" t="s">
        <v>3</v>
      </c>
      <c r="K1260">
        <v>1591128327</v>
      </c>
      <c r="L1260" s="2">
        <v>43985.170451388884</v>
      </c>
      <c r="M1260" s="4">
        <v>609</v>
      </c>
    </row>
    <row r="1261" spans="1:13">
      <c r="A1261">
        <v>73</v>
      </c>
      <c r="B1261" t="s">
        <v>0</v>
      </c>
      <c r="C1261" t="s">
        <v>552</v>
      </c>
      <c r="D1261" t="s">
        <v>553</v>
      </c>
      <c r="E1261">
        <v>43.596284763863601</v>
      </c>
      <c r="F1261">
        <v>1.43207510606874</v>
      </c>
      <c r="G1261">
        <v>16</v>
      </c>
      <c r="H1261">
        <v>7</v>
      </c>
      <c r="I1261">
        <v>9</v>
      </c>
      <c r="J1261" t="s">
        <v>3</v>
      </c>
      <c r="K1261">
        <v>1591128936</v>
      </c>
      <c r="L1261" s="2">
        <v>43985.177500000005</v>
      </c>
      <c r="M1261" s="4">
        <v>608</v>
      </c>
    </row>
    <row r="1262" spans="1:13">
      <c r="A1262">
        <v>73</v>
      </c>
      <c r="B1262" t="s">
        <v>0</v>
      </c>
      <c r="C1262" t="s">
        <v>552</v>
      </c>
      <c r="D1262" t="s">
        <v>553</v>
      </c>
      <c r="E1262">
        <v>43.596284763863601</v>
      </c>
      <c r="F1262">
        <v>1.43207510606874</v>
      </c>
      <c r="G1262">
        <v>16</v>
      </c>
      <c r="H1262">
        <v>7</v>
      </c>
      <c r="I1262">
        <v>9</v>
      </c>
      <c r="J1262" t="s">
        <v>3</v>
      </c>
      <c r="K1262">
        <v>1591129544</v>
      </c>
      <c r="L1262" s="2">
        <v>43985.184537037036</v>
      </c>
      <c r="M1262" s="4">
        <v>609</v>
      </c>
    </row>
    <row r="1263" spans="1:13">
      <c r="A1263">
        <v>73</v>
      </c>
      <c r="B1263" t="s">
        <v>0</v>
      </c>
      <c r="C1263" t="s">
        <v>552</v>
      </c>
      <c r="D1263" t="s">
        <v>553</v>
      </c>
      <c r="E1263">
        <v>43.596284763863601</v>
      </c>
      <c r="F1263">
        <v>1.43207510606874</v>
      </c>
      <c r="G1263">
        <v>16</v>
      </c>
      <c r="H1263">
        <v>7</v>
      </c>
      <c r="I1263">
        <v>9</v>
      </c>
      <c r="J1263" t="s">
        <v>3</v>
      </c>
      <c r="K1263">
        <v>1591130153</v>
      </c>
      <c r="L1263" s="2">
        <v>43985.19158564815</v>
      </c>
      <c r="M1263" s="4">
        <v>608</v>
      </c>
    </row>
    <row r="1264" spans="1:13">
      <c r="A1264">
        <v>73</v>
      </c>
      <c r="B1264" t="s">
        <v>0</v>
      </c>
      <c r="C1264" t="s">
        <v>552</v>
      </c>
      <c r="D1264" t="s">
        <v>553</v>
      </c>
      <c r="E1264">
        <v>43.596284763863601</v>
      </c>
      <c r="F1264">
        <v>1.43207510606874</v>
      </c>
      <c r="G1264">
        <v>16</v>
      </c>
      <c r="H1264">
        <v>7</v>
      </c>
      <c r="I1264">
        <v>9</v>
      </c>
      <c r="J1264" t="s">
        <v>3</v>
      </c>
      <c r="K1264">
        <v>1591130761</v>
      </c>
      <c r="L1264" s="2">
        <v>43985.198622685188</v>
      </c>
      <c r="M1264" s="4">
        <v>283</v>
      </c>
    </row>
    <row r="1265" spans="1:13">
      <c r="A1265">
        <v>73</v>
      </c>
      <c r="B1265" t="s">
        <v>0</v>
      </c>
      <c r="C1265" t="s">
        <v>552</v>
      </c>
      <c r="D1265" t="s">
        <v>553</v>
      </c>
      <c r="E1265">
        <v>43.596284763863601</v>
      </c>
      <c r="F1265">
        <v>1.43207510606874</v>
      </c>
      <c r="G1265">
        <v>16</v>
      </c>
      <c r="H1265">
        <v>6</v>
      </c>
      <c r="I1265">
        <v>10</v>
      </c>
      <c r="J1265" t="s">
        <v>3</v>
      </c>
      <c r="K1265">
        <v>1591131044</v>
      </c>
      <c r="L1265" s="2">
        <v>43985.201898148152</v>
      </c>
      <c r="M1265" s="4">
        <v>609</v>
      </c>
    </row>
    <row r="1266" spans="1:13">
      <c r="A1266">
        <v>73</v>
      </c>
      <c r="B1266" t="s">
        <v>0</v>
      </c>
      <c r="C1266" t="s">
        <v>552</v>
      </c>
      <c r="D1266" t="s">
        <v>553</v>
      </c>
      <c r="E1266">
        <v>43.596284763863601</v>
      </c>
      <c r="F1266">
        <v>1.43207510606874</v>
      </c>
      <c r="G1266">
        <v>16</v>
      </c>
      <c r="H1266">
        <v>6</v>
      </c>
      <c r="I1266">
        <v>10</v>
      </c>
      <c r="J1266" t="s">
        <v>3</v>
      </c>
      <c r="K1266">
        <v>1591131653</v>
      </c>
      <c r="L1266" s="2">
        <v>43985.20894675926</v>
      </c>
      <c r="M1266" s="4">
        <v>609</v>
      </c>
    </row>
    <row r="1267" spans="1:13">
      <c r="A1267">
        <v>73</v>
      </c>
      <c r="B1267" t="s">
        <v>0</v>
      </c>
      <c r="C1267" t="s">
        <v>552</v>
      </c>
      <c r="D1267" t="s">
        <v>553</v>
      </c>
      <c r="E1267">
        <v>43.596284763863601</v>
      </c>
      <c r="F1267">
        <v>1.43207510606874</v>
      </c>
      <c r="G1267">
        <v>16</v>
      </c>
      <c r="H1267">
        <v>6</v>
      </c>
      <c r="I1267">
        <v>10</v>
      </c>
      <c r="J1267" t="s">
        <v>3</v>
      </c>
      <c r="K1267">
        <v>1591132262</v>
      </c>
      <c r="L1267" s="2">
        <v>43985.215995370367</v>
      </c>
      <c r="M1267" s="4">
        <v>742</v>
      </c>
    </row>
    <row r="1268" spans="1:13">
      <c r="A1268">
        <v>73</v>
      </c>
      <c r="B1268" t="s">
        <v>0</v>
      </c>
      <c r="C1268" t="s">
        <v>552</v>
      </c>
      <c r="D1268" t="s">
        <v>553</v>
      </c>
      <c r="E1268">
        <v>43.596284763863601</v>
      </c>
      <c r="F1268">
        <v>1.43207510606874</v>
      </c>
      <c r="G1268">
        <v>16</v>
      </c>
      <c r="H1268">
        <v>6</v>
      </c>
      <c r="I1268">
        <v>10</v>
      </c>
      <c r="J1268" t="s">
        <v>3</v>
      </c>
      <c r="K1268">
        <v>1591133004</v>
      </c>
      <c r="L1268" s="2">
        <v>43985.224583333329</v>
      </c>
      <c r="M1268" s="4">
        <v>609</v>
      </c>
    </row>
    <row r="1269" spans="1:13">
      <c r="A1269">
        <v>73</v>
      </c>
      <c r="B1269" t="s">
        <v>0</v>
      </c>
      <c r="C1269" t="s">
        <v>552</v>
      </c>
      <c r="D1269" t="s">
        <v>553</v>
      </c>
      <c r="E1269">
        <v>43.596284763863601</v>
      </c>
      <c r="F1269">
        <v>1.43207510606874</v>
      </c>
      <c r="G1269">
        <v>16</v>
      </c>
      <c r="H1269">
        <v>7</v>
      </c>
      <c r="I1269">
        <v>9</v>
      </c>
      <c r="J1269" t="s">
        <v>3</v>
      </c>
      <c r="K1269">
        <v>1591133613</v>
      </c>
      <c r="L1269" s="2">
        <v>43985.231631944444</v>
      </c>
      <c r="M1269" s="4">
        <v>608</v>
      </c>
    </row>
    <row r="1270" spans="1:13">
      <c r="A1270">
        <v>73</v>
      </c>
      <c r="B1270" t="s">
        <v>0</v>
      </c>
      <c r="C1270" t="s">
        <v>552</v>
      </c>
      <c r="D1270" t="s">
        <v>553</v>
      </c>
      <c r="E1270">
        <v>43.596284763863601</v>
      </c>
      <c r="F1270">
        <v>1.43207510606874</v>
      </c>
      <c r="G1270">
        <v>16</v>
      </c>
      <c r="H1270">
        <v>7</v>
      </c>
      <c r="I1270">
        <v>9</v>
      </c>
      <c r="J1270" t="s">
        <v>3</v>
      </c>
      <c r="K1270">
        <v>1591134221</v>
      </c>
      <c r="L1270" s="2">
        <v>43985.238668981481</v>
      </c>
      <c r="M1270" s="4">
        <v>276</v>
      </c>
    </row>
    <row r="1271" spans="1:13">
      <c r="A1271">
        <v>73</v>
      </c>
      <c r="B1271" t="s">
        <v>0</v>
      </c>
      <c r="C1271" t="s">
        <v>552</v>
      </c>
      <c r="D1271" t="s">
        <v>553</v>
      </c>
      <c r="E1271">
        <v>43.596284763863601</v>
      </c>
      <c r="F1271">
        <v>1.43207510606874</v>
      </c>
      <c r="G1271">
        <v>16</v>
      </c>
      <c r="H1271">
        <v>6</v>
      </c>
      <c r="I1271">
        <v>10</v>
      </c>
      <c r="J1271" t="s">
        <v>3</v>
      </c>
      <c r="K1271">
        <v>1591134497</v>
      </c>
      <c r="L1271" s="2">
        <v>43985.241863425923</v>
      </c>
      <c r="M1271" s="4">
        <v>608</v>
      </c>
    </row>
    <row r="1272" spans="1:13">
      <c r="A1272">
        <v>74</v>
      </c>
      <c r="B1272" t="s">
        <v>0</v>
      </c>
      <c r="C1272" t="s">
        <v>48</v>
      </c>
      <c r="D1272" t="s">
        <v>49</v>
      </c>
      <c r="E1272">
        <v>43.596660562935597</v>
      </c>
      <c r="F1272">
        <v>1.4361751970095</v>
      </c>
      <c r="G1272">
        <v>18</v>
      </c>
      <c r="H1272">
        <v>0</v>
      </c>
      <c r="I1272">
        <v>18</v>
      </c>
      <c r="J1272" t="s">
        <v>3</v>
      </c>
      <c r="K1272">
        <v>1591125930</v>
      </c>
      <c r="L1272" s="2">
        <v>43985.142708333333</v>
      </c>
      <c r="M1272" s="4">
        <v>609</v>
      </c>
    </row>
    <row r="1273" spans="1:13">
      <c r="A1273">
        <v>74</v>
      </c>
      <c r="B1273" t="s">
        <v>0</v>
      </c>
      <c r="C1273" t="s">
        <v>48</v>
      </c>
      <c r="D1273" t="s">
        <v>49</v>
      </c>
      <c r="E1273">
        <v>43.596660562935597</v>
      </c>
      <c r="F1273">
        <v>1.4361751970095</v>
      </c>
      <c r="G1273">
        <v>18</v>
      </c>
      <c r="H1273">
        <v>0</v>
      </c>
      <c r="I1273">
        <v>18</v>
      </c>
      <c r="J1273" t="s">
        <v>3</v>
      </c>
      <c r="K1273">
        <v>1591126539</v>
      </c>
      <c r="L1273" s="2">
        <v>43985.149756944447</v>
      </c>
      <c r="M1273" s="4">
        <v>609</v>
      </c>
    </row>
    <row r="1274" spans="1:13">
      <c r="A1274">
        <v>74</v>
      </c>
      <c r="B1274" t="s">
        <v>0</v>
      </c>
      <c r="C1274" t="s">
        <v>48</v>
      </c>
      <c r="D1274" t="s">
        <v>49</v>
      </c>
      <c r="E1274">
        <v>43.596660562935597</v>
      </c>
      <c r="F1274">
        <v>1.4361751970095</v>
      </c>
      <c r="G1274">
        <v>18</v>
      </c>
      <c r="H1274">
        <v>0</v>
      </c>
      <c r="I1274">
        <v>18</v>
      </c>
      <c r="J1274" t="s">
        <v>3</v>
      </c>
      <c r="K1274">
        <v>1591127148</v>
      </c>
      <c r="L1274" s="2">
        <v>43985.156805555554</v>
      </c>
      <c r="M1274" s="4">
        <v>609</v>
      </c>
    </row>
    <row r="1275" spans="1:13">
      <c r="A1275">
        <v>74</v>
      </c>
      <c r="B1275" t="s">
        <v>0</v>
      </c>
      <c r="C1275" t="s">
        <v>48</v>
      </c>
      <c r="D1275" t="s">
        <v>49</v>
      </c>
      <c r="E1275">
        <v>43.596660562935597</v>
      </c>
      <c r="F1275">
        <v>1.4361751970095</v>
      </c>
      <c r="G1275">
        <v>18</v>
      </c>
      <c r="H1275">
        <v>0</v>
      </c>
      <c r="I1275">
        <v>18</v>
      </c>
      <c r="J1275" t="s">
        <v>3</v>
      </c>
      <c r="K1275">
        <v>1591127757</v>
      </c>
      <c r="L1275" s="2">
        <v>43985.163854166662</v>
      </c>
      <c r="M1275" s="4">
        <v>609</v>
      </c>
    </row>
    <row r="1276" spans="1:13">
      <c r="A1276">
        <v>74</v>
      </c>
      <c r="B1276" t="s">
        <v>0</v>
      </c>
      <c r="C1276" t="s">
        <v>48</v>
      </c>
      <c r="D1276" t="s">
        <v>49</v>
      </c>
      <c r="E1276">
        <v>43.596660562935597</v>
      </c>
      <c r="F1276">
        <v>1.4361751970095</v>
      </c>
      <c r="G1276">
        <v>18</v>
      </c>
      <c r="H1276">
        <v>0</v>
      </c>
      <c r="I1276">
        <v>18</v>
      </c>
      <c r="J1276" t="s">
        <v>3</v>
      </c>
      <c r="K1276">
        <v>1591128366</v>
      </c>
      <c r="L1276" s="2">
        <v>43985.170902777776</v>
      </c>
      <c r="M1276" s="4">
        <v>610</v>
      </c>
    </row>
    <row r="1277" spans="1:13">
      <c r="A1277">
        <v>74</v>
      </c>
      <c r="B1277" t="s">
        <v>0</v>
      </c>
      <c r="C1277" t="s">
        <v>48</v>
      </c>
      <c r="D1277" t="s">
        <v>49</v>
      </c>
      <c r="E1277">
        <v>43.596660562935597</v>
      </c>
      <c r="F1277">
        <v>1.4361751970095</v>
      </c>
      <c r="G1277">
        <v>18</v>
      </c>
      <c r="H1277">
        <v>0</v>
      </c>
      <c r="I1277">
        <v>18</v>
      </c>
      <c r="J1277" t="s">
        <v>3</v>
      </c>
      <c r="K1277">
        <v>1591128976</v>
      </c>
      <c r="L1277" s="2">
        <v>43985.17796296296</v>
      </c>
      <c r="M1277" s="4">
        <v>609</v>
      </c>
    </row>
    <row r="1278" spans="1:13">
      <c r="A1278">
        <v>74</v>
      </c>
      <c r="B1278" t="s">
        <v>0</v>
      </c>
      <c r="C1278" t="s">
        <v>48</v>
      </c>
      <c r="D1278" t="s">
        <v>49</v>
      </c>
      <c r="E1278">
        <v>43.596660562935597</v>
      </c>
      <c r="F1278">
        <v>1.4361751970095</v>
      </c>
      <c r="G1278">
        <v>18</v>
      </c>
      <c r="H1278">
        <v>0</v>
      </c>
      <c r="I1278">
        <v>18</v>
      </c>
      <c r="J1278" t="s">
        <v>3</v>
      </c>
      <c r="K1278">
        <v>1591129585</v>
      </c>
      <c r="L1278" s="2">
        <v>43985.185011574074</v>
      </c>
      <c r="M1278" s="4">
        <v>609</v>
      </c>
    </row>
    <row r="1279" spans="1:13">
      <c r="A1279">
        <v>74</v>
      </c>
      <c r="B1279" t="s">
        <v>0</v>
      </c>
      <c r="C1279" t="s">
        <v>48</v>
      </c>
      <c r="D1279" t="s">
        <v>49</v>
      </c>
      <c r="E1279">
        <v>43.596660562935597</v>
      </c>
      <c r="F1279">
        <v>1.4361751970095</v>
      </c>
      <c r="G1279">
        <v>18</v>
      </c>
      <c r="H1279">
        <v>0</v>
      </c>
      <c r="I1279">
        <v>18</v>
      </c>
      <c r="J1279" t="s">
        <v>3</v>
      </c>
      <c r="K1279">
        <v>1591130194</v>
      </c>
      <c r="L1279" s="2">
        <v>43985.192060185189</v>
      </c>
      <c r="M1279" s="4">
        <v>608</v>
      </c>
    </row>
    <row r="1280" spans="1:13">
      <c r="A1280">
        <v>74</v>
      </c>
      <c r="B1280" t="s">
        <v>0</v>
      </c>
      <c r="C1280" t="s">
        <v>48</v>
      </c>
      <c r="D1280" t="s">
        <v>49</v>
      </c>
      <c r="E1280">
        <v>43.596660562935597</v>
      </c>
      <c r="F1280">
        <v>1.4361751970095</v>
      </c>
      <c r="G1280">
        <v>18</v>
      </c>
      <c r="H1280">
        <v>0</v>
      </c>
      <c r="I1280">
        <v>18</v>
      </c>
      <c r="J1280" t="s">
        <v>3</v>
      </c>
      <c r="K1280">
        <v>1591130802</v>
      </c>
      <c r="L1280" s="2">
        <v>43985.199097222227</v>
      </c>
      <c r="M1280" s="4">
        <v>609</v>
      </c>
    </row>
    <row r="1281" spans="1:13">
      <c r="A1281">
        <v>74</v>
      </c>
      <c r="B1281" t="s">
        <v>0</v>
      </c>
      <c r="C1281" t="s">
        <v>48</v>
      </c>
      <c r="D1281" t="s">
        <v>49</v>
      </c>
      <c r="E1281">
        <v>43.596660562935597</v>
      </c>
      <c r="F1281">
        <v>1.4361751970095</v>
      </c>
      <c r="G1281">
        <v>18</v>
      </c>
      <c r="H1281">
        <v>0</v>
      </c>
      <c r="I1281">
        <v>18</v>
      </c>
      <c r="J1281" t="s">
        <v>3</v>
      </c>
      <c r="K1281">
        <v>1591131411</v>
      </c>
      <c r="L1281" s="2">
        <v>43985.206145833334</v>
      </c>
      <c r="M1281" s="4">
        <v>406</v>
      </c>
    </row>
    <row r="1282" spans="1:13">
      <c r="A1282">
        <v>74</v>
      </c>
      <c r="B1282" t="s">
        <v>0</v>
      </c>
      <c r="C1282" t="s">
        <v>48</v>
      </c>
      <c r="D1282" t="s">
        <v>49</v>
      </c>
      <c r="E1282">
        <v>43.596660562935597</v>
      </c>
      <c r="F1282">
        <v>1.4361751970095</v>
      </c>
      <c r="G1282">
        <v>18</v>
      </c>
      <c r="H1282">
        <v>0</v>
      </c>
      <c r="I1282">
        <v>18</v>
      </c>
      <c r="J1282" t="s">
        <v>3</v>
      </c>
      <c r="K1282">
        <v>1591131817</v>
      </c>
      <c r="L1282" s="2">
        <v>43985.210844907408</v>
      </c>
      <c r="M1282" s="4">
        <v>119</v>
      </c>
    </row>
    <row r="1283" spans="1:13">
      <c r="A1283">
        <v>74</v>
      </c>
      <c r="B1283" t="s">
        <v>0</v>
      </c>
      <c r="C1283" t="s">
        <v>48</v>
      </c>
      <c r="D1283" t="s">
        <v>49</v>
      </c>
      <c r="E1283">
        <v>43.596660562935597</v>
      </c>
      <c r="F1283">
        <v>1.4361751970095</v>
      </c>
      <c r="G1283">
        <v>18</v>
      </c>
      <c r="H1283">
        <v>1</v>
      </c>
      <c r="I1283">
        <v>17</v>
      </c>
      <c r="J1283" t="s">
        <v>3</v>
      </c>
      <c r="K1283">
        <v>1591131936</v>
      </c>
      <c r="L1283" s="2">
        <v>43985.212222222224</v>
      </c>
      <c r="M1283" s="4">
        <v>608</v>
      </c>
    </row>
    <row r="1284" spans="1:13">
      <c r="A1284">
        <v>74</v>
      </c>
      <c r="B1284" t="s">
        <v>0</v>
      </c>
      <c r="C1284" t="s">
        <v>48</v>
      </c>
      <c r="D1284" t="s">
        <v>49</v>
      </c>
      <c r="E1284">
        <v>43.596660562935597</v>
      </c>
      <c r="F1284">
        <v>1.4361751970095</v>
      </c>
      <c r="G1284">
        <v>18</v>
      </c>
      <c r="H1284">
        <v>1</v>
      </c>
      <c r="I1284">
        <v>17</v>
      </c>
      <c r="J1284" t="s">
        <v>3</v>
      </c>
      <c r="K1284">
        <v>1591132544</v>
      </c>
      <c r="L1284" s="2">
        <v>43985.219259259262</v>
      </c>
      <c r="M1284" s="4">
        <v>609</v>
      </c>
    </row>
    <row r="1285" spans="1:13">
      <c r="A1285">
        <v>74</v>
      </c>
      <c r="B1285" t="s">
        <v>0</v>
      </c>
      <c r="C1285" t="s">
        <v>48</v>
      </c>
      <c r="D1285" t="s">
        <v>49</v>
      </c>
      <c r="E1285">
        <v>43.596660562935597</v>
      </c>
      <c r="F1285">
        <v>1.4361751970095</v>
      </c>
      <c r="G1285">
        <v>18</v>
      </c>
      <c r="H1285">
        <v>1</v>
      </c>
      <c r="I1285">
        <v>17</v>
      </c>
      <c r="J1285" t="s">
        <v>3</v>
      </c>
      <c r="K1285">
        <v>1591133153</v>
      </c>
      <c r="L1285" s="2">
        <v>43985.226307870369</v>
      </c>
      <c r="M1285" s="4">
        <v>609</v>
      </c>
    </row>
    <row r="1286" spans="1:13">
      <c r="A1286">
        <v>74</v>
      </c>
      <c r="B1286" t="s">
        <v>0</v>
      </c>
      <c r="C1286" t="s">
        <v>48</v>
      </c>
      <c r="D1286" t="s">
        <v>49</v>
      </c>
      <c r="E1286">
        <v>43.596660562935597</v>
      </c>
      <c r="F1286">
        <v>1.4361751970095</v>
      </c>
      <c r="G1286">
        <v>18</v>
      </c>
      <c r="H1286">
        <v>1</v>
      </c>
      <c r="I1286">
        <v>17</v>
      </c>
      <c r="J1286" t="s">
        <v>3</v>
      </c>
      <c r="K1286">
        <v>1591133762</v>
      </c>
      <c r="L1286" s="2">
        <v>43985.233356481476</v>
      </c>
      <c r="M1286" s="4">
        <v>609</v>
      </c>
    </row>
    <row r="1287" spans="1:13">
      <c r="A1287">
        <v>74</v>
      </c>
      <c r="B1287" t="s">
        <v>0</v>
      </c>
      <c r="C1287" t="s">
        <v>48</v>
      </c>
      <c r="D1287" t="s">
        <v>49</v>
      </c>
      <c r="E1287">
        <v>43.596660562935597</v>
      </c>
      <c r="F1287">
        <v>1.4361751970095</v>
      </c>
      <c r="G1287">
        <v>18</v>
      </c>
      <c r="H1287">
        <v>1</v>
      </c>
      <c r="I1287">
        <v>17</v>
      </c>
      <c r="J1287" t="s">
        <v>3</v>
      </c>
      <c r="K1287">
        <v>1591134371</v>
      </c>
      <c r="L1287" s="2">
        <v>43985.240405092598</v>
      </c>
      <c r="M1287" s="4">
        <v>315</v>
      </c>
    </row>
    <row r="1288" spans="1:13">
      <c r="A1288">
        <v>75</v>
      </c>
      <c r="B1288" t="s">
        <v>0</v>
      </c>
      <c r="C1288" t="s">
        <v>116</v>
      </c>
      <c r="D1288" t="s">
        <v>117</v>
      </c>
      <c r="E1288">
        <v>43.598542607102097</v>
      </c>
      <c r="F1288">
        <v>1.4365907572204999</v>
      </c>
      <c r="G1288">
        <v>21</v>
      </c>
      <c r="H1288">
        <v>0</v>
      </c>
      <c r="I1288">
        <v>21</v>
      </c>
      <c r="J1288" t="s">
        <v>3</v>
      </c>
      <c r="K1288">
        <v>1591125946</v>
      </c>
      <c r="L1288" s="2">
        <v>43985.142893518518</v>
      </c>
      <c r="M1288" s="4">
        <v>783</v>
      </c>
    </row>
    <row r="1289" spans="1:13">
      <c r="A1289">
        <v>75</v>
      </c>
      <c r="B1289" t="s">
        <v>0</v>
      </c>
      <c r="C1289" t="s">
        <v>116</v>
      </c>
      <c r="D1289" t="s">
        <v>117</v>
      </c>
      <c r="E1289">
        <v>43.598542607102097</v>
      </c>
      <c r="F1289">
        <v>1.4365907572204999</v>
      </c>
      <c r="G1289">
        <v>21</v>
      </c>
      <c r="H1289">
        <v>0</v>
      </c>
      <c r="I1289">
        <v>21</v>
      </c>
      <c r="J1289" t="s">
        <v>3</v>
      </c>
      <c r="K1289">
        <v>1591126729</v>
      </c>
      <c r="L1289" s="2">
        <v>43985.151956018519</v>
      </c>
      <c r="M1289" s="4">
        <v>297</v>
      </c>
    </row>
    <row r="1290" spans="1:13">
      <c r="A1290">
        <v>75</v>
      </c>
      <c r="B1290" t="s">
        <v>0</v>
      </c>
      <c r="C1290" t="s">
        <v>116</v>
      </c>
      <c r="D1290" t="s">
        <v>117</v>
      </c>
      <c r="E1290">
        <v>43.598542607102097</v>
      </c>
      <c r="F1290">
        <v>1.4365907572204999</v>
      </c>
      <c r="G1290">
        <v>21</v>
      </c>
      <c r="H1290">
        <v>1</v>
      </c>
      <c r="I1290">
        <v>20</v>
      </c>
      <c r="J1290" t="s">
        <v>3</v>
      </c>
      <c r="K1290">
        <v>1591127026</v>
      </c>
      <c r="L1290" s="2">
        <v>43985.155393518522</v>
      </c>
      <c r="M1290" s="4">
        <v>568</v>
      </c>
    </row>
    <row r="1291" spans="1:13">
      <c r="A1291">
        <v>75</v>
      </c>
      <c r="B1291" t="s">
        <v>0</v>
      </c>
      <c r="C1291" t="s">
        <v>116</v>
      </c>
      <c r="D1291" t="s">
        <v>117</v>
      </c>
      <c r="E1291">
        <v>43.598542607102097</v>
      </c>
      <c r="F1291">
        <v>1.4365907572204999</v>
      </c>
      <c r="G1291">
        <v>21</v>
      </c>
      <c r="H1291">
        <v>0</v>
      </c>
      <c r="I1291">
        <v>21</v>
      </c>
      <c r="J1291" t="s">
        <v>3</v>
      </c>
      <c r="K1291">
        <v>1591127594</v>
      </c>
      <c r="L1291" s="2">
        <v>43985.16196759259</v>
      </c>
      <c r="M1291" s="4">
        <v>647</v>
      </c>
    </row>
    <row r="1292" spans="1:13">
      <c r="A1292">
        <v>75</v>
      </c>
      <c r="B1292" t="s">
        <v>0</v>
      </c>
      <c r="C1292" t="s">
        <v>116</v>
      </c>
      <c r="D1292" t="s">
        <v>117</v>
      </c>
      <c r="E1292">
        <v>43.598542607102097</v>
      </c>
      <c r="F1292">
        <v>1.4365907572204999</v>
      </c>
      <c r="G1292">
        <v>21</v>
      </c>
      <c r="H1292">
        <v>0</v>
      </c>
      <c r="I1292">
        <v>21</v>
      </c>
      <c r="J1292" t="s">
        <v>3</v>
      </c>
      <c r="K1292">
        <v>1591128241</v>
      </c>
      <c r="L1292" s="2">
        <v>43985.169456018513</v>
      </c>
      <c r="M1292" s="4">
        <v>213</v>
      </c>
    </row>
    <row r="1293" spans="1:13">
      <c r="A1293">
        <v>75</v>
      </c>
      <c r="B1293" t="s">
        <v>0</v>
      </c>
      <c r="C1293" t="s">
        <v>116</v>
      </c>
      <c r="D1293" t="s">
        <v>117</v>
      </c>
      <c r="E1293">
        <v>43.598542607102097</v>
      </c>
      <c r="F1293">
        <v>1.4365907572204999</v>
      </c>
      <c r="G1293">
        <v>21</v>
      </c>
      <c r="H1293">
        <v>0</v>
      </c>
      <c r="I1293">
        <v>21</v>
      </c>
      <c r="J1293" t="s">
        <v>3</v>
      </c>
      <c r="K1293">
        <v>1591128454</v>
      </c>
      <c r="L1293" s="2">
        <v>43985.171921296293</v>
      </c>
      <c r="M1293" s="4">
        <v>389</v>
      </c>
    </row>
    <row r="1294" spans="1:13">
      <c r="A1294">
        <v>75</v>
      </c>
      <c r="B1294" t="s">
        <v>0</v>
      </c>
      <c r="C1294" t="s">
        <v>116</v>
      </c>
      <c r="D1294" t="s">
        <v>117</v>
      </c>
      <c r="E1294">
        <v>43.598542607102097</v>
      </c>
      <c r="F1294">
        <v>1.4365907572204999</v>
      </c>
      <c r="G1294">
        <v>21</v>
      </c>
      <c r="H1294">
        <v>1</v>
      </c>
      <c r="I1294">
        <v>20</v>
      </c>
      <c r="J1294" t="s">
        <v>3</v>
      </c>
      <c r="K1294">
        <v>1591128843</v>
      </c>
      <c r="L1294" s="2">
        <v>43985.176423611112</v>
      </c>
      <c r="M1294" s="4">
        <v>303</v>
      </c>
    </row>
    <row r="1295" spans="1:13">
      <c r="A1295">
        <v>75</v>
      </c>
      <c r="B1295" t="s">
        <v>0</v>
      </c>
      <c r="C1295" t="s">
        <v>116</v>
      </c>
      <c r="D1295" t="s">
        <v>117</v>
      </c>
      <c r="E1295">
        <v>43.598542607102097</v>
      </c>
      <c r="F1295">
        <v>1.4365907572204999</v>
      </c>
      <c r="G1295">
        <v>21</v>
      </c>
      <c r="H1295">
        <v>4</v>
      </c>
      <c r="I1295">
        <v>17</v>
      </c>
      <c r="J1295" t="s">
        <v>3</v>
      </c>
      <c r="K1295">
        <v>1591129146</v>
      </c>
      <c r="L1295" s="2">
        <v>43985.179930555554</v>
      </c>
      <c r="M1295" s="4">
        <v>168</v>
      </c>
    </row>
    <row r="1296" spans="1:13">
      <c r="A1296">
        <v>75</v>
      </c>
      <c r="B1296" t="s">
        <v>0</v>
      </c>
      <c r="C1296" t="s">
        <v>116</v>
      </c>
      <c r="D1296" t="s">
        <v>117</v>
      </c>
      <c r="E1296">
        <v>43.598542607102097</v>
      </c>
      <c r="F1296">
        <v>1.4365907572204999</v>
      </c>
      <c r="G1296">
        <v>21</v>
      </c>
      <c r="H1296">
        <v>8</v>
      </c>
      <c r="I1296">
        <v>13</v>
      </c>
      <c r="J1296" t="s">
        <v>3</v>
      </c>
      <c r="K1296">
        <v>1591129314</v>
      </c>
      <c r="L1296" s="2">
        <v>43985.181874999995</v>
      </c>
      <c r="M1296" s="4">
        <v>386</v>
      </c>
    </row>
    <row r="1297" spans="1:13">
      <c r="A1297">
        <v>75</v>
      </c>
      <c r="B1297" t="s">
        <v>0</v>
      </c>
      <c r="C1297" t="s">
        <v>116</v>
      </c>
      <c r="D1297" t="s">
        <v>117</v>
      </c>
      <c r="E1297">
        <v>43.598542607102097</v>
      </c>
      <c r="F1297">
        <v>1.4365907572204999</v>
      </c>
      <c r="G1297">
        <v>21</v>
      </c>
      <c r="H1297">
        <v>7</v>
      </c>
      <c r="I1297">
        <v>14</v>
      </c>
      <c r="J1297" t="s">
        <v>3</v>
      </c>
      <c r="K1297">
        <v>1591129700</v>
      </c>
      <c r="L1297" s="2">
        <v>43985.186342592591</v>
      </c>
      <c r="M1297" s="4">
        <v>609</v>
      </c>
    </row>
    <row r="1298" spans="1:13">
      <c r="A1298">
        <v>75</v>
      </c>
      <c r="B1298" t="s">
        <v>0</v>
      </c>
      <c r="C1298" t="s">
        <v>116</v>
      </c>
      <c r="D1298" t="s">
        <v>117</v>
      </c>
      <c r="E1298">
        <v>43.598542607102097</v>
      </c>
      <c r="F1298">
        <v>1.4365907572204999</v>
      </c>
      <c r="G1298">
        <v>21</v>
      </c>
      <c r="H1298">
        <v>7</v>
      </c>
      <c r="I1298">
        <v>14</v>
      </c>
      <c r="J1298" t="s">
        <v>3</v>
      </c>
      <c r="K1298">
        <v>1591130309</v>
      </c>
      <c r="L1298" s="2">
        <v>43985.193391203706</v>
      </c>
      <c r="M1298" s="4">
        <v>525</v>
      </c>
    </row>
    <row r="1299" spans="1:13">
      <c r="A1299">
        <v>75</v>
      </c>
      <c r="B1299" t="s">
        <v>0</v>
      </c>
      <c r="C1299" t="s">
        <v>116</v>
      </c>
      <c r="D1299" t="s">
        <v>117</v>
      </c>
      <c r="E1299">
        <v>43.598542607102097</v>
      </c>
      <c r="F1299">
        <v>1.4365907572204999</v>
      </c>
      <c r="G1299">
        <v>21</v>
      </c>
      <c r="H1299">
        <v>7</v>
      </c>
      <c r="I1299">
        <v>14</v>
      </c>
      <c r="J1299" t="s">
        <v>3</v>
      </c>
      <c r="K1299">
        <v>1591130834</v>
      </c>
      <c r="L1299" s="2">
        <v>43985.199467592596</v>
      </c>
      <c r="M1299" s="4">
        <v>299</v>
      </c>
    </row>
    <row r="1300" spans="1:13">
      <c r="A1300">
        <v>75</v>
      </c>
      <c r="B1300" t="s">
        <v>0</v>
      </c>
      <c r="C1300" t="s">
        <v>116</v>
      </c>
      <c r="D1300" t="s">
        <v>117</v>
      </c>
      <c r="E1300">
        <v>43.598542607102097</v>
      </c>
      <c r="F1300">
        <v>1.4365907572204999</v>
      </c>
      <c r="G1300">
        <v>21</v>
      </c>
      <c r="H1300">
        <v>7</v>
      </c>
      <c r="I1300">
        <v>14</v>
      </c>
      <c r="J1300" t="s">
        <v>3</v>
      </c>
      <c r="K1300">
        <v>1591131133</v>
      </c>
      <c r="L1300" s="2">
        <v>43985.202928240746</v>
      </c>
      <c r="M1300" s="4">
        <v>615</v>
      </c>
    </row>
    <row r="1301" spans="1:13">
      <c r="A1301">
        <v>75</v>
      </c>
      <c r="B1301" t="s">
        <v>0</v>
      </c>
      <c r="C1301" t="s">
        <v>116</v>
      </c>
      <c r="D1301" t="s">
        <v>117</v>
      </c>
      <c r="E1301">
        <v>43.598542607102097</v>
      </c>
      <c r="F1301">
        <v>1.4365907572204999</v>
      </c>
      <c r="G1301">
        <v>21</v>
      </c>
      <c r="H1301">
        <v>8</v>
      </c>
      <c r="I1301">
        <v>13</v>
      </c>
      <c r="J1301" t="s">
        <v>3</v>
      </c>
      <c r="K1301">
        <v>1591131748</v>
      </c>
      <c r="L1301" s="2">
        <v>43985.210046296299</v>
      </c>
      <c r="M1301" s="4">
        <v>553</v>
      </c>
    </row>
    <row r="1302" spans="1:13">
      <c r="A1302">
        <v>75</v>
      </c>
      <c r="B1302" t="s">
        <v>0</v>
      </c>
      <c r="C1302" t="s">
        <v>116</v>
      </c>
      <c r="D1302" t="s">
        <v>117</v>
      </c>
      <c r="E1302">
        <v>43.598542607102097</v>
      </c>
      <c r="F1302">
        <v>1.4365907572204999</v>
      </c>
      <c r="G1302">
        <v>21</v>
      </c>
      <c r="H1302">
        <v>9</v>
      </c>
      <c r="I1302">
        <v>12</v>
      </c>
      <c r="J1302" t="s">
        <v>3</v>
      </c>
      <c r="K1302">
        <v>1591132301</v>
      </c>
      <c r="L1302" s="2">
        <v>43985.216446759259</v>
      </c>
      <c r="M1302" s="4">
        <v>256</v>
      </c>
    </row>
    <row r="1303" spans="1:13">
      <c r="A1303">
        <v>75</v>
      </c>
      <c r="B1303" t="s">
        <v>0</v>
      </c>
      <c r="C1303" t="s">
        <v>116</v>
      </c>
      <c r="D1303" t="s">
        <v>117</v>
      </c>
      <c r="E1303">
        <v>43.598542607102097</v>
      </c>
      <c r="F1303">
        <v>1.4365907572204999</v>
      </c>
      <c r="G1303">
        <v>21</v>
      </c>
      <c r="H1303">
        <v>10</v>
      </c>
      <c r="I1303">
        <v>11</v>
      </c>
      <c r="J1303" t="s">
        <v>3</v>
      </c>
      <c r="K1303">
        <v>1591132557</v>
      </c>
      <c r="L1303" s="2">
        <v>43985.219409722224</v>
      </c>
      <c r="M1303" s="4">
        <v>487</v>
      </c>
    </row>
    <row r="1304" spans="1:13">
      <c r="A1304">
        <v>75</v>
      </c>
      <c r="B1304" t="s">
        <v>0</v>
      </c>
      <c r="C1304" t="s">
        <v>116</v>
      </c>
      <c r="D1304" t="s">
        <v>117</v>
      </c>
      <c r="E1304">
        <v>43.598542607102097</v>
      </c>
      <c r="F1304">
        <v>1.4365907572204999</v>
      </c>
      <c r="G1304">
        <v>21</v>
      </c>
      <c r="H1304">
        <v>12</v>
      </c>
      <c r="I1304">
        <v>9</v>
      </c>
      <c r="J1304" t="s">
        <v>3</v>
      </c>
      <c r="K1304">
        <v>1591133044</v>
      </c>
      <c r="L1304" s="2">
        <v>43985.225046296298</v>
      </c>
      <c r="M1304" s="4">
        <v>230</v>
      </c>
    </row>
    <row r="1305" spans="1:13">
      <c r="A1305">
        <v>75</v>
      </c>
      <c r="B1305" t="s">
        <v>0</v>
      </c>
      <c r="C1305" t="s">
        <v>116</v>
      </c>
      <c r="D1305" t="s">
        <v>117</v>
      </c>
      <c r="E1305">
        <v>43.598542607102097</v>
      </c>
      <c r="F1305">
        <v>1.4365907572204999</v>
      </c>
      <c r="G1305">
        <v>21</v>
      </c>
      <c r="H1305">
        <v>10</v>
      </c>
      <c r="I1305">
        <v>11</v>
      </c>
      <c r="J1305" t="s">
        <v>3</v>
      </c>
      <c r="K1305">
        <v>1591133274</v>
      </c>
      <c r="L1305" s="2">
        <v>43985.227708333332</v>
      </c>
      <c r="M1305" s="4">
        <v>360</v>
      </c>
    </row>
    <row r="1306" spans="1:13">
      <c r="A1306">
        <v>75</v>
      </c>
      <c r="B1306" t="s">
        <v>0</v>
      </c>
      <c r="C1306" t="s">
        <v>116</v>
      </c>
      <c r="D1306" t="s">
        <v>117</v>
      </c>
      <c r="E1306">
        <v>43.598542607102097</v>
      </c>
      <c r="F1306">
        <v>1.4365907572204999</v>
      </c>
      <c r="G1306">
        <v>21</v>
      </c>
      <c r="H1306">
        <v>11</v>
      </c>
      <c r="I1306">
        <v>10</v>
      </c>
      <c r="J1306" t="s">
        <v>3</v>
      </c>
      <c r="K1306">
        <v>1591133634</v>
      </c>
      <c r="L1306" s="2">
        <v>43985.231874999998</v>
      </c>
      <c r="M1306" s="4">
        <v>33</v>
      </c>
    </row>
    <row r="1307" spans="1:13">
      <c r="A1307">
        <v>75</v>
      </c>
      <c r="B1307" t="s">
        <v>0</v>
      </c>
      <c r="C1307" t="s">
        <v>116</v>
      </c>
      <c r="D1307" t="s">
        <v>117</v>
      </c>
      <c r="E1307">
        <v>43.598542607102097</v>
      </c>
      <c r="F1307">
        <v>1.4365907572204999</v>
      </c>
      <c r="G1307">
        <v>21</v>
      </c>
      <c r="H1307">
        <v>11</v>
      </c>
      <c r="I1307">
        <v>10</v>
      </c>
      <c r="J1307" t="s">
        <v>3</v>
      </c>
      <c r="K1307">
        <v>1591133667</v>
      </c>
      <c r="L1307" s="2">
        <v>43985.232256944444</v>
      </c>
      <c r="M1307" s="4">
        <v>333</v>
      </c>
    </row>
    <row r="1308" spans="1:13">
      <c r="A1308">
        <v>75</v>
      </c>
      <c r="B1308" t="s">
        <v>0</v>
      </c>
      <c r="C1308" t="s">
        <v>116</v>
      </c>
      <c r="D1308" t="s">
        <v>117</v>
      </c>
      <c r="E1308">
        <v>43.598542607102097</v>
      </c>
      <c r="F1308">
        <v>1.4365907572204999</v>
      </c>
      <c r="G1308">
        <v>21</v>
      </c>
      <c r="H1308">
        <v>12</v>
      </c>
      <c r="I1308">
        <v>9</v>
      </c>
      <c r="J1308" t="s">
        <v>3</v>
      </c>
      <c r="K1308">
        <v>1591134000</v>
      </c>
      <c r="L1308" s="2">
        <v>43985.236111111109</v>
      </c>
      <c r="M1308" s="4">
        <v>432</v>
      </c>
    </row>
    <row r="1309" spans="1:13">
      <c r="A1309">
        <v>75</v>
      </c>
      <c r="B1309" t="s">
        <v>0</v>
      </c>
      <c r="C1309" t="s">
        <v>116</v>
      </c>
      <c r="D1309" t="s">
        <v>117</v>
      </c>
      <c r="E1309">
        <v>43.598542607102097</v>
      </c>
      <c r="F1309">
        <v>1.4365907572204999</v>
      </c>
      <c r="G1309">
        <v>21</v>
      </c>
      <c r="H1309">
        <v>14</v>
      </c>
      <c r="I1309">
        <v>7</v>
      </c>
      <c r="J1309" t="s">
        <v>3</v>
      </c>
      <c r="K1309">
        <v>1591134432</v>
      </c>
      <c r="L1309" s="2">
        <v>43985.241111111114</v>
      </c>
      <c r="M1309" s="4">
        <v>609</v>
      </c>
    </row>
    <row r="1310" spans="1:13">
      <c r="A1310">
        <v>76</v>
      </c>
      <c r="B1310" t="s">
        <v>0</v>
      </c>
      <c r="C1310" t="s">
        <v>286</v>
      </c>
      <c r="D1310" t="s">
        <v>287</v>
      </c>
      <c r="E1310">
        <v>43.598494908834503</v>
      </c>
      <c r="F1310">
        <v>1.4351815570979201</v>
      </c>
      <c r="G1310">
        <v>22</v>
      </c>
      <c r="H1310">
        <v>0</v>
      </c>
      <c r="I1310">
        <v>22</v>
      </c>
      <c r="J1310" t="s">
        <v>3</v>
      </c>
      <c r="K1310">
        <v>1591126397</v>
      </c>
      <c r="L1310" s="2">
        <v>43985.148113425923</v>
      </c>
      <c r="M1310" s="4">
        <v>617</v>
      </c>
    </row>
    <row r="1311" spans="1:13">
      <c r="A1311">
        <v>76</v>
      </c>
      <c r="B1311" t="s">
        <v>0</v>
      </c>
      <c r="C1311" t="s">
        <v>286</v>
      </c>
      <c r="D1311" t="s">
        <v>287</v>
      </c>
      <c r="E1311">
        <v>43.598494908834503</v>
      </c>
      <c r="F1311">
        <v>1.4351815570979201</v>
      </c>
      <c r="G1311">
        <v>22</v>
      </c>
      <c r="H1311">
        <v>1</v>
      </c>
      <c r="I1311">
        <v>21</v>
      </c>
      <c r="J1311" t="s">
        <v>3</v>
      </c>
      <c r="K1311">
        <v>1591127014</v>
      </c>
      <c r="L1311" s="2">
        <v>43985.15525462963</v>
      </c>
      <c r="M1311" s="4">
        <v>609</v>
      </c>
    </row>
    <row r="1312" spans="1:13">
      <c r="A1312">
        <v>76</v>
      </c>
      <c r="B1312" t="s">
        <v>0</v>
      </c>
      <c r="C1312" t="s">
        <v>286</v>
      </c>
      <c r="D1312" t="s">
        <v>287</v>
      </c>
      <c r="E1312">
        <v>43.598494908834503</v>
      </c>
      <c r="F1312">
        <v>1.4351815570979201</v>
      </c>
      <c r="G1312">
        <v>22</v>
      </c>
      <c r="H1312">
        <v>1</v>
      </c>
      <c r="I1312">
        <v>21</v>
      </c>
      <c r="J1312" t="s">
        <v>3</v>
      </c>
      <c r="K1312">
        <v>1591127623</v>
      </c>
      <c r="L1312" s="2">
        <v>43985.162303240737</v>
      </c>
      <c r="M1312" s="4">
        <v>160</v>
      </c>
    </row>
    <row r="1313" spans="1:13">
      <c r="A1313">
        <v>76</v>
      </c>
      <c r="B1313" t="s">
        <v>0</v>
      </c>
      <c r="C1313" t="s">
        <v>286</v>
      </c>
      <c r="D1313" t="s">
        <v>287</v>
      </c>
      <c r="E1313">
        <v>43.598494908834503</v>
      </c>
      <c r="F1313">
        <v>1.4351815570979201</v>
      </c>
      <c r="G1313">
        <v>22</v>
      </c>
      <c r="H1313">
        <v>0</v>
      </c>
      <c r="I1313">
        <v>22</v>
      </c>
      <c r="J1313" t="s">
        <v>3</v>
      </c>
      <c r="K1313">
        <v>1591127783</v>
      </c>
      <c r="L1313" s="2">
        <v>43985.164155092592</v>
      </c>
      <c r="M1313" s="4">
        <v>609</v>
      </c>
    </row>
    <row r="1314" spans="1:13">
      <c r="A1314">
        <v>76</v>
      </c>
      <c r="B1314" t="s">
        <v>0</v>
      </c>
      <c r="C1314" t="s">
        <v>286</v>
      </c>
      <c r="D1314" t="s">
        <v>287</v>
      </c>
      <c r="E1314">
        <v>43.598494908834503</v>
      </c>
      <c r="F1314">
        <v>1.4351815570979201</v>
      </c>
      <c r="G1314">
        <v>22</v>
      </c>
      <c r="H1314">
        <v>0</v>
      </c>
      <c r="I1314">
        <v>22</v>
      </c>
      <c r="J1314" t="s">
        <v>3</v>
      </c>
      <c r="K1314">
        <v>1591128392</v>
      </c>
      <c r="L1314" s="2">
        <v>43985.171203703707</v>
      </c>
      <c r="M1314" s="4">
        <v>440</v>
      </c>
    </row>
    <row r="1315" spans="1:13">
      <c r="A1315">
        <v>76</v>
      </c>
      <c r="B1315" t="s">
        <v>0</v>
      </c>
      <c r="C1315" t="s">
        <v>286</v>
      </c>
      <c r="D1315" t="s">
        <v>287</v>
      </c>
      <c r="E1315">
        <v>43.598494908834503</v>
      </c>
      <c r="F1315">
        <v>1.4351815570979201</v>
      </c>
      <c r="G1315">
        <v>22</v>
      </c>
      <c r="H1315">
        <v>1</v>
      </c>
      <c r="I1315">
        <v>21</v>
      </c>
      <c r="J1315" t="s">
        <v>3</v>
      </c>
      <c r="K1315">
        <v>1591128832</v>
      </c>
      <c r="L1315" s="2">
        <v>43985.176296296297</v>
      </c>
      <c r="M1315" s="4">
        <v>289</v>
      </c>
    </row>
    <row r="1316" spans="1:13">
      <c r="A1316">
        <v>76</v>
      </c>
      <c r="B1316" t="s">
        <v>0</v>
      </c>
      <c r="C1316" t="s">
        <v>286</v>
      </c>
      <c r="D1316" t="s">
        <v>287</v>
      </c>
      <c r="E1316">
        <v>43.598494908834503</v>
      </c>
      <c r="F1316">
        <v>1.4351815570979201</v>
      </c>
      <c r="G1316">
        <v>22</v>
      </c>
      <c r="H1316">
        <v>1</v>
      </c>
      <c r="I1316">
        <v>21</v>
      </c>
      <c r="J1316" t="s">
        <v>3</v>
      </c>
      <c r="K1316">
        <v>1591129121</v>
      </c>
      <c r="L1316" s="2">
        <v>43985.179641203707</v>
      </c>
      <c r="M1316" s="4">
        <v>293</v>
      </c>
    </row>
    <row r="1317" spans="1:13">
      <c r="A1317">
        <v>76</v>
      </c>
      <c r="B1317" t="s">
        <v>0</v>
      </c>
      <c r="C1317" t="s">
        <v>286</v>
      </c>
      <c r="D1317" t="s">
        <v>287</v>
      </c>
      <c r="E1317">
        <v>43.598494908834503</v>
      </c>
      <c r="F1317">
        <v>1.4351815570979201</v>
      </c>
      <c r="G1317">
        <v>22</v>
      </c>
      <c r="H1317">
        <v>1</v>
      </c>
      <c r="I1317">
        <v>21</v>
      </c>
      <c r="J1317" t="s">
        <v>3</v>
      </c>
      <c r="K1317">
        <v>1591129414</v>
      </c>
      <c r="L1317" s="2">
        <v>43985.183032407411</v>
      </c>
      <c r="M1317" s="4">
        <v>42</v>
      </c>
    </row>
    <row r="1318" spans="1:13">
      <c r="A1318">
        <v>76</v>
      </c>
      <c r="B1318" t="s">
        <v>0</v>
      </c>
      <c r="C1318" t="s">
        <v>286</v>
      </c>
      <c r="D1318" t="s">
        <v>287</v>
      </c>
      <c r="E1318">
        <v>43.598494908834503</v>
      </c>
      <c r="F1318">
        <v>1.4351815570979201</v>
      </c>
      <c r="G1318">
        <v>22</v>
      </c>
      <c r="H1318">
        <v>2</v>
      </c>
      <c r="I1318">
        <v>20</v>
      </c>
      <c r="J1318" t="s">
        <v>3</v>
      </c>
      <c r="K1318">
        <v>1591129456</v>
      </c>
      <c r="L1318" s="2">
        <v>43985.183518518519</v>
      </c>
      <c r="M1318" s="4">
        <v>608</v>
      </c>
    </row>
    <row r="1319" spans="1:13">
      <c r="A1319">
        <v>76</v>
      </c>
      <c r="B1319" t="s">
        <v>0</v>
      </c>
      <c r="C1319" t="s">
        <v>286</v>
      </c>
      <c r="D1319" t="s">
        <v>287</v>
      </c>
      <c r="E1319">
        <v>43.598494908834503</v>
      </c>
      <c r="F1319">
        <v>1.4351815570979201</v>
      </c>
      <c r="G1319">
        <v>22</v>
      </c>
      <c r="H1319">
        <v>2</v>
      </c>
      <c r="I1319">
        <v>20</v>
      </c>
      <c r="J1319" t="s">
        <v>3</v>
      </c>
      <c r="K1319">
        <v>1591130064</v>
      </c>
      <c r="L1319" s="2">
        <v>43985.190555555557</v>
      </c>
      <c r="M1319" s="4">
        <v>608</v>
      </c>
    </row>
    <row r="1320" spans="1:13">
      <c r="A1320">
        <v>76</v>
      </c>
      <c r="B1320" t="s">
        <v>0</v>
      </c>
      <c r="C1320" t="s">
        <v>286</v>
      </c>
      <c r="D1320" t="s">
        <v>287</v>
      </c>
      <c r="E1320">
        <v>43.598494908834503</v>
      </c>
      <c r="F1320">
        <v>1.4351815570979201</v>
      </c>
      <c r="G1320">
        <v>22</v>
      </c>
      <c r="H1320">
        <v>2</v>
      </c>
      <c r="I1320">
        <v>20</v>
      </c>
      <c r="J1320" t="s">
        <v>3</v>
      </c>
      <c r="K1320">
        <v>1591130672</v>
      </c>
      <c r="L1320" s="2">
        <v>43985.197592592594</v>
      </c>
      <c r="M1320" s="4">
        <v>609</v>
      </c>
    </row>
    <row r="1321" spans="1:13">
      <c r="A1321">
        <v>76</v>
      </c>
      <c r="B1321" t="s">
        <v>0</v>
      </c>
      <c r="C1321" t="s">
        <v>286</v>
      </c>
      <c r="D1321" t="s">
        <v>287</v>
      </c>
      <c r="E1321">
        <v>43.598494908834503</v>
      </c>
      <c r="F1321">
        <v>1.4351815570979201</v>
      </c>
      <c r="G1321">
        <v>22</v>
      </c>
      <c r="H1321">
        <v>2</v>
      </c>
      <c r="I1321">
        <v>20</v>
      </c>
      <c r="J1321" t="s">
        <v>3</v>
      </c>
      <c r="K1321">
        <v>1591131281</v>
      </c>
      <c r="L1321" s="2">
        <v>43985.204641203702</v>
      </c>
      <c r="M1321" s="4">
        <v>608</v>
      </c>
    </row>
    <row r="1322" spans="1:13">
      <c r="A1322">
        <v>76</v>
      </c>
      <c r="B1322" t="s">
        <v>0</v>
      </c>
      <c r="C1322" t="s">
        <v>286</v>
      </c>
      <c r="D1322" t="s">
        <v>287</v>
      </c>
      <c r="E1322">
        <v>43.598494908834503</v>
      </c>
      <c r="F1322">
        <v>1.4351815570979201</v>
      </c>
      <c r="G1322">
        <v>22</v>
      </c>
      <c r="H1322">
        <v>2</v>
      </c>
      <c r="I1322">
        <v>20</v>
      </c>
      <c r="J1322" t="s">
        <v>3</v>
      </c>
      <c r="K1322">
        <v>1591131889</v>
      </c>
      <c r="L1322" s="2">
        <v>43985.211678240739</v>
      </c>
      <c r="M1322" s="4">
        <v>486</v>
      </c>
    </row>
    <row r="1323" spans="1:13">
      <c r="A1323">
        <v>76</v>
      </c>
      <c r="B1323" t="s">
        <v>0</v>
      </c>
      <c r="C1323" t="s">
        <v>286</v>
      </c>
      <c r="D1323" t="s">
        <v>287</v>
      </c>
      <c r="E1323">
        <v>43.598494908834503</v>
      </c>
      <c r="F1323">
        <v>1.4351815570979201</v>
      </c>
      <c r="G1323">
        <v>22</v>
      </c>
      <c r="H1323">
        <v>2</v>
      </c>
      <c r="I1323">
        <v>20</v>
      </c>
      <c r="J1323" t="s">
        <v>3</v>
      </c>
      <c r="K1323">
        <v>1591132375</v>
      </c>
      <c r="L1323" s="2">
        <v>43985.217303240745</v>
      </c>
      <c r="M1323" s="4">
        <v>326</v>
      </c>
    </row>
    <row r="1324" spans="1:13">
      <c r="A1324">
        <v>76</v>
      </c>
      <c r="B1324" t="s">
        <v>0</v>
      </c>
      <c r="C1324" t="s">
        <v>286</v>
      </c>
      <c r="D1324" t="s">
        <v>287</v>
      </c>
      <c r="E1324">
        <v>43.598494908834503</v>
      </c>
      <c r="F1324">
        <v>1.4351815570979201</v>
      </c>
      <c r="G1324">
        <v>22</v>
      </c>
      <c r="H1324">
        <v>3</v>
      </c>
      <c r="I1324">
        <v>19</v>
      </c>
      <c r="J1324" t="s">
        <v>3</v>
      </c>
      <c r="K1324">
        <v>1591132701</v>
      </c>
      <c r="L1324" s="2">
        <v>43985.221076388887</v>
      </c>
      <c r="M1324" s="4">
        <v>609</v>
      </c>
    </row>
    <row r="1325" spans="1:13">
      <c r="A1325">
        <v>76</v>
      </c>
      <c r="B1325" t="s">
        <v>0</v>
      </c>
      <c r="C1325" t="s">
        <v>286</v>
      </c>
      <c r="D1325" t="s">
        <v>287</v>
      </c>
      <c r="E1325">
        <v>43.598494908834503</v>
      </c>
      <c r="F1325">
        <v>1.4351815570979201</v>
      </c>
      <c r="G1325">
        <v>22</v>
      </c>
      <c r="H1325">
        <v>3</v>
      </c>
      <c r="I1325">
        <v>19</v>
      </c>
      <c r="J1325" t="s">
        <v>3</v>
      </c>
      <c r="K1325">
        <v>1591133310</v>
      </c>
      <c r="L1325" s="2">
        <v>43985.228125000001</v>
      </c>
      <c r="M1325" s="4">
        <v>608</v>
      </c>
    </row>
    <row r="1326" spans="1:13">
      <c r="A1326">
        <v>76</v>
      </c>
      <c r="B1326" t="s">
        <v>0</v>
      </c>
      <c r="C1326" t="s">
        <v>286</v>
      </c>
      <c r="D1326" t="s">
        <v>287</v>
      </c>
      <c r="E1326">
        <v>43.598494908834503</v>
      </c>
      <c r="F1326">
        <v>1.4351815570979201</v>
      </c>
      <c r="G1326">
        <v>22</v>
      </c>
      <c r="H1326">
        <v>3</v>
      </c>
      <c r="I1326">
        <v>19</v>
      </c>
      <c r="J1326" t="s">
        <v>3</v>
      </c>
      <c r="K1326">
        <v>1591133918</v>
      </c>
      <c r="L1326" s="2">
        <v>43985.235162037032</v>
      </c>
      <c r="M1326" s="4">
        <v>608</v>
      </c>
    </row>
    <row r="1327" spans="1:13">
      <c r="A1327">
        <v>76</v>
      </c>
      <c r="B1327" t="s">
        <v>0</v>
      </c>
      <c r="C1327" t="s">
        <v>286</v>
      </c>
      <c r="D1327" t="s">
        <v>287</v>
      </c>
      <c r="E1327">
        <v>43.598494908834503</v>
      </c>
      <c r="F1327">
        <v>1.4351815570979201</v>
      </c>
      <c r="G1327">
        <v>22</v>
      </c>
      <c r="H1327">
        <v>3</v>
      </c>
      <c r="I1327">
        <v>19</v>
      </c>
      <c r="J1327" t="s">
        <v>3</v>
      </c>
      <c r="K1327">
        <v>1591134526</v>
      </c>
      <c r="L1327" s="2">
        <v>43985.24219907407</v>
      </c>
      <c r="M1327" s="4">
        <v>608</v>
      </c>
    </row>
    <row r="1328" spans="1:13">
      <c r="A1328">
        <v>77</v>
      </c>
      <c r="B1328" t="s">
        <v>0</v>
      </c>
      <c r="C1328" t="s">
        <v>38</v>
      </c>
      <c r="D1328" t="s">
        <v>39</v>
      </c>
      <c r="E1328">
        <v>43.597835830061399</v>
      </c>
      <c r="F1328">
        <v>1.4316052846313501</v>
      </c>
      <c r="G1328">
        <v>13</v>
      </c>
      <c r="H1328">
        <v>2</v>
      </c>
      <c r="I1328">
        <v>10</v>
      </c>
      <c r="J1328" t="s">
        <v>3</v>
      </c>
      <c r="K1328">
        <v>1591125986</v>
      </c>
      <c r="L1328" s="2">
        <v>43985.14335648148</v>
      </c>
      <c r="M1328" s="4">
        <v>609</v>
      </c>
    </row>
    <row r="1329" spans="1:13">
      <c r="A1329">
        <v>77</v>
      </c>
      <c r="B1329" t="s">
        <v>0</v>
      </c>
      <c r="C1329" t="s">
        <v>38</v>
      </c>
      <c r="D1329" t="s">
        <v>39</v>
      </c>
      <c r="E1329">
        <v>43.597835830061399</v>
      </c>
      <c r="F1329">
        <v>1.4316052846313501</v>
      </c>
      <c r="G1329">
        <v>13</v>
      </c>
      <c r="H1329">
        <v>2</v>
      </c>
      <c r="I1329">
        <v>10</v>
      </c>
      <c r="J1329" t="s">
        <v>3</v>
      </c>
      <c r="K1329">
        <v>1591126595</v>
      </c>
      <c r="L1329" s="2">
        <v>43985.150405092594</v>
      </c>
      <c r="M1329" s="4">
        <v>609</v>
      </c>
    </row>
    <row r="1330" spans="1:13">
      <c r="A1330">
        <v>77</v>
      </c>
      <c r="B1330" t="s">
        <v>0</v>
      </c>
      <c r="C1330" t="s">
        <v>38</v>
      </c>
      <c r="D1330" t="s">
        <v>39</v>
      </c>
      <c r="E1330">
        <v>43.597835830061399</v>
      </c>
      <c r="F1330">
        <v>1.4316052846313501</v>
      </c>
      <c r="G1330">
        <v>13</v>
      </c>
      <c r="H1330">
        <v>2</v>
      </c>
      <c r="I1330">
        <v>10</v>
      </c>
      <c r="J1330" t="s">
        <v>3</v>
      </c>
      <c r="K1330">
        <v>1591127204</v>
      </c>
      <c r="L1330" s="2">
        <v>43985.157453703709</v>
      </c>
      <c r="M1330" s="4">
        <v>344</v>
      </c>
    </row>
    <row r="1331" spans="1:13">
      <c r="A1331">
        <v>77</v>
      </c>
      <c r="B1331" t="s">
        <v>0</v>
      </c>
      <c r="C1331" t="s">
        <v>38</v>
      </c>
      <c r="D1331" t="s">
        <v>39</v>
      </c>
      <c r="E1331">
        <v>43.597835830061399</v>
      </c>
      <c r="F1331">
        <v>1.4316052846313501</v>
      </c>
      <c r="G1331">
        <v>13</v>
      </c>
      <c r="H1331">
        <v>2</v>
      </c>
      <c r="I1331">
        <v>10</v>
      </c>
      <c r="J1331" t="s">
        <v>3</v>
      </c>
      <c r="K1331">
        <v>1591127548</v>
      </c>
      <c r="L1331" s="2">
        <v>43985.161435185189</v>
      </c>
      <c r="M1331" s="4">
        <v>373</v>
      </c>
    </row>
    <row r="1332" spans="1:13">
      <c r="A1332">
        <v>77</v>
      </c>
      <c r="B1332" t="s">
        <v>0</v>
      </c>
      <c r="C1332" t="s">
        <v>38</v>
      </c>
      <c r="D1332" t="s">
        <v>39</v>
      </c>
      <c r="E1332">
        <v>43.597835830061399</v>
      </c>
      <c r="F1332">
        <v>1.4316052846313501</v>
      </c>
      <c r="G1332">
        <v>13</v>
      </c>
      <c r="H1332">
        <v>1</v>
      </c>
      <c r="I1332">
        <v>11</v>
      </c>
      <c r="J1332" t="s">
        <v>3</v>
      </c>
      <c r="K1332">
        <v>1591127921</v>
      </c>
      <c r="L1332" s="2">
        <v>43985.165752314817</v>
      </c>
      <c r="M1332" s="4">
        <v>609</v>
      </c>
    </row>
    <row r="1333" spans="1:13">
      <c r="A1333">
        <v>77</v>
      </c>
      <c r="B1333" t="s">
        <v>0</v>
      </c>
      <c r="C1333" t="s">
        <v>38</v>
      </c>
      <c r="D1333" t="s">
        <v>39</v>
      </c>
      <c r="E1333">
        <v>43.597835830061399</v>
      </c>
      <c r="F1333">
        <v>1.4316052846313501</v>
      </c>
      <c r="G1333">
        <v>13</v>
      </c>
      <c r="H1333">
        <v>1</v>
      </c>
      <c r="I1333">
        <v>11</v>
      </c>
      <c r="J1333" t="s">
        <v>3</v>
      </c>
      <c r="K1333">
        <v>1591128530</v>
      </c>
      <c r="L1333" s="2">
        <v>43985.172800925924</v>
      </c>
      <c r="M1333" s="4">
        <v>598</v>
      </c>
    </row>
    <row r="1334" spans="1:13">
      <c r="A1334">
        <v>77</v>
      </c>
      <c r="B1334" t="s">
        <v>0</v>
      </c>
      <c r="C1334" t="s">
        <v>38</v>
      </c>
      <c r="D1334" t="s">
        <v>39</v>
      </c>
      <c r="E1334">
        <v>43.597835830061399</v>
      </c>
      <c r="F1334">
        <v>1.4316052846313501</v>
      </c>
      <c r="G1334">
        <v>13</v>
      </c>
      <c r="H1334">
        <v>0</v>
      </c>
      <c r="I1334">
        <v>12</v>
      </c>
      <c r="J1334" t="s">
        <v>3</v>
      </c>
      <c r="K1334">
        <v>1591129128</v>
      </c>
      <c r="L1334" s="2">
        <v>43985.179722222223</v>
      </c>
      <c r="M1334" s="4">
        <v>33</v>
      </c>
    </row>
    <row r="1335" spans="1:13">
      <c r="A1335">
        <v>77</v>
      </c>
      <c r="B1335" t="s">
        <v>0</v>
      </c>
      <c r="C1335" t="s">
        <v>38</v>
      </c>
      <c r="D1335" t="s">
        <v>39</v>
      </c>
      <c r="E1335">
        <v>43.597835830061399</v>
      </c>
      <c r="F1335">
        <v>1.4316052846313501</v>
      </c>
      <c r="G1335">
        <v>13</v>
      </c>
      <c r="H1335">
        <v>1</v>
      </c>
      <c r="I1335">
        <v>11</v>
      </c>
      <c r="J1335" t="s">
        <v>3</v>
      </c>
      <c r="K1335">
        <v>1591129161</v>
      </c>
      <c r="L1335" s="2">
        <v>43985.180104166662</v>
      </c>
      <c r="M1335" s="4">
        <v>684</v>
      </c>
    </row>
    <row r="1336" spans="1:13">
      <c r="A1336">
        <v>77</v>
      </c>
      <c r="B1336" t="s">
        <v>0</v>
      </c>
      <c r="C1336" t="s">
        <v>38</v>
      </c>
      <c r="D1336" t="s">
        <v>39</v>
      </c>
      <c r="E1336">
        <v>43.597835830061399</v>
      </c>
      <c r="F1336">
        <v>1.4316052846313501</v>
      </c>
      <c r="G1336">
        <v>13</v>
      </c>
      <c r="H1336">
        <v>0</v>
      </c>
      <c r="I1336">
        <v>12</v>
      </c>
      <c r="J1336" t="s">
        <v>3</v>
      </c>
      <c r="K1336">
        <v>1591129845</v>
      </c>
      <c r="L1336" s="2">
        <v>43985.188020833331</v>
      </c>
      <c r="M1336" s="4">
        <v>499</v>
      </c>
    </row>
    <row r="1337" spans="1:13">
      <c r="A1337">
        <v>77</v>
      </c>
      <c r="B1337" t="s">
        <v>0</v>
      </c>
      <c r="C1337" t="s">
        <v>38</v>
      </c>
      <c r="D1337" t="s">
        <v>39</v>
      </c>
      <c r="E1337">
        <v>43.597835830061399</v>
      </c>
      <c r="F1337">
        <v>1.4316052846313501</v>
      </c>
      <c r="G1337">
        <v>13</v>
      </c>
      <c r="H1337">
        <v>1</v>
      </c>
      <c r="I1337">
        <v>11</v>
      </c>
      <c r="J1337" t="s">
        <v>3</v>
      </c>
      <c r="K1337">
        <v>1591130344</v>
      </c>
      <c r="L1337" s="2">
        <v>43985.193796296298</v>
      </c>
      <c r="M1337" s="4">
        <v>300</v>
      </c>
    </row>
    <row r="1338" spans="1:13">
      <c r="A1338">
        <v>77</v>
      </c>
      <c r="B1338" t="s">
        <v>0</v>
      </c>
      <c r="C1338" t="s">
        <v>38</v>
      </c>
      <c r="D1338" t="s">
        <v>39</v>
      </c>
      <c r="E1338">
        <v>43.597835830061399</v>
      </c>
      <c r="F1338">
        <v>1.4316052846313501</v>
      </c>
      <c r="G1338">
        <v>13</v>
      </c>
      <c r="H1338">
        <v>2</v>
      </c>
      <c r="I1338">
        <v>10</v>
      </c>
      <c r="J1338" t="s">
        <v>3</v>
      </c>
      <c r="K1338">
        <v>1591130644</v>
      </c>
      <c r="L1338" s="2">
        <v>43985.197268518517</v>
      </c>
      <c r="M1338" s="4">
        <v>159</v>
      </c>
    </row>
    <row r="1339" spans="1:13">
      <c r="A1339">
        <v>77</v>
      </c>
      <c r="B1339" t="s">
        <v>0</v>
      </c>
      <c r="C1339" t="s">
        <v>38</v>
      </c>
      <c r="D1339" t="s">
        <v>39</v>
      </c>
      <c r="E1339">
        <v>43.597835830061399</v>
      </c>
      <c r="F1339">
        <v>1.4316052846313501</v>
      </c>
      <c r="G1339">
        <v>13</v>
      </c>
      <c r="H1339">
        <v>3</v>
      </c>
      <c r="I1339">
        <v>9</v>
      </c>
      <c r="J1339" t="s">
        <v>3</v>
      </c>
      <c r="K1339">
        <v>1591130803</v>
      </c>
      <c r="L1339" s="2">
        <v>43985.199108796296</v>
      </c>
      <c r="M1339" s="4">
        <v>609</v>
      </c>
    </row>
    <row r="1340" spans="1:13">
      <c r="A1340">
        <v>77</v>
      </c>
      <c r="B1340" t="s">
        <v>0</v>
      </c>
      <c r="C1340" t="s">
        <v>38</v>
      </c>
      <c r="D1340" t="s">
        <v>39</v>
      </c>
      <c r="E1340">
        <v>43.597835830061399</v>
      </c>
      <c r="F1340">
        <v>1.4316052846313501</v>
      </c>
      <c r="G1340">
        <v>13</v>
      </c>
      <c r="H1340">
        <v>4</v>
      </c>
      <c r="I1340">
        <v>8</v>
      </c>
      <c r="J1340" t="s">
        <v>3</v>
      </c>
      <c r="K1340">
        <v>1591131412</v>
      </c>
      <c r="L1340" s="2">
        <v>43985.206157407403</v>
      </c>
      <c r="M1340" s="4">
        <v>689</v>
      </c>
    </row>
    <row r="1341" spans="1:13">
      <c r="A1341">
        <v>77</v>
      </c>
      <c r="B1341" t="s">
        <v>0</v>
      </c>
      <c r="C1341" t="s">
        <v>38</v>
      </c>
      <c r="D1341" t="s">
        <v>39</v>
      </c>
      <c r="E1341">
        <v>43.597835830061399</v>
      </c>
      <c r="F1341">
        <v>1.4316052846313501</v>
      </c>
      <c r="G1341">
        <v>13</v>
      </c>
      <c r="H1341">
        <v>3</v>
      </c>
      <c r="I1341">
        <v>9</v>
      </c>
      <c r="J1341" t="s">
        <v>3</v>
      </c>
      <c r="K1341">
        <v>1591132101</v>
      </c>
      <c r="L1341" s="2">
        <v>43985.214131944449</v>
      </c>
      <c r="M1341" s="4">
        <v>609</v>
      </c>
    </row>
    <row r="1342" spans="1:13">
      <c r="A1342">
        <v>77</v>
      </c>
      <c r="B1342" t="s">
        <v>0</v>
      </c>
      <c r="C1342" t="s">
        <v>38</v>
      </c>
      <c r="D1342" t="s">
        <v>39</v>
      </c>
      <c r="E1342">
        <v>43.597835830061399</v>
      </c>
      <c r="F1342">
        <v>1.4316052846313501</v>
      </c>
      <c r="G1342">
        <v>13</v>
      </c>
      <c r="H1342">
        <v>3</v>
      </c>
      <c r="I1342">
        <v>9</v>
      </c>
      <c r="J1342" t="s">
        <v>3</v>
      </c>
      <c r="K1342">
        <v>1591132710</v>
      </c>
      <c r="L1342" s="2">
        <v>43985.221180555556</v>
      </c>
      <c r="M1342" s="4">
        <v>609</v>
      </c>
    </row>
    <row r="1343" spans="1:13">
      <c r="A1343">
        <v>77</v>
      </c>
      <c r="B1343" t="s">
        <v>0</v>
      </c>
      <c r="C1343" t="s">
        <v>38</v>
      </c>
      <c r="D1343" t="s">
        <v>39</v>
      </c>
      <c r="E1343">
        <v>43.597835830061399</v>
      </c>
      <c r="F1343">
        <v>1.4316052846313501</v>
      </c>
      <c r="G1343">
        <v>13</v>
      </c>
      <c r="H1343">
        <v>3</v>
      </c>
      <c r="I1343">
        <v>9</v>
      </c>
      <c r="J1343" t="s">
        <v>3</v>
      </c>
      <c r="K1343">
        <v>1591133319</v>
      </c>
      <c r="L1343" s="2">
        <v>43985.228229166663</v>
      </c>
      <c r="M1343" s="4">
        <v>541</v>
      </c>
    </row>
    <row r="1344" spans="1:13">
      <c r="A1344">
        <v>77</v>
      </c>
      <c r="B1344" t="s">
        <v>0</v>
      </c>
      <c r="C1344" t="s">
        <v>38</v>
      </c>
      <c r="D1344" t="s">
        <v>39</v>
      </c>
      <c r="E1344">
        <v>43.597835830061399</v>
      </c>
      <c r="F1344">
        <v>1.4316052846313501</v>
      </c>
      <c r="G1344">
        <v>13</v>
      </c>
      <c r="H1344">
        <v>3</v>
      </c>
      <c r="I1344">
        <v>9</v>
      </c>
      <c r="J1344" t="s">
        <v>3</v>
      </c>
      <c r="K1344">
        <v>1591133860</v>
      </c>
      <c r="L1344" s="2">
        <v>43985.234490740739</v>
      </c>
      <c r="M1344" s="4">
        <v>635</v>
      </c>
    </row>
    <row r="1345" spans="1:13">
      <c r="A1345">
        <v>77</v>
      </c>
      <c r="B1345" t="s">
        <v>0</v>
      </c>
      <c r="C1345" t="s">
        <v>38</v>
      </c>
      <c r="D1345" t="s">
        <v>39</v>
      </c>
      <c r="E1345">
        <v>43.597835830061399</v>
      </c>
      <c r="F1345">
        <v>1.4316052846313501</v>
      </c>
      <c r="G1345">
        <v>13</v>
      </c>
      <c r="H1345">
        <v>4</v>
      </c>
      <c r="I1345">
        <v>8</v>
      </c>
      <c r="J1345" t="s">
        <v>3</v>
      </c>
      <c r="K1345">
        <v>1591134495</v>
      </c>
      <c r="L1345" s="2">
        <v>43985.241840277777</v>
      </c>
      <c r="M1345" s="4">
        <v>394</v>
      </c>
    </row>
    <row r="1346" spans="1:13">
      <c r="A1346">
        <v>78</v>
      </c>
      <c r="B1346" t="s">
        <v>0</v>
      </c>
      <c r="C1346" t="s">
        <v>448</v>
      </c>
      <c r="D1346" t="s">
        <v>449</v>
      </c>
      <c r="E1346">
        <v>43.598121868587803</v>
      </c>
      <c r="F1346">
        <v>1.43141523075012</v>
      </c>
      <c r="G1346">
        <v>17</v>
      </c>
      <c r="H1346">
        <v>3</v>
      </c>
      <c r="I1346">
        <v>14</v>
      </c>
      <c r="J1346" t="s">
        <v>3</v>
      </c>
      <c r="K1346">
        <v>1591126352</v>
      </c>
      <c r="L1346" s="2">
        <v>43985.147592592592</v>
      </c>
      <c r="M1346" s="4">
        <v>355</v>
      </c>
    </row>
    <row r="1347" spans="1:13">
      <c r="A1347">
        <v>78</v>
      </c>
      <c r="B1347" t="s">
        <v>0</v>
      </c>
      <c r="C1347" t="s">
        <v>448</v>
      </c>
      <c r="D1347" t="s">
        <v>449</v>
      </c>
      <c r="E1347">
        <v>43.598121868587803</v>
      </c>
      <c r="F1347">
        <v>1.43141523075012</v>
      </c>
      <c r="G1347">
        <v>17</v>
      </c>
      <c r="H1347">
        <v>2</v>
      </c>
      <c r="I1347">
        <v>15</v>
      </c>
      <c r="J1347" t="s">
        <v>3</v>
      </c>
      <c r="K1347">
        <v>1591126707</v>
      </c>
      <c r="L1347" s="2">
        <v>43985.151701388888</v>
      </c>
      <c r="M1347" s="4">
        <v>336</v>
      </c>
    </row>
    <row r="1348" spans="1:13">
      <c r="A1348">
        <v>78</v>
      </c>
      <c r="B1348" t="s">
        <v>0</v>
      </c>
      <c r="C1348" t="s">
        <v>448</v>
      </c>
      <c r="D1348" t="s">
        <v>449</v>
      </c>
      <c r="E1348">
        <v>43.598121868587803</v>
      </c>
      <c r="F1348">
        <v>1.43141523075012</v>
      </c>
      <c r="G1348">
        <v>17</v>
      </c>
      <c r="H1348">
        <v>3</v>
      </c>
      <c r="I1348">
        <v>14</v>
      </c>
      <c r="J1348" t="s">
        <v>3</v>
      </c>
      <c r="K1348">
        <v>1591127043</v>
      </c>
      <c r="L1348" s="2">
        <v>43985.155590277776</v>
      </c>
      <c r="M1348" s="4">
        <v>76</v>
      </c>
    </row>
    <row r="1349" spans="1:13">
      <c r="A1349">
        <v>78</v>
      </c>
      <c r="B1349" t="s">
        <v>0</v>
      </c>
      <c r="C1349" t="s">
        <v>448</v>
      </c>
      <c r="D1349" t="s">
        <v>449</v>
      </c>
      <c r="E1349">
        <v>43.598121868587803</v>
      </c>
      <c r="F1349">
        <v>1.43141523075012</v>
      </c>
      <c r="G1349">
        <v>17</v>
      </c>
      <c r="H1349">
        <v>3</v>
      </c>
      <c r="I1349">
        <v>14</v>
      </c>
      <c r="J1349" t="s">
        <v>3</v>
      </c>
      <c r="K1349">
        <v>1591127119</v>
      </c>
      <c r="L1349" s="2">
        <v>43985.156469907408</v>
      </c>
      <c r="M1349" s="4">
        <v>512</v>
      </c>
    </row>
    <row r="1350" spans="1:13">
      <c r="A1350">
        <v>78</v>
      </c>
      <c r="B1350" t="s">
        <v>0</v>
      </c>
      <c r="C1350" t="s">
        <v>448</v>
      </c>
      <c r="D1350" t="s">
        <v>449</v>
      </c>
      <c r="E1350">
        <v>43.598121868587803</v>
      </c>
      <c r="F1350">
        <v>1.43141523075012</v>
      </c>
      <c r="G1350">
        <v>17</v>
      </c>
      <c r="H1350">
        <v>3</v>
      </c>
      <c r="I1350">
        <v>14</v>
      </c>
      <c r="J1350" t="s">
        <v>3</v>
      </c>
      <c r="K1350">
        <v>1591127631</v>
      </c>
      <c r="L1350" s="2">
        <v>43985.162395833337</v>
      </c>
      <c r="M1350" s="4">
        <v>288</v>
      </c>
    </row>
    <row r="1351" spans="1:13">
      <c r="A1351">
        <v>78</v>
      </c>
      <c r="B1351" t="s">
        <v>0</v>
      </c>
      <c r="C1351" t="s">
        <v>448</v>
      </c>
      <c r="D1351" t="s">
        <v>449</v>
      </c>
      <c r="E1351">
        <v>43.598121868587803</v>
      </c>
      <c r="F1351">
        <v>1.43141523075012</v>
      </c>
      <c r="G1351">
        <v>17</v>
      </c>
      <c r="H1351">
        <v>0</v>
      </c>
      <c r="I1351">
        <v>17</v>
      </c>
      <c r="J1351" t="s">
        <v>3</v>
      </c>
      <c r="K1351">
        <v>1591127919</v>
      </c>
      <c r="L1351" s="2">
        <v>43985.165729166663</v>
      </c>
      <c r="M1351" s="4">
        <v>609</v>
      </c>
    </row>
    <row r="1352" spans="1:13">
      <c r="A1352">
        <v>78</v>
      </c>
      <c r="B1352" t="s">
        <v>0</v>
      </c>
      <c r="C1352" t="s">
        <v>448</v>
      </c>
      <c r="D1352" t="s">
        <v>449</v>
      </c>
      <c r="E1352">
        <v>43.598121868587803</v>
      </c>
      <c r="F1352">
        <v>1.43141523075012</v>
      </c>
      <c r="G1352">
        <v>17</v>
      </c>
      <c r="H1352">
        <v>0</v>
      </c>
      <c r="I1352">
        <v>17</v>
      </c>
      <c r="J1352" t="s">
        <v>3</v>
      </c>
      <c r="K1352">
        <v>1591128528</v>
      </c>
      <c r="L1352" s="2">
        <v>43985.172777777778</v>
      </c>
      <c r="M1352" s="4">
        <v>609</v>
      </c>
    </row>
    <row r="1353" spans="1:13">
      <c r="A1353">
        <v>78</v>
      </c>
      <c r="B1353" t="s">
        <v>0</v>
      </c>
      <c r="C1353" t="s">
        <v>448</v>
      </c>
      <c r="D1353" t="s">
        <v>449</v>
      </c>
      <c r="E1353">
        <v>43.598121868587803</v>
      </c>
      <c r="F1353">
        <v>1.43141523075012</v>
      </c>
      <c r="G1353">
        <v>17</v>
      </c>
      <c r="H1353">
        <v>0</v>
      </c>
      <c r="I1353">
        <v>17</v>
      </c>
      <c r="J1353" t="s">
        <v>3</v>
      </c>
      <c r="K1353">
        <v>1591129137</v>
      </c>
      <c r="L1353" s="2">
        <v>43985.179826388892</v>
      </c>
      <c r="M1353" s="4">
        <v>602</v>
      </c>
    </row>
    <row r="1354" spans="1:13">
      <c r="A1354">
        <v>78</v>
      </c>
      <c r="B1354" t="s">
        <v>0</v>
      </c>
      <c r="C1354" t="s">
        <v>448</v>
      </c>
      <c r="D1354" t="s">
        <v>449</v>
      </c>
      <c r="E1354">
        <v>43.598121868587803</v>
      </c>
      <c r="F1354">
        <v>1.43141523075012</v>
      </c>
      <c r="G1354">
        <v>17</v>
      </c>
      <c r="H1354">
        <v>1</v>
      </c>
      <c r="I1354">
        <v>16</v>
      </c>
      <c r="J1354" t="s">
        <v>3</v>
      </c>
      <c r="K1354">
        <v>1591129739</v>
      </c>
      <c r="L1354" s="2">
        <v>43985.186793981484</v>
      </c>
      <c r="M1354" s="4">
        <v>272</v>
      </c>
    </row>
    <row r="1355" spans="1:13">
      <c r="A1355">
        <v>78</v>
      </c>
      <c r="B1355" t="s">
        <v>0</v>
      </c>
      <c r="C1355" t="s">
        <v>448</v>
      </c>
      <c r="D1355" t="s">
        <v>449</v>
      </c>
      <c r="E1355">
        <v>43.598121868587803</v>
      </c>
      <c r="F1355">
        <v>1.43141523075012</v>
      </c>
      <c r="G1355">
        <v>17</v>
      </c>
      <c r="H1355">
        <v>0</v>
      </c>
      <c r="I1355">
        <v>17</v>
      </c>
      <c r="J1355" t="s">
        <v>3</v>
      </c>
      <c r="K1355">
        <v>1591130011</v>
      </c>
      <c r="L1355" s="2">
        <v>43985.189942129626</v>
      </c>
      <c r="M1355" s="4">
        <v>188</v>
      </c>
    </row>
    <row r="1356" spans="1:13">
      <c r="A1356">
        <v>78</v>
      </c>
      <c r="B1356" t="s">
        <v>0</v>
      </c>
      <c r="C1356" t="s">
        <v>448</v>
      </c>
      <c r="D1356" t="s">
        <v>449</v>
      </c>
      <c r="E1356">
        <v>43.598121868587803</v>
      </c>
      <c r="F1356">
        <v>1.43141523075012</v>
      </c>
      <c r="G1356">
        <v>17</v>
      </c>
      <c r="H1356">
        <v>2</v>
      </c>
      <c r="I1356">
        <v>15</v>
      </c>
      <c r="J1356" t="s">
        <v>3</v>
      </c>
      <c r="K1356">
        <v>1591130199</v>
      </c>
      <c r="L1356" s="2">
        <v>43985.192118055551</v>
      </c>
      <c r="M1356" s="4">
        <v>409</v>
      </c>
    </row>
    <row r="1357" spans="1:13">
      <c r="A1357">
        <v>78</v>
      </c>
      <c r="B1357" t="s">
        <v>0</v>
      </c>
      <c r="C1357" t="s">
        <v>448</v>
      </c>
      <c r="D1357" t="s">
        <v>449</v>
      </c>
      <c r="E1357">
        <v>43.598121868587803</v>
      </c>
      <c r="F1357">
        <v>1.43141523075012</v>
      </c>
      <c r="G1357">
        <v>17</v>
      </c>
      <c r="H1357">
        <v>0</v>
      </c>
      <c r="I1357">
        <v>17</v>
      </c>
      <c r="J1357" t="s">
        <v>3</v>
      </c>
      <c r="K1357">
        <v>1591130608</v>
      </c>
      <c r="L1357" s="2">
        <v>43985.196851851855</v>
      </c>
      <c r="M1357" s="4">
        <v>609</v>
      </c>
    </row>
    <row r="1358" spans="1:13">
      <c r="A1358">
        <v>78</v>
      </c>
      <c r="B1358" t="s">
        <v>0</v>
      </c>
      <c r="C1358" t="s">
        <v>448</v>
      </c>
      <c r="D1358" t="s">
        <v>449</v>
      </c>
      <c r="E1358">
        <v>43.598121868587803</v>
      </c>
      <c r="F1358">
        <v>1.43141523075012</v>
      </c>
      <c r="G1358">
        <v>17</v>
      </c>
      <c r="H1358">
        <v>0</v>
      </c>
      <c r="I1358">
        <v>17</v>
      </c>
      <c r="J1358" t="s">
        <v>3</v>
      </c>
      <c r="K1358">
        <v>1591131217</v>
      </c>
      <c r="L1358" s="2">
        <v>43985.203900462962</v>
      </c>
      <c r="M1358" s="4">
        <v>610</v>
      </c>
    </row>
    <row r="1359" spans="1:13">
      <c r="A1359">
        <v>78</v>
      </c>
      <c r="B1359" t="s">
        <v>0</v>
      </c>
      <c r="C1359" t="s">
        <v>448</v>
      </c>
      <c r="D1359" t="s">
        <v>449</v>
      </c>
      <c r="E1359">
        <v>43.598121868587803</v>
      </c>
      <c r="F1359">
        <v>1.43141523075012</v>
      </c>
      <c r="G1359">
        <v>17</v>
      </c>
      <c r="H1359">
        <v>0</v>
      </c>
      <c r="I1359">
        <v>17</v>
      </c>
      <c r="J1359" t="s">
        <v>3</v>
      </c>
      <c r="K1359">
        <v>1591131827</v>
      </c>
      <c r="L1359" s="2">
        <v>43985.210960648154</v>
      </c>
      <c r="M1359" s="4">
        <v>309</v>
      </c>
    </row>
    <row r="1360" spans="1:13">
      <c r="A1360">
        <v>78</v>
      </c>
      <c r="B1360" t="s">
        <v>0</v>
      </c>
      <c r="C1360" t="s">
        <v>448</v>
      </c>
      <c r="D1360" t="s">
        <v>449</v>
      </c>
      <c r="E1360">
        <v>43.598121868587803</v>
      </c>
      <c r="F1360">
        <v>1.43141523075012</v>
      </c>
      <c r="G1360">
        <v>17</v>
      </c>
      <c r="H1360">
        <v>0</v>
      </c>
      <c r="I1360">
        <v>17</v>
      </c>
      <c r="J1360" t="s">
        <v>3</v>
      </c>
      <c r="K1360">
        <v>1591132136</v>
      </c>
      <c r="L1360" s="2">
        <v>43985.214537037042</v>
      </c>
      <c r="M1360" s="4">
        <v>91</v>
      </c>
    </row>
    <row r="1361" spans="1:13">
      <c r="A1361">
        <v>78</v>
      </c>
      <c r="B1361" t="s">
        <v>0</v>
      </c>
      <c r="C1361" t="s">
        <v>448</v>
      </c>
      <c r="D1361" t="s">
        <v>449</v>
      </c>
      <c r="E1361">
        <v>43.598121868587803</v>
      </c>
      <c r="F1361">
        <v>1.43141523075012</v>
      </c>
      <c r="G1361">
        <v>17</v>
      </c>
      <c r="H1361">
        <v>2</v>
      </c>
      <c r="I1361">
        <v>15</v>
      </c>
      <c r="J1361" t="s">
        <v>3</v>
      </c>
      <c r="K1361">
        <v>1591132227</v>
      </c>
      <c r="L1361" s="2">
        <v>43985.215590277774</v>
      </c>
      <c r="M1361" s="4">
        <v>455</v>
      </c>
    </row>
    <row r="1362" spans="1:13">
      <c r="A1362">
        <v>78</v>
      </c>
      <c r="B1362" t="s">
        <v>0</v>
      </c>
      <c r="C1362" t="s">
        <v>448</v>
      </c>
      <c r="D1362" t="s">
        <v>449</v>
      </c>
      <c r="E1362">
        <v>43.598121868587803</v>
      </c>
      <c r="F1362">
        <v>1.43141523075012</v>
      </c>
      <c r="G1362">
        <v>17</v>
      </c>
      <c r="H1362">
        <v>1</v>
      </c>
      <c r="I1362">
        <v>16</v>
      </c>
      <c r="J1362" t="s">
        <v>3</v>
      </c>
      <c r="K1362">
        <v>1591132682</v>
      </c>
      <c r="L1362" s="2">
        <v>43985.220856481479</v>
      </c>
      <c r="M1362" s="4">
        <v>608</v>
      </c>
    </row>
    <row r="1363" spans="1:13">
      <c r="A1363">
        <v>78</v>
      </c>
      <c r="B1363" t="s">
        <v>0</v>
      </c>
      <c r="C1363" t="s">
        <v>448</v>
      </c>
      <c r="D1363" t="s">
        <v>449</v>
      </c>
      <c r="E1363">
        <v>43.598121868587803</v>
      </c>
      <c r="F1363">
        <v>1.43141523075012</v>
      </c>
      <c r="G1363">
        <v>17</v>
      </c>
      <c r="H1363">
        <v>1</v>
      </c>
      <c r="I1363">
        <v>16</v>
      </c>
      <c r="J1363" t="s">
        <v>3</v>
      </c>
      <c r="K1363">
        <v>1591133290</v>
      </c>
      <c r="L1363" s="2">
        <v>43985.227893518517</v>
      </c>
      <c r="M1363" s="4">
        <v>608</v>
      </c>
    </row>
    <row r="1364" spans="1:13">
      <c r="A1364">
        <v>78</v>
      </c>
      <c r="B1364" t="s">
        <v>0</v>
      </c>
      <c r="C1364" t="s">
        <v>448</v>
      </c>
      <c r="D1364" t="s">
        <v>449</v>
      </c>
      <c r="E1364">
        <v>43.598121868587803</v>
      </c>
      <c r="F1364">
        <v>1.43141523075012</v>
      </c>
      <c r="G1364">
        <v>17</v>
      </c>
      <c r="H1364">
        <v>1</v>
      </c>
      <c r="I1364">
        <v>16</v>
      </c>
      <c r="J1364" t="s">
        <v>3</v>
      </c>
      <c r="K1364">
        <v>1591133898</v>
      </c>
      <c r="L1364" s="2">
        <v>43985.234930555554</v>
      </c>
      <c r="M1364" s="4">
        <v>608</v>
      </c>
    </row>
    <row r="1365" spans="1:13">
      <c r="A1365">
        <v>78</v>
      </c>
      <c r="B1365" t="s">
        <v>0</v>
      </c>
      <c r="C1365" t="s">
        <v>448</v>
      </c>
      <c r="D1365" t="s">
        <v>449</v>
      </c>
      <c r="E1365">
        <v>43.598121868587803</v>
      </c>
      <c r="F1365">
        <v>1.43141523075012</v>
      </c>
      <c r="G1365">
        <v>17</v>
      </c>
      <c r="H1365">
        <v>1</v>
      </c>
      <c r="I1365">
        <v>16</v>
      </c>
      <c r="J1365" t="s">
        <v>3</v>
      </c>
      <c r="K1365">
        <v>1591134506</v>
      </c>
      <c r="L1365" s="2">
        <v>43985.241967592592</v>
      </c>
      <c r="M1365" s="4">
        <v>516</v>
      </c>
    </row>
    <row r="1366" spans="1:13">
      <c r="A1366">
        <v>79</v>
      </c>
      <c r="B1366" t="s">
        <v>0</v>
      </c>
      <c r="C1366" t="s">
        <v>112</v>
      </c>
      <c r="D1366" t="s">
        <v>113</v>
      </c>
      <c r="E1366">
        <v>43.6011288056173</v>
      </c>
      <c r="F1366">
        <v>1.4341381067080901</v>
      </c>
      <c r="G1366">
        <v>20</v>
      </c>
      <c r="H1366">
        <v>0</v>
      </c>
      <c r="I1366">
        <v>20</v>
      </c>
      <c r="J1366" t="s">
        <v>3</v>
      </c>
      <c r="K1366">
        <v>1591125970</v>
      </c>
      <c r="L1366" s="2">
        <v>43985.143171296295</v>
      </c>
      <c r="M1366" s="4">
        <v>610</v>
      </c>
    </row>
    <row r="1367" spans="1:13">
      <c r="A1367">
        <v>79</v>
      </c>
      <c r="B1367" t="s">
        <v>0</v>
      </c>
      <c r="C1367" t="s">
        <v>112</v>
      </c>
      <c r="D1367" t="s">
        <v>113</v>
      </c>
      <c r="E1367">
        <v>43.6011288056173</v>
      </c>
      <c r="F1367">
        <v>1.4341381067080901</v>
      </c>
      <c r="G1367">
        <v>20</v>
      </c>
      <c r="H1367">
        <v>0</v>
      </c>
      <c r="I1367">
        <v>20</v>
      </c>
      <c r="J1367" t="s">
        <v>3</v>
      </c>
      <c r="K1367">
        <v>1591126580</v>
      </c>
      <c r="L1367" s="2">
        <v>43985.150231481486</v>
      </c>
      <c r="M1367" s="4">
        <v>757</v>
      </c>
    </row>
    <row r="1368" spans="1:13">
      <c r="A1368">
        <v>79</v>
      </c>
      <c r="B1368" t="s">
        <v>0</v>
      </c>
      <c r="C1368" t="s">
        <v>112</v>
      </c>
      <c r="D1368" t="s">
        <v>113</v>
      </c>
      <c r="E1368">
        <v>43.6011288056173</v>
      </c>
      <c r="F1368">
        <v>1.4341381067080901</v>
      </c>
      <c r="G1368">
        <v>20</v>
      </c>
      <c r="H1368">
        <v>0</v>
      </c>
      <c r="I1368">
        <v>20</v>
      </c>
      <c r="J1368" t="s">
        <v>3</v>
      </c>
      <c r="K1368">
        <v>1591127337</v>
      </c>
      <c r="L1368" s="2">
        <v>43985.158993055556</v>
      </c>
      <c r="M1368" s="4">
        <v>101</v>
      </c>
    </row>
    <row r="1369" spans="1:13">
      <c r="A1369">
        <v>79</v>
      </c>
      <c r="B1369" t="s">
        <v>0</v>
      </c>
      <c r="C1369" t="s">
        <v>112</v>
      </c>
      <c r="D1369" t="s">
        <v>113</v>
      </c>
      <c r="E1369">
        <v>43.6011288056173</v>
      </c>
      <c r="F1369">
        <v>1.4341381067080901</v>
      </c>
      <c r="G1369">
        <v>20</v>
      </c>
      <c r="H1369">
        <v>1</v>
      </c>
      <c r="I1369">
        <v>19</v>
      </c>
      <c r="J1369" t="s">
        <v>3</v>
      </c>
      <c r="K1369">
        <v>1591127438</v>
      </c>
      <c r="L1369" s="2">
        <v>43985.160162037035</v>
      </c>
      <c r="M1369" s="4">
        <v>281</v>
      </c>
    </row>
    <row r="1370" spans="1:13">
      <c r="A1370">
        <v>79</v>
      </c>
      <c r="B1370" t="s">
        <v>0</v>
      </c>
      <c r="C1370" t="s">
        <v>112</v>
      </c>
      <c r="D1370" t="s">
        <v>113</v>
      </c>
      <c r="E1370">
        <v>43.6011288056173</v>
      </c>
      <c r="F1370">
        <v>1.4341381067080901</v>
      </c>
      <c r="G1370">
        <v>20</v>
      </c>
      <c r="H1370">
        <v>0</v>
      </c>
      <c r="I1370">
        <v>20</v>
      </c>
      <c r="J1370" t="s">
        <v>3</v>
      </c>
      <c r="K1370">
        <v>1591127719</v>
      </c>
      <c r="L1370" s="2">
        <v>43985.163414351853</v>
      </c>
      <c r="M1370" s="4">
        <v>609</v>
      </c>
    </row>
    <row r="1371" spans="1:13">
      <c r="A1371">
        <v>79</v>
      </c>
      <c r="B1371" t="s">
        <v>0</v>
      </c>
      <c r="C1371" t="s">
        <v>112</v>
      </c>
      <c r="D1371" t="s">
        <v>113</v>
      </c>
      <c r="E1371">
        <v>43.6011288056173</v>
      </c>
      <c r="F1371">
        <v>1.4341381067080901</v>
      </c>
      <c r="G1371">
        <v>20</v>
      </c>
      <c r="H1371">
        <v>0</v>
      </c>
      <c r="I1371">
        <v>20</v>
      </c>
      <c r="J1371" t="s">
        <v>3</v>
      </c>
      <c r="K1371">
        <v>1591128328</v>
      </c>
      <c r="L1371" s="2">
        <v>43985.170462962968</v>
      </c>
      <c r="M1371" s="4">
        <v>801</v>
      </c>
    </row>
    <row r="1372" spans="1:13">
      <c r="A1372">
        <v>79</v>
      </c>
      <c r="B1372" t="s">
        <v>0</v>
      </c>
      <c r="C1372" t="s">
        <v>112</v>
      </c>
      <c r="D1372" t="s">
        <v>113</v>
      </c>
      <c r="E1372">
        <v>43.6011288056173</v>
      </c>
      <c r="F1372">
        <v>1.4341381067080901</v>
      </c>
      <c r="G1372">
        <v>20</v>
      </c>
      <c r="H1372">
        <v>0</v>
      </c>
      <c r="I1372">
        <v>20</v>
      </c>
      <c r="J1372" t="s">
        <v>3</v>
      </c>
      <c r="K1372">
        <v>1591129129</v>
      </c>
      <c r="L1372" s="2">
        <v>43985.179733796293</v>
      </c>
      <c r="M1372" s="4">
        <v>151</v>
      </c>
    </row>
    <row r="1373" spans="1:13">
      <c r="A1373">
        <v>79</v>
      </c>
      <c r="B1373" t="s">
        <v>0</v>
      </c>
      <c r="C1373" t="s">
        <v>112</v>
      </c>
      <c r="D1373" t="s">
        <v>113</v>
      </c>
      <c r="E1373">
        <v>43.6011288056173</v>
      </c>
      <c r="F1373">
        <v>1.4341381067080901</v>
      </c>
      <c r="G1373">
        <v>20</v>
      </c>
      <c r="H1373">
        <v>2</v>
      </c>
      <c r="I1373">
        <v>18</v>
      </c>
      <c r="J1373" t="s">
        <v>3</v>
      </c>
      <c r="K1373">
        <v>1591129280</v>
      </c>
      <c r="L1373" s="2">
        <v>43985.181481481486</v>
      </c>
      <c r="M1373" s="4">
        <v>609</v>
      </c>
    </row>
    <row r="1374" spans="1:13">
      <c r="A1374">
        <v>79</v>
      </c>
      <c r="B1374" t="s">
        <v>0</v>
      </c>
      <c r="C1374" t="s">
        <v>112</v>
      </c>
      <c r="D1374" t="s">
        <v>113</v>
      </c>
      <c r="E1374">
        <v>43.6011288056173</v>
      </c>
      <c r="F1374">
        <v>1.4341381067080901</v>
      </c>
      <c r="G1374">
        <v>20</v>
      </c>
      <c r="H1374">
        <v>3</v>
      </c>
      <c r="I1374">
        <v>17</v>
      </c>
      <c r="J1374" t="s">
        <v>3</v>
      </c>
      <c r="K1374">
        <v>1591129889</v>
      </c>
      <c r="L1374" s="2">
        <v>43985.188530092593</v>
      </c>
      <c r="M1374" s="4">
        <v>609</v>
      </c>
    </row>
    <row r="1375" spans="1:13">
      <c r="A1375">
        <v>79</v>
      </c>
      <c r="B1375" t="s">
        <v>0</v>
      </c>
      <c r="C1375" t="s">
        <v>112</v>
      </c>
      <c r="D1375" t="s">
        <v>113</v>
      </c>
      <c r="E1375">
        <v>43.6011288056173</v>
      </c>
      <c r="F1375">
        <v>1.4341381067080901</v>
      </c>
      <c r="G1375">
        <v>20</v>
      </c>
      <c r="H1375">
        <v>3</v>
      </c>
      <c r="I1375">
        <v>17</v>
      </c>
      <c r="J1375" t="s">
        <v>3</v>
      </c>
      <c r="K1375">
        <v>1591130498</v>
      </c>
      <c r="L1375" s="2">
        <v>43985.1955787037</v>
      </c>
      <c r="M1375" s="4">
        <v>609</v>
      </c>
    </row>
    <row r="1376" spans="1:13">
      <c r="A1376">
        <v>79</v>
      </c>
      <c r="B1376" t="s">
        <v>0</v>
      </c>
      <c r="C1376" t="s">
        <v>112</v>
      </c>
      <c r="D1376" t="s">
        <v>113</v>
      </c>
      <c r="E1376">
        <v>43.6011288056173</v>
      </c>
      <c r="F1376">
        <v>1.4341381067080901</v>
      </c>
      <c r="G1376">
        <v>20</v>
      </c>
      <c r="H1376">
        <v>3</v>
      </c>
      <c r="I1376">
        <v>17</v>
      </c>
      <c r="J1376" t="s">
        <v>3</v>
      </c>
      <c r="K1376">
        <v>1591131107</v>
      </c>
      <c r="L1376" s="2">
        <v>43985.202627314815</v>
      </c>
      <c r="M1376" s="4">
        <v>609</v>
      </c>
    </row>
    <row r="1377" spans="1:13">
      <c r="A1377">
        <v>79</v>
      </c>
      <c r="B1377" t="s">
        <v>0</v>
      </c>
      <c r="C1377" t="s">
        <v>112</v>
      </c>
      <c r="D1377" t="s">
        <v>113</v>
      </c>
      <c r="E1377">
        <v>43.6011288056173</v>
      </c>
      <c r="F1377">
        <v>1.4341381067080901</v>
      </c>
      <c r="G1377">
        <v>20</v>
      </c>
      <c r="H1377">
        <v>3</v>
      </c>
      <c r="I1377">
        <v>17</v>
      </c>
      <c r="J1377" t="s">
        <v>3</v>
      </c>
      <c r="K1377">
        <v>1591131716</v>
      </c>
      <c r="L1377" s="2">
        <v>43985.209675925929</v>
      </c>
      <c r="M1377" s="4">
        <v>610</v>
      </c>
    </row>
    <row r="1378" spans="1:13">
      <c r="A1378">
        <v>79</v>
      </c>
      <c r="B1378" t="s">
        <v>0</v>
      </c>
      <c r="C1378" t="s">
        <v>112</v>
      </c>
      <c r="D1378" t="s">
        <v>113</v>
      </c>
      <c r="E1378">
        <v>43.6011288056173</v>
      </c>
      <c r="F1378">
        <v>1.4341381067080901</v>
      </c>
      <c r="G1378">
        <v>20</v>
      </c>
      <c r="H1378">
        <v>3</v>
      </c>
      <c r="I1378">
        <v>17</v>
      </c>
      <c r="J1378" t="s">
        <v>3</v>
      </c>
      <c r="K1378">
        <v>1591132326</v>
      </c>
      <c r="L1378" s="2">
        <v>43985.216736111106</v>
      </c>
      <c r="M1378" s="4">
        <v>609</v>
      </c>
    </row>
    <row r="1379" spans="1:13">
      <c r="A1379">
        <v>79</v>
      </c>
      <c r="B1379" t="s">
        <v>0</v>
      </c>
      <c r="C1379" t="s">
        <v>112</v>
      </c>
      <c r="D1379" t="s">
        <v>113</v>
      </c>
      <c r="E1379">
        <v>43.6011288056173</v>
      </c>
      <c r="F1379">
        <v>1.4341381067080901</v>
      </c>
      <c r="G1379">
        <v>20</v>
      </c>
      <c r="H1379">
        <v>3</v>
      </c>
      <c r="I1379">
        <v>17</v>
      </c>
      <c r="J1379" t="s">
        <v>3</v>
      </c>
      <c r="K1379">
        <v>1591132935</v>
      </c>
      <c r="L1379" s="2">
        <v>43985.22378472222</v>
      </c>
      <c r="M1379" s="4">
        <v>609</v>
      </c>
    </row>
    <row r="1380" spans="1:13">
      <c r="A1380">
        <v>79</v>
      </c>
      <c r="B1380" t="s">
        <v>0</v>
      </c>
      <c r="C1380" t="s">
        <v>112</v>
      </c>
      <c r="D1380" t="s">
        <v>113</v>
      </c>
      <c r="E1380">
        <v>43.6011288056173</v>
      </c>
      <c r="F1380">
        <v>1.4341381067080901</v>
      </c>
      <c r="G1380">
        <v>20</v>
      </c>
      <c r="H1380">
        <v>3</v>
      </c>
      <c r="I1380">
        <v>17</v>
      </c>
      <c r="J1380" t="s">
        <v>3</v>
      </c>
      <c r="K1380">
        <v>1591133544</v>
      </c>
      <c r="L1380" s="2">
        <v>43985.230833333335</v>
      </c>
      <c r="M1380" s="4">
        <v>633</v>
      </c>
    </row>
    <row r="1381" spans="1:13">
      <c r="A1381">
        <v>79</v>
      </c>
      <c r="B1381" t="s">
        <v>0</v>
      </c>
      <c r="C1381" t="s">
        <v>112</v>
      </c>
      <c r="D1381" t="s">
        <v>113</v>
      </c>
      <c r="E1381">
        <v>43.6011288056173</v>
      </c>
      <c r="F1381">
        <v>1.4341381067080901</v>
      </c>
      <c r="G1381">
        <v>20</v>
      </c>
      <c r="H1381">
        <v>4</v>
      </c>
      <c r="I1381">
        <v>16</v>
      </c>
      <c r="J1381" t="s">
        <v>3</v>
      </c>
      <c r="K1381">
        <v>1591134177</v>
      </c>
      <c r="L1381" s="2">
        <v>43985.238159722227</v>
      </c>
      <c r="M1381" s="4">
        <v>609</v>
      </c>
    </row>
    <row r="1382" spans="1:13">
      <c r="A1382">
        <v>80</v>
      </c>
      <c r="B1382" t="s">
        <v>0</v>
      </c>
      <c r="C1382" t="s">
        <v>386</v>
      </c>
      <c r="D1382" t="s">
        <v>387</v>
      </c>
      <c r="E1382">
        <v>43.599703867674101</v>
      </c>
      <c r="F1382">
        <v>1.4292751685099101</v>
      </c>
      <c r="G1382">
        <v>23</v>
      </c>
      <c r="H1382">
        <v>0</v>
      </c>
      <c r="I1382">
        <v>22</v>
      </c>
      <c r="J1382" t="s">
        <v>3</v>
      </c>
      <c r="K1382">
        <v>1591125840</v>
      </c>
      <c r="L1382" s="2">
        <v>43985.141666666663</v>
      </c>
      <c r="M1382" s="4">
        <v>609</v>
      </c>
    </row>
    <row r="1383" spans="1:13">
      <c r="A1383">
        <v>80</v>
      </c>
      <c r="B1383" t="s">
        <v>0</v>
      </c>
      <c r="C1383" t="s">
        <v>386</v>
      </c>
      <c r="D1383" t="s">
        <v>387</v>
      </c>
      <c r="E1383">
        <v>43.599703867674101</v>
      </c>
      <c r="F1383">
        <v>1.4292751685099101</v>
      </c>
      <c r="G1383">
        <v>23</v>
      </c>
      <c r="H1383">
        <v>0</v>
      </c>
      <c r="I1383">
        <v>22</v>
      </c>
      <c r="J1383" t="s">
        <v>3</v>
      </c>
      <c r="K1383">
        <v>1591126449</v>
      </c>
      <c r="L1383" s="2">
        <v>43985.148715277777</v>
      </c>
      <c r="M1383" s="4">
        <v>608</v>
      </c>
    </row>
    <row r="1384" spans="1:13">
      <c r="A1384">
        <v>80</v>
      </c>
      <c r="B1384" t="s">
        <v>0</v>
      </c>
      <c r="C1384" t="s">
        <v>386</v>
      </c>
      <c r="D1384" t="s">
        <v>387</v>
      </c>
      <c r="E1384">
        <v>43.599703867674101</v>
      </c>
      <c r="F1384">
        <v>1.4292751685099101</v>
      </c>
      <c r="G1384">
        <v>23</v>
      </c>
      <c r="H1384">
        <v>0</v>
      </c>
      <c r="I1384">
        <v>22</v>
      </c>
      <c r="J1384" t="s">
        <v>3</v>
      </c>
      <c r="K1384">
        <v>1591127057</v>
      </c>
      <c r="L1384" s="2">
        <v>43985.155752314815</v>
      </c>
      <c r="M1384" s="4">
        <v>609</v>
      </c>
    </row>
    <row r="1385" spans="1:13">
      <c r="A1385">
        <v>80</v>
      </c>
      <c r="B1385" t="s">
        <v>0</v>
      </c>
      <c r="C1385" t="s">
        <v>386</v>
      </c>
      <c r="D1385" t="s">
        <v>387</v>
      </c>
      <c r="E1385">
        <v>43.599703867674101</v>
      </c>
      <c r="F1385">
        <v>1.4292751685099101</v>
      </c>
      <c r="G1385">
        <v>23</v>
      </c>
      <c r="H1385">
        <v>0</v>
      </c>
      <c r="I1385">
        <v>22</v>
      </c>
      <c r="J1385" t="s">
        <v>3</v>
      </c>
      <c r="K1385">
        <v>1591127666</v>
      </c>
      <c r="L1385" s="2">
        <v>43985.162800925929</v>
      </c>
      <c r="M1385" s="4">
        <v>608</v>
      </c>
    </row>
    <row r="1386" spans="1:13">
      <c r="A1386">
        <v>80</v>
      </c>
      <c r="B1386" t="s">
        <v>0</v>
      </c>
      <c r="C1386" t="s">
        <v>386</v>
      </c>
      <c r="D1386" t="s">
        <v>387</v>
      </c>
      <c r="E1386">
        <v>43.599703867674101</v>
      </c>
      <c r="F1386">
        <v>1.4292751685099101</v>
      </c>
      <c r="G1386">
        <v>23</v>
      </c>
      <c r="H1386">
        <v>0</v>
      </c>
      <c r="I1386">
        <v>22</v>
      </c>
      <c r="J1386" t="s">
        <v>3</v>
      </c>
      <c r="K1386">
        <v>1591128274</v>
      </c>
      <c r="L1386" s="2">
        <v>43985.169837962967</v>
      </c>
      <c r="M1386" s="4">
        <v>383</v>
      </c>
    </row>
    <row r="1387" spans="1:13">
      <c r="A1387">
        <v>80</v>
      </c>
      <c r="B1387" t="s">
        <v>0</v>
      </c>
      <c r="C1387" t="s">
        <v>386</v>
      </c>
      <c r="D1387" t="s">
        <v>387</v>
      </c>
      <c r="E1387">
        <v>43.599703867674101</v>
      </c>
      <c r="F1387">
        <v>1.4292751685099101</v>
      </c>
      <c r="G1387">
        <v>23</v>
      </c>
      <c r="H1387">
        <v>0</v>
      </c>
      <c r="I1387">
        <v>22</v>
      </c>
      <c r="J1387" t="s">
        <v>3</v>
      </c>
      <c r="K1387">
        <v>1591128657</v>
      </c>
      <c r="L1387" s="2">
        <v>43985.174270833333</v>
      </c>
      <c r="M1387" s="4">
        <v>537</v>
      </c>
    </row>
    <row r="1388" spans="1:13">
      <c r="A1388">
        <v>80</v>
      </c>
      <c r="B1388" t="s">
        <v>0</v>
      </c>
      <c r="C1388" t="s">
        <v>386</v>
      </c>
      <c r="D1388" t="s">
        <v>387</v>
      </c>
      <c r="E1388">
        <v>43.599703867674101</v>
      </c>
      <c r="F1388">
        <v>1.4292751685099101</v>
      </c>
      <c r="G1388">
        <v>23</v>
      </c>
      <c r="H1388">
        <v>0</v>
      </c>
      <c r="I1388">
        <v>22</v>
      </c>
      <c r="J1388" t="s">
        <v>3</v>
      </c>
      <c r="K1388">
        <v>1591129194</v>
      </c>
      <c r="L1388" s="2">
        <v>43985.180486111116</v>
      </c>
      <c r="M1388" s="4">
        <v>840</v>
      </c>
    </row>
    <row r="1389" spans="1:13">
      <c r="A1389">
        <v>80</v>
      </c>
      <c r="B1389" t="s">
        <v>0</v>
      </c>
      <c r="C1389" t="s">
        <v>386</v>
      </c>
      <c r="D1389" t="s">
        <v>387</v>
      </c>
      <c r="E1389">
        <v>43.599703867674101</v>
      </c>
      <c r="F1389">
        <v>1.4292751685099101</v>
      </c>
      <c r="G1389">
        <v>23</v>
      </c>
      <c r="H1389">
        <v>0</v>
      </c>
      <c r="I1389">
        <v>22</v>
      </c>
      <c r="J1389" t="s">
        <v>3</v>
      </c>
      <c r="K1389">
        <v>1591130034</v>
      </c>
      <c r="L1389" s="2">
        <v>43985.190208333333</v>
      </c>
      <c r="M1389" s="4">
        <v>28</v>
      </c>
    </row>
    <row r="1390" spans="1:13">
      <c r="A1390">
        <v>80</v>
      </c>
      <c r="B1390" t="s">
        <v>0</v>
      </c>
      <c r="C1390" t="s">
        <v>386</v>
      </c>
      <c r="D1390" t="s">
        <v>387</v>
      </c>
      <c r="E1390">
        <v>43.599703867674101</v>
      </c>
      <c r="F1390">
        <v>1.4292751685099101</v>
      </c>
      <c r="G1390">
        <v>23</v>
      </c>
      <c r="H1390">
        <v>0</v>
      </c>
      <c r="I1390">
        <v>22</v>
      </c>
      <c r="J1390" t="s">
        <v>3</v>
      </c>
      <c r="K1390">
        <v>1591130062</v>
      </c>
      <c r="L1390" s="2">
        <v>43985.190532407403</v>
      </c>
      <c r="M1390" s="4">
        <v>469</v>
      </c>
    </row>
    <row r="1391" spans="1:13">
      <c r="A1391">
        <v>80</v>
      </c>
      <c r="B1391" t="s">
        <v>0</v>
      </c>
      <c r="C1391" t="s">
        <v>386</v>
      </c>
      <c r="D1391" t="s">
        <v>387</v>
      </c>
      <c r="E1391">
        <v>43.599703867674101</v>
      </c>
      <c r="F1391">
        <v>1.4292751685099101</v>
      </c>
      <c r="G1391">
        <v>23</v>
      </c>
      <c r="H1391">
        <v>1</v>
      </c>
      <c r="I1391">
        <v>21</v>
      </c>
      <c r="J1391" t="s">
        <v>3</v>
      </c>
      <c r="K1391">
        <v>1591130531</v>
      </c>
      <c r="L1391" s="2">
        <v>43985.195960648147</v>
      </c>
      <c r="M1391" s="4">
        <v>647</v>
      </c>
    </row>
    <row r="1392" spans="1:13">
      <c r="A1392">
        <v>80</v>
      </c>
      <c r="B1392" t="s">
        <v>0</v>
      </c>
      <c r="C1392" t="s">
        <v>386</v>
      </c>
      <c r="D1392" t="s">
        <v>387</v>
      </c>
      <c r="E1392">
        <v>43.599703867674101</v>
      </c>
      <c r="F1392">
        <v>1.4292751685099101</v>
      </c>
      <c r="G1392">
        <v>23</v>
      </c>
      <c r="H1392">
        <v>1</v>
      </c>
      <c r="I1392">
        <v>21</v>
      </c>
      <c r="J1392" t="s">
        <v>3</v>
      </c>
      <c r="K1392">
        <v>1591131178</v>
      </c>
      <c r="L1392" s="2">
        <v>43985.203449074077</v>
      </c>
      <c r="M1392" s="4">
        <v>609</v>
      </c>
    </row>
    <row r="1393" spans="1:13">
      <c r="A1393">
        <v>80</v>
      </c>
      <c r="B1393" t="s">
        <v>0</v>
      </c>
      <c r="C1393" t="s">
        <v>386</v>
      </c>
      <c r="D1393" t="s">
        <v>387</v>
      </c>
      <c r="E1393">
        <v>43.599703867674101</v>
      </c>
      <c r="F1393">
        <v>1.4292751685099101</v>
      </c>
      <c r="G1393">
        <v>23</v>
      </c>
      <c r="H1393">
        <v>1</v>
      </c>
      <c r="I1393">
        <v>21</v>
      </c>
      <c r="J1393" t="s">
        <v>3</v>
      </c>
      <c r="K1393">
        <v>1591131787</v>
      </c>
      <c r="L1393" s="2">
        <v>43985.210497685184</v>
      </c>
      <c r="M1393" s="4">
        <v>609</v>
      </c>
    </row>
    <row r="1394" spans="1:13">
      <c r="A1394">
        <v>80</v>
      </c>
      <c r="B1394" t="s">
        <v>0</v>
      </c>
      <c r="C1394" t="s">
        <v>386</v>
      </c>
      <c r="D1394" t="s">
        <v>387</v>
      </c>
      <c r="E1394">
        <v>43.599703867674101</v>
      </c>
      <c r="F1394">
        <v>1.4292751685099101</v>
      </c>
      <c r="G1394">
        <v>23</v>
      </c>
      <c r="H1394">
        <v>1</v>
      </c>
      <c r="I1394">
        <v>21</v>
      </c>
      <c r="J1394" t="s">
        <v>3</v>
      </c>
      <c r="K1394">
        <v>1591132396</v>
      </c>
      <c r="L1394" s="2">
        <v>43985.217546296291</v>
      </c>
      <c r="M1394" s="4">
        <v>278</v>
      </c>
    </row>
    <row r="1395" spans="1:13">
      <c r="A1395">
        <v>80</v>
      </c>
      <c r="B1395" t="s">
        <v>0</v>
      </c>
      <c r="C1395" t="s">
        <v>386</v>
      </c>
      <c r="D1395" t="s">
        <v>387</v>
      </c>
      <c r="E1395">
        <v>43.599703867674101</v>
      </c>
      <c r="F1395">
        <v>1.4292751685099101</v>
      </c>
      <c r="G1395">
        <v>23</v>
      </c>
      <c r="H1395">
        <v>2</v>
      </c>
      <c r="I1395">
        <v>20</v>
      </c>
      <c r="J1395" t="s">
        <v>3</v>
      </c>
      <c r="K1395">
        <v>1591132674</v>
      </c>
      <c r="L1395" s="2">
        <v>43985.220763888894</v>
      </c>
      <c r="M1395" s="4">
        <v>211</v>
      </c>
    </row>
    <row r="1396" spans="1:13">
      <c r="A1396">
        <v>80</v>
      </c>
      <c r="B1396" t="s">
        <v>0</v>
      </c>
      <c r="C1396" t="s">
        <v>386</v>
      </c>
      <c r="D1396" t="s">
        <v>387</v>
      </c>
      <c r="E1396">
        <v>43.599703867674101</v>
      </c>
      <c r="F1396">
        <v>1.4292751685099101</v>
      </c>
      <c r="G1396">
        <v>23</v>
      </c>
      <c r="H1396">
        <v>0</v>
      </c>
      <c r="I1396">
        <v>22</v>
      </c>
      <c r="J1396" t="s">
        <v>3</v>
      </c>
      <c r="K1396">
        <v>1591132885</v>
      </c>
      <c r="L1396" s="2">
        <v>43985.22320601852</v>
      </c>
      <c r="M1396" s="4">
        <v>608</v>
      </c>
    </row>
    <row r="1397" spans="1:13">
      <c r="A1397">
        <v>80</v>
      </c>
      <c r="B1397" t="s">
        <v>0</v>
      </c>
      <c r="C1397" t="s">
        <v>386</v>
      </c>
      <c r="D1397" t="s">
        <v>387</v>
      </c>
      <c r="E1397">
        <v>43.599703867674101</v>
      </c>
      <c r="F1397">
        <v>1.4292751685099101</v>
      </c>
      <c r="G1397">
        <v>23</v>
      </c>
      <c r="H1397">
        <v>0</v>
      </c>
      <c r="I1397">
        <v>22</v>
      </c>
      <c r="J1397" t="s">
        <v>3</v>
      </c>
      <c r="K1397">
        <v>1591133493</v>
      </c>
      <c r="L1397" s="2">
        <v>43985.230243055557</v>
      </c>
      <c r="M1397" s="4">
        <v>607</v>
      </c>
    </row>
    <row r="1398" spans="1:13">
      <c r="A1398">
        <v>80</v>
      </c>
      <c r="B1398" t="s">
        <v>0</v>
      </c>
      <c r="C1398" t="s">
        <v>386</v>
      </c>
      <c r="D1398" t="s">
        <v>387</v>
      </c>
      <c r="E1398">
        <v>43.599703867674101</v>
      </c>
      <c r="F1398">
        <v>1.4292751685099101</v>
      </c>
      <c r="G1398">
        <v>23</v>
      </c>
      <c r="H1398">
        <v>0</v>
      </c>
      <c r="I1398">
        <v>22</v>
      </c>
      <c r="J1398" t="s">
        <v>3</v>
      </c>
      <c r="K1398">
        <v>1591134100</v>
      </c>
      <c r="L1398" s="2">
        <v>43985.237268518518</v>
      </c>
      <c r="M1398" s="4">
        <v>496</v>
      </c>
    </row>
    <row r="1399" spans="1:13">
      <c r="A1399">
        <v>80</v>
      </c>
      <c r="B1399" t="s">
        <v>0</v>
      </c>
      <c r="C1399" t="s">
        <v>386</v>
      </c>
      <c r="D1399" t="s">
        <v>387</v>
      </c>
      <c r="E1399">
        <v>43.599703867674101</v>
      </c>
      <c r="F1399">
        <v>1.4292751685099101</v>
      </c>
      <c r="G1399">
        <v>23</v>
      </c>
      <c r="H1399">
        <v>0</v>
      </c>
      <c r="I1399">
        <v>22</v>
      </c>
      <c r="J1399" t="s">
        <v>3</v>
      </c>
      <c r="K1399">
        <v>1591134596</v>
      </c>
      <c r="L1399" s="2">
        <v>43985.243009259255</v>
      </c>
      <c r="M1399" s="4">
        <v>609</v>
      </c>
    </row>
    <row r="1400" spans="1:13">
      <c r="A1400">
        <v>81</v>
      </c>
      <c r="B1400" t="s">
        <v>0</v>
      </c>
      <c r="C1400" t="s">
        <v>62</v>
      </c>
      <c r="D1400" t="s">
        <v>63</v>
      </c>
      <c r="E1400">
        <v>43.599894987596798</v>
      </c>
      <c r="F1400">
        <v>1.4295566018239501</v>
      </c>
      <c r="G1400">
        <v>33</v>
      </c>
      <c r="H1400">
        <v>1</v>
      </c>
      <c r="I1400">
        <v>32</v>
      </c>
      <c r="J1400" t="s">
        <v>3</v>
      </c>
      <c r="K1400">
        <v>1591126429</v>
      </c>
      <c r="L1400" s="2">
        <v>43985.148483796293</v>
      </c>
      <c r="M1400" s="4">
        <v>609</v>
      </c>
    </row>
    <row r="1401" spans="1:13">
      <c r="A1401">
        <v>81</v>
      </c>
      <c r="B1401" t="s">
        <v>0</v>
      </c>
      <c r="C1401" t="s">
        <v>62</v>
      </c>
      <c r="D1401" t="s">
        <v>63</v>
      </c>
      <c r="E1401">
        <v>43.599894987596798</v>
      </c>
      <c r="F1401">
        <v>1.4295566018239501</v>
      </c>
      <c r="G1401">
        <v>33</v>
      </c>
      <c r="H1401">
        <v>2</v>
      </c>
      <c r="I1401">
        <v>31</v>
      </c>
      <c r="J1401" t="s">
        <v>3</v>
      </c>
      <c r="K1401">
        <v>1591127038</v>
      </c>
      <c r="L1401" s="2">
        <v>43985.155532407407</v>
      </c>
      <c r="M1401" s="4">
        <v>441</v>
      </c>
    </row>
    <row r="1402" spans="1:13">
      <c r="A1402">
        <v>81</v>
      </c>
      <c r="B1402" t="s">
        <v>0</v>
      </c>
      <c r="C1402" t="s">
        <v>62</v>
      </c>
      <c r="D1402" t="s">
        <v>63</v>
      </c>
      <c r="E1402">
        <v>43.599894987596798</v>
      </c>
      <c r="F1402">
        <v>1.4295566018239501</v>
      </c>
      <c r="G1402">
        <v>33</v>
      </c>
      <c r="H1402">
        <v>1</v>
      </c>
      <c r="I1402">
        <v>32</v>
      </c>
      <c r="J1402" t="s">
        <v>3</v>
      </c>
      <c r="K1402">
        <v>1591127479</v>
      </c>
      <c r="L1402" s="2">
        <v>43985.160636574074</v>
      </c>
      <c r="M1402" s="4">
        <v>763</v>
      </c>
    </row>
    <row r="1403" spans="1:13">
      <c r="A1403">
        <v>81</v>
      </c>
      <c r="B1403" t="s">
        <v>0</v>
      </c>
      <c r="C1403" t="s">
        <v>62</v>
      </c>
      <c r="D1403" t="s">
        <v>63</v>
      </c>
      <c r="E1403">
        <v>43.599894987596798</v>
      </c>
      <c r="F1403">
        <v>1.4295566018239501</v>
      </c>
      <c r="G1403">
        <v>33</v>
      </c>
      <c r="H1403">
        <v>2</v>
      </c>
      <c r="I1403">
        <v>31</v>
      </c>
      <c r="J1403" t="s">
        <v>3</v>
      </c>
      <c r="K1403">
        <v>1591128242</v>
      </c>
      <c r="L1403" s="2">
        <v>43985.169467592597</v>
      </c>
      <c r="M1403" s="4">
        <v>22</v>
      </c>
    </row>
    <row r="1404" spans="1:13">
      <c r="A1404">
        <v>81</v>
      </c>
      <c r="B1404" t="s">
        <v>0</v>
      </c>
      <c r="C1404" t="s">
        <v>62</v>
      </c>
      <c r="D1404" t="s">
        <v>63</v>
      </c>
      <c r="E1404">
        <v>43.599894987596798</v>
      </c>
      <c r="F1404">
        <v>1.4295566018239501</v>
      </c>
      <c r="G1404">
        <v>33</v>
      </c>
      <c r="H1404">
        <v>0</v>
      </c>
      <c r="I1404">
        <v>33</v>
      </c>
      <c r="J1404" t="s">
        <v>3</v>
      </c>
      <c r="K1404">
        <v>1591128264</v>
      </c>
      <c r="L1404" s="2">
        <v>43985.169722222221</v>
      </c>
      <c r="M1404" s="4">
        <v>609</v>
      </c>
    </row>
    <row r="1405" spans="1:13">
      <c r="A1405">
        <v>81</v>
      </c>
      <c r="B1405" t="s">
        <v>0</v>
      </c>
      <c r="C1405" t="s">
        <v>62</v>
      </c>
      <c r="D1405" t="s">
        <v>63</v>
      </c>
      <c r="E1405">
        <v>43.599894987596798</v>
      </c>
      <c r="F1405">
        <v>1.4295566018239501</v>
      </c>
      <c r="G1405">
        <v>33</v>
      </c>
      <c r="H1405">
        <v>0</v>
      </c>
      <c r="I1405">
        <v>33</v>
      </c>
      <c r="J1405" t="s">
        <v>3</v>
      </c>
      <c r="K1405">
        <v>1591128873</v>
      </c>
      <c r="L1405" s="2">
        <v>43985.176770833335</v>
      </c>
      <c r="M1405" s="4">
        <v>608</v>
      </c>
    </row>
    <row r="1406" spans="1:13">
      <c r="A1406">
        <v>81</v>
      </c>
      <c r="B1406" t="s">
        <v>0</v>
      </c>
      <c r="C1406" t="s">
        <v>62</v>
      </c>
      <c r="D1406" t="s">
        <v>63</v>
      </c>
      <c r="E1406">
        <v>43.599894987596798</v>
      </c>
      <c r="F1406">
        <v>1.4295566018239501</v>
      </c>
      <c r="G1406">
        <v>33</v>
      </c>
      <c r="H1406">
        <v>0</v>
      </c>
      <c r="I1406">
        <v>33</v>
      </c>
      <c r="J1406" t="s">
        <v>3</v>
      </c>
      <c r="K1406">
        <v>1591129481</v>
      </c>
      <c r="L1406" s="2">
        <v>43985.183807870373</v>
      </c>
      <c r="M1406" s="4">
        <v>609</v>
      </c>
    </row>
    <row r="1407" spans="1:13">
      <c r="A1407">
        <v>81</v>
      </c>
      <c r="B1407" t="s">
        <v>0</v>
      </c>
      <c r="C1407" t="s">
        <v>62</v>
      </c>
      <c r="D1407" t="s">
        <v>63</v>
      </c>
      <c r="E1407">
        <v>43.599894987596798</v>
      </c>
      <c r="F1407">
        <v>1.4295566018239501</v>
      </c>
      <c r="G1407">
        <v>33</v>
      </c>
      <c r="H1407">
        <v>0</v>
      </c>
      <c r="I1407">
        <v>33</v>
      </c>
      <c r="J1407" t="s">
        <v>3</v>
      </c>
      <c r="K1407">
        <v>1591130090</v>
      </c>
      <c r="L1407" s="2">
        <v>43985.19085648148</v>
      </c>
      <c r="M1407" s="4">
        <v>609</v>
      </c>
    </row>
    <row r="1408" spans="1:13">
      <c r="A1408">
        <v>81</v>
      </c>
      <c r="B1408" t="s">
        <v>0</v>
      </c>
      <c r="C1408" t="s">
        <v>62</v>
      </c>
      <c r="D1408" t="s">
        <v>63</v>
      </c>
      <c r="E1408">
        <v>43.599894987596798</v>
      </c>
      <c r="F1408">
        <v>1.4295566018239501</v>
      </c>
      <c r="G1408">
        <v>33</v>
      </c>
      <c r="H1408">
        <v>0</v>
      </c>
      <c r="I1408">
        <v>33</v>
      </c>
      <c r="J1408" t="s">
        <v>3</v>
      </c>
      <c r="K1408">
        <v>1591130699</v>
      </c>
      <c r="L1408" s="2">
        <v>43985.197905092587</v>
      </c>
      <c r="M1408" s="4">
        <v>609</v>
      </c>
    </row>
    <row r="1409" spans="1:13">
      <c r="A1409">
        <v>81</v>
      </c>
      <c r="B1409" t="s">
        <v>0</v>
      </c>
      <c r="C1409" t="s">
        <v>62</v>
      </c>
      <c r="D1409" t="s">
        <v>63</v>
      </c>
      <c r="E1409">
        <v>43.599894987596798</v>
      </c>
      <c r="F1409">
        <v>1.4295566018239501</v>
      </c>
      <c r="G1409">
        <v>33</v>
      </c>
      <c r="H1409">
        <v>0</v>
      </c>
      <c r="I1409">
        <v>33</v>
      </c>
      <c r="J1409" t="s">
        <v>3</v>
      </c>
      <c r="K1409">
        <v>1591131308</v>
      </c>
      <c r="L1409" s="2">
        <v>43985.204953703702</v>
      </c>
      <c r="M1409" s="4">
        <v>608</v>
      </c>
    </row>
    <row r="1410" spans="1:13">
      <c r="A1410">
        <v>81</v>
      </c>
      <c r="B1410" t="s">
        <v>0</v>
      </c>
      <c r="C1410" t="s">
        <v>62</v>
      </c>
      <c r="D1410" t="s">
        <v>63</v>
      </c>
      <c r="E1410">
        <v>43.599894987596798</v>
      </c>
      <c r="F1410">
        <v>1.4295566018239501</v>
      </c>
      <c r="G1410">
        <v>33</v>
      </c>
      <c r="H1410">
        <v>0</v>
      </c>
      <c r="I1410">
        <v>33</v>
      </c>
      <c r="J1410" t="s">
        <v>3</v>
      </c>
      <c r="K1410">
        <v>1591131916</v>
      </c>
      <c r="L1410" s="2">
        <v>43985.21199074074</v>
      </c>
      <c r="M1410" s="4">
        <v>609</v>
      </c>
    </row>
    <row r="1411" spans="1:13">
      <c r="A1411">
        <v>81</v>
      </c>
      <c r="B1411" t="s">
        <v>0</v>
      </c>
      <c r="C1411" t="s">
        <v>62</v>
      </c>
      <c r="D1411" t="s">
        <v>63</v>
      </c>
      <c r="E1411">
        <v>43.599894987596798</v>
      </c>
      <c r="F1411">
        <v>1.4295566018239501</v>
      </c>
      <c r="G1411">
        <v>33</v>
      </c>
      <c r="H1411">
        <v>0</v>
      </c>
      <c r="I1411">
        <v>33</v>
      </c>
      <c r="J1411" t="s">
        <v>3</v>
      </c>
      <c r="K1411">
        <v>1591132525</v>
      </c>
      <c r="L1411" s="2">
        <v>43985.219039351854</v>
      </c>
      <c r="M1411" s="4">
        <v>609</v>
      </c>
    </row>
    <row r="1412" spans="1:13">
      <c r="A1412">
        <v>81</v>
      </c>
      <c r="B1412" t="s">
        <v>0</v>
      </c>
      <c r="C1412" t="s">
        <v>62</v>
      </c>
      <c r="D1412" t="s">
        <v>63</v>
      </c>
      <c r="E1412">
        <v>43.599894987596798</v>
      </c>
      <c r="F1412">
        <v>1.4295566018239501</v>
      </c>
      <c r="G1412">
        <v>33</v>
      </c>
      <c r="H1412">
        <v>0</v>
      </c>
      <c r="I1412">
        <v>33</v>
      </c>
      <c r="J1412" t="s">
        <v>3</v>
      </c>
      <c r="K1412">
        <v>1591133134</v>
      </c>
      <c r="L1412" s="2">
        <v>43985.226087962961</v>
      </c>
      <c r="M1412" s="4">
        <v>609</v>
      </c>
    </row>
    <row r="1413" spans="1:13">
      <c r="A1413">
        <v>81</v>
      </c>
      <c r="B1413" t="s">
        <v>0</v>
      </c>
      <c r="C1413" t="s">
        <v>62</v>
      </c>
      <c r="D1413" t="s">
        <v>63</v>
      </c>
      <c r="E1413">
        <v>43.599894987596798</v>
      </c>
      <c r="F1413">
        <v>1.4295566018239501</v>
      </c>
      <c r="G1413">
        <v>33</v>
      </c>
      <c r="H1413">
        <v>0</v>
      </c>
      <c r="I1413">
        <v>33</v>
      </c>
      <c r="J1413" t="s">
        <v>3</v>
      </c>
      <c r="K1413">
        <v>1591133743</v>
      </c>
      <c r="L1413" s="2">
        <v>43985.233136574076</v>
      </c>
      <c r="M1413" s="4">
        <v>608</v>
      </c>
    </row>
    <row r="1414" spans="1:13">
      <c r="A1414">
        <v>81</v>
      </c>
      <c r="B1414" t="s">
        <v>0</v>
      </c>
      <c r="C1414" t="s">
        <v>62</v>
      </c>
      <c r="D1414" t="s">
        <v>63</v>
      </c>
      <c r="E1414">
        <v>43.599894987596798</v>
      </c>
      <c r="F1414">
        <v>1.4295566018239501</v>
      </c>
      <c r="G1414">
        <v>33</v>
      </c>
      <c r="H1414">
        <v>0</v>
      </c>
      <c r="I1414">
        <v>33</v>
      </c>
      <c r="J1414" t="s">
        <v>3</v>
      </c>
      <c r="K1414">
        <v>1591134351</v>
      </c>
      <c r="L1414" s="2">
        <v>43985.240173611106</v>
      </c>
      <c r="M1414" s="4">
        <v>609</v>
      </c>
    </row>
    <row r="1415" spans="1:13">
      <c r="A1415">
        <v>82</v>
      </c>
      <c r="B1415" t="s">
        <v>0</v>
      </c>
      <c r="C1415" t="s">
        <v>212</v>
      </c>
      <c r="D1415" t="s">
        <v>213</v>
      </c>
      <c r="E1415">
        <v>43.605562378447402</v>
      </c>
      <c r="F1415">
        <v>1.42796981948483</v>
      </c>
      <c r="G1415">
        <v>21</v>
      </c>
      <c r="H1415">
        <v>19</v>
      </c>
      <c r="I1415">
        <v>1</v>
      </c>
      <c r="J1415" t="s">
        <v>3</v>
      </c>
      <c r="K1415">
        <v>1591126315</v>
      </c>
      <c r="L1415" s="2">
        <v>43985.147164351853</v>
      </c>
      <c r="M1415" s="4">
        <v>282</v>
      </c>
    </row>
    <row r="1416" spans="1:13">
      <c r="A1416">
        <v>82</v>
      </c>
      <c r="B1416" t="s">
        <v>0</v>
      </c>
      <c r="C1416" t="s">
        <v>212</v>
      </c>
      <c r="D1416" t="s">
        <v>213</v>
      </c>
      <c r="E1416">
        <v>43.605562378447402</v>
      </c>
      <c r="F1416">
        <v>1.42796981948483</v>
      </c>
      <c r="G1416">
        <v>21</v>
      </c>
      <c r="H1416">
        <v>18</v>
      </c>
      <c r="I1416">
        <v>2</v>
      </c>
      <c r="J1416" t="s">
        <v>3</v>
      </c>
      <c r="K1416">
        <v>1591126597</v>
      </c>
      <c r="L1416" s="2">
        <v>43985.15042824074</v>
      </c>
      <c r="M1416" s="4">
        <v>608</v>
      </c>
    </row>
    <row r="1417" spans="1:13">
      <c r="A1417">
        <v>82</v>
      </c>
      <c r="B1417" t="s">
        <v>0</v>
      </c>
      <c r="C1417" t="s">
        <v>212</v>
      </c>
      <c r="D1417" t="s">
        <v>213</v>
      </c>
      <c r="E1417">
        <v>43.605562378447402</v>
      </c>
      <c r="F1417">
        <v>1.42796981948483</v>
      </c>
      <c r="G1417">
        <v>21</v>
      </c>
      <c r="H1417">
        <v>18</v>
      </c>
      <c r="I1417">
        <v>2</v>
      </c>
      <c r="J1417" t="s">
        <v>3</v>
      </c>
      <c r="K1417">
        <v>1591127205</v>
      </c>
      <c r="L1417" s="2">
        <v>43985.157465277778</v>
      </c>
      <c r="M1417" s="4">
        <v>609</v>
      </c>
    </row>
    <row r="1418" spans="1:13">
      <c r="A1418">
        <v>82</v>
      </c>
      <c r="B1418" t="s">
        <v>0</v>
      </c>
      <c r="C1418" t="s">
        <v>212</v>
      </c>
      <c r="D1418" t="s">
        <v>213</v>
      </c>
      <c r="E1418">
        <v>43.605562378447402</v>
      </c>
      <c r="F1418">
        <v>1.42796981948483</v>
      </c>
      <c r="G1418">
        <v>21</v>
      </c>
      <c r="H1418">
        <v>18</v>
      </c>
      <c r="I1418">
        <v>2</v>
      </c>
      <c r="J1418" t="s">
        <v>3</v>
      </c>
      <c r="K1418">
        <v>1591127814</v>
      </c>
      <c r="L1418" s="2">
        <v>43985.164513888885</v>
      </c>
      <c r="M1418" s="4">
        <v>609</v>
      </c>
    </row>
    <row r="1419" spans="1:13">
      <c r="A1419">
        <v>82</v>
      </c>
      <c r="B1419" t="s">
        <v>0</v>
      </c>
      <c r="C1419" t="s">
        <v>212</v>
      </c>
      <c r="D1419" t="s">
        <v>213</v>
      </c>
      <c r="E1419">
        <v>43.605562378447402</v>
      </c>
      <c r="F1419">
        <v>1.42796981948483</v>
      </c>
      <c r="G1419">
        <v>21</v>
      </c>
      <c r="H1419">
        <v>18</v>
      </c>
      <c r="I1419">
        <v>2</v>
      </c>
      <c r="J1419" t="s">
        <v>3</v>
      </c>
      <c r="K1419">
        <v>1591128423</v>
      </c>
      <c r="L1419" s="2">
        <v>43985.1715625</v>
      </c>
      <c r="M1419" s="4">
        <v>609</v>
      </c>
    </row>
    <row r="1420" spans="1:13">
      <c r="A1420">
        <v>82</v>
      </c>
      <c r="B1420" t="s">
        <v>0</v>
      </c>
      <c r="C1420" t="s">
        <v>212</v>
      </c>
      <c r="D1420" t="s">
        <v>213</v>
      </c>
      <c r="E1420">
        <v>43.605562378447402</v>
      </c>
      <c r="F1420">
        <v>1.42796981948483</v>
      </c>
      <c r="G1420">
        <v>21</v>
      </c>
      <c r="H1420">
        <v>18</v>
      </c>
      <c r="I1420">
        <v>2</v>
      </c>
      <c r="J1420" t="s">
        <v>3</v>
      </c>
      <c r="K1420">
        <v>1591129032</v>
      </c>
      <c r="L1420" s="2">
        <v>43985.178611111114</v>
      </c>
      <c r="M1420" s="4">
        <v>609</v>
      </c>
    </row>
    <row r="1421" spans="1:13">
      <c r="A1421">
        <v>82</v>
      </c>
      <c r="B1421" t="s">
        <v>0</v>
      </c>
      <c r="C1421" t="s">
        <v>212</v>
      </c>
      <c r="D1421" t="s">
        <v>213</v>
      </c>
      <c r="E1421">
        <v>43.605562378447402</v>
      </c>
      <c r="F1421">
        <v>1.42796981948483</v>
      </c>
      <c r="G1421">
        <v>21</v>
      </c>
      <c r="H1421">
        <v>18</v>
      </c>
      <c r="I1421">
        <v>2</v>
      </c>
      <c r="J1421" t="s">
        <v>3</v>
      </c>
      <c r="K1421">
        <v>1591129641</v>
      </c>
      <c r="L1421" s="2">
        <v>43985.185659722221</v>
      </c>
      <c r="M1421" s="4">
        <v>201</v>
      </c>
    </row>
    <row r="1422" spans="1:13">
      <c r="A1422">
        <v>82</v>
      </c>
      <c r="B1422" t="s">
        <v>0</v>
      </c>
      <c r="C1422" t="s">
        <v>212</v>
      </c>
      <c r="D1422" t="s">
        <v>213</v>
      </c>
      <c r="E1422">
        <v>43.605562378447402</v>
      </c>
      <c r="F1422">
        <v>1.42796981948483</v>
      </c>
      <c r="G1422">
        <v>21</v>
      </c>
      <c r="H1422">
        <v>18</v>
      </c>
      <c r="I1422">
        <v>2</v>
      </c>
      <c r="J1422" t="s">
        <v>3</v>
      </c>
      <c r="K1422">
        <v>1591129842</v>
      </c>
      <c r="L1422" s="2">
        <v>43985.187986111108</v>
      </c>
      <c r="M1422" s="4">
        <v>609</v>
      </c>
    </row>
    <row r="1423" spans="1:13">
      <c r="A1423">
        <v>82</v>
      </c>
      <c r="B1423" t="s">
        <v>0</v>
      </c>
      <c r="C1423" t="s">
        <v>212</v>
      </c>
      <c r="D1423" t="s">
        <v>213</v>
      </c>
      <c r="E1423">
        <v>43.605562378447402</v>
      </c>
      <c r="F1423">
        <v>1.42796981948483</v>
      </c>
      <c r="G1423">
        <v>21</v>
      </c>
      <c r="H1423">
        <v>19</v>
      </c>
      <c r="I1423">
        <v>1</v>
      </c>
      <c r="J1423" t="s">
        <v>3</v>
      </c>
      <c r="K1423">
        <v>1591130451</v>
      </c>
      <c r="L1423" s="2">
        <v>43985.195034722223</v>
      </c>
      <c r="M1423" s="4">
        <v>609</v>
      </c>
    </row>
    <row r="1424" spans="1:13">
      <c r="A1424">
        <v>82</v>
      </c>
      <c r="B1424" t="s">
        <v>0</v>
      </c>
      <c r="C1424" t="s">
        <v>212</v>
      </c>
      <c r="D1424" t="s">
        <v>213</v>
      </c>
      <c r="E1424">
        <v>43.605562378447402</v>
      </c>
      <c r="F1424">
        <v>1.42796981948483</v>
      </c>
      <c r="G1424">
        <v>21</v>
      </c>
      <c r="H1424">
        <v>19</v>
      </c>
      <c r="I1424">
        <v>1</v>
      </c>
      <c r="J1424" t="s">
        <v>3</v>
      </c>
      <c r="K1424">
        <v>1591131060</v>
      </c>
      <c r="L1424" s="2">
        <v>43985.202083333337</v>
      </c>
      <c r="M1424" s="4">
        <v>584</v>
      </c>
    </row>
    <row r="1425" spans="1:13">
      <c r="A1425">
        <v>82</v>
      </c>
      <c r="B1425" t="s">
        <v>0</v>
      </c>
      <c r="C1425" t="s">
        <v>212</v>
      </c>
      <c r="D1425" t="s">
        <v>213</v>
      </c>
      <c r="E1425">
        <v>43.605562378447402</v>
      </c>
      <c r="F1425">
        <v>1.42796981948483</v>
      </c>
      <c r="G1425">
        <v>21</v>
      </c>
      <c r="H1425">
        <v>19</v>
      </c>
      <c r="I1425">
        <v>1</v>
      </c>
      <c r="J1425" t="s">
        <v>3</v>
      </c>
      <c r="K1425">
        <v>1591131644</v>
      </c>
      <c r="L1425" s="2">
        <v>43985.20884259259</v>
      </c>
      <c r="M1425" s="4">
        <v>340</v>
      </c>
    </row>
    <row r="1426" spans="1:13">
      <c r="A1426">
        <v>82</v>
      </c>
      <c r="B1426" t="s">
        <v>0</v>
      </c>
      <c r="C1426" t="s">
        <v>212</v>
      </c>
      <c r="D1426" t="s">
        <v>213</v>
      </c>
      <c r="E1426">
        <v>43.605562378447402</v>
      </c>
      <c r="F1426">
        <v>1.42796981948483</v>
      </c>
      <c r="G1426">
        <v>21</v>
      </c>
      <c r="H1426">
        <v>20</v>
      </c>
      <c r="I1426">
        <v>0</v>
      </c>
      <c r="J1426" t="s">
        <v>3</v>
      </c>
      <c r="K1426">
        <v>1591131984</v>
      </c>
      <c r="L1426" s="2">
        <v>43985.212777777779</v>
      </c>
      <c r="M1426" s="4">
        <v>609</v>
      </c>
    </row>
    <row r="1427" spans="1:13">
      <c r="A1427">
        <v>82</v>
      </c>
      <c r="B1427" t="s">
        <v>0</v>
      </c>
      <c r="C1427" t="s">
        <v>212</v>
      </c>
      <c r="D1427" t="s">
        <v>213</v>
      </c>
      <c r="E1427">
        <v>43.605562378447402</v>
      </c>
      <c r="F1427">
        <v>1.42796981948483</v>
      </c>
      <c r="G1427">
        <v>21</v>
      </c>
      <c r="H1427">
        <v>20</v>
      </c>
      <c r="I1427">
        <v>0</v>
      </c>
      <c r="J1427" t="s">
        <v>3</v>
      </c>
      <c r="K1427">
        <v>1591132593</v>
      </c>
      <c r="L1427" s="2">
        <v>43985.219826388886</v>
      </c>
      <c r="M1427" s="4">
        <v>419</v>
      </c>
    </row>
    <row r="1428" spans="1:13">
      <c r="A1428">
        <v>82</v>
      </c>
      <c r="B1428" t="s">
        <v>0</v>
      </c>
      <c r="C1428" t="s">
        <v>212</v>
      </c>
      <c r="D1428" t="s">
        <v>213</v>
      </c>
      <c r="E1428">
        <v>43.605562378447402</v>
      </c>
      <c r="F1428">
        <v>1.42796981948483</v>
      </c>
      <c r="G1428">
        <v>21</v>
      </c>
      <c r="H1428">
        <v>19</v>
      </c>
      <c r="I1428">
        <v>1</v>
      </c>
      <c r="J1428" t="s">
        <v>3</v>
      </c>
      <c r="K1428">
        <v>1591133012</v>
      </c>
      <c r="L1428" s="2">
        <v>43985.224675925929</v>
      </c>
      <c r="M1428" s="4">
        <v>608</v>
      </c>
    </row>
    <row r="1429" spans="1:13">
      <c r="A1429">
        <v>82</v>
      </c>
      <c r="B1429" t="s">
        <v>0</v>
      </c>
      <c r="C1429" t="s">
        <v>212</v>
      </c>
      <c r="D1429" t="s">
        <v>213</v>
      </c>
      <c r="E1429">
        <v>43.605562378447402</v>
      </c>
      <c r="F1429">
        <v>1.42796981948483</v>
      </c>
      <c r="G1429">
        <v>21</v>
      </c>
      <c r="H1429">
        <v>19</v>
      </c>
      <c r="I1429">
        <v>1</v>
      </c>
      <c r="J1429" t="s">
        <v>3</v>
      </c>
      <c r="K1429">
        <v>1591133620</v>
      </c>
      <c r="L1429" s="2">
        <v>43985.231712962966</v>
      </c>
      <c r="M1429" s="4">
        <v>608</v>
      </c>
    </row>
    <row r="1430" spans="1:13">
      <c r="A1430">
        <v>82</v>
      </c>
      <c r="B1430" t="s">
        <v>0</v>
      </c>
      <c r="C1430" t="s">
        <v>212</v>
      </c>
      <c r="D1430" t="s">
        <v>213</v>
      </c>
      <c r="E1430">
        <v>43.605562378447402</v>
      </c>
      <c r="F1430">
        <v>1.42796981948483</v>
      </c>
      <c r="G1430">
        <v>21</v>
      </c>
      <c r="H1430">
        <v>19</v>
      </c>
      <c r="I1430">
        <v>1</v>
      </c>
      <c r="J1430" t="s">
        <v>3</v>
      </c>
      <c r="K1430">
        <v>1591134228</v>
      </c>
      <c r="L1430" s="2">
        <v>43985.238750000004</v>
      </c>
      <c r="M1430" s="4">
        <v>608</v>
      </c>
    </row>
    <row r="1431" spans="1:13">
      <c r="A1431">
        <v>83</v>
      </c>
      <c r="B1431" t="s">
        <v>0</v>
      </c>
      <c r="C1431" t="s">
        <v>334</v>
      </c>
      <c r="D1431" t="s">
        <v>335</v>
      </c>
      <c r="E1431">
        <v>43.605591731257803</v>
      </c>
      <c r="F1431">
        <v>1.4282538518969801</v>
      </c>
      <c r="G1431">
        <v>17</v>
      </c>
      <c r="H1431">
        <v>15</v>
      </c>
      <c r="I1431">
        <v>2</v>
      </c>
      <c r="J1431" t="s">
        <v>3</v>
      </c>
      <c r="K1431">
        <v>1591126079</v>
      </c>
      <c r="L1431" s="2">
        <v>43985.144432870366</v>
      </c>
      <c r="M1431" s="4">
        <v>608</v>
      </c>
    </row>
    <row r="1432" spans="1:13">
      <c r="A1432">
        <v>83</v>
      </c>
      <c r="B1432" t="s">
        <v>0</v>
      </c>
      <c r="C1432" t="s">
        <v>334</v>
      </c>
      <c r="D1432" t="s">
        <v>335</v>
      </c>
      <c r="E1432">
        <v>43.605591731257803</v>
      </c>
      <c r="F1432">
        <v>1.4282538518969801</v>
      </c>
      <c r="G1432">
        <v>17</v>
      </c>
      <c r="H1432">
        <v>15</v>
      </c>
      <c r="I1432">
        <v>2</v>
      </c>
      <c r="J1432" t="s">
        <v>3</v>
      </c>
      <c r="K1432">
        <v>1591126687</v>
      </c>
      <c r="L1432" s="2">
        <v>43985.151469907403</v>
      </c>
      <c r="M1432" s="4">
        <v>165</v>
      </c>
    </row>
    <row r="1433" spans="1:13">
      <c r="A1433">
        <v>83</v>
      </c>
      <c r="B1433" t="s">
        <v>0</v>
      </c>
      <c r="C1433" t="s">
        <v>334</v>
      </c>
      <c r="D1433" t="s">
        <v>335</v>
      </c>
      <c r="E1433">
        <v>43.605591731257803</v>
      </c>
      <c r="F1433">
        <v>1.4282538518969801</v>
      </c>
      <c r="G1433">
        <v>17</v>
      </c>
      <c r="H1433">
        <v>14</v>
      </c>
      <c r="I1433">
        <v>3</v>
      </c>
      <c r="J1433" t="s">
        <v>3</v>
      </c>
      <c r="K1433">
        <v>1591126852</v>
      </c>
      <c r="L1433" s="2">
        <v>43985.153379629628</v>
      </c>
      <c r="M1433" s="4">
        <v>608</v>
      </c>
    </row>
    <row r="1434" spans="1:13">
      <c r="A1434">
        <v>83</v>
      </c>
      <c r="B1434" t="s">
        <v>0</v>
      </c>
      <c r="C1434" t="s">
        <v>334</v>
      </c>
      <c r="D1434" t="s">
        <v>335</v>
      </c>
      <c r="E1434">
        <v>43.605591731257803</v>
      </c>
      <c r="F1434">
        <v>1.4282538518969801</v>
      </c>
      <c r="G1434">
        <v>17</v>
      </c>
      <c r="H1434">
        <v>14</v>
      </c>
      <c r="I1434">
        <v>3</v>
      </c>
      <c r="J1434" t="s">
        <v>3</v>
      </c>
      <c r="K1434">
        <v>1591127460</v>
      </c>
      <c r="L1434" s="2">
        <v>43985.160416666666</v>
      </c>
      <c r="M1434" s="4">
        <v>257</v>
      </c>
    </row>
    <row r="1435" spans="1:13">
      <c r="A1435">
        <v>83</v>
      </c>
      <c r="B1435" t="s">
        <v>0</v>
      </c>
      <c r="C1435" t="s">
        <v>334</v>
      </c>
      <c r="D1435" t="s">
        <v>335</v>
      </c>
      <c r="E1435">
        <v>43.605591731257803</v>
      </c>
      <c r="F1435">
        <v>1.4282538518969801</v>
      </c>
      <c r="G1435">
        <v>17</v>
      </c>
      <c r="H1435">
        <v>14</v>
      </c>
      <c r="I1435">
        <v>3</v>
      </c>
      <c r="J1435" t="s">
        <v>3</v>
      </c>
      <c r="K1435">
        <v>1591127717</v>
      </c>
      <c r="L1435" s="2">
        <v>43985.163391203707</v>
      </c>
      <c r="M1435" s="4">
        <v>321</v>
      </c>
    </row>
    <row r="1436" spans="1:13">
      <c r="A1436">
        <v>83</v>
      </c>
      <c r="B1436" t="s">
        <v>0</v>
      </c>
      <c r="C1436" t="s">
        <v>334</v>
      </c>
      <c r="D1436" t="s">
        <v>335</v>
      </c>
      <c r="E1436">
        <v>43.605591731257803</v>
      </c>
      <c r="F1436">
        <v>1.4282538518969801</v>
      </c>
      <c r="G1436">
        <v>17</v>
      </c>
      <c r="H1436">
        <v>13</v>
      </c>
      <c r="I1436">
        <v>4</v>
      </c>
      <c r="J1436" t="s">
        <v>3</v>
      </c>
      <c r="K1436">
        <v>1591128038</v>
      </c>
      <c r="L1436" s="2">
        <v>43985.16710648148</v>
      </c>
      <c r="M1436" s="4">
        <v>452</v>
      </c>
    </row>
    <row r="1437" spans="1:13">
      <c r="A1437">
        <v>83</v>
      </c>
      <c r="B1437" t="s">
        <v>0</v>
      </c>
      <c r="C1437" t="s">
        <v>334</v>
      </c>
      <c r="D1437" t="s">
        <v>335</v>
      </c>
      <c r="E1437">
        <v>43.605591731257803</v>
      </c>
      <c r="F1437">
        <v>1.4282538518969801</v>
      </c>
      <c r="G1437">
        <v>17</v>
      </c>
      <c r="H1437">
        <v>12</v>
      </c>
      <c r="I1437">
        <v>5</v>
      </c>
      <c r="J1437" t="s">
        <v>3</v>
      </c>
      <c r="K1437">
        <v>1591128490</v>
      </c>
      <c r="L1437" s="2">
        <v>43985.172337962962</v>
      </c>
      <c r="M1437" s="4">
        <v>483</v>
      </c>
    </row>
    <row r="1438" spans="1:13">
      <c r="A1438">
        <v>83</v>
      </c>
      <c r="B1438" t="s">
        <v>0</v>
      </c>
      <c r="C1438" t="s">
        <v>334</v>
      </c>
      <c r="D1438" t="s">
        <v>335</v>
      </c>
      <c r="E1438">
        <v>43.605591731257803</v>
      </c>
      <c r="F1438">
        <v>1.4282538518969801</v>
      </c>
      <c r="G1438">
        <v>17</v>
      </c>
      <c r="H1438">
        <v>11</v>
      </c>
      <c r="I1438">
        <v>6</v>
      </c>
      <c r="J1438" t="s">
        <v>3</v>
      </c>
      <c r="K1438">
        <v>1591128973</v>
      </c>
      <c r="L1438" s="2">
        <v>43985.177928240737</v>
      </c>
      <c r="M1438" s="4">
        <v>353</v>
      </c>
    </row>
    <row r="1439" spans="1:13">
      <c r="A1439">
        <v>83</v>
      </c>
      <c r="B1439" t="s">
        <v>0</v>
      </c>
      <c r="C1439" t="s">
        <v>334</v>
      </c>
      <c r="D1439" t="s">
        <v>335</v>
      </c>
      <c r="E1439">
        <v>43.605591731257803</v>
      </c>
      <c r="F1439">
        <v>1.4282538518969801</v>
      </c>
      <c r="G1439">
        <v>17</v>
      </c>
      <c r="H1439">
        <v>12</v>
      </c>
      <c r="I1439">
        <v>5</v>
      </c>
      <c r="J1439" t="s">
        <v>3</v>
      </c>
      <c r="K1439">
        <v>1591129326</v>
      </c>
      <c r="L1439" s="2">
        <v>43985.182013888887</v>
      </c>
      <c r="M1439" s="4">
        <v>608</v>
      </c>
    </row>
    <row r="1440" spans="1:13">
      <c r="A1440">
        <v>83</v>
      </c>
      <c r="B1440" t="s">
        <v>0</v>
      </c>
      <c r="C1440" t="s">
        <v>334</v>
      </c>
      <c r="D1440" t="s">
        <v>335</v>
      </c>
      <c r="E1440">
        <v>43.605591731257803</v>
      </c>
      <c r="F1440">
        <v>1.4282538518969801</v>
      </c>
      <c r="G1440">
        <v>17</v>
      </c>
      <c r="H1440">
        <v>13</v>
      </c>
      <c r="I1440">
        <v>4</v>
      </c>
      <c r="J1440" t="s">
        <v>3</v>
      </c>
      <c r="K1440">
        <v>1591129934</v>
      </c>
      <c r="L1440" s="2">
        <v>43985.189050925925</v>
      </c>
      <c r="M1440" s="4">
        <v>609</v>
      </c>
    </row>
    <row r="1441" spans="1:13">
      <c r="A1441">
        <v>83</v>
      </c>
      <c r="B1441" t="s">
        <v>0</v>
      </c>
      <c r="C1441" t="s">
        <v>334</v>
      </c>
      <c r="D1441" t="s">
        <v>335</v>
      </c>
      <c r="E1441">
        <v>43.605591731257803</v>
      </c>
      <c r="F1441">
        <v>1.4282538518969801</v>
      </c>
      <c r="G1441">
        <v>17</v>
      </c>
      <c r="H1441">
        <v>13</v>
      </c>
      <c r="I1441">
        <v>4</v>
      </c>
      <c r="J1441" t="s">
        <v>3</v>
      </c>
      <c r="K1441">
        <v>1591130543</v>
      </c>
      <c r="L1441" s="2">
        <v>43985.196099537032</v>
      </c>
      <c r="M1441" s="4">
        <v>608</v>
      </c>
    </row>
    <row r="1442" spans="1:13">
      <c r="A1442">
        <v>83</v>
      </c>
      <c r="B1442" t="s">
        <v>0</v>
      </c>
      <c r="C1442" t="s">
        <v>334</v>
      </c>
      <c r="D1442" t="s">
        <v>335</v>
      </c>
      <c r="E1442">
        <v>43.605591731257803</v>
      </c>
      <c r="F1442">
        <v>1.4282538518969801</v>
      </c>
      <c r="G1442">
        <v>17</v>
      </c>
      <c r="H1442">
        <v>13</v>
      </c>
      <c r="I1442">
        <v>4</v>
      </c>
      <c r="J1442" t="s">
        <v>3</v>
      </c>
      <c r="K1442">
        <v>1591131151</v>
      </c>
      <c r="L1442" s="2">
        <v>43985.20313657407</v>
      </c>
      <c r="M1442" s="4">
        <v>128</v>
      </c>
    </row>
    <row r="1443" spans="1:13">
      <c r="A1443">
        <v>83</v>
      </c>
      <c r="B1443" t="s">
        <v>0</v>
      </c>
      <c r="C1443" t="s">
        <v>334</v>
      </c>
      <c r="D1443" t="s">
        <v>335</v>
      </c>
      <c r="E1443">
        <v>43.605591731257803</v>
      </c>
      <c r="F1443">
        <v>1.4282538518969801</v>
      </c>
      <c r="G1443">
        <v>17</v>
      </c>
      <c r="H1443">
        <v>12</v>
      </c>
      <c r="I1443">
        <v>5</v>
      </c>
      <c r="J1443" t="s">
        <v>3</v>
      </c>
      <c r="K1443">
        <v>1591131279</v>
      </c>
      <c r="L1443" s="2">
        <v>43985.204618055555</v>
      </c>
      <c r="M1443" s="4">
        <v>700</v>
      </c>
    </row>
    <row r="1444" spans="1:13">
      <c r="A1444">
        <v>83</v>
      </c>
      <c r="B1444" t="s">
        <v>0</v>
      </c>
      <c r="C1444" t="s">
        <v>334</v>
      </c>
      <c r="D1444" t="s">
        <v>335</v>
      </c>
      <c r="E1444">
        <v>43.605591731257803</v>
      </c>
      <c r="F1444">
        <v>1.4282538518969801</v>
      </c>
      <c r="G1444">
        <v>17</v>
      </c>
      <c r="H1444">
        <v>13</v>
      </c>
      <c r="I1444">
        <v>4</v>
      </c>
      <c r="J1444" t="s">
        <v>3</v>
      </c>
      <c r="K1444">
        <v>1591131979</v>
      </c>
      <c r="L1444" s="2">
        <v>43985.212719907402</v>
      </c>
      <c r="M1444" s="4">
        <v>335</v>
      </c>
    </row>
    <row r="1445" spans="1:13">
      <c r="A1445">
        <v>83</v>
      </c>
      <c r="B1445" t="s">
        <v>0</v>
      </c>
      <c r="C1445" t="s">
        <v>334</v>
      </c>
      <c r="D1445" t="s">
        <v>335</v>
      </c>
      <c r="E1445">
        <v>43.605591731257803</v>
      </c>
      <c r="F1445">
        <v>1.4282538518969801</v>
      </c>
      <c r="G1445">
        <v>17</v>
      </c>
      <c r="H1445">
        <v>14</v>
      </c>
      <c r="I1445">
        <v>3</v>
      </c>
      <c r="J1445" t="s">
        <v>3</v>
      </c>
      <c r="K1445">
        <v>1591132314</v>
      </c>
      <c r="L1445" s="2">
        <v>43985.216597222221</v>
      </c>
      <c r="M1445" s="4">
        <v>950</v>
      </c>
    </row>
    <row r="1446" spans="1:13">
      <c r="A1446">
        <v>83</v>
      </c>
      <c r="B1446" t="s">
        <v>0</v>
      </c>
      <c r="C1446" t="s">
        <v>334</v>
      </c>
      <c r="D1446" t="s">
        <v>335</v>
      </c>
      <c r="E1446">
        <v>43.605591731257803</v>
      </c>
      <c r="F1446">
        <v>1.4282538518969801</v>
      </c>
      <c r="G1446">
        <v>17</v>
      </c>
      <c r="H1446">
        <v>15</v>
      </c>
      <c r="I1446">
        <v>2</v>
      </c>
      <c r="J1446" t="s">
        <v>3</v>
      </c>
      <c r="K1446">
        <v>1591133264</v>
      </c>
      <c r="L1446" s="2">
        <v>43985.227592592593</v>
      </c>
      <c r="M1446" s="4">
        <v>624</v>
      </c>
    </row>
    <row r="1447" spans="1:13">
      <c r="A1447">
        <v>83</v>
      </c>
      <c r="B1447" t="s">
        <v>0</v>
      </c>
      <c r="C1447" t="s">
        <v>334</v>
      </c>
      <c r="D1447" t="s">
        <v>335</v>
      </c>
      <c r="E1447">
        <v>43.605591731257803</v>
      </c>
      <c r="F1447">
        <v>1.4282538518969801</v>
      </c>
      <c r="G1447">
        <v>17</v>
      </c>
      <c r="H1447">
        <v>14</v>
      </c>
      <c r="I1447">
        <v>3</v>
      </c>
      <c r="J1447" t="s">
        <v>3</v>
      </c>
      <c r="K1447">
        <v>1591133888</v>
      </c>
      <c r="L1447" s="2">
        <v>43985.234814814816</v>
      </c>
      <c r="M1447" s="4">
        <v>284</v>
      </c>
    </row>
    <row r="1448" spans="1:13">
      <c r="A1448">
        <v>83</v>
      </c>
      <c r="B1448" t="s">
        <v>0</v>
      </c>
      <c r="C1448" t="s">
        <v>334</v>
      </c>
      <c r="D1448" t="s">
        <v>335</v>
      </c>
      <c r="E1448">
        <v>43.605591731257803</v>
      </c>
      <c r="F1448">
        <v>1.4282538518969801</v>
      </c>
      <c r="G1448">
        <v>17</v>
      </c>
      <c r="H1448">
        <v>15</v>
      </c>
      <c r="I1448">
        <v>2</v>
      </c>
      <c r="J1448" t="s">
        <v>3</v>
      </c>
      <c r="K1448">
        <v>1591134172</v>
      </c>
      <c r="L1448" s="2">
        <v>43985.23810185185</v>
      </c>
      <c r="M1448" s="4">
        <v>609</v>
      </c>
    </row>
    <row r="1449" spans="1:13">
      <c r="A1449">
        <v>83</v>
      </c>
      <c r="B1449" t="s">
        <v>0</v>
      </c>
      <c r="C1449" t="s">
        <v>334</v>
      </c>
      <c r="D1449" t="s">
        <v>335</v>
      </c>
      <c r="E1449">
        <v>43.605591731257803</v>
      </c>
      <c r="F1449">
        <v>1.4282538518969801</v>
      </c>
      <c r="G1449">
        <v>17</v>
      </c>
      <c r="H1449">
        <v>16</v>
      </c>
      <c r="I1449">
        <v>1</v>
      </c>
      <c r="J1449" t="s">
        <v>3</v>
      </c>
      <c r="K1449">
        <v>1591134781</v>
      </c>
      <c r="L1449" s="2">
        <v>43985.245150462964</v>
      </c>
      <c r="M1449" s="4">
        <v>235</v>
      </c>
    </row>
    <row r="1450" spans="1:13">
      <c r="A1450">
        <v>84</v>
      </c>
      <c r="B1450" t="s">
        <v>0</v>
      </c>
      <c r="C1450" t="s">
        <v>82</v>
      </c>
      <c r="D1450" t="s">
        <v>83</v>
      </c>
      <c r="E1450">
        <v>43.605242395969498</v>
      </c>
      <c r="F1450">
        <v>1.4326876827188399</v>
      </c>
      <c r="G1450">
        <v>24</v>
      </c>
      <c r="H1450">
        <v>18</v>
      </c>
      <c r="I1450">
        <v>6</v>
      </c>
      <c r="J1450" t="s">
        <v>3</v>
      </c>
      <c r="K1450">
        <v>1591126091</v>
      </c>
      <c r="L1450" s="2">
        <v>43985.144571759258</v>
      </c>
      <c r="M1450" s="4">
        <v>615</v>
      </c>
    </row>
    <row r="1451" spans="1:13">
      <c r="A1451">
        <v>84</v>
      </c>
      <c r="B1451" t="s">
        <v>0</v>
      </c>
      <c r="C1451" t="s">
        <v>82</v>
      </c>
      <c r="D1451" t="s">
        <v>83</v>
      </c>
      <c r="E1451">
        <v>43.605242395969498</v>
      </c>
      <c r="F1451">
        <v>1.4326876827188399</v>
      </c>
      <c r="G1451">
        <v>24</v>
      </c>
      <c r="H1451">
        <v>18</v>
      </c>
      <c r="I1451">
        <v>6</v>
      </c>
      <c r="J1451" t="s">
        <v>3</v>
      </c>
      <c r="K1451">
        <v>1591126706</v>
      </c>
      <c r="L1451" s="2">
        <v>43985.151689814811</v>
      </c>
      <c r="M1451" s="4">
        <v>44</v>
      </c>
    </row>
    <row r="1452" spans="1:13">
      <c r="A1452">
        <v>84</v>
      </c>
      <c r="B1452" t="s">
        <v>0</v>
      </c>
      <c r="C1452" t="s">
        <v>82</v>
      </c>
      <c r="D1452" t="s">
        <v>83</v>
      </c>
      <c r="E1452">
        <v>43.605242395969498</v>
      </c>
      <c r="F1452">
        <v>1.4326876827188399</v>
      </c>
      <c r="G1452">
        <v>24</v>
      </c>
      <c r="H1452">
        <v>19</v>
      </c>
      <c r="I1452">
        <v>5</v>
      </c>
      <c r="J1452" t="s">
        <v>3</v>
      </c>
      <c r="K1452">
        <v>1591126750</v>
      </c>
      <c r="L1452" s="2">
        <v>43985.152199074073</v>
      </c>
      <c r="M1452" s="4">
        <v>556</v>
      </c>
    </row>
    <row r="1453" spans="1:13">
      <c r="A1453">
        <v>84</v>
      </c>
      <c r="B1453" t="s">
        <v>0</v>
      </c>
      <c r="C1453" t="s">
        <v>82</v>
      </c>
      <c r="D1453" t="s">
        <v>83</v>
      </c>
      <c r="E1453">
        <v>43.605242395969498</v>
      </c>
      <c r="F1453">
        <v>1.4326876827188399</v>
      </c>
      <c r="G1453">
        <v>24</v>
      </c>
      <c r="H1453">
        <v>20</v>
      </c>
      <c r="I1453">
        <v>4</v>
      </c>
      <c r="J1453" t="s">
        <v>3</v>
      </c>
      <c r="K1453">
        <v>1591127306</v>
      </c>
      <c r="L1453" s="2">
        <v>43985.158634259264</v>
      </c>
      <c r="M1453" s="4">
        <v>405</v>
      </c>
    </row>
    <row r="1454" spans="1:13">
      <c r="A1454">
        <v>84</v>
      </c>
      <c r="B1454" t="s">
        <v>0</v>
      </c>
      <c r="C1454" t="s">
        <v>82</v>
      </c>
      <c r="D1454" t="s">
        <v>83</v>
      </c>
      <c r="E1454">
        <v>43.605242395969498</v>
      </c>
      <c r="F1454">
        <v>1.4326876827188399</v>
      </c>
      <c r="G1454">
        <v>24</v>
      </c>
      <c r="H1454">
        <v>19</v>
      </c>
      <c r="I1454">
        <v>5</v>
      </c>
      <c r="J1454" t="s">
        <v>3</v>
      </c>
      <c r="K1454">
        <v>1591127711</v>
      </c>
      <c r="L1454" s="2">
        <v>43985.163321759261</v>
      </c>
      <c r="M1454" s="4">
        <v>609</v>
      </c>
    </row>
    <row r="1455" spans="1:13">
      <c r="A1455">
        <v>84</v>
      </c>
      <c r="B1455" t="s">
        <v>0</v>
      </c>
      <c r="C1455" t="s">
        <v>82</v>
      </c>
      <c r="D1455" t="s">
        <v>83</v>
      </c>
      <c r="E1455">
        <v>43.605242395969498</v>
      </c>
      <c r="F1455">
        <v>1.4326876827188399</v>
      </c>
      <c r="G1455">
        <v>24</v>
      </c>
      <c r="H1455">
        <v>20</v>
      </c>
      <c r="I1455">
        <v>4</v>
      </c>
      <c r="J1455" t="s">
        <v>3</v>
      </c>
      <c r="K1455">
        <v>1591128320</v>
      </c>
      <c r="L1455" s="2">
        <v>43985.170370370368</v>
      </c>
      <c r="M1455" s="4">
        <v>401</v>
      </c>
    </row>
    <row r="1456" spans="1:13">
      <c r="A1456">
        <v>84</v>
      </c>
      <c r="B1456" t="s">
        <v>0</v>
      </c>
      <c r="C1456" t="s">
        <v>82</v>
      </c>
      <c r="D1456" t="s">
        <v>83</v>
      </c>
      <c r="E1456">
        <v>43.605242395969498</v>
      </c>
      <c r="F1456">
        <v>1.4326876827188399</v>
      </c>
      <c r="G1456">
        <v>24</v>
      </c>
      <c r="H1456">
        <v>20</v>
      </c>
      <c r="I1456">
        <v>4</v>
      </c>
      <c r="J1456" t="s">
        <v>3</v>
      </c>
      <c r="K1456">
        <v>1591128721</v>
      </c>
      <c r="L1456" s="2">
        <v>43985.175011574072</v>
      </c>
      <c r="M1456" s="4">
        <v>609</v>
      </c>
    </row>
    <row r="1457" spans="1:13">
      <c r="A1457">
        <v>84</v>
      </c>
      <c r="B1457" t="s">
        <v>0</v>
      </c>
      <c r="C1457" t="s">
        <v>82</v>
      </c>
      <c r="D1457" t="s">
        <v>83</v>
      </c>
      <c r="E1457">
        <v>43.605242395969498</v>
      </c>
      <c r="F1457">
        <v>1.4326876827188399</v>
      </c>
      <c r="G1457">
        <v>24</v>
      </c>
      <c r="H1457">
        <v>21</v>
      </c>
      <c r="I1457">
        <v>3</v>
      </c>
      <c r="J1457" t="s">
        <v>3</v>
      </c>
      <c r="K1457">
        <v>1591129330</v>
      </c>
      <c r="L1457" s="2">
        <v>43985.182060185187</v>
      </c>
      <c r="M1457" s="4">
        <v>608</v>
      </c>
    </row>
    <row r="1458" spans="1:13">
      <c r="A1458">
        <v>84</v>
      </c>
      <c r="B1458" t="s">
        <v>0</v>
      </c>
      <c r="C1458" t="s">
        <v>82</v>
      </c>
      <c r="D1458" t="s">
        <v>83</v>
      </c>
      <c r="E1458">
        <v>43.605242395969498</v>
      </c>
      <c r="F1458">
        <v>1.4326876827188399</v>
      </c>
      <c r="G1458">
        <v>24</v>
      </c>
      <c r="H1458">
        <v>21</v>
      </c>
      <c r="I1458">
        <v>3</v>
      </c>
      <c r="J1458" t="s">
        <v>3</v>
      </c>
      <c r="K1458">
        <v>1591129938</v>
      </c>
      <c r="L1458" s="2">
        <v>43985.189097222217</v>
      </c>
      <c r="M1458" s="4">
        <v>276</v>
      </c>
    </row>
    <row r="1459" spans="1:13">
      <c r="A1459">
        <v>84</v>
      </c>
      <c r="B1459" t="s">
        <v>0</v>
      </c>
      <c r="C1459" t="s">
        <v>82</v>
      </c>
      <c r="D1459" t="s">
        <v>83</v>
      </c>
      <c r="E1459">
        <v>43.605242395969498</v>
      </c>
      <c r="F1459">
        <v>1.4326876827188399</v>
      </c>
      <c r="G1459">
        <v>24</v>
      </c>
      <c r="H1459">
        <v>20</v>
      </c>
      <c r="I1459">
        <v>4</v>
      </c>
      <c r="J1459" t="s">
        <v>3</v>
      </c>
      <c r="K1459">
        <v>1591130214</v>
      </c>
      <c r="L1459" s="2">
        <v>43985.192291666666</v>
      </c>
      <c r="M1459" s="4">
        <v>609</v>
      </c>
    </row>
    <row r="1460" spans="1:13">
      <c r="A1460">
        <v>84</v>
      </c>
      <c r="B1460" t="s">
        <v>0</v>
      </c>
      <c r="C1460" t="s">
        <v>82</v>
      </c>
      <c r="D1460" t="s">
        <v>83</v>
      </c>
      <c r="E1460">
        <v>43.605242395969498</v>
      </c>
      <c r="F1460">
        <v>1.4326876827188399</v>
      </c>
      <c r="G1460">
        <v>24</v>
      </c>
      <c r="H1460">
        <v>20</v>
      </c>
      <c r="I1460">
        <v>4</v>
      </c>
      <c r="J1460" t="s">
        <v>3</v>
      </c>
      <c r="K1460">
        <v>1591130823</v>
      </c>
      <c r="L1460" s="2">
        <v>43985.199340277773</v>
      </c>
      <c r="M1460" s="4">
        <v>379</v>
      </c>
    </row>
    <row r="1461" spans="1:13">
      <c r="A1461">
        <v>84</v>
      </c>
      <c r="B1461" t="s">
        <v>0</v>
      </c>
      <c r="C1461" t="s">
        <v>82</v>
      </c>
      <c r="D1461" t="s">
        <v>83</v>
      </c>
      <c r="E1461">
        <v>43.605242395969498</v>
      </c>
      <c r="F1461">
        <v>1.4326876827188399</v>
      </c>
      <c r="G1461">
        <v>24</v>
      </c>
      <c r="H1461">
        <v>19</v>
      </c>
      <c r="I1461">
        <v>5</v>
      </c>
      <c r="J1461" t="s">
        <v>3</v>
      </c>
      <c r="K1461">
        <v>1591131202</v>
      </c>
      <c r="L1461" s="2">
        <v>43985.203726851847</v>
      </c>
      <c r="M1461" s="4">
        <v>609</v>
      </c>
    </row>
    <row r="1462" spans="1:13">
      <c r="A1462">
        <v>84</v>
      </c>
      <c r="B1462" t="s">
        <v>0</v>
      </c>
      <c r="C1462" t="s">
        <v>82</v>
      </c>
      <c r="D1462" t="s">
        <v>83</v>
      </c>
      <c r="E1462">
        <v>43.605242395969498</v>
      </c>
      <c r="F1462">
        <v>1.4326876827188399</v>
      </c>
      <c r="G1462">
        <v>24</v>
      </c>
      <c r="H1462">
        <v>19</v>
      </c>
      <c r="I1462">
        <v>5</v>
      </c>
      <c r="J1462" t="s">
        <v>3</v>
      </c>
      <c r="K1462">
        <v>1591131811</v>
      </c>
      <c r="L1462" s="2">
        <v>43985.210775462961</v>
      </c>
      <c r="M1462" s="4">
        <v>518</v>
      </c>
    </row>
    <row r="1463" spans="1:13">
      <c r="A1463">
        <v>84</v>
      </c>
      <c r="B1463" t="s">
        <v>0</v>
      </c>
      <c r="C1463" t="s">
        <v>82</v>
      </c>
      <c r="D1463" t="s">
        <v>83</v>
      </c>
      <c r="E1463">
        <v>43.605242395969498</v>
      </c>
      <c r="F1463">
        <v>1.4326876827188399</v>
      </c>
      <c r="G1463">
        <v>24</v>
      </c>
      <c r="H1463">
        <v>18</v>
      </c>
      <c r="I1463">
        <v>6</v>
      </c>
      <c r="J1463" t="s">
        <v>3</v>
      </c>
      <c r="K1463">
        <v>1591132329</v>
      </c>
      <c r="L1463" s="2">
        <v>43985.216770833329</v>
      </c>
      <c r="M1463" s="4">
        <v>609</v>
      </c>
    </row>
    <row r="1464" spans="1:13">
      <c r="A1464">
        <v>84</v>
      </c>
      <c r="B1464" t="s">
        <v>0</v>
      </c>
      <c r="C1464" t="s">
        <v>82</v>
      </c>
      <c r="D1464" t="s">
        <v>83</v>
      </c>
      <c r="E1464">
        <v>43.605242395969498</v>
      </c>
      <c r="F1464">
        <v>1.4326876827188399</v>
      </c>
      <c r="G1464">
        <v>24</v>
      </c>
      <c r="H1464">
        <v>18</v>
      </c>
      <c r="I1464">
        <v>6</v>
      </c>
      <c r="J1464" t="s">
        <v>3</v>
      </c>
      <c r="K1464">
        <v>1591132938</v>
      </c>
      <c r="L1464" s="2">
        <v>43985.223819444444</v>
      </c>
      <c r="M1464" s="4">
        <v>390</v>
      </c>
    </row>
    <row r="1465" spans="1:13">
      <c r="A1465">
        <v>84</v>
      </c>
      <c r="B1465" t="s">
        <v>0</v>
      </c>
      <c r="C1465" t="s">
        <v>82</v>
      </c>
      <c r="D1465" t="s">
        <v>83</v>
      </c>
      <c r="E1465">
        <v>43.605242395969498</v>
      </c>
      <c r="F1465">
        <v>1.4326876827188399</v>
      </c>
      <c r="G1465">
        <v>24</v>
      </c>
      <c r="H1465">
        <v>17</v>
      </c>
      <c r="I1465">
        <v>7</v>
      </c>
      <c r="J1465" t="s">
        <v>3</v>
      </c>
      <c r="K1465">
        <v>1591133328</v>
      </c>
      <c r="L1465" s="2">
        <v>43985.228333333333</v>
      </c>
      <c r="M1465" s="4">
        <v>298</v>
      </c>
    </row>
    <row r="1466" spans="1:13">
      <c r="A1466">
        <v>84</v>
      </c>
      <c r="B1466" t="s">
        <v>0</v>
      </c>
      <c r="C1466" t="s">
        <v>82</v>
      </c>
      <c r="D1466" t="s">
        <v>83</v>
      </c>
      <c r="E1466">
        <v>43.605242395969498</v>
      </c>
      <c r="F1466">
        <v>1.4326876827188399</v>
      </c>
      <c r="G1466">
        <v>24</v>
      </c>
      <c r="H1466">
        <v>17</v>
      </c>
      <c r="I1466">
        <v>7</v>
      </c>
      <c r="J1466" t="s">
        <v>3</v>
      </c>
      <c r="K1466">
        <v>1591133626</v>
      </c>
      <c r="L1466" s="2">
        <v>43985.231782407413</v>
      </c>
      <c r="M1466" s="4">
        <v>40</v>
      </c>
    </row>
    <row r="1467" spans="1:13">
      <c r="A1467">
        <v>84</v>
      </c>
      <c r="B1467" t="s">
        <v>0</v>
      </c>
      <c r="C1467" t="s">
        <v>82</v>
      </c>
      <c r="D1467" t="s">
        <v>83</v>
      </c>
      <c r="E1467">
        <v>43.605242395969498</v>
      </c>
      <c r="F1467">
        <v>1.4326876827188399</v>
      </c>
      <c r="G1467">
        <v>24</v>
      </c>
      <c r="H1467">
        <v>17</v>
      </c>
      <c r="I1467">
        <v>7</v>
      </c>
      <c r="J1467" t="s">
        <v>3</v>
      </c>
      <c r="K1467">
        <v>1591133666</v>
      </c>
      <c r="L1467" s="2">
        <v>43985.232245370367</v>
      </c>
      <c r="M1467" s="4">
        <v>610</v>
      </c>
    </row>
    <row r="1468" spans="1:13">
      <c r="A1468">
        <v>84</v>
      </c>
      <c r="B1468" t="s">
        <v>0</v>
      </c>
      <c r="C1468" t="s">
        <v>82</v>
      </c>
      <c r="D1468" t="s">
        <v>83</v>
      </c>
      <c r="E1468">
        <v>43.605242395969498</v>
      </c>
      <c r="F1468">
        <v>1.4326876827188399</v>
      </c>
      <c r="G1468">
        <v>24</v>
      </c>
      <c r="H1468">
        <v>18</v>
      </c>
      <c r="I1468">
        <v>6</v>
      </c>
      <c r="J1468" t="s">
        <v>3</v>
      </c>
      <c r="K1468">
        <v>1591134276</v>
      </c>
      <c r="L1468" s="2">
        <v>43985.239305555559</v>
      </c>
      <c r="M1468" s="4">
        <v>608</v>
      </c>
    </row>
    <row r="1469" spans="1:13">
      <c r="A1469">
        <v>85</v>
      </c>
      <c r="B1469" t="s">
        <v>0</v>
      </c>
      <c r="C1469" t="s">
        <v>222</v>
      </c>
      <c r="D1469" t="s">
        <v>223</v>
      </c>
      <c r="E1469">
        <v>43.606708008559998</v>
      </c>
      <c r="F1469">
        <v>1.43059871626007</v>
      </c>
      <c r="G1469">
        <v>22</v>
      </c>
      <c r="H1469">
        <v>12</v>
      </c>
      <c r="I1469">
        <v>10</v>
      </c>
      <c r="J1469" t="s">
        <v>3</v>
      </c>
      <c r="K1469">
        <v>1591125847</v>
      </c>
      <c r="L1469" s="2">
        <v>43985.141747685186</v>
      </c>
      <c r="M1469" s="4">
        <v>609</v>
      </c>
    </row>
    <row r="1470" spans="1:13">
      <c r="A1470">
        <v>85</v>
      </c>
      <c r="B1470" t="s">
        <v>0</v>
      </c>
      <c r="C1470" t="s">
        <v>222</v>
      </c>
      <c r="D1470" t="s">
        <v>223</v>
      </c>
      <c r="E1470">
        <v>43.606708008559998</v>
      </c>
      <c r="F1470">
        <v>1.43059871626007</v>
      </c>
      <c r="G1470">
        <v>22</v>
      </c>
      <c r="H1470">
        <v>12</v>
      </c>
      <c r="I1470">
        <v>10</v>
      </c>
      <c r="J1470" t="s">
        <v>3</v>
      </c>
      <c r="K1470">
        <v>1591126456</v>
      </c>
      <c r="L1470" s="2">
        <v>43985.1487962963</v>
      </c>
      <c r="M1470" s="4">
        <v>543</v>
      </c>
    </row>
    <row r="1471" spans="1:13">
      <c r="A1471">
        <v>85</v>
      </c>
      <c r="B1471" t="s">
        <v>0</v>
      </c>
      <c r="C1471" t="s">
        <v>222</v>
      </c>
      <c r="D1471" t="s">
        <v>223</v>
      </c>
      <c r="E1471">
        <v>43.606708008559998</v>
      </c>
      <c r="F1471">
        <v>1.43059871626007</v>
      </c>
      <c r="G1471">
        <v>22</v>
      </c>
      <c r="H1471">
        <v>11</v>
      </c>
      <c r="I1471">
        <v>11</v>
      </c>
      <c r="J1471" t="s">
        <v>3</v>
      </c>
      <c r="K1471">
        <v>1591126999</v>
      </c>
      <c r="L1471" s="2">
        <v>43985.155081018514</v>
      </c>
      <c r="M1471" s="4">
        <v>609</v>
      </c>
    </row>
    <row r="1472" spans="1:13">
      <c r="A1472">
        <v>85</v>
      </c>
      <c r="B1472" t="s">
        <v>0</v>
      </c>
      <c r="C1472" t="s">
        <v>222</v>
      </c>
      <c r="D1472" t="s">
        <v>223</v>
      </c>
      <c r="E1472">
        <v>43.606708008559998</v>
      </c>
      <c r="F1472">
        <v>1.43059871626007</v>
      </c>
      <c r="G1472">
        <v>22</v>
      </c>
      <c r="H1472">
        <v>11</v>
      </c>
      <c r="I1472">
        <v>11</v>
      </c>
      <c r="J1472" t="s">
        <v>3</v>
      </c>
      <c r="K1472">
        <v>1591127608</v>
      </c>
      <c r="L1472" s="2">
        <v>43985.162129629629</v>
      </c>
      <c r="M1472" s="4">
        <v>609</v>
      </c>
    </row>
    <row r="1473" spans="1:13">
      <c r="A1473">
        <v>85</v>
      </c>
      <c r="B1473" t="s">
        <v>0</v>
      </c>
      <c r="C1473" t="s">
        <v>222</v>
      </c>
      <c r="D1473" t="s">
        <v>223</v>
      </c>
      <c r="E1473">
        <v>43.606708008559998</v>
      </c>
      <c r="F1473">
        <v>1.43059871626007</v>
      </c>
      <c r="G1473">
        <v>22</v>
      </c>
      <c r="H1473">
        <v>11</v>
      </c>
      <c r="I1473">
        <v>11</v>
      </c>
      <c r="J1473" t="s">
        <v>3</v>
      </c>
      <c r="K1473">
        <v>1591128217</v>
      </c>
      <c r="L1473" s="2">
        <v>43985.169178240743</v>
      </c>
      <c r="M1473" s="4">
        <v>287</v>
      </c>
    </row>
    <row r="1474" spans="1:13">
      <c r="A1474">
        <v>85</v>
      </c>
      <c r="B1474" t="s">
        <v>0</v>
      </c>
      <c r="C1474" t="s">
        <v>222</v>
      </c>
      <c r="D1474" t="s">
        <v>223</v>
      </c>
      <c r="E1474">
        <v>43.606708008559998</v>
      </c>
      <c r="F1474">
        <v>1.43059871626007</v>
      </c>
      <c r="G1474">
        <v>22</v>
      </c>
      <c r="H1474">
        <v>10</v>
      </c>
      <c r="I1474">
        <v>12</v>
      </c>
      <c r="J1474" t="s">
        <v>3</v>
      </c>
      <c r="K1474">
        <v>1591128504</v>
      </c>
      <c r="L1474" s="2">
        <v>43985.172500000001</v>
      </c>
      <c r="M1474" s="4">
        <v>608</v>
      </c>
    </row>
    <row r="1475" spans="1:13">
      <c r="A1475">
        <v>85</v>
      </c>
      <c r="B1475" t="s">
        <v>0</v>
      </c>
      <c r="C1475" t="s">
        <v>222</v>
      </c>
      <c r="D1475" t="s">
        <v>223</v>
      </c>
      <c r="E1475">
        <v>43.606708008559998</v>
      </c>
      <c r="F1475">
        <v>1.43059871626007</v>
      </c>
      <c r="G1475">
        <v>22</v>
      </c>
      <c r="H1475">
        <v>10</v>
      </c>
      <c r="I1475">
        <v>12</v>
      </c>
      <c r="J1475" t="s">
        <v>3</v>
      </c>
      <c r="K1475">
        <v>1591129112</v>
      </c>
      <c r="L1475" s="2">
        <v>43985.179537037038</v>
      </c>
      <c r="M1475" s="4">
        <v>154</v>
      </c>
    </row>
    <row r="1476" spans="1:13">
      <c r="A1476">
        <v>85</v>
      </c>
      <c r="B1476" t="s">
        <v>0</v>
      </c>
      <c r="C1476" t="s">
        <v>222</v>
      </c>
      <c r="D1476" t="s">
        <v>223</v>
      </c>
      <c r="E1476">
        <v>43.606708008559998</v>
      </c>
      <c r="F1476">
        <v>1.43059871626007</v>
      </c>
      <c r="G1476">
        <v>22</v>
      </c>
      <c r="H1476">
        <v>11</v>
      </c>
      <c r="I1476">
        <v>11</v>
      </c>
      <c r="J1476" t="s">
        <v>3</v>
      </c>
      <c r="K1476">
        <v>1591129266</v>
      </c>
      <c r="L1476" s="2">
        <v>43985.18131944444</v>
      </c>
      <c r="M1476" s="4">
        <v>354</v>
      </c>
    </row>
    <row r="1477" spans="1:13">
      <c r="A1477">
        <v>85</v>
      </c>
      <c r="B1477" t="s">
        <v>0</v>
      </c>
      <c r="C1477" t="s">
        <v>222</v>
      </c>
      <c r="D1477" t="s">
        <v>223</v>
      </c>
      <c r="E1477">
        <v>43.606708008559998</v>
      </c>
      <c r="F1477">
        <v>1.43059871626007</v>
      </c>
      <c r="G1477">
        <v>22</v>
      </c>
      <c r="H1477">
        <v>11</v>
      </c>
      <c r="I1477">
        <v>11</v>
      </c>
      <c r="J1477" t="s">
        <v>3</v>
      </c>
      <c r="K1477">
        <v>1591129620</v>
      </c>
      <c r="L1477" s="2">
        <v>43985.185416666667</v>
      </c>
      <c r="M1477" s="4">
        <v>609</v>
      </c>
    </row>
    <row r="1478" spans="1:13">
      <c r="A1478">
        <v>85</v>
      </c>
      <c r="B1478" t="s">
        <v>0</v>
      </c>
      <c r="C1478" t="s">
        <v>222</v>
      </c>
      <c r="D1478" t="s">
        <v>223</v>
      </c>
      <c r="E1478">
        <v>43.606708008559998</v>
      </c>
      <c r="F1478">
        <v>1.43059871626007</v>
      </c>
      <c r="G1478">
        <v>22</v>
      </c>
      <c r="H1478">
        <v>12</v>
      </c>
      <c r="I1478">
        <v>10</v>
      </c>
      <c r="J1478" t="s">
        <v>3</v>
      </c>
      <c r="K1478">
        <v>1591130229</v>
      </c>
      <c r="L1478" s="2">
        <v>43985.192465277782</v>
      </c>
      <c r="M1478" s="4">
        <v>196</v>
      </c>
    </row>
    <row r="1479" spans="1:13">
      <c r="A1479">
        <v>85</v>
      </c>
      <c r="B1479" t="s">
        <v>0</v>
      </c>
      <c r="C1479" t="s">
        <v>222</v>
      </c>
      <c r="D1479" t="s">
        <v>223</v>
      </c>
      <c r="E1479">
        <v>43.606708008559998</v>
      </c>
      <c r="F1479">
        <v>1.43059871626007</v>
      </c>
      <c r="G1479">
        <v>22</v>
      </c>
      <c r="H1479">
        <v>11</v>
      </c>
      <c r="I1479">
        <v>11</v>
      </c>
      <c r="J1479" t="s">
        <v>3</v>
      </c>
      <c r="K1479">
        <v>1591130425</v>
      </c>
      <c r="L1479" s="2">
        <v>43985.194733796292</v>
      </c>
      <c r="M1479" s="4">
        <v>609</v>
      </c>
    </row>
    <row r="1480" spans="1:13">
      <c r="A1480">
        <v>85</v>
      </c>
      <c r="B1480" t="s">
        <v>0</v>
      </c>
      <c r="C1480" t="s">
        <v>222</v>
      </c>
      <c r="D1480" t="s">
        <v>223</v>
      </c>
      <c r="E1480">
        <v>43.606708008559998</v>
      </c>
      <c r="F1480">
        <v>1.43059871626007</v>
      </c>
      <c r="G1480">
        <v>22</v>
      </c>
      <c r="H1480">
        <v>11</v>
      </c>
      <c r="I1480">
        <v>11</v>
      </c>
      <c r="J1480" t="s">
        <v>3</v>
      </c>
      <c r="K1480">
        <v>1591131034</v>
      </c>
      <c r="L1480" s="2">
        <v>43985.201782407406</v>
      </c>
      <c r="M1480" s="4">
        <v>608</v>
      </c>
    </row>
    <row r="1481" spans="1:13">
      <c r="A1481">
        <v>85</v>
      </c>
      <c r="B1481" t="s">
        <v>0</v>
      </c>
      <c r="C1481" t="s">
        <v>222</v>
      </c>
      <c r="D1481" t="s">
        <v>223</v>
      </c>
      <c r="E1481">
        <v>43.606708008559998</v>
      </c>
      <c r="F1481">
        <v>1.43059871626007</v>
      </c>
      <c r="G1481">
        <v>22</v>
      </c>
      <c r="H1481">
        <v>11</v>
      </c>
      <c r="I1481">
        <v>11</v>
      </c>
      <c r="J1481" t="s">
        <v>3</v>
      </c>
      <c r="K1481">
        <v>1591131642</v>
      </c>
      <c r="L1481" s="2">
        <v>43985.208819444444</v>
      </c>
      <c r="M1481" s="4">
        <v>610</v>
      </c>
    </row>
    <row r="1482" spans="1:13">
      <c r="A1482">
        <v>85</v>
      </c>
      <c r="B1482" t="s">
        <v>0</v>
      </c>
      <c r="C1482" t="s">
        <v>222</v>
      </c>
      <c r="D1482" t="s">
        <v>223</v>
      </c>
      <c r="E1482">
        <v>43.606708008559998</v>
      </c>
      <c r="F1482">
        <v>1.43059871626007</v>
      </c>
      <c r="G1482">
        <v>22</v>
      </c>
      <c r="H1482">
        <v>11</v>
      </c>
      <c r="I1482">
        <v>11</v>
      </c>
      <c r="J1482" t="s">
        <v>3</v>
      </c>
      <c r="K1482">
        <v>1591132252</v>
      </c>
      <c r="L1482" s="2">
        <v>43985.215879629628</v>
      </c>
      <c r="M1482" s="4">
        <v>608</v>
      </c>
    </row>
    <row r="1483" spans="1:13">
      <c r="A1483">
        <v>85</v>
      </c>
      <c r="B1483" t="s">
        <v>0</v>
      </c>
      <c r="C1483" t="s">
        <v>222</v>
      </c>
      <c r="D1483" t="s">
        <v>223</v>
      </c>
      <c r="E1483">
        <v>43.606708008559998</v>
      </c>
      <c r="F1483">
        <v>1.43059871626007</v>
      </c>
      <c r="G1483">
        <v>22</v>
      </c>
      <c r="H1483">
        <v>11</v>
      </c>
      <c r="I1483">
        <v>11</v>
      </c>
      <c r="J1483" t="s">
        <v>3</v>
      </c>
      <c r="K1483">
        <v>1591132860</v>
      </c>
      <c r="L1483" s="2">
        <v>43985.222916666666</v>
      </c>
      <c r="M1483" s="4">
        <v>610</v>
      </c>
    </row>
    <row r="1484" spans="1:13">
      <c r="A1484">
        <v>85</v>
      </c>
      <c r="B1484" t="s">
        <v>0</v>
      </c>
      <c r="C1484" t="s">
        <v>222</v>
      </c>
      <c r="D1484" t="s">
        <v>223</v>
      </c>
      <c r="E1484">
        <v>43.606708008559998</v>
      </c>
      <c r="F1484">
        <v>1.43059871626007</v>
      </c>
      <c r="G1484">
        <v>22</v>
      </c>
      <c r="H1484">
        <v>11</v>
      </c>
      <c r="I1484">
        <v>11</v>
      </c>
      <c r="J1484" t="s">
        <v>3</v>
      </c>
      <c r="K1484">
        <v>1591133470</v>
      </c>
      <c r="L1484" s="2">
        <v>43985.229976851857</v>
      </c>
      <c r="M1484" s="4">
        <v>450</v>
      </c>
    </row>
    <row r="1485" spans="1:13">
      <c r="A1485">
        <v>85</v>
      </c>
      <c r="B1485" t="s">
        <v>0</v>
      </c>
      <c r="C1485" t="s">
        <v>222</v>
      </c>
      <c r="D1485" t="s">
        <v>223</v>
      </c>
      <c r="E1485">
        <v>43.606708008559998</v>
      </c>
      <c r="F1485">
        <v>1.43059871626007</v>
      </c>
      <c r="G1485">
        <v>22</v>
      </c>
      <c r="H1485">
        <v>12</v>
      </c>
      <c r="I1485">
        <v>10</v>
      </c>
      <c r="J1485" t="s">
        <v>3</v>
      </c>
      <c r="K1485">
        <v>1591133920</v>
      </c>
      <c r="L1485" s="2">
        <v>43985.235185185185</v>
      </c>
      <c r="M1485" s="4">
        <v>458</v>
      </c>
    </row>
    <row r="1486" spans="1:13">
      <c r="A1486">
        <v>85</v>
      </c>
      <c r="B1486" t="s">
        <v>0</v>
      </c>
      <c r="C1486" t="s">
        <v>222</v>
      </c>
      <c r="D1486" t="s">
        <v>223</v>
      </c>
      <c r="E1486">
        <v>43.606708008559998</v>
      </c>
      <c r="F1486">
        <v>1.43059871626007</v>
      </c>
      <c r="G1486">
        <v>22</v>
      </c>
      <c r="H1486">
        <v>13</v>
      </c>
      <c r="I1486">
        <v>9</v>
      </c>
      <c r="J1486" t="s">
        <v>3</v>
      </c>
      <c r="K1486">
        <v>1591134378</v>
      </c>
      <c r="L1486" s="2">
        <v>43985.240486111114</v>
      </c>
      <c r="M1486" s="4">
        <v>609</v>
      </c>
    </row>
    <row r="1487" spans="1:13">
      <c r="A1487">
        <v>86</v>
      </c>
      <c r="B1487" t="s">
        <v>0</v>
      </c>
      <c r="C1487" t="s">
        <v>488</v>
      </c>
      <c r="D1487" t="s">
        <v>489</v>
      </c>
      <c r="E1487">
        <v>43.6080202785365</v>
      </c>
      <c r="F1487">
        <v>1.42845023144364</v>
      </c>
      <c r="G1487">
        <v>20</v>
      </c>
      <c r="H1487">
        <v>13</v>
      </c>
      <c r="I1487">
        <v>7</v>
      </c>
      <c r="J1487" t="s">
        <v>3</v>
      </c>
      <c r="K1487">
        <v>1591126263</v>
      </c>
      <c r="L1487" s="2">
        <v>43985.146562499998</v>
      </c>
      <c r="M1487" s="4">
        <v>609</v>
      </c>
    </row>
    <row r="1488" spans="1:13">
      <c r="A1488">
        <v>86</v>
      </c>
      <c r="B1488" t="s">
        <v>0</v>
      </c>
      <c r="C1488" t="s">
        <v>488</v>
      </c>
      <c r="D1488" t="s">
        <v>489</v>
      </c>
      <c r="E1488">
        <v>43.6080202785365</v>
      </c>
      <c r="F1488">
        <v>1.42845023144364</v>
      </c>
      <c r="G1488">
        <v>20</v>
      </c>
      <c r="H1488">
        <v>13</v>
      </c>
      <c r="I1488">
        <v>7</v>
      </c>
      <c r="J1488" t="s">
        <v>3</v>
      </c>
      <c r="K1488">
        <v>1591126872</v>
      </c>
      <c r="L1488" s="2">
        <v>43985.153611111113</v>
      </c>
      <c r="M1488" s="4">
        <v>609</v>
      </c>
    </row>
    <row r="1489" spans="1:13">
      <c r="A1489">
        <v>86</v>
      </c>
      <c r="B1489" t="s">
        <v>0</v>
      </c>
      <c r="C1489" t="s">
        <v>488</v>
      </c>
      <c r="D1489" t="s">
        <v>489</v>
      </c>
      <c r="E1489">
        <v>43.6080202785365</v>
      </c>
      <c r="F1489">
        <v>1.42845023144364</v>
      </c>
      <c r="G1489">
        <v>20</v>
      </c>
      <c r="H1489">
        <v>13</v>
      </c>
      <c r="I1489">
        <v>7</v>
      </c>
      <c r="J1489" t="s">
        <v>3</v>
      </c>
      <c r="K1489">
        <v>1591127481</v>
      </c>
      <c r="L1489" s="2">
        <v>43985.160659722227</v>
      </c>
      <c r="M1489" s="4">
        <v>609</v>
      </c>
    </row>
    <row r="1490" spans="1:13">
      <c r="A1490">
        <v>86</v>
      </c>
      <c r="B1490" t="s">
        <v>0</v>
      </c>
      <c r="C1490" t="s">
        <v>488</v>
      </c>
      <c r="D1490" t="s">
        <v>489</v>
      </c>
      <c r="E1490">
        <v>43.6080202785365</v>
      </c>
      <c r="F1490">
        <v>1.42845023144364</v>
      </c>
      <c r="G1490">
        <v>20</v>
      </c>
      <c r="H1490">
        <v>13</v>
      </c>
      <c r="I1490">
        <v>7</v>
      </c>
      <c r="J1490" t="s">
        <v>3</v>
      </c>
      <c r="K1490">
        <v>1591128090</v>
      </c>
      <c r="L1490" s="2">
        <v>43985.167708333334</v>
      </c>
      <c r="M1490" s="4">
        <v>632</v>
      </c>
    </row>
    <row r="1491" spans="1:13">
      <c r="A1491">
        <v>86</v>
      </c>
      <c r="B1491" t="s">
        <v>0</v>
      </c>
      <c r="C1491" t="s">
        <v>488</v>
      </c>
      <c r="D1491" t="s">
        <v>489</v>
      </c>
      <c r="E1491">
        <v>43.6080202785365</v>
      </c>
      <c r="F1491">
        <v>1.42845023144364</v>
      </c>
      <c r="G1491">
        <v>20</v>
      </c>
      <c r="H1491">
        <v>12</v>
      </c>
      <c r="I1491">
        <v>8</v>
      </c>
      <c r="J1491" t="s">
        <v>3</v>
      </c>
      <c r="K1491">
        <v>1591128722</v>
      </c>
      <c r="L1491" s="2">
        <v>43985.175023148149</v>
      </c>
      <c r="M1491" s="4">
        <v>609</v>
      </c>
    </row>
    <row r="1492" spans="1:13">
      <c r="A1492">
        <v>86</v>
      </c>
      <c r="B1492" t="s">
        <v>0</v>
      </c>
      <c r="C1492" t="s">
        <v>488</v>
      </c>
      <c r="D1492" t="s">
        <v>489</v>
      </c>
      <c r="E1492">
        <v>43.6080202785365</v>
      </c>
      <c r="F1492">
        <v>1.42845023144364</v>
      </c>
      <c r="G1492">
        <v>20</v>
      </c>
      <c r="H1492">
        <v>12</v>
      </c>
      <c r="I1492">
        <v>8</v>
      </c>
      <c r="J1492" t="s">
        <v>3</v>
      </c>
      <c r="K1492">
        <v>1591129331</v>
      </c>
      <c r="L1492" s="2">
        <v>43985.182071759264</v>
      </c>
      <c r="M1492" s="4">
        <v>609</v>
      </c>
    </row>
    <row r="1493" spans="1:13">
      <c r="A1493">
        <v>86</v>
      </c>
      <c r="B1493" t="s">
        <v>0</v>
      </c>
      <c r="C1493" t="s">
        <v>488</v>
      </c>
      <c r="D1493" t="s">
        <v>489</v>
      </c>
      <c r="E1493">
        <v>43.6080202785365</v>
      </c>
      <c r="F1493">
        <v>1.42845023144364</v>
      </c>
      <c r="G1493">
        <v>20</v>
      </c>
      <c r="H1493">
        <v>12</v>
      </c>
      <c r="I1493">
        <v>8</v>
      </c>
      <c r="J1493" t="s">
        <v>3</v>
      </c>
      <c r="K1493">
        <v>1591129940</v>
      </c>
      <c r="L1493" s="2">
        <v>43985.189120370371</v>
      </c>
      <c r="M1493" s="4">
        <v>608</v>
      </c>
    </row>
    <row r="1494" spans="1:13">
      <c r="A1494">
        <v>86</v>
      </c>
      <c r="B1494" t="s">
        <v>0</v>
      </c>
      <c r="C1494" t="s">
        <v>488</v>
      </c>
      <c r="D1494" t="s">
        <v>489</v>
      </c>
      <c r="E1494">
        <v>43.6080202785365</v>
      </c>
      <c r="F1494">
        <v>1.42845023144364</v>
      </c>
      <c r="G1494">
        <v>20</v>
      </c>
      <c r="H1494">
        <v>12</v>
      </c>
      <c r="I1494">
        <v>8</v>
      </c>
      <c r="J1494" t="s">
        <v>3</v>
      </c>
      <c r="K1494">
        <v>1591130548</v>
      </c>
      <c r="L1494" s="2">
        <v>43985.196157407408</v>
      </c>
      <c r="M1494" s="4">
        <v>609</v>
      </c>
    </row>
    <row r="1495" spans="1:13">
      <c r="A1495">
        <v>86</v>
      </c>
      <c r="B1495" t="s">
        <v>0</v>
      </c>
      <c r="C1495" t="s">
        <v>488</v>
      </c>
      <c r="D1495" t="s">
        <v>489</v>
      </c>
      <c r="E1495">
        <v>43.6080202785365</v>
      </c>
      <c r="F1495">
        <v>1.42845023144364</v>
      </c>
      <c r="G1495">
        <v>20</v>
      </c>
      <c r="H1495">
        <v>12</v>
      </c>
      <c r="I1495">
        <v>8</v>
      </c>
      <c r="J1495" t="s">
        <v>3</v>
      </c>
      <c r="K1495">
        <v>1591131157</v>
      </c>
      <c r="L1495" s="2">
        <v>43985.203206018516</v>
      </c>
      <c r="M1495" s="4">
        <v>609</v>
      </c>
    </row>
    <row r="1496" spans="1:13">
      <c r="A1496">
        <v>86</v>
      </c>
      <c r="B1496" t="s">
        <v>0</v>
      </c>
      <c r="C1496" t="s">
        <v>488</v>
      </c>
      <c r="D1496" t="s">
        <v>489</v>
      </c>
      <c r="E1496">
        <v>43.6080202785365</v>
      </c>
      <c r="F1496">
        <v>1.42845023144364</v>
      </c>
      <c r="G1496">
        <v>20</v>
      </c>
      <c r="H1496">
        <v>12</v>
      </c>
      <c r="I1496">
        <v>8</v>
      </c>
      <c r="J1496" t="s">
        <v>3</v>
      </c>
      <c r="K1496">
        <v>1591131766</v>
      </c>
      <c r="L1496" s="2">
        <v>43985.21025462963</v>
      </c>
      <c r="M1496" s="4">
        <v>609</v>
      </c>
    </row>
    <row r="1497" spans="1:13">
      <c r="A1497">
        <v>86</v>
      </c>
      <c r="B1497" t="s">
        <v>0</v>
      </c>
      <c r="C1497" t="s">
        <v>488</v>
      </c>
      <c r="D1497" t="s">
        <v>489</v>
      </c>
      <c r="E1497">
        <v>43.6080202785365</v>
      </c>
      <c r="F1497">
        <v>1.42845023144364</v>
      </c>
      <c r="G1497">
        <v>20</v>
      </c>
      <c r="H1497">
        <v>12</v>
      </c>
      <c r="I1497">
        <v>8</v>
      </c>
      <c r="J1497" t="s">
        <v>3</v>
      </c>
      <c r="K1497">
        <v>1591132375</v>
      </c>
      <c r="L1497" s="2">
        <v>43985.217303240745</v>
      </c>
      <c r="M1497" s="4">
        <v>609</v>
      </c>
    </row>
    <row r="1498" spans="1:13">
      <c r="A1498">
        <v>86</v>
      </c>
      <c r="B1498" t="s">
        <v>0</v>
      </c>
      <c r="C1498" t="s">
        <v>488</v>
      </c>
      <c r="D1498" t="s">
        <v>489</v>
      </c>
      <c r="E1498">
        <v>43.6080202785365</v>
      </c>
      <c r="F1498">
        <v>1.42845023144364</v>
      </c>
      <c r="G1498">
        <v>20</v>
      </c>
      <c r="H1498">
        <v>12</v>
      </c>
      <c r="I1498">
        <v>8</v>
      </c>
      <c r="J1498" t="s">
        <v>3</v>
      </c>
      <c r="K1498">
        <v>1591132984</v>
      </c>
      <c r="L1498" s="2">
        <v>43985.224351851852</v>
      </c>
      <c r="M1498" s="4">
        <v>98</v>
      </c>
    </row>
    <row r="1499" spans="1:13">
      <c r="A1499">
        <v>86</v>
      </c>
      <c r="B1499" t="s">
        <v>0</v>
      </c>
      <c r="C1499" t="s">
        <v>488</v>
      </c>
      <c r="D1499" t="s">
        <v>489</v>
      </c>
      <c r="E1499">
        <v>43.6080202785365</v>
      </c>
      <c r="F1499">
        <v>1.42845023144364</v>
      </c>
      <c r="G1499">
        <v>20</v>
      </c>
      <c r="H1499">
        <v>12</v>
      </c>
      <c r="I1499">
        <v>8</v>
      </c>
      <c r="J1499" t="s">
        <v>3</v>
      </c>
      <c r="K1499">
        <v>1591133082</v>
      </c>
      <c r="L1499" s="2">
        <v>43985.225486111114</v>
      </c>
      <c r="M1499" s="4">
        <v>450</v>
      </c>
    </row>
    <row r="1500" spans="1:13">
      <c r="A1500">
        <v>86</v>
      </c>
      <c r="B1500" t="s">
        <v>0</v>
      </c>
      <c r="C1500" t="s">
        <v>488</v>
      </c>
      <c r="D1500" t="s">
        <v>489</v>
      </c>
      <c r="E1500">
        <v>43.6080202785365</v>
      </c>
      <c r="F1500">
        <v>1.42845023144364</v>
      </c>
      <c r="G1500">
        <v>20</v>
      </c>
      <c r="H1500">
        <v>12</v>
      </c>
      <c r="I1500">
        <v>8</v>
      </c>
      <c r="J1500" t="s">
        <v>3</v>
      </c>
      <c r="K1500">
        <v>1591133532</v>
      </c>
      <c r="L1500" s="2">
        <v>43985.230694444443</v>
      </c>
      <c r="M1500" s="4">
        <v>609</v>
      </c>
    </row>
    <row r="1501" spans="1:13">
      <c r="A1501">
        <v>86</v>
      </c>
      <c r="B1501" t="s">
        <v>0</v>
      </c>
      <c r="C1501" t="s">
        <v>488</v>
      </c>
      <c r="D1501" t="s">
        <v>489</v>
      </c>
      <c r="E1501">
        <v>43.6080202785365</v>
      </c>
      <c r="F1501">
        <v>1.42845023144364</v>
      </c>
      <c r="G1501">
        <v>20</v>
      </c>
      <c r="H1501">
        <v>12</v>
      </c>
      <c r="I1501">
        <v>8</v>
      </c>
      <c r="J1501" t="s">
        <v>3</v>
      </c>
      <c r="K1501">
        <v>1591134141</v>
      </c>
      <c r="L1501" s="2">
        <v>43985.237743055557</v>
      </c>
      <c r="M1501" s="4">
        <v>608</v>
      </c>
    </row>
    <row r="1502" spans="1:13">
      <c r="A1502">
        <v>87</v>
      </c>
      <c r="B1502" t="s">
        <v>0</v>
      </c>
      <c r="C1502" t="s">
        <v>76</v>
      </c>
      <c r="D1502" t="s">
        <v>77</v>
      </c>
      <c r="E1502">
        <v>43.609500004240701</v>
      </c>
      <c r="F1502">
        <v>1.4323357299286801</v>
      </c>
      <c r="G1502">
        <v>25</v>
      </c>
      <c r="H1502">
        <v>18</v>
      </c>
      <c r="I1502">
        <v>7</v>
      </c>
      <c r="J1502" t="s">
        <v>3</v>
      </c>
      <c r="K1502">
        <v>1591126010</v>
      </c>
      <c r="L1502" s="2">
        <v>43985.143634259264</v>
      </c>
      <c r="M1502" s="4">
        <v>608</v>
      </c>
    </row>
    <row r="1503" spans="1:13">
      <c r="A1503">
        <v>87</v>
      </c>
      <c r="B1503" t="s">
        <v>0</v>
      </c>
      <c r="C1503" t="s">
        <v>76</v>
      </c>
      <c r="D1503" t="s">
        <v>77</v>
      </c>
      <c r="E1503">
        <v>43.609500004240701</v>
      </c>
      <c r="F1503">
        <v>1.4323357299286801</v>
      </c>
      <c r="G1503">
        <v>25</v>
      </c>
      <c r="H1503">
        <v>18</v>
      </c>
      <c r="I1503">
        <v>7</v>
      </c>
      <c r="J1503" t="s">
        <v>3</v>
      </c>
      <c r="K1503">
        <v>1591126618</v>
      </c>
      <c r="L1503" s="2">
        <v>43985.150671296295</v>
      </c>
      <c r="M1503" s="4">
        <v>609</v>
      </c>
    </row>
    <row r="1504" spans="1:13">
      <c r="A1504">
        <v>87</v>
      </c>
      <c r="B1504" t="s">
        <v>0</v>
      </c>
      <c r="C1504" t="s">
        <v>76</v>
      </c>
      <c r="D1504" t="s">
        <v>77</v>
      </c>
      <c r="E1504">
        <v>43.609500004240701</v>
      </c>
      <c r="F1504">
        <v>1.4323357299286801</v>
      </c>
      <c r="G1504">
        <v>25</v>
      </c>
      <c r="H1504">
        <v>18</v>
      </c>
      <c r="I1504">
        <v>7</v>
      </c>
      <c r="J1504" t="s">
        <v>3</v>
      </c>
      <c r="K1504">
        <v>1591127227</v>
      </c>
      <c r="L1504" s="2">
        <v>43985.157719907409</v>
      </c>
      <c r="M1504" s="4">
        <v>609</v>
      </c>
    </row>
    <row r="1505" spans="1:13">
      <c r="A1505">
        <v>87</v>
      </c>
      <c r="B1505" t="s">
        <v>0</v>
      </c>
      <c r="C1505" t="s">
        <v>76</v>
      </c>
      <c r="D1505" t="s">
        <v>77</v>
      </c>
      <c r="E1505">
        <v>43.609500004240701</v>
      </c>
      <c r="F1505">
        <v>1.4323357299286801</v>
      </c>
      <c r="G1505">
        <v>25</v>
      </c>
      <c r="H1505">
        <v>18</v>
      </c>
      <c r="I1505">
        <v>7</v>
      </c>
      <c r="J1505" t="s">
        <v>3</v>
      </c>
      <c r="K1505">
        <v>1591127836</v>
      </c>
      <c r="L1505" s="2">
        <v>43985.164768518516</v>
      </c>
      <c r="M1505" s="4">
        <v>295</v>
      </c>
    </row>
    <row r="1506" spans="1:13">
      <c r="A1506">
        <v>87</v>
      </c>
      <c r="B1506" t="s">
        <v>0</v>
      </c>
      <c r="C1506" t="s">
        <v>76</v>
      </c>
      <c r="D1506" t="s">
        <v>77</v>
      </c>
      <c r="E1506">
        <v>43.609500004240701</v>
      </c>
      <c r="F1506">
        <v>1.4323357299286801</v>
      </c>
      <c r="G1506">
        <v>25</v>
      </c>
      <c r="H1506">
        <v>20</v>
      </c>
      <c r="I1506">
        <v>5</v>
      </c>
      <c r="J1506" t="s">
        <v>3</v>
      </c>
      <c r="K1506">
        <v>1591128131</v>
      </c>
      <c r="L1506" s="2">
        <v>43985.168182870373</v>
      </c>
      <c r="M1506" s="4">
        <v>505</v>
      </c>
    </row>
    <row r="1507" spans="1:13">
      <c r="A1507">
        <v>87</v>
      </c>
      <c r="B1507" t="s">
        <v>0</v>
      </c>
      <c r="C1507" t="s">
        <v>76</v>
      </c>
      <c r="D1507" t="s">
        <v>77</v>
      </c>
      <c r="E1507">
        <v>43.609500004240701</v>
      </c>
      <c r="F1507">
        <v>1.4323357299286801</v>
      </c>
      <c r="G1507">
        <v>25</v>
      </c>
      <c r="H1507">
        <v>19</v>
      </c>
      <c r="I1507">
        <v>6</v>
      </c>
      <c r="J1507" t="s">
        <v>3</v>
      </c>
      <c r="K1507">
        <v>1591128636</v>
      </c>
      <c r="L1507" s="2">
        <v>43985.174027777779</v>
      </c>
      <c r="M1507" s="4">
        <v>608</v>
      </c>
    </row>
    <row r="1508" spans="1:13">
      <c r="A1508">
        <v>87</v>
      </c>
      <c r="B1508" t="s">
        <v>0</v>
      </c>
      <c r="C1508" t="s">
        <v>76</v>
      </c>
      <c r="D1508" t="s">
        <v>77</v>
      </c>
      <c r="E1508">
        <v>43.609500004240701</v>
      </c>
      <c r="F1508">
        <v>1.4323357299286801</v>
      </c>
      <c r="G1508">
        <v>25</v>
      </c>
      <c r="H1508">
        <v>19</v>
      </c>
      <c r="I1508">
        <v>6</v>
      </c>
      <c r="J1508" t="s">
        <v>3</v>
      </c>
      <c r="K1508">
        <v>1591129244</v>
      </c>
      <c r="L1508" s="2">
        <v>43985.181064814809</v>
      </c>
      <c r="M1508" s="4">
        <v>609</v>
      </c>
    </row>
    <row r="1509" spans="1:13">
      <c r="A1509">
        <v>87</v>
      </c>
      <c r="B1509" t="s">
        <v>0</v>
      </c>
      <c r="C1509" t="s">
        <v>76</v>
      </c>
      <c r="D1509" t="s">
        <v>77</v>
      </c>
      <c r="E1509">
        <v>43.609500004240701</v>
      </c>
      <c r="F1509">
        <v>1.4323357299286801</v>
      </c>
      <c r="G1509">
        <v>25</v>
      </c>
      <c r="H1509">
        <v>19</v>
      </c>
      <c r="I1509">
        <v>6</v>
      </c>
      <c r="J1509" t="s">
        <v>3</v>
      </c>
      <c r="K1509">
        <v>1591129853</v>
      </c>
      <c r="L1509" s="2">
        <v>43985.188113425931</v>
      </c>
      <c r="M1509" s="4">
        <v>608</v>
      </c>
    </row>
    <row r="1510" spans="1:13">
      <c r="A1510">
        <v>87</v>
      </c>
      <c r="B1510" t="s">
        <v>0</v>
      </c>
      <c r="C1510" t="s">
        <v>76</v>
      </c>
      <c r="D1510" t="s">
        <v>77</v>
      </c>
      <c r="E1510">
        <v>43.609500004240701</v>
      </c>
      <c r="F1510">
        <v>1.4323357299286801</v>
      </c>
      <c r="G1510">
        <v>25</v>
      </c>
      <c r="H1510">
        <v>19</v>
      </c>
      <c r="I1510">
        <v>6</v>
      </c>
      <c r="J1510" t="s">
        <v>3</v>
      </c>
      <c r="K1510">
        <v>1591130461</v>
      </c>
      <c r="L1510" s="2">
        <v>43985.195150462961</v>
      </c>
      <c r="M1510" s="4">
        <v>272</v>
      </c>
    </row>
    <row r="1511" spans="1:13">
      <c r="A1511">
        <v>87</v>
      </c>
      <c r="B1511" t="s">
        <v>0</v>
      </c>
      <c r="C1511" t="s">
        <v>76</v>
      </c>
      <c r="D1511" t="s">
        <v>77</v>
      </c>
      <c r="E1511">
        <v>43.609500004240701</v>
      </c>
      <c r="F1511">
        <v>1.4323357299286801</v>
      </c>
      <c r="G1511">
        <v>25</v>
      </c>
      <c r="H1511">
        <v>19</v>
      </c>
      <c r="I1511">
        <v>6</v>
      </c>
      <c r="J1511" t="s">
        <v>3</v>
      </c>
      <c r="K1511">
        <v>1591130733</v>
      </c>
      <c r="L1511" s="2">
        <v>43985.198298611111</v>
      </c>
      <c r="M1511" s="4">
        <v>608</v>
      </c>
    </row>
    <row r="1512" spans="1:13">
      <c r="A1512">
        <v>87</v>
      </c>
      <c r="B1512" t="s">
        <v>0</v>
      </c>
      <c r="C1512" t="s">
        <v>76</v>
      </c>
      <c r="D1512" t="s">
        <v>77</v>
      </c>
      <c r="E1512">
        <v>43.609500004240701</v>
      </c>
      <c r="F1512">
        <v>1.4323357299286801</v>
      </c>
      <c r="G1512">
        <v>25</v>
      </c>
      <c r="H1512">
        <v>20</v>
      </c>
      <c r="I1512">
        <v>5</v>
      </c>
      <c r="J1512" t="s">
        <v>3</v>
      </c>
      <c r="K1512">
        <v>1591131341</v>
      </c>
      <c r="L1512" s="2">
        <v>43985.205335648148</v>
      </c>
      <c r="M1512" s="4">
        <v>609</v>
      </c>
    </row>
    <row r="1513" spans="1:13">
      <c r="A1513">
        <v>87</v>
      </c>
      <c r="B1513" t="s">
        <v>0</v>
      </c>
      <c r="C1513" t="s">
        <v>76</v>
      </c>
      <c r="D1513" t="s">
        <v>77</v>
      </c>
      <c r="E1513">
        <v>43.609500004240701</v>
      </c>
      <c r="F1513">
        <v>1.4323357299286801</v>
      </c>
      <c r="G1513">
        <v>25</v>
      </c>
      <c r="H1513">
        <v>20</v>
      </c>
      <c r="I1513">
        <v>5</v>
      </c>
      <c r="J1513" t="s">
        <v>3</v>
      </c>
      <c r="K1513">
        <v>1591131950</v>
      </c>
      <c r="L1513" s="2">
        <v>43985.212384259255</v>
      </c>
      <c r="M1513" s="4">
        <v>609</v>
      </c>
    </row>
    <row r="1514" spans="1:13">
      <c r="A1514">
        <v>87</v>
      </c>
      <c r="B1514" t="s">
        <v>0</v>
      </c>
      <c r="C1514" t="s">
        <v>76</v>
      </c>
      <c r="D1514" t="s">
        <v>77</v>
      </c>
      <c r="E1514">
        <v>43.609500004240701</v>
      </c>
      <c r="F1514">
        <v>1.4323357299286801</v>
      </c>
      <c r="G1514">
        <v>25</v>
      </c>
      <c r="H1514">
        <v>20</v>
      </c>
      <c r="I1514">
        <v>5</v>
      </c>
      <c r="J1514" t="s">
        <v>3</v>
      </c>
      <c r="K1514">
        <v>1591132559</v>
      </c>
      <c r="L1514" s="2">
        <v>43985.21943287037</v>
      </c>
      <c r="M1514" s="4">
        <v>608</v>
      </c>
    </row>
    <row r="1515" spans="1:13">
      <c r="A1515">
        <v>87</v>
      </c>
      <c r="B1515" t="s">
        <v>0</v>
      </c>
      <c r="C1515" t="s">
        <v>76</v>
      </c>
      <c r="D1515" t="s">
        <v>77</v>
      </c>
      <c r="E1515">
        <v>43.609500004240701</v>
      </c>
      <c r="F1515">
        <v>1.4323357299286801</v>
      </c>
      <c r="G1515">
        <v>25</v>
      </c>
      <c r="H1515">
        <v>20</v>
      </c>
      <c r="I1515">
        <v>5</v>
      </c>
      <c r="J1515" t="s">
        <v>3</v>
      </c>
      <c r="K1515">
        <v>1591133167</v>
      </c>
      <c r="L1515" s="2">
        <v>43985.226469907408</v>
      </c>
      <c r="M1515" s="4">
        <v>608</v>
      </c>
    </row>
    <row r="1516" spans="1:13">
      <c r="A1516">
        <v>87</v>
      </c>
      <c r="B1516" t="s">
        <v>0</v>
      </c>
      <c r="C1516" t="s">
        <v>76</v>
      </c>
      <c r="D1516" t="s">
        <v>77</v>
      </c>
      <c r="E1516">
        <v>43.609500004240701</v>
      </c>
      <c r="F1516">
        <v>1.4323357299286801</v>
      </c>
      <c r="G1516">
        <v>25</v>
      </c>
      <c r="H1516">
        <v>20</v>
      </c>
      <c r="I1516">
        <v>5</v>
      </c>
      <c r="J1516" t="s">
        <v>3</v>
      </c>
      <c r="K1516">
        <v>1591133775</v>
      </c>
      <c r="L1516" s="2">
        <v>43985.233506944445</v>
      </c>
      <c r="M1516" s="4">
        <v>608</v>
      </c>
    </row>
    <row r="1517" spans="1:13">
      <c r="A1517">
        <v>87</v>
      </c>
      <c r="B1517" t="s">
        <v>0</v>
      </c>
      <c r="C1517" t="s">
        <v>76</v>
      </c>
      <c r="D1517" t="s">
        <v>77</v>
      </c>
      <c r="E1517">
        <v>43.609500004240701</v>
      </c>
      <c r="F1517">
        <v>1.4323357299286801</v>
      </c>
      <c r="G1517">
        <v>25</v>
      </c>
      <c r="H1517">
        <v>20</v>
      </c>
      <c r="I1517">
        <v>5</v>
      </c>
      <c r="J1517" t="s">
        <v>3</v>
      </c>
      <c r="K1517">
        <v>1591134383</v>
      </c>
      <c r="L1517" s="2">
        <v>43985.240543981483</v>
      </c>
      <c r="M1517" s="4">
        <v>609</v>
      </c>
    </row>
    <row r="1518" spans="1:13">
      <c r="A1518">
        <v>88</v>
      </c>
      <c r="B1518" t="s">
        <v>0</v>
      </c>
      <c r="C1518" t="s">
        <v>430</v>
      </c>
      <c r="D1518" t="s">
        <v>431</v>
      </c>
      <c r="E1518">
        <v>43.610250914040698</v>
      </c>
      <c r="F1518">
        <v>1.43507009438154</v>
      </c>
      <c r="G1518">
        <v>25</v>
      </c>
      <c r="H1518">
        <v>20</v>
      </c>
      <c r="I1518">
        <v>5</v>
      </c>
      <c r="J1518" t="s">
        <v>3</v>
      </c>
      <c r="K1518">
        <v>1591126067</v>
      </c>
      <c r="L1518" s="2">
        <v>43985.144293981481</v>
      </c>
      <c r="M1518" s="4">
        <v>609</v>
      </c>
    </row>
    <row r="1519" spans="1:13">
      <c r="A1519">
        <v>88</v>
      </c>
      <c r="B1519" t="s">
        <v>0</v>
      </c>
      <c r="C1519" t="s">
        <v>430</v>
      </c>
      <c r="D1519" t="s">
        <v>431</v>
      </c>
      <c r="E1519">
        <v>43.610250914040698</v>
      </c>
      <c r="F1519">
        <v>1.43507009438154</v>
      </c>
      <c r="G1519">
        <v>25</v>
      </c>
      <c r="H1519">
        <v>20</v>
      </c>
      <c r="I1519">
        <v>5</v>
      </c>
      <c r="J1519" t="s">
        <v>3</v>
      </c>
      <c r="K1519">
        <v>1591126676</v>
      </c>
      <c r="L1519" s="2">
        <v>43985.151342592595</v>
      </c>
      <c r="M1519" s="4">
        <v>160</v>
      </c>
    </row>
    <row r="1520" spans="1:13">
      <c r="A1520">
        <v>88</v>
      </c>
      <c r="B1520" t="s">
        <v>0</v>
      </c>
      <c r="C1520" t="s">
        <v>430</v>
      </c>
      <c r="D1520" t="s">
        <v>431</v>
      </c>
      <c r="E1520">
        <v>43.610250914040698</v>
      </c>
      <c r="F1520">
        <v>1.43507009438154</v>
      </c>
      <c r="G1520">
        <v>25</v>
      </c>
      <c r="H1520">
        <v>21</v>
      </c>
      <c r="I1520">
        <v>4</v>
      </c>
      <c r="J1520" t="s">
        <v>3</v>
      </c>
      <c r="K1520">
        <v>1591126836</v>
      </c>
      <c r="L1520" s="2">
        <v>43985.153194444443</v>
      </c>
      <c r="M1520" s="4">
        <v>609</v>
      </c>
    </row>
    <row r="1521" spans="1:13">
      <c r="A1521">
        <v>88</v>
      </c>
      <c r="B1521" t="s">
        <v>0</v>
      </c>
      <c r="C1521" t="s">
        <v>430</v>
      </c>
      <c r="D1521" t="s">
        <v>431</v>
      </c>
      <c r="E1521">
        <v>43.610250914040698</v>
      </c>
      <c r="F1521">
        <v>1.43507009438154</v>
      </c>
      <c r="G1521">
        <v>25</v>
      </c>
      <c r="H1521">
        <v>21</v>
      </c>
      <c r="I1521">
        <v>4</v>
      </c>
      <c r="J1521" t="s">
        <v>3</v>
      </c>
      <c r="K1521">
        <v>1591127445</v>
      </c>
      <c r="L1521" s="2">
        <v>43985.16024305555</v>
      </c>
      <c r="M1521" s="4">
        <v>481</v>
      </c>
    </row>
    <row r="1522" spans="1:13">
      <c r="A1522">
        <v>88</v>
      </c>
      <c r="B1522" t="s">
        <v>0</v>
      </c>
      <c r="C1522" t="s">
        <v>430</v>
      </c>
      <c r="D1522" t="s">
        <v>431</v>
      </c>
      <c r="E1522">
        <v>43.610250914040698</v>
      </c>
      <c r="F1522">
        <v>1.43507009438154</v>
      </c>
      <c r="G1522">
        <v>25</v>
      </c>
      <c r="H1522">
        <v>20</v>
      </c>
      <c r="I1522">
        <v>5</v>
      </c>
      <c r="J1522" t="s">
        <v>3</v>
      </c>
      <c r="K1522">
        <v>1591127926</v>
      </c>
      <c r="L1522" s="2">
        <v>43985.165810185186</v>
      </c>
      <c r="M1522" s="4">
        <v>183</v>
      </c>
    </row>
    <row r="1523" spans="1:13">
      <c r="A1523">
        <v>88</v>
      </c>
      <c r="B1523" t="s">
        <v>0</v>
      </c>
      <c r="C1523" t="s">
        <v>430</v>
      </c>
      <c r="D1523" t="s">
        <v>431</v>
      </c>
      <c r="E1523">
        <v>43.610250914040698</v>
      </c>
      <c r="F1523">
        <v>1.43507009438154</v>
      </c>
      <c r="G1523">
        <v>25</v>
      </c>
      <c r="H1523">
        <v>19</v>
      </c>
      <c r="I1523">
        <v>6</v>
      </c>
      <c r="J1523" t="s">
        <v>3</v>
      </c>
      <c r="K1523">
        <v>1591128109</v>
      </c>
      <c r="L1523" s="2">
        <v>43985.167928240742</v>
      </c>
      <c r="M1523" s="4">
        <v>610</v>
      </c>
    </row>
    <row r="1524" spans="1:13">
      <c r="A1524">
        <v>88</v>
      </c>
      <c r="B1524" t="s">
        <v>0</v>
      </c>
      <c r="C1524" t="s">
        <v>430</v>
      </c>
      <c r="D1524" t="s">
        <v>431</v>
      </c>
      <c r="E1524">
        <v>43.610250914040698</v>
      </c>
      <c r="F1524">
        <v>1.43507009438154</v>
      </c>
      <c r="G1524">
        <v>25</v>
      </c>
      <c r="H1524">
        <v>19</v>
      </c>
      <c r="I1524">
        <v>6</v>
      </c>
      <c r="J1524" t="s">
        <v>3</v>
      </c>
      <c r="K1524">
        <v>1591128719</v>
      </c>
      <c r="L1524" s="2">
        <v>43985.174988425926</v>
      </c>
      <c r="M1524" s="4">
        <v>608</v>
      </c>
    </row>
    <row r="1525" spans="1:13">
      <c r="A1525">
        <v>88</v>
      </c>
      <c r="B1525" t="s">
        <v>0</v>
      </c>
      <c r="C1525" t="s">
        <v>430</v>
      </c>
      <c r="D1525" t="s">
        <v>431</v>
      </c>
      <c r="E1525">
        <v>43.610250914040698</v>
      </c>
      <c r="F1525">
        <v>1.43507009438154</v>
      </c>
      <c r="G1525">
        <v>25</v>
      </c>
      <c r="H1525">
        <v>19</v>
      </c>
      <c r="I1525">
        <v>6</v>
      </c>
      <c r="J1525" t="s">
        <v>3</v>
      </c>
      <c r="K1525">
        <v>1591129327</v>
      </c>
      <c r="L1525" s="2">
        <v>43985.182025462964</v>
      </c>
      <c r="M1525" s="4">
        <v>219</v>
      </c>
    </row>
    <row r="1526" spans="1:13">
      <c r="A1526">
        <v>88</v>
      </c>
      <c r="B1526" t="s">
        <v>0</v>
      </c>
      <c r="C1526" t="s">
        <v>430</v>
      </c>
      <c r="D1526" t="s">
        <v>431</v>
      </c>
      <c r="E1526">
        <v>43.610250914040698</v>
      </c>
      <c r="F1526">
        <v>1.43507009438154</v>
      </c>
      <c r="G1526">
        <v>25</v>
      </c>
      <c r="H1526">
        <v>20</v>
      </c>
      <c r="I1526">
        <v>5</v>
      </c>
      <c r="J1526" t="s">
        <v>3</v>
      </c>
      <c r="K1526">
        <v>1591129546</v>
      </c>
      <c r="L1526" s="2">
        <v>43985.184560185182</v>
      </c>
      <c r="M1526" s="4">
        <v>537</v>
      </c>
    </row>
    <row r="1527" spans="1:13">
      <c r="A1527">
        <v>88</v>
      </c>
      <c r="B1527" t="s">
        <v>0</v>
      </c>
      <c r="C1527" t="s">
        <v>430</v>
      </c>
      <c r="D1527" t="s">
        <v>431</v>
      </c>
      <c r="E1527">
        <v>43.610250914040698</v>
      </c>
      <c r="F1527">
        <v>1.43507009438154</v>
      </c>
      <c r="G1527">
        <v>25</v>
      </c>
      <c r="H1527">
        <v>19</v>
      </c>
      <c r="I1527">
        <v>6</v>
      </c>
      <c r="J1527" t="s">
        <v>3</v>
      </c>
      <c r="K1527">
        <v>1591130083</v>
      </c>
      <c r="L1527" s="2">
        <v>43985.190775462965</v>
      </c>
      <c r="M1527" s="4">
        <v>609</v>
      </c>
    </row>
    <row r="1528" spans="1:13">
      <c r="A1528">
        <v>88</v>
      </c>
      <c r="B1528" t="s">
        <v>0</v>
      </c>
      <c r="C1528" t="s">
        <v>430</v>
      </c>
      <c r="D1528" t="s">
        <v>431</v>
      </c>
      <c r="E1528">
        <v>43.610250914040698</v>
      </c>
      <c r="F1528">
        <v>1.43507009438154</v>
      </c>
      <c r="G1528">
        <v>25</v>
      </c>
      <c r="H1528">
        <v>19</v>
      </c>
      <c r="I1528">
        <v>6</v>
      </c>
      <c r="J1528" t="s">
        <v>3</v>
      </c>
      <c r="K1528">
        <v>1591130692</v>
      </c>
      <c r="L1528" s="2">
        <v>43985.197824074072</v>
      </c>
      <c r="M1528" s="4">
        <v>338</v>
      </c>
    </row>
    <row r="1529" spans="1:13">
      <c r="A1529">
        <v>88</v>
      </c>
      <c r="B1529" t="s">
        <v>0</v>
      </c>
      <c r="C1529" t="s">
        <v>430</v>
      </c>
      <c r="D1529" t="s">
        <v>431</v>
      </c>
      <c r="E1529">
        <v>43.610250914040698</v>
      </c>
      <c r="F1529">
        <v>1.43507009438154</v>
      </c>
      <c r="G1529">
        <v>25</v>
      </c>
      <c r="H1529">
        <v>20</v>
      </c>
      <c r="I1529">
        <v>5</v>
      </c>
      <c r="J1529" t="s">
        <v>3</v>
      </c>
      <c r="K1529">
        <v>1591131030</v>
      </c>
      <c r="L1529" s="2">
        <v>43985.201736111107</v>
      </c>
      <c r="M1529" s="4">
        <v>609</v>
      </c>
    </row>
    <row r="1530" spans="1:13">
      <c r="A1530">
        <v>88</v>
      </c>
      <c r="B1530" t="s">
        <v>0</v>
      </c>
      <c r="C1530" t="s">
        <v>430</v>
      </c>
      <c r="D1530" t="s">
        <v>431</v>
      </c>
      <c r="E1530">
        <v>43.610250914040698</v>
      </c>
      <c r="F1530">
        <v>1.43507009438154</v>
      </c>
      <c r="G1530">
        <v>25</v>
      </c>
      <c r="H1530">
        <v>20</v>
      </c>
      <c r="I1530">
        <v>5</v>
      </c>
      <c r="J1530" t="s">
        <v>3</v>
      </c>
      <c r="K1530">
        <v>1591131639</v>
      </c>
      <c r="L1530" s="2">
        <v>43985.208784722221</v>
      </c>
      <c r="M1530" s="4">
        <v>609</v>
      </c>
    </row>
    <row r="1531" spans="1:13">
      <c r="A1531">
        <v>88</v>
      </c>
      <c r="B1531" t="s">
        <v>0</v>
      </c>
      <c r="C1531" t="s">
        <v>430</v>
      </c>
      <c r="D1531" t="s">
        <v>431</v>
      </c>
      <c r="E1531">
        <v>43.610250914040698</v>
      </c>
      <c r="F1531">
        <v>1.43507009438154</v>
      </c>
      <c r="G1531">
        <v>25</v>
      </c>
      <c r="H1531">
        <v>20</v>
      </c>
      <c r="I1531">
        <v>5</v>
      </c>
      <c r="J1531" t="s">
        <v>3</v>
      </c>
      <c r="K1531">
        <v>1591132248</v>
      </c>
      <c r="L1531" s="2">
        <v>43985.215833333335</v>
      </c>
      <c r="M1531" s="4">
        <v>757</v>
      </c>
    </row>
    <row r="1532" spans="1:13">
      <c r="A1532">
        <v>88</v>
      </c>
      <c r="B1532" t="s">
        <v>0</v>
      </c>
      <c r="C1532" t="s">
        <v>430</v>
      </c>
      <c r="D1532" t="s">
        <v>431</v>
      </c>
      <c r="E1532">
        <v>43.610250914040698</v>
      </c>
      <c r="F1532">
        <v>1.43507009438154</v>
      </c>
      <c r="G1532">
        <v>25</v>
      </c>
      <c r="H1532">
        <v>20</v>
      </c>
      <c r="I1532">
        <v>5</v>
      </c>
      <c r="J1532" t="s">
        <v>3</v>
      </c>
      <c r="K1532">
        <v>1591133005</v>
      </c>
      <c r="L1532" s="2">
        <v>43985.224594907406</v>
      </c>
      <c r="M1532" s="4">
        <v>608</v>
      </c>
    </row>
    <row r="1533" spans="1:13">
      <c r="A1533">
        <v>88</v>
      </c>
      <c r="B1533" t="s">
        <v>0</v>
      </c>
      <c r="C1533" t="s">
        <v>430</v>
      </c>
      <c r="D1533" t="s">
        <v>431</v>
      </c>
      <c r="E1533">
        <v>43.610250914040698</v>
      </c>
      <c r="F1533">
        <v>1.43507009438154</v>
      </c>
      <c r="G1533">
        <v>25</v>
      </c>
      <c r="H1533">
        <v>20</v>
      </c>
      <c r="I1533">
        <v>5</v>
      </c>
      <c r="J1533" t="s">
        <v>3</v>
      </c>
      <c r="K1533">
        <v>1591133613</v>
      </c>
      <c r="L1533" s="2">
        <v>43985.231631944444</v>
      </c>
      <c r="M1533" s="4">
        <v>225</v>
      </c>
    </row>
    <row r="1534" spans="1:13">
      <c r="A1534">
        <v>88</v>
      </c>
      <c r="B1534" t="s">
        <v>0</v>
      </c>
      <c r="C1534" t="s">
        <v>430</v>
      </c>
      <c r="D1534" t="s">
        <v>431</v>
      </c>
      <c r="E1534">
        <v>43.610250914040698</v>
      </c>
      <c r="F1534">
        <v>1.43507009438154</v>
      </c>
      <c r="G1534">
        <v>25</v>
      </c>
      <c r="H1534">
        <v>19</v>
      </c>
      <c r="I1534">
        <v>6</v>
      </c>
      <c r="J1534" t="s">
        <v>3</v>
      </c>
      <c r="K1534">
        <v>1591133838</v>
      </c>
      <c r="L1534" s="2">
        <v>43985.234236111108</v>
      </c>
      <c r="M1534" s="4">
        <v>697</v>
      </c>
    </row>
    <row r="1535" spans="1:13">
      <c r="A1535">
        <v>88</v>
      </c>
      <c r="B1535" t="s">
        <v>0</v>
      </c>
      <c r="C1535" t="s">
        <v>430</v>
      </c>
      <c r="D1535" t="s">
        <v>431</v>
      </c>
      <c r="E1535">
        <v>43.610250914040698</v>
      </c>
      <c r="F1535">
        <v>1.43507009438154</v>
      </c>
      <c r="G1535">
        <v>25</v>
      </c>
      <c r="H1535">
        <v>19</v>
      </c>
      <c r="I1535">
        <v>6</v>
      </c>
      <c r="J1535" t="s">
        <v>3</v>
      </c>
      <c r="K1535">
        <v>1591134535</v>
      </c>
      <c r="L1535" s="2">
        <v>43985.242303240739</v>
      </c>
      <c r="M1535" s="4">
        <v>607</v>
      </c>
    </row>
    <row r="1536" spans="1:13">
      <c r="A1536">
        <v>89</v>
      </c>
      <c r="B1536" t="s">
        <v>0</v>
      </c>
      <c r="C1536" t="s">
        <v>298</v>
      </c>
      <c r="D1536" t="s">
        <v>299</v>
      </c>
      <c r="E1536">
        <v>43.611036915218101</v>
      </c>
      <c r="F1536">
        <v>1.4366287590282301</v>
      </c>
      <c r="G1536">
        <v>22</v>
      </c>
      <c r="H1536">
        <v>12</v>
      </c>
      <c r="I1536">
        <v>10</v>
      </c>
      <c r="J1536" t="s">
        <v>3</v>
      </c>
      <c r="K1536">
        <v>1591125955</v>
      </c>
      <c r="L1536" s="2">
        <v>43985.142997685187</v>
      </c>
      <c r="M1536" s="4">
        <v>608</v>
      </c>
    </row>
    <row r="1537" spans="1:13">
      <c r="A1537">
        <v>89</v>
      </c>
      <c r="B1537" t="s">
        <v>0</v>
      </c>
      <c r="C1537" t="s">
        <v>298</v>
      </c>
      <c r="D1537" t="s">
        <v>299</v>
      </c>
      <c r="E1537">
        <v>43.611036915218101</v>
      </c>
      <c r="F1537">
        <v>1.4366287590282301</v>
      </c>
      <c r="G1537">
        <v>22</v>
      </c>
      <c r="H1537">
        <v>13</v>
      </c>
      <c r="I1537">
        <v>9</v>
      </c>
      <c r="J1537" t="s">
        <v>3</v>
      </c>
      <c r="K1537">
        <v>1591126563</v>
      </c>
      <c r="L1537" s="2">
        <v>43985.150034722217</v>
      </c>
      <c r="M1537" s="4">
        <v>364</v>
      </c>
    </row>
    <row r="1538" spans="1:13">
      <c r="A1538">
        <v>89</v>
      </c>
      <c r="B1538" t="s">
        <v>0</v>
      </c>
      <c r="C1538" t="s">
        <v>298</v>
      </c>
      <c r="D1538" t="s">
        <v>299</v>
      </c>
      <c r="E1538">
        <v>43.611036915218101</v>
      </c>
      <c r="F1538">
        <v>1.4366287590282301</v>
      </c>
      <c r="G1538">
        <v>22</v>
      </c>
      <c r="H1538">
        <v>13</v>
      </c>
      <c r="I1538">
        <v>9</v>
      </c>
      <c r="J1538" t="s">
        <v>3</v>
      </c>
      <c r="K1538">
        <v>1591126927</v>
      </c>
      <c r="L1538" s="2">
        <v>43985.15424768519</v>
      </c>
      <c r="M1538" s="4">
        <v>703</v>
      </c>
    </row>
    <row r="1539" spans="1:13">
      <c r="A1539">
        <v>89</v>
      </c>
      <c r="B1539" t="s">
        <v>0</v>
      </c>
      <c r="C1539" t="s">
        <v>298</v>
      </c>
      <c r="D1539" t="s">
        <v>299</v>
      </c>
      <c r="E1539">
        <v>43.611036915218101</v>
      </c>
      <c r="F1539">
        <v>1.4366287590282301</v>
      </c>
      <c r="G1539">
        <v>22</v>
      </c>
      <c r="H1539">
        <v>14</v>
      </c>
      <c r="I1539">
        <v>8</v>
      </c>
      <c r="J1539" t="s">
        <v>3</v>
      </c>
      <c r="K1539">
        <v>1591127630</v>
      </c>
      <c r="L1539" s="2">
        <v>43985.16238425926</v>
      </c>
      <c r="M1539" s="4">
        <v>293</v>
      </c>
    </row>
    <row r="1540" spans="1:13">
      <c r="A1540">
        <v>89</v>
      </c>
      <c r="B1540" t="s">
        <v>0</v>
      </c>
      <c r="C1540" t="s">
        <v>298</v>
      </c>
      <c r="D1540" t="s">
        <v>299</v>
      </c>
      <c r="E1540">
        <v>43.611036915218101</v>
      </c>
      <c r="F1540">
        <v>1.4366287590282301</v>
      </c>
      <c r="G1540">
        <v>22</v>
      </c>
      <c r="H1540">
        <v>17</v>
      </c>
      <c r="I1540">
        <v>5</v>
      </c>
      <c r="J1540" t="s">
        <v>3</v>
      </c>
      <c r="K1540">
        <v>1591127923</v>
      </c>
      <c r="L1540" s="2">
        <v>43985.165775462963</v>
      </c>
      <c r="M1540" s="4">
        <v>609</v>
      </c>
    </row>
    <row r="1541" spans="1:13">
      <c r="A1541">
        <v>89</v>
      </c>
      <c r="B1541" t="s">
        <v>0</v>
      </c>
      <c r="C1541" t="s">
        <v>298</v>
      </c>
      <c r="D1541" t="s">
        <v>299</v>
      </c>
      <c r="E1541">
        <v>43.611036915218101</v>
      </c>
      <c r="F1541">
        <v>1.4366287590282301</v>
      </c>
      <c r="G1541">
        <v>22</v>
      </c>
      <c r="H1541">
        <v>18</v>
      </c>
      <c r="I1541">
        <v>4</v>
      </c>
      <c r="J1541" t="s">
        <v>3</v>
      </c>
      <c r="K1541">
        <v>1591128532</v>
      </c>
      <c r="L1541" s="2">
        <v>43985.172824074078</v>
      </c>
      <c r="M1541" s="4">
        <v>607</v>
      </c>
    </row>
    <row r="1542" spans="1:13">
      <c r="A1542">
        <v>89</v>
      </c>
      <c r="B1542" t="s">
        <v>0</v>
      </c>
      <c r="C1542" t="s">
        <v>298</v>
      </c>
      <c r="D1542" t="s">
        <v>299</v>
      </c>
      <c r="E1542">
        <v>43.611036915218101</v>
      </c>
      <c r="F1542">
        <v>1.4366287590282301</v>
      </c>
      <c r="G1542">
        <v>22</v>
      </c>
      <c r="H1542">
        <v>18</v>
      </c>
      <c r="I1542">
        <v>4</v>
      </c>
      <c r="J1542" t="s">
        <v>3</v>
      </c>
      <c r="K1542">
        <v>1591129139</v>
      </c>
      <c r="L1542" s="2">
        <v>43985.179849537039</v>
      </c>
      <c r="M1542" s="4">
        <v>609</v>
      </c>
    </row>
    <row r="1543" spans="1:13">
      <c r="A1543">
        <v>89</v>
      </c>
      <c r="B1543" t="s">
        <v>0</v>
      </c>
      <c r="C1543" t="s">
        <v>298</v>
      </c>
      <c r="D1543" t="s">
        <v>299</v>
      </c>
      <c r="E1543">
        <v>43.611036915218101</v>
      </c>
      <c r="F1543">
        <v>1.4366287590282301</v>
      </c>
      <c r="G1543">
        <v>22</v>
      </c>
      <c r="H1543">
        <v>18</v>
      </c>
      <c r="I1543">
        <v>4</v>
      </c>
      <c r="J1543" t="s">
        <v>3</v>
      </c>
      <c r="K1543">
        <v>1591129748</v>
      </c>
      <c r="L1543" s="2">
        <v>43985.186898148153</v>
      </c>
      <c r="M1543" s="4">
        <v>608</v>
      </c>
    </row>
    <row r="1544" spans="1:13">
      <c r="A1544">
        <v>89</v>
      </c>
      <c r="B1544" t="s">
        <v>0</v>
      </c>
      <c r="C1544" t="s">
        <v>298</v>
      </c>
      <c r="D1544" t="s">
        <v>299</v>
      </c>
      <c r="E1544">
        <v>43.611036915218101</v>
      </c>
      <c r="F1544">
        <v>1.4366287590282301</v>
      </c>
      <c r="G1544">
        <v>22</v>
      </c>
      <c r="H1544">
        <v>18</v>
      </c>
      <c r="I1544">
        <v>4</v>
      </c>
      <c r="J1544" t="s">
        <v>3</v>
      </c>
      <c r="K1544">
        <v>1591130356</v>
      </c>
      <c r="L1544" s="2">
        <v>43985.193935185191</v>
      </c>
      <c r="M1544" s="4">
        <v>810</v>
      </c>
    </row>
    <row r="1545" spans="1:13">
      <c r="A1545">
        <v>89</v>
      </c>
      <c r="B1545" t="s">
        <v>0</v>
      </c>
      <c r="C1545" t="s">
        <v>298</v>
      </c>
      <c r="D1545" t="s">
        <v>299</v>
      </c>
      <c r="E1545">
        <v>43.611036915218101</v>
      </c>
      <c r="F1545">
        <v>1.4366287590282301</v>
      </c>
      <c r="G1545">
        <v>22</v>
      </c>
      <c r="H1545">
        <v>16</v>
      </c>
      <c r="I1545">
        <v>6</v>
      </c>
      <c r="J1545" t="s">
        <v>3</v>
      </c>
      <c r="K1545">
        <v>1591131166</v>
      </c>
      <c r="L1545" s="2">
        <v>43985.203310185185</v>
      </c>
      <c r="M1545" s="4">
        <v>190</v>
      </c>
    </row>
    <row r="1546" spans="1:13">
      <c r="A1546">
        <v>89</v>
      </c>
      <c r="B1546" t="s">
        <v>0</v>
      </c>
      <c r="C1546" t="s">
        <v>298</v>
      </c>
      <c r="D1546" t="s">
        <v>299</v>
      </c>
      <c r="E1546">
        <v>43.611036915218101</v>
      </c>
      <c r="F1546">
        <v>1.4366287590282301</v>
      </c>
      <c r="G1546">
        <v>22</v>
      </c>
      <c r="H1546">
        <v>17</v>
      </c>
      <c r="I1546">
        <v>5</v>
      </c>
      <c r="J1546" t="s">
        <v>3</v>
      </c>
      <c r="K1546">
        <v>1591131356</v>
      </c>
      <c r="L1546" s="2">
        <v>43985.205509259264</v>
      </c>
      <c r="M1546" s="4">
        <v>608</v>
      </c>
    </row>
    <row r="1547" spans="1:13">
      <c r="A1547">
        <v>89</v>
      </c>
      <c r="B1547" t="s">
        <v>0</v>
      </c>
      <c r="C1547" t="s">
        <v>298</v>
      </c>
      <c r="D1547" t="s">
        <v>299</v>
      </c>
      <c r="E1547">
        <v>43.611036915218101</v>
      </c>
      <c r="F1547">
        <v>1.4366287590282301</v>
      </c>
      <c r="G1547">
        <v>22</v>
      </c>
      <c r="H1547">
        <v>18</v>
      </c>
      <c r="I1547">
        <v>4</v>
      </c>
      <c r="J1547" t="s">
        <v>3</v>
      </c>
      <c r="K1547">
        <v>1591131964</v>
      </c>
      <c r="L1547" s="2">
        <v>43985.212546296301</v>
      </c>
      <c r="M1547" s="4">
        <v>445</v>
      </c>
    </row>
    <row r="1548" spans="1:13">
      <c r="A1548">
        <v>89</v>
      </c>
      <c r="B1548" t="s">
        <v>0</v>
      </c>
      <c r="C1548" t="s">
        <v>298</v>
      </c>
      <c r="D1548" t="s">
        <v>299</v>
      </c>
      <c r="E1548">
        <v>43.611036915218101</v>
      </c>
      <c r="F1548">
        <v>1.4366287590282301</v>
      </c>
      <c r="G1548">
        <v>22</v>
      </c>
      <c r="H1548">
        <v>17</v>
      </c>
      <c r="I1548">
        <v>5</v>
      </c>
      <c r="J1548" t="s">
        <v>3</v>
      </c>
      <c r="K1548">
        <v>1591132409</v>
      </c>
      <c r="L1548" s="2">
        <v>43985.21769675926</v>
      </c>
      <c r="M1548" s="4">
        <v>789</v>
      </c>
    </row>
    <row r="1549" spans="1:13">
      <c r="A1549">
        <v>89</v>
      </c>
      <c r="B1549" t="s">
        <v>0</v>
      </c>
      <c r="C1549" t="s">
        <v>298</v>
      </c>
      <c r="D1549" t="s">
        <v>299</v>
      </c>
      <c r="E1549">
        <v>43.611036915218101</v>
      </c>
      <c r="F1549">
        <v>1.4366287590282301</v>
      </c>
      <c r="G1549">
        <v>22</v>
      </c>
      <c r="H1549">
        <v>17</v>
      </c>
      <c r="I1549">
        <v>5</v>
      </c>
      <c r="J1549" t="s">
        <v>3</v>
      </c>
      <c r="K1549">
        <v>1591133198</v>
      </c>
      <c r="L1549" s="2">
        <v>43985.2268287037</v>
      </c>
      <c r="M1549" s="4">
        <v>609</v>
      </c>
    </row>
    <row r="1550" spans="1:13">
      <c r="A1550">
        <v>89</v>
      </c>
      <c r="B1550" t="s">
        <v>0</v>
      </c>
      <c r="C1550" t="s">
        <v>298</v>
      </c>
      <c r="D1550" t="s">
        <v>299</v>
      </c>
      <c r="E1550">
        <v>43.611036915218101</v>
      </c>
      <c r="F1550">
        <v>1.4366287590282301</v>
      </c>
      <c r="G1550">
        <v>22</v>
      </c>
      <c r="H1550">
        <v>18</v>
      </c>
      <c r="I1550">
        <v>4</v>
      </c>
      <c r="J1550" t="s">
        <v>3</v>
      </c>
      <c r="K1550">
        <v>1591133807</v>
      </c>
      <c r="L1550" s="2">
        <v>43985.233877314815</v>
      </c>
      <c r="M1550" s="4">
        <v>609</v>
      </c>
    </row>
    <row r="1551" spans="1:13">
      <c r="A1551">
        <v>89</v>
      </c>
      <c r="B1551" t="s">
        <v>0</v>
      </c>
      <c r="C1551" t="s">
        <v>298</v>
      </c>
      <c r="D1551" t="s">
        <v>299</v>
      </c>
      <c r="E1551">
        <v>43.611036915218101</v>
      </c>
      <c r="F1551">
        <v>1.4366287590282301</v>
      </c>
      <c r="G1551">
        <v>22</v>
      </c>
      <c r="H1551">
        <v>18</v>
      </c>
      <c r="I1551">
        <v>4</v>
      </c>
      <c r="J1551" t="s">
        <v>3</v>
      </c>
      <c r="K1551">
        <v>1591134416</v>
      </c>
      <c r="L1551" s="2">
        <v>43985.240925925929</v>
      </c>
      <c r="M1551" s="4">
        <v>361</v>
      </c>
    </row>
    <row r="1552" spans="1:13">
      <c r="A1552">
        <v>90</v>
      </c>
      <c r="B1552" t="s">
        <v>0</v>
      </c>
      <c r="C1552" t="s">
        <v>134</v>
      </c>
      <c r="D1552" t="s">
        <v>135</v>
      </c>
      <c r="E1552">
        <v>43.611469714362798</v>
      </c>
      <c r="F1552">
        <v>1.4378713855507499</v>
      </c>
      <c r="G1552">
        <v>25</v>
      </c>
      <c r="H1552">
        <v>8</v>
      </c>
      <c r="I1552">
        <v>17</v>
      </c>
      <c r="J1552" t="s">
        <v>3</v>
      </c>
      <c r="K1552">
        <v>1591126360</v>
      </c>
      <c r="L1552" s="2">
        <v>43985.147685185184</v>
      </c>
      <c r="M1552" s="4">
        <v>608</v>
      </c>
    </row>
    <row r="1553" spans="1:13">
      <c r="A1553">
        <v>90</v>
      </c>
      <c r="B1553" t="s">
        <v>0</v>
      </c>
      <c r="C1553" t="s">
        <v>134</v>
      </c>
      <c r="D1553" t="s">
        <v>135</v>
      </c>
      <c r="E1553">
        <v>43.611469714362798</v>
      </c>
      <c r="F1553">
        <v>1.4378713855507499</v>
      </c>
      <c r="G1553">
        <v>25</v>
      </c>
      <c r="H1553">
        <v>8</v>
      </c>
      <c r="I1553">
        <v>17</v>
      </c>
      <c r="J1553" t="s">
        <v>3</v>
      </c>
      <c r="K1553">
        <v>1591126968</v>
      </c>
      <c r="L1553" s="2">
        <v>43985.154722222222</v>
      </c>
      <c r="M1553" s="4">
        <v>640</v>
      </c>
    </row>
    <row r="1554" spans="1:13">
      <c r="A1554">
        <v>90</v>
      </c>
      <c r="B1554" t="s">
        <v>0</v>
      </c>
      <c r="C1554" t="s">
        <v>134</v>
      </c>
      <c r="D1554" t="s">
        <v>135</v>
      </c>
      <c r="E1554">
        <v>43.611469714362798</v>
      </c>
      <c r="F1554">
        <v>1.4378713855507499</v>
      </c>
      <c r="G1554">
        <v>25</v>
      </c>
      <c r="H1554">
        <v>7</v>
      </c>
      <c r="I1554">
        <v>18</v>
      </c>
      <c r="J1554" t="s">
        <v>3</v>
      </c>
      <c r="K1554">
        <v>1591127608</v>
      </c>
      <c r="L1554" s="2">
        <v>43985.162129629629</v>
      </c>
      <c r="M1554" s="4">
        <v>608</v>
      </c>
    </row>
    <row r="1555" spans="1:13">
      <c r="A1555">
        <v>90</v>
      </c>
      <c r="B1555" t="s">
        <v>0</v>
      </c>
      <c r="C1555" t="s">
        <v>134</v>
      </c>
      <c r="D1555" t="s">
        <v>135</v>
      </c>
      <c r="E1555">
        <v>43.611469714362798</v>
      </c>
      <c r="F1555">
        <v>1.4378713855507499</v>
      </c>
      <c r="G1555">
        <v>25</v>
      </c>
      <c r="H1555">
        <v>7</v>
      </c>
      <c r="I1555">
        <v>18</v>
      </c>
      <c r="J1555" t="s">
        <v>3</v>
      </c>
      <c r="K1555">
        <v>1591128216</v>
      </c>
      <c r="L1555" s="2">
        <v>43985.169166666667</v>
      </c>
      <c r="M1555" s="4">
        <v>609</v>
      </c>
    </row>
    <row r="1556" spans="1:13">
      <c r="A1556">
        <v>90</v>
      </c>
      <c r="B1556" t="s">
        <v>0</v>
      </c>
      <c r="C1556" t="s">
        <v>134</v>
      </c>
      <c r="D1556" t="s">
        <v>135</v>
      </c>
      <c r="E1556">
        <v>43.611469714362798</v>
      </c>
      <c r="F1556">
        <v>1.4378713855507499</v>
      </c>
      <c r="G1556">
        <v>25</v>
      </c>
      <c r="H1556">
        <v>7</v>
      </c>
      <c r="I1556">
        <v>18</v>
      </c>
      <c r="J1556" t="s">
        <v>3</v>
      </c>
      <c r="K1556">
        <v>1591128825</v>
      </c>
      <c r="L1556" s="2">
        <v>43985.176215277781</v>
      </c>
      <c r="M1556" s="4">
        <v>609</v>
      </c>
    </row>
    <row r="1557" spans="1:13">
      <c r="A1557">
        <v>90</v>
      </c>
      <c r="B1557" t="s">
        <v>0</v>
      </c>
      <c r="C1557" t="s">
        <v>134</v>
      </c>
      <c r="D1557" t="s">
        <v>135</v>
      </c>
      <c r="E1557">
        <v>43.611469714362798</v>
      </c>
      <c r="F1557">
        <v>1.4378713855507499</v>
      </c>
      <c r="G1557">
        <v>25</v>
      </c>
      <c r="H1557">
        <v>7</v>
      </c>
      <c r="I1557">
        <v>18</v>
      </c>
      <c r="J1557" t="s">
        <v>3</v>
      </c>
      <c r="K1557">
        <v>1591129434</v>
      </c>
      <c r="L1557" s="2">
        <v>43985.183263888888</v>
      </c>
      <c r="M1557" s="4">
        <v>608</v>
      </c>
    </row>
    <row r="1558" spans="1:13">
      <c r="A1558">
        <v>90</v>
      </c>
      <c r="B1558" t="s">
        <v>0</v>
      </c>
      <c r="C1558" t="s">
        <v>134</v>
      </c>
      <c r="D1558" t="s">
        <v>135</v>
      </c>
      <c r="E1558">
        <v>43.611469714362798</v>
      </c>
      <c r="F1558">
        <v>1.4378713855507499</v>
      </c>
      <c r="G1558">
        <v>25</v>
      </c>
      <c r="H1558">
        <v>7</v>
      </c>
      <c r="I1558">
        <v>18</v>
      </c>
      <c r="J1558" t="s">
        <v>3</v>
      </c>
      <c r="K1558">
        <v>1591130042</v>
      </c>
      <c r="L1558" s="2">
        <v>43985.190300925926</v>
      </c>
      <c r="M1558" s="4">
        <v>610</v>
      </c>
    </row>
    <row r="1559" spans="1:13">
      <c r="A1559">
        <v>90</v>
      </c>
      <c r="B1559" t="s">
        <v>0</v>
      </c>
      <c r="C1559" t="s">
        <v>134</v>
      </c>
      <c r="D1559" t="s">
        <v>135</v>
      </c>
      <c r="E1559">
        <v>43.611469714362798</v>
      </c>
      <c r="F1559">
        <v>1.4378713855507499</v>
      </c>
      <c r="G1559">
        <v>25</v>
      </c>
      <c r="H1559">
        <v>7</v>
      </c>
      <c r="I1559">
        <v>18</v>
      </c>
      <c r="J1559" t="s">
        <v>3</v>
      </c>
      <c r="K1559">
        <v>1591130652</v>
      </c>
      <c r="L1559" s="2">
        <v>43985.19736111111</v>
      </c>
      <c r="M1559" s="4">
        <v>609</v>
      </c>
    </row>
    <row r="1560" spans="1:13">
      <c r="A1560">
        <v>90</v>
      </c>
      <c r="B1560" t="s">
        <v>0</v>
      </c>
      <c r="C1560" t="s">
        <v>134</v>
      </c>
      <c r="D1560" t="s">
        <v>135</v>
      </c>
      <c r="E1560">
        <v>43.611469714362798</v>
      </c>
      <c r="F1560">
        <v>1.4378713855507499</v>
      </c>
      <c r="G1560">
        <v>25</v>
      </c>
      <c r="H1560">
        <v>7</v>
      </c>
      <c r="I1560">
        <v>18</v>
      </c>
      <c r="J1560" t="s">
        <v>3</v>
      </c>
      <c r="K1560">
        <v>1591131261</v>
      </c>
      <c r="L1560" s="2">
        <v>43985.204409722224</v>
      </c>
      <c r="M1560" s="4">
        <v>865</v>
      </c>
    </row>
    <row r="1561" spans="1:13">
      <c r="A1561">
        <v>90</v>
      </c>
      <c r="B1561" t="s">
        <v>0</v>
      </c>
      <c r="C1561" t="s">
        <v>134</v>
      </c>
      <c r="D1561" t="s">
        <v>135</v>
      </c>
      <c r="E1561">
        <v>43.611469714362798</v>
      </c>
      <c r="F1561">
        <v>1.4378713855507499</v>
      </c>
      <c r="G1561">
        <v>25</v>
      </c>
      <c r="H1561">
        <v>6</v>
      </c>
      <c r="I1561">
        <v>19</v>
      </c>
      <c r="J1561" t="s">
        <v>3</v>
      </c>
      <c r="K1561">
        <v>1591132126</v>
      </c>
      <c r="L1561" s="2">
        <v>43985.214421296296</v>
      </c>
      <c r="M1561" s="4">
        <v>284</v>
      </c>
    </row>
    <row r="1562" spans="1:13">
      <c r="A1562">
        <v>90</v>
      </c>
      <c r="B1562" t="s">
        <v>0</v>
      </c>
      <c r="C1562" t="s">
        <v>134</v>
      </c>
      <c r="D1562" t="s">
        <v>135</v>
      </c>
      <c r="E1562">
        <v>43.611469714362798</v>
      </c>
      <c r="F1562">
        <v>1.4378713855507499</v>
      </c>
      <c r="G1562">
        <v>25</v>
      </c>
      <c r="H1562">
        <v>7</v>
      </c>
      <c r="I1562">
        <v>18</v>
      </c>
      <c r="J1562" t="s">
        <v>3</v>
      </c>
      <c r="K1562">
        <v>1591132410</v>
      </c>
      <c r="L1562" s="2">
        <v>43985.217708333337</v>
      </c>
      <c r="M1562" s="4">
        <v>280</v>
      </c>
    </row>
    <row r="1563" spans="1:13">
      <c r="A1563">
        <v>90</v>
      </c>
      <c r="B1563" t="s">
        <v>0</v>
      </c>
      <c r="C1563" t="s">
        <v>134</v>
      </c>
      <c r="D1563" t="s">
        <v>135</v>
      </c>
      <c r="E1563">
        <v>43.611469714362798</v>
      </c>
      <c r="F1563">
        <v>1.4378713855507499</v>
      </c>
      <c r="G1563">
        <v>25</v>
      </c>
      <c r="H1563">
        <v>9</v>
      </c>
      <c r="I1563">
        <v>16</v>
      </c>
      <c r="J1563" t="s">
        <v>3</v>
      </c>
      <c r="K1563">
        <v>1591132690</v>
      </c>
      <c r="L1563" s="2">
        <v>43985.220949074079</v>
      </c>
      <c r="M1563" s="4">
        <v>176</v>
      </c>
    </row>
    <row r="1564" spans="1:13">
      <c r="A1564">
        <v>90</v>
      </c>
      <c r="B1564" t="s">
        <v>0</v>
      </c>
      <c r="C1564" t="s">
        <v>134</v>
      </c>
      <c r="D1564" t="s">
        <v>135</v>
      </c>
      <c r="E1564">
        <v>43.611469714362798</v>
      </c>
      <c r="F1564">
        <v>1.4378713855507499</v>
      </c>
      <c r="G1564">
        <v>25</v>
      </c>
      <c r="H1564">
        <v>8</v>
      </c>
      <c r="I1564">
        <v>17</v>
      </c>
      <c r="J1564" t="s">
        <v>3</v>
      </c>
      <c r="K1564">
        <v>1591132866</v>
      </c>
      <c r="L1564" s="2">
        <v>43985.222986111112</v>
      </c>
      <c r="M1564" s="4">
        <v>217</v>
      </c>
    </row>
    <row r="1565" spans="1:13">
      <c r="A1565">
        <v>90</v>
      </c>
      <c r="B1565" t="s">
        <v>0</v>
      </c>
      <c r="C1565" t="s">
        <v>134</v>
      </c>
      <c r="D1565" t="s">
        <v>135</v>
      </c>
      <c r="E1565">
        <v>43.611469714362798</v>
      </c>
      <c r="F1565">
        <v>1.4378713855507499</v>
      </c>
      <c r="G1565">
        <v>25</v>
      </c>
      <c r="H1565">
        <v>7</v>
      </c>
      <c r="I1565">
        <v>18</v>
      </c>
      <c r="J1565" t="s">
        <v>3</v>
      </c>
      <c r="K1565">
        <v>1591133083</v>
      </c>
      <c r="L1565" s="2">
        <v>43985.225497685184</v>
      </c>
      <c r="M1565" s="4">
        <v>536</v>
      </c>
    </row>
    <row r="1566" spans="1:13">
      <c r="A1566">
        <v>90</v>
      </c>
      <c r="B1566" t="s">
        <v>0</v>
      </c>
      <c r="C1566" t="s">
        <v>134</v>
      </c>
      <c r="D1566" t="s">
        <v>135</v>
      </c>
      <c r="E1566">
        <v>43.611469714362798</v>
      </c>
      <c r="F1566">
        <v>1.4378713855507499</v>
      </c>
      <c r="G1566">
        <v>25</v>
      </c>
      <c r="H1566">
        <v>9</v>
      </c>
      <c r="I1566">
        <v>16</v>
      </c>
      <c r="J1566" t="s">
        <v>3</v>
      </c>
      <c r="K1566">
        <v>1591133619</v>
      </c>
      <c r="L1566" s="2">
        <v>43985.23170138889</v>
      </c>
      <c r="M1566" s="4">
        <v>434</v>
      </c>
    </row>
    <row r="1567" spans="1:13">
      <c r="A1567">
        <v>90</v>
      </c>
      <c r="B1567" t="s">
        <v>0</v>
      </c>
      <c r="C1567" t="s">
        <v>134</v>
      </c>
      <c r="D1567" t="s">
        <v>135</v>
      </c>
      <c r="E1567">
        <v>43.611469714362798</v>
      </c>
      <c r="F1567">
        <v>1.4378713855507499</v>
      </c>
      <c r="G1567">
        <v>25</v>
      </c>
      <c r="H1567">
        <v>8</v>
      </c>
      <c r="I1567">
        <v>17</v>
      </c>
      <c r="J1567" t="s">
        <v>3</v>
      </c>
      <c r="K1567">
        <v>1591134053</v>
      </c>
      <c r="L1567" s="2">
        <v>43985.236724537041</v>
      </c>
      <c r="M1567" s="4">
        <v>409</v>
      </c>
    </row>
    <row r="1568" spans="1:13">
      <c r="A1568">
        <v>90</v>
      </c>
      <c r="B1568" t="s">
        <v>0</v>
      </c>
      <c r="C1568" t="s">
        <v>134</v>
      </c>
      <c r="D1568" t="s">
        <v>135</v>
      </c>
      <c r="E1568">
        <v>43.611469714362798</v>
      </c>
      <c r="F1568">
        <v>1.4378713855507499</v>
      </c>
      <c r="G1568">
        <v>25</v>
      </c>
      <c r="H1568">
        <v>7</v>
      </c>
      <c r="I1568">
        <v>18</v>
      </c>
      <c r="J1568" t="s">
        <v>3</v>
      </c>
      <c r="K1568">
        <v>1591134462</v>
      </c>
      <c r="L1568" s="2">
        <v>43985.24145833333</v>
      </c>
      <c r="M1568" s="4">
        <v>610</v>
      </c>
    </row>
    <row r="1569" spans="1:13">
      <c r="A1569">
        <v>91</v>
      </c>
      <c r="B1569" t="s">
        <v>0</v>
      </c>
      <c r="C1569" t="s">
        <v>436</v>
      </c>
      <c r="D1569" t="s">
        <v>437</v>
      </c>
      <c r="E1569">
        <v>43.611584087589897</v>
      </c>
      <c r="F1569">
        <v>1.4397375798797201</v>
      </c>
      <c r="G1569">
        <v>21</v>
      </c>
      <c r="H1569">
        <v>8</v>
      </c>
      <c r="I1569">
        <v>13</v>
      </c>
      <c r="J1569" t="s">
        <v>3</v>
      </c>
      <c r="K1569">
        <v>1591126092</v>
      </c>
      <c r="L1569" s="2">
        <v>43985.144583333335</v>
      </c>
      <c r="M1569" s="4">
        <v>609</v>
      </c>
    </row>
    <row r="1570" spans="1:13">
      <c r="A1570">
        <v>91</v>
      </c>
      <c r="B1570" t="s">
        <v>0</v>
      </c>
      <c r="C1570" t="s">
        <v>436</v>
      </c>
      <c r="D1570" t="s">
        <v>437</v>
      </c>
      <c r="E1570">
        <v>43.611584087589897</v>
      </c>
      <c r="F1570">
        <v>1.4397375798797201</v>
      </c>
      <c r="G1570">
        <v>21</v>
      </c>
      <c r="H1570">
        <v>8</v>
      </c>
      <c r="I1570">
        <v>13</v>
      </c>
      <c r="J1570" t="s">
        <v>3</v>
      </c>
      <c r="K1570">
        <v>1591126701</v>
      </c>
      <c r="L1570" s="2">
        <v>43985.151631944449</v>
      </c>
      <c r="M1570" s="4">
        <v>609</v>
      </c>
    </row>
    <row r="1571" spans="1:13">
      <c r="A1571">
        <v>91</v>
      </c>
      <c r="B1571" t="s">
        <v>0</v>
      </c>
      <c r="C1571" t="s">
        <v>436</v>
      </c>
      <c r="D1571" t="s">
        <v>437</v>
      </c>
      <c r="E1571">
        <v>43.611584087589897</v>
      </c>
      <c r="F1571">
        <v>1.4397375798797201</v>
      </c>
      <c r="G1571">
        <v>21</v>
      </c>
      <c r="H1571">
        <v>8</v>
      </c>
      <c r="I1571">
        <v>13</v>
      </c>
      <c r="J1571" t="s">
        <v>3</v>
      </c>
      <c r="K1571">
        <v>1591127310</v>
      </c>
      <c r="L1571" s="2">
        <v>43985.158680555556</v>
      </c>
      <c r="M1571" s="4">
        <v>232</v>
      </c>
    </row>
    <row r="1572" spans="1:13">
      <c r="A1572">
        <v>91</v>
      </c>
      <c r="B1572" t="s">
        <v>0</v>
      </c>
      <c r="C1572" t="s">
        <v>436</v>
      </c>
      <c r="D1572" t="s">
        <v>437</v>
      </c>
      <c r="E1572">
        <v>43.611584087589897</v>
      </c>
      <c r="F1572">
        <v>1.4397375798797201</v>
      </c>
      <c r="G1572">
        <v>21</v>
      </c>
      <c r="H1572">
        <v>7</v>
      </c>
      <c r="I1572">
        <v>14</v>
      </c>
      <c r="J1572" t="s">
        <v>3</v>
      </c>
      <c r="K1572">
        <v>1591127542</v>
      </c>
      <c r="L1572" s="2">
        <v>43985.161365740743</v>
      </c>
      <c r="M1572" s="4">
        <v>609</v>
      </c>
    </row>
    <row r="1573" spans="1:13">
      <c r="A1573">
        <v>91</v>
      </c>
      <c r="B1573" t="s">
        <v>0</v>
      </c>
      <c r="C1573" t="s">
        <v>436</v>
      </c>
      <c r="D1573" t="s">
        <v>437</v>
      </c>
      <c r="E1573">
        <v>43.611584087589897</v>
      </c>
      <c r="F1573">
        <v>1.4397375798797201</v>
      </c>
      <c r="G1573">
        <v>21</v>
      </c>
      <c r="H1573">
        <v>7</v>
      </c>
      <c r="I1573">
        <v>14</v>
      </c>
      <c r="J1573" t="s">
        <v>3</v>
      </c>
      <c r="K1573">
        <v>1591128151</v>
      </c>
      <c r="L1573" s="2">
        <v>43985.168414351851</v>
      </c>
      <c r="M1573" s="4">
        <v>170</v>
      </c>
    </row>
    <row r="1574" spans="1:13">
      <c r="A1574">
        <v>91</v>
      </c>
      <c r="B1574" t="s">
        <v>0</v>
      </c>
      <c r="C1574" t="s">
        <v>436</v>
      </c>
      <c r="D1574" t="s">
        <v>437</v>
      </c>
      <c r="E1574">
        <v>43.611584087589897</v>
      </c>
      <c r="F1574">
        <v>1.4397375798797201</v>
      </c>
      <c r="G1574">
        <v>21</v>
      </c>
      <c r="H1574">
        <v>7</v>
      </c>
      <c r="I1574">
        <v>14</v>
      </c>
      <c r="J1574" t="s">
        <v>3</v>
      </c>
      <c r="K1574">
        <v>1591128321</v>
      </c>
      <c r="L1574" s="2">
        <v>43985.170381944445</v>
      </c>
      <c r="M1574" s="4">
        <v>609</v>
      </c>
    </row>
    <row r="1575" spans="1:13">
      <c r="A1575">
        <v>91</v>
      </c>
      <c r="B1575" t="s">
        <v>0</v>
      </c>
      <c r="C1575" t="s">
        <v>436</v>
      </c>
      <c r="D1575" t="s">
        <v>437</v>
      </c>
      <c r="E1575">
        <v>43.611584087589897</v>
      </c>
      <c r="F1575">
        <v>1.4397375798797201</v>
      </c>
      <c r="G1575">
        <v>21</v>
      </c>
      <c r="H1575">
        <v>7</v>
      </c>
      <c r="I1575">
        <v>14</v>
      </c>
      <c r="J1575" t="s">
        <v>3</v>
      </c>
      <c r="K1575">
        <v>1591128930</v>
      </c>
      <c r="L1575" s="2">
        <v>43985.177430555559</v>
      </c>
      <c r="M1575" s="4">
        <v>615</v>
      </c>
    </row>
    <row r="1576" spans="1:13">
      <c r="A1576">
        <v>91</v>
      </c>
      <c r="B1576" t="s">
        <v>0</v>
      </c>
      <c r="C1576" t="s">
        <v>436</v>
      </c>
      <c r="D1576" t="s">
        <v>437</v>
      </c>
      <c r="E1576">
        <v>43.611584087589897</v>
      </c>
      <c r="F1576">
        <v>1.4397375798797201</v>
      </c>
      <c r="G1576">
        <v>21</v>
      </c>
      <c r="H1576">
        <v>6</v>
      </c>
      <c r="I1576">
        <v>15</v>
      </c>
      <c r="J1576" t="s">
        <v>3</v>
      </c>
      <c r="K1576">
        <v>1591129545</v>
      </c>
      <c r="L1576" s="2">
        <v>43985.184548611112</v>
      </c>
      <c r="M1576" s="4">
        <v>607</v>
      </c>
    </row>
    <row r="1577" spans="1:13">
      <c r="A1577">
        <v>91</v>
      </c>
      <c r="B1577" t="s">
        <v>0</v>
      </c>
      <c r="C1577" t="s">
        <v>436</v>
      </c>
      <c r="D1577" t="s">
        <v>437</v>
      </c>
      <c r="E1577">
        <v>43.611584087589897</v>
      </c>
      <c r="F1577">
        <v>1.4397375798797201</v>
      </c>
      <c r="G1577">
        <v>21</v>
      </c>
      <c r="H1577">
        <v>6</v>
      </c>
      <c r="I1577">
        <v>15</v>
      </c>
      <c r="J1577" t="s">
        <v>3</v>
      </c>
      <c r="K1577">
        <v>1591130152</v>
      </c>
      <c r="L1577" s="2">
        <v>43985.191574074073</v>
      </c>
      <c r="M1577" s="4">
        <v>607</v>
      </c>
    </row>
    <row r="1578" spans="1:13">
      <c r="A1578">
        <v>91</v>
      </c>
      <c r="B1578" t="s">
        <v>0</v>
      </c>
      <c r="C1578" t="s">
        <v>436</v>
      </c>
      <c r="D1578" t="s">
        <v>437</v>
      </c>
      <c r="E1578">
        <v>43.611584087589897</v>
      </c>
      <c r="F1578">
        <v>1.4397375798797201</v>
      </c>
      <c r="G1578">
        <v>21</v>
      </c>
      <c r="H1578">
        <v>6</v>
      </c>
      <c r="I1578">
        <v>15</v>
      </c>
      <c r="J1578" t="s">
        <v>3</v>
      </c>
      <c r="K1578">
        <v>1591130759</v>
      </c>
      <c r="L1578" s="2">
        <v>43985.198599537034</v>
      </c>
      <c r="M1578" s="4">
        <v>607</v>
      </c>
    </row>
    <row r="1579" spans="1:13">
      <c r="A1579">
        <v>91</v>
      </c>
      <c r="B1579" t="s">
        <v>0</v>
      </c>
      <c r="C1579" t="s">
        <v>436</v>
      </c>
      <c r="D1579" t="s">
        <v>437</v>
      </c>
      <c r="E1579">
        <v>43.611584087589897</v>
      </c>
      <c r="F1579">
        <v>1.4397375798797201</v>
      </c>
      <c r="G1579">
        <v>21</v>
      </c>
      <c r="H1579">
        <v>6</v>
      </c>
      <c r="I1579">
        <v>15</v>
      </c>
      <c r="J1579" t="s">
        <v>3</v>
      </c>
      <c r="K1579">
        <v>1591131366</v>
      </c>
      <c r="L1579" s="2">
        <v>43985.205625000002</v>
      </c>
      <c r="M1579" s="4">
        <v>748</v>
      </c>
    </row>
    <row r="1580" spans="1:13">
      <c r="A1580">
        <v>91</v>
      </c>
      <c r="B1580" t="s">
        <v>0</v>
      </c>
      <c r="C1580" t="s">
        <v>436</v>
      </c>
      <c r="D1580" t="s">
        <v>437</v>
      </c>
      <c r="E1580">
        <v>43.611584087589897</v>
      </c>
      <c r="F1580">
        <v>1.4397375798797201</v>
      </c>
      <c r="G1580">
        <v>21</v>
      </c>
      <c r="H1580">
        <v>6</v>
      </c>
      <c r="I1580">
        <v>15</v>
      </c>
      <c r="J1580" t="s">
        <v>3</v>
      </c>
      <c r="K1580">
        <v>1591132114</v>
      </c>
      <c r="L1580" s="2">
        <v>43985.214282407411</v>
      </c>
      <c r="M1580" s="4">
        <v>205</v>
      </c>
    </row>
    <row r="1581" spans="1:13">
      <c r="A1581">
        <v>91</v>
      </c>
      <c r="B1581" t="s">
        <v>0</v>
      </c>
      <c r="C1581" t="s">
        <v>436</v>
      </c>
      <c r="D1581" t="s">
        <v>437</v>
      </c>
      <c r="E1581">
        <v>43.611584087589897</v>
      </c>
      <c r="F1581">
        <v>1.4397375798797201</v>
      </c>
      <c r="G1581">
        <v>21</v>
      </c>
      <c r="H1581">
        <v>6</v>
      </c>
      <c r="I1581">
        <v>15</v>
      </c>
      <c r="J1581" t="s">
        <v>3</v>
      </c>
      <c r="K1581">
        <v>1591132319</v>
      </c>
      <c r="L1581" s="2">
        <v>43985.21665509259</v>
      </c>
      <c r="M1581" s="4">
        <v>161</v>
      </c>
    </row>
    <row r="1582" spans="1:13">
      <c r="A1582">
        <v>91</v>
      </c>
      <c r="B1582" t="s">
        <v>0</v>
      </c>
      <c r="C1582" t="s">
        <v>436</v>
      </c>
      <c r="D1582" t="s">
        <v>437</v>
      </c>
      <c r="E1582">
        <v>43.611584087589897</v>
      </c>
      <c r="F1582">
        <v>1.4397375798797201</v>
      </c>
      <c r="G1582">
        <v>21</v>
      </c>
      <c r="H1582">
        <v>6</v>
      </c>
      <c r="I1582">
        <v>15</v>
      </c>
      <c r="J1582" t="s">
        <v>3</v>
      </c>
      <c r="K1582">
        <v>1591132480</v>
      </c>
      <c r="L1582" s="2">
        <v>43985.218518518523</v>
      </c>
      <c r="M1582" s="4">
        <v>674</v>
      </c>
    </row>
    <row r="1583" spans="1:13">
      <c r="A1583">
        <v>91</v>
      </c>
      <c r="B1583" t="s">
        <v>0</v>
      </c>
      <c r="C1583" t="s">
        <v>436</v>
      </c>
      <c r="D1583" t="s">
        <v>437</v>
      </c>
      <c r="E1583">
        <v>43.611584087589897</v>
      </c>
      <c r="F1583">
        <v>1.4397375798797201</v>
      </c>
      <c r="G1583">
        <v>21</v>
      </c>
      <c r="H1583">
        <v>6</v>
      </c>
      <c r="I1583">
        <v>15</v>
      </c>
      <c r="J1583" t="s">
        <v>3</v>
      </c>
      <c r="K1583">
        <v>1591133154</v>
      </c>
      <c r="L1583" s="2">
        <v>43985.226319444446</v>
      </c>
      <c r="M1583" s="4">
        <v>464</v>
      </c>
    </row>
    <row r="1584" spans="1:13">
      <c r="A1584">
        <v>91</v>
      </c>
      <c r="B1584" t="s">
        <v>0</v>
      </c>
      <c r="C1584" t="s">
        <v>436</v>
      </c>
      <c r="D1584" t="s">
        <v>437</v>
      </c>
      <c r="E1584">
        <v>43.611584087589897</v>
      </c>
      <c r="F1584">
        <v>1.4397375798797201</v>
      </c>
      <c r="G1584">
        <v>21</v>
      </c>
      <c r="H1584">
        <v>6</v>
      </c>
      <c r="I1584">
        <v>15</v>
      </c>
      <c r="J1584" t="s">
        <v>3</v>
      </c>
      <c r="K1584">
        <v>1591133618</v>
      </c>
      <c r="L1584" s="2">
        <v>43985.231689814813</v>
      </c>
      <c r="M1584" s="4">
        <v>153</v>
      </c>
    </row>
    <row r="1585" spans="1:13">
      <c r="A1585">
        <v>91</v>
      </c>
      <c r="B1585" t="s">
        <v>0</v>
      </c>
      <c r="C1585" t="s">
        <v>436</v>
      </c>
      <c r="D1585" t="s">
        <v>437</v>
      </c>
      <c r="E1585">
        <v>43.611584087589897</v>
      </c>
      <c r="F1585">
        <v>1.4397375798797201</v>
      </c>
      <c r="G1585">
        <v>21</v>
      </c>
      <c r="H1585">
        <v>7</v>
      </c>
      <c r="I1585">
        <v>14</v>
      </c>
      <c r="J1585" t="s">
        <v>3</v>
      </c>
      <c r="K1585">
        <v>1591133771</v>
      </c>
      <c r="L1585" s="2">
        <v>43985.233460648145</v>
      </c>
      <c r="M1585" s="4">
        <v>607</v>
      </c>
    </row>
    <row r="1586" spans="1:13">
      <c r="A1586">
        <v>91</v>
      </c>
      <c r="B1586" t="s">
        <v>0</v>
      </c>
      <c r="C1586" t="s">
        <v>436</v>
      </c>
      <c r="D1586" t="s">
        <v>437</v>
      </c>
      <c r="E1586">
        <v>43.611584087589897</v>
      </c>
      <c r="F1586">
        <v>1.4397375798797201</v>
      </c>
      <c r="G1586">
        <v>21</v>
      </c>
      <c r="H1586">
        <v>8</v>
      </c>
      <c r="I1586">
        <v>13</v>
      </c>
      <c r="J1586" t="s">
        <v>3</v>
      </c>
      <c r="K1586">
        <v>1591134378</v>
      </c>
      <c r="L1586" s="2">
        <v>43985.240486111114</v>
      </c>
      <c r="M1586" s="4">
        <v>730</v>
      </c>
    </row>
    <row r="1587" spans="1:13">
      <c r="A1587">
        <v>92</v>
      </c>
      <c r="B1587" t="s">
        <v>0</v>
      </c>
      <c r="C1587" t="s">
        <v>402</v>
      </c>
      <c r="D1587" t="s">
        <v>403</v>
      </c>
      <c r="E1587">
        <v>43.6132502717929</v>
      </c>
      <c r="F1587">
        <v>1.4412206793020801</v>
      </c>
      <c r="G1587">
        <v>15</v>
      </c>
      <c r="H1587">
        <v>13</v>
      </c>
      <c r="I1587">
        <v>2</v>
      </c>
      <c r="J1587" t="s">
        <v>3</v>
      </c>
      <c r="K1587">
        <v>1591126222</v>
      </c>
      <c r="L1587" s="2">
        <v>43985.146087962959</v>
      </c>
      <c r="M1587" s="4">
        <v>608</v>
      </c>
    </row>
    <row r="1588" spans="1:13">
      <c r="A1588">
        <v>92</v>
      </c>
      <c r="B1588" t="s">
        <v>0</v>
      </c>
      <c r="C1588" t="s">
        <v>402</v>
      </c>
      <c r="D1588" t="s">
        <v>403</v>
      </c>
      <c r="E1588">
        <v>43.6132502717929</v>
      </c>
      <c r="F1588">
        <v>1.4412206793020801</v>
      </c>
      <c r="G1588">
        <v>15</v>
      </c>
      <c r="H1588">
        <v>13</v>
      </c>
      <c r="I1588">
        <v>2</v>
      </c>
      <c r="J1588" t="s">
        <v>3</v>
      </c>
      <c r="K1588">
        <v>1591126830</v>
      </c>
      <c r="L1588" s="2">
        <v>43985.153124999997</v>
      </c>
      <c r="M1588" s="4">
        <v>609</v>
      </c>
    </row>
    <row r="1589" spans="1:13">
      <c r="A1589">
        <v>92</v>
      </c>
      <c r="B1589" t="s">
        <v>0</v>
      </c>
      <c r="C1589" t="s">
        <v>402</v>
      </c>
      <c r="D1589" t="s">
        <v>403</v>
      </c>
      <c r="E1589">
        <v>43.6132502717929</v>
      </c>
      <c r="F1589">
        <v>1.4412206793020801</v>
      </c>
      <c r="G1589">
        <v>15</v>
      </c>
      <c r="H1589">
        <v>13</v>
      </c>
      <c r="I1589">
        <v>2</v>
      </c>
      <c r="J1589" t="s">
        <v>3</v>
      </c>
      <c r="K1589">
        <v>1591127439</v>
      </c>
      <c r="L1589" s="2">
        <v>43985.160173611112</v>
      </c>
      <c r="M1589" s="4">
        <v>235</v>
      </c>
    </row>
    <row r="1590" spans="1:13">
      <c r="A1590">
        <v>92</v>
      </c>
      <c r="B1590" t="s">
        <v>0</v>
      </c>
      <c r="C1590" t="s">
        <v>402</v>
      </c>
      <c r="D1590" t="s">
        <v>403</v>
      </c>
      <c r="E1590">
        <v>43.6132502717929</v>
      </c>
      <c r="F1590">
        <v>1.4412206793020801</v>
      </c>
      <c r="G1590">
        <v>15</v>
      </c>
      <c r="H1590">
        <v>11</v>
      </c>
      <c r="I1590">
        <v>4</v>
      </c>
      <c r="J1590" t="s">
        <v>3</v>
      </c>
      <c r="K1590">
        <v>1591127674</v>
      </c>
      <c r="L1590" s="2">
        <v>43985.162893518514</v>
      </c>
      <c r="M1590" s="4">
        <v>609</v>
      </c>
    </row>
    <row r="1591" spans="1:13">
      <c r="A1591">
        <v>92</v>
      </c>
      <c r="B1591" t="s">
        <v>0</v>
      </c>
      <c r="C1591" t="s">
        <v>402</v>
      </c>
      <c r="D1591" t="s">
        <v>403</v>
      </c>
      <c r="E1591">
        <v>43.6132502717929</v>
      </c>
      <c r="F1591">
        <v>1.4412206793020801</v>
      </c>
      <c r="G1591">
        <v>15</v>
      </c>
      <c r="H1591">
        <v>11</v>
      </c>
      <c r="I1591">
        <v>4</v>
      </c>
      <c r="J1591" t="s">
        <v>3</v>
      </c>
      <c r="K1591">
        <v>1591128283</v>
      </c>
      <c r="L1591" s="2">
        <v>43985.169942129629</v>
      </c>
      <c r="M1591" s="4">
        <v>609</v>
      </c>
    </row>
    <row r="1592" spans="1:13">
      <c r="A1592">
        <v>92</v>
      </c>
      <c r="B1592" t="s">
        <v>0</v>
      </c>
      <c r="C1592" t="s">
        <v>402</v>
      </c>
      <c r="D1592" t="s">
        <v>403</v>
      </c>
      <c r="E1592">
        <v>43.6132502717929</v>
      </c>
      <c r="F1592">
        <v>1.4412206793020801</v>
      </c>
      <c r="G1592">
        <v>15</v>
      </c>
      <c r="H1592">
        <v>11</v>
      </c>
      <c r="I1592">
        <v>4</v>
      </c>
      <c r="J1592" t="s">
        <v>3</v>
      </c>
      <c r="K1592">
        <v>1591128892</v>
      </c>
      <c r="L1592" s="2">
        <v>43985.176990740743</v>
      </c>
      <c r="M1592" s="4">
        <v>608</v>
      </c>
    </row>
    <row r="1593" spans="1:13">
      <c r="A1593">
        <v>92</v>
      </c>
      <c r="B1593" t="s">
        <v>0</v>
      </c>
      <c r="C1593" t="s">
        <v>402</v>
      </c>
      <c r="D1593" t="s">
        <v>403</v>
      </c>
      <c r="E1593">
        <v>43.6132502717929</v>
      </c>
      <c r="F1593">
        <v>1.4412206793020801</v>
      </c>
      <c r="G1593">
        <v>15</v>
      </c>
      <c r="H1593">
        <v>11</v>
      </c>
      <c r="I1593">
        <v>4</v>
      </c>
      <c r="J1593" t="s">
        <v>3</v>
      </c>
      <c r="K1593">
        <v>1591129500</v>
      </c>
      <c r="L1593" s="2">
        <v>43985.184027777781</v>
      </c>
      <c r="M1593" s="4">
        <v>609</v>
      </c>
    </row>
    <row r="1594" spans="1:13">
      <c r="A1594">
        <v>92</v>
      </c>
      <c r="B1594" t="s">
        <v>0</v>
      </c>
      <c r="C1594" t="s">
        <v>402</v>
      </c>
      <c r="D1594" t="s">
        <v>403</v>
      </c>
      <c r="E1594">
        <v>43.6132502717929</v>
      </c>
      <c r="F1594">
        <v>1.4412206793020801</v>
      </c>
      <c r="G1594">
        <v>15</v>
      </c>
      <c r="H1594">
        <v>11</v>
      </c>
      <c r="I1594">
        <v>4</v>
      </c>
      <c r="J1594" t="s">
        <v>3</v>
      </c>
      <c r="K1594">
        <v>1591130109</v>
      </c>
      <c r="L1594" s="2">
        <v>43985.191076388888</v>
      </c>
      <c r="M1594" s="4">
        <v>611</v>
      </c>
    </row>
    <row r="1595" spans="1:13">
      <c r="A1595">
        <v>92</v>
      </c>
      <c r="B1595" t="s">
        <v>0</v>
      </c>
      <c r="C1595" t="s">
        <v>402</v>
      </c>
      <c r="D1595" t="s">
        <v>403</v>
      </c>
      <c r="E1595">
        <v>43.6132502717929</v>
      </c>
      <c r="F1595">
        <v>1.4412206793020801</v>
      </c>
      <c r="G1595">
        <v>15</v>
      </c>
      <c r="H1595">
        <v>11</v>
      </c>
      <c r="I1595">
        <v>4</v>
      </c>
      <c r="J1595" t="s">
        <v>3</v>
      </c>
      <c r="K1595">
        <v>1591130720</v>
      </c>
      <c r="L1595" s="2">
        <v>43985.198148148149</v>
      </c>
      <c r="M1595" s="4">
        <v>609</v>
      </c>
    </row>
    <row r="1596" spans="1:13">
      <c r="A1596">
        <v>92</v>
      </c>
      <c r="B1596" t="s">
        <v>0</v>
      </c>
      <c r="C1596" t="s">
        <v>402</v>
      </c>
      <c r="D1596" t="s">
        <v>403</v>
      </c>
      <c r="E1596">
        <v>43.6132502717929</v>
      </c>
      <c r="F1596">
        <v>1.4412206793020801</v>
      </c>
      <c r="G1596">
        <v>15</v>
      </c>
      <c r="H1596">
        <v>11</v>
      </c>
      <c r="I1596">
        <v>4</v>
      </c>
      <c r="J1596" t="s">
        <v>3</v>
      </c>
      <c r="K1596">
        <v>1591131329</v>
      </c>
      <c r="L1596" s="2">
        <v>43985.205196759256</v>
      </c>
      <c r="M1596" s="4">
        <v>610</v>
      </c>
    </row>
    <row r="1597" spans="1:13">
      <c r="A1597">
        <v>92</v>
      </c>
      <c r="B1597" t="s">
        <v>0</v>
      </c>
      <c r="C1597" t="s">
        <v>402</v>
      </c>
      <c r="D1597" t="s">
        <v>403</v>
      </c>
      <c r="E1597">
        <v>43.6132502717929</v>
      </c>
      <c r="F1597">
        <v>1.4412206793020801</v>
      </c>
      <c r="G1597">
        <v>15</v>
      </c>
      <c r="H1597">
        <v>11</v>
      </c>
      <c r="I1597">
        <v>4</v>
      </c>
      <c r="J1597" t="s">
        <v>3</v>
      </c>
      <c r="K1597">
        <v>1591131939</v>
      </c>
      <c r="L1597" s="2">
        <v>43985.212256944447</v>
      </c>
      <c r="M1597" s="4">
        <v>303</v>
      </c>
    </row>
    <row r="1598" spans="1:13">
      <c r="A1598">
        <v>92</v>
      </c>
      <c r="B1598" t="s">
        <v>0</v>
      </c>
      <c r="C1598" t="s">
        <v>402</v>
      </c>
      <c r="D1598" t="s">
        <v>403</v>
      </c>
      <c r="E1598">
        <v>43.6132502717929</v>
      </c>
      <c r="F1598">
        <v>1.4412206793020801</v>
      </c>
      <c r="G1598">
        <v>15</v>
      </c>
      <c r="H1598">
        <v>11</v>
      </c>
      <c r="I1598">
        <v>4</v>
      </c>
      <c r="J1598" t="s">
        <v>3</v>
      </c>
      <c r="K1598">
        <v>1591132242</v>
      </c>
      <c r="L1598" s="2">
        <v>43985.215763888889</v>
      </c>
      <c r="M1598" s="4">
        <v>608</v>
      </c>
    </row>
    <row r="1599" spans="1:13">
      <c r="A1599">
        <v>92</v>
      </c>
      <c r="B1599" t="s">
        <v>0</v>
      </c>
      <c r="C1599" t="s">
        <v>402</v>
      </c>
      <c r="D1599" t="s">
        <v>403</v>
      </c>
      <c r="E1599">
        <v>43.6132502717929</v>
      </c>
      <c r="F1599">
        <v>1.4412206793020801</v>
      </c>
      <c r="G1599">
        <v>15</v>
      </c>
      <c r="H1599">
        <v>12</v>
      </c>
      <c r="I1599">
        <v>3</v>
      </c>
      <c r="J1599" t="s">
        <v>3</v>
      </c>
      <c r="K1599">
        <v>1591132850</v>
      </c>
      <c r="L1599" s="2">
        <v>43985.222800925927</v>
      </c>
      <c r="M1599" s="4">
        <v>554</v>
      </c>
    </row>
    <row r="1600" spans="1:13">
      <c r="A1600">
        <v>92</v>
      </c>
      <c r="B1600" t="s">
        <v>0</v>
      </c>
      <c r="C1600" t="s">
        <v>402</v>
      </c>
      <c r="D1600" t="s">
        <v>403</v>
      </c>
      <c r="E1600">
        <v>43.6132502717929</v>
      </c>
      <c r="F1600">
        <v>1.4412206793020801</v>
      </c>
      <c r="G1600">
        <v>15</v>
      </c>
      <c r="H1600">
        <v>11</v>
      </c>
      <c r="I1600">
        <v>4</v>
      </c>
      <c r="J1600" t="s">
        <v>3</v>
      </c>
      <c r="K1600">
        <v>1591133404</v>
      </c>
      <c r="L1600" s="2">
        <v>43985.229212962964</v>
      </c>
      <c r="M1600" s="4">
        <v>609</v>
      </c>
    </row>
    <row r="1601" spans="1:13">
      <c r="A1601">
        <v>92</v>
      </c>
      <c r="B1601" t="s">
        <v>0</v>
      </c>
      <c r="C1601" t="s">
        <v>402</v>
      </c>
      <c r="D1601" t="s">
        <v>403</v>
      </c>
      <c r="E1601">
        <v>43.6132502717929</v>
      </c>
      <c r="F1601">
        <v>1.4412206793020801</v>
      </c>
      <c r="G1601">
        <v>15</v>
      </c>
      <c r="H1601">
        <v>11</v>
      </c>
      <c r="I1601">
        <v>4</v>
      </c>
      <c r="J1601" t="s">
        <v>3</v>
      </c>
      <c r="K1601">
        <v>1591134013</v>
      </c>
      <c r="L1601" s="2">
        <v>43985.236261574071</v>
      </c>
      <c r="M1601" s="4">
        <v>456</v>
      </c>
    </row>
    <row r="1602" spans="1:13">
      <c r="A1602">
        <v>92</v>
      </c>
      <c r="B1602" t="s">
        <v>0</v>
      </c>
      <c r="C1602" t="s">
        <v>402</v>
      </c>
      <c r="D1602" t="s">
        <v>403</v>
      </c>
      <c r="E1602">
        <v>43.6132502717929</v>
      </c>
      <c r="F1602">
        <v>1.4412206793020801</v>
      </c>
      <c r="G1602">
        <v>15</v>
      </c>
      <c r="H1602">
        <v>10</v>
      </c>
      <c r="I1602">
        <v>5</v>
      </c>
      <c r="J1602" t="s">
        <v>3</v>
      </c>
      <c r="K1602">
        <v>1591134469</v>
      </c>
      <c r="L1602" s="2">
        <v>43985.241539351853</v>
      </c>
      <c r="M1602" s="4">
        <v>191</v>
      </c>
    </row>
    <row r="1603" spans="1:13">
      <c r="A1603">
        <v>93</v>
      </c>
      <c r="B1603" t="s">
        <v>0</v>
      </c>
      <c r="C1603" t="s">
        <v>60</v>
      </c>
      <c r="D1603" t="s">
        <v>61</v>
      </c>
      <c r="E1603">
        <v>43.614465544425499</v>
      </c>
      <c r="F1603">
        <v>1.4436140438621701</v>
      </c>
      <c r="G1603">
        <v>17</v>
      </c>
      <c r="H1603">
        <v>17</v>
      </c>
      <c r="I1603">
        <v>0</v>
      </c>
      <c r="J1603" t="s">
        <v>3</v>
      </c>
      <c r="K1603">
        <v>1591125935</v>
      </c>
      <c r="L1603" s="2">
        <v>43985.142766203702</v>
      </c>
      <c r="M1603" s="4">
        <v>608</v>
      </c>
    </row>
    <row r="1604" spans="1:13">
      <c r="A1604">
        <v>93</v>
      </c>
      <c r="B1604" t="s">
        <v>0</v>
      </c>
      <c r="C1604" t="s">
        <v>60</v>
      </c>
      <c r="D1604" t="s">
        <v>61</v>
      </c>
      <c r="E1604">
        <v>43.614465544425499</v>
      </c>
      <c r="F1604">
        <v>1.4436140438621701</v>
      </c>
      <c r="G1604">
        <v>17</v>
      </c>
      <c r="H1604">
        <v>17</v>
      </c>
      <c r="I1604">
        <v>0</v>
      </c>
      <c r="J1604" t="s">
        <v>3</v>
      </c>
      <c r="K1604">
        <v>1591126543</v>
      </c>
      <c r="L1604" s="2">
        <v>43985.14980324074</v>
      </c>
      <c r="M1604" s="4">
        <v>608</v>
      </c>
    </row>
    <row r="1605" spans="1:13">
      <c r="A1605">
        <v>93</v>
      </c>
      <c r="B1605" t="s">
        <v>0</v>
      </c>
      <c r="C1605" t="s">
        <v>60</v>
      </c>
      <c r="D1605" t="s">
        <v>61</v>
      </c>
      <c r="E1605">
        <v>43.614465544425499</v>
      </c>
      <c r="F1605">
        <v>1.4436140438621701</v>
      </c>
      <c r="G1605">
        <v>17</v>
      </c>
      <c r="H1605">
        <v>17</v>
      </c>
      <c r="I1605">
        <v>0</v>
      </c>
      <c r="J1605" t="s">
        <v>3</v>
      </c>
      <c r="K1605">
        <v>1591127151</v>
      </c>
      <c r="L1605" s="2">
        <v>43985.156840277778</v>
      </c>
      <c r="M1605" s="4">
        <v>608</v>
      </c>
    </row>
    <row r="1606" spans="1:13">
      <c r="A1606">
        <v>93</v>
      </c>
      <c r="B1606" t="s">
        <v>0</v>
      </c>
      <c r="C1606" t="s">
        <v>60</v>
      </c>
      <c r="D1606" t="s">
        <v>61</v>
      </c>
      <c r="E1606">
        <v>43.614465544425499</v>
      </c>
      <c r="F1606">
        <v>1.4436140438621701</v>
      </c>
      <c r="G1606">
        <v>17</v>
      </c>
      <c r="H1606">
        <v>17</v>
      </c>
      <c r="I1606">
        <v>0</v>
      </c>
      <c r="J1606" t="s">
        <v>3</v>
      </c>
      <c r="K1606">
        <v>1591127759</v>
      </c>
      <c r="L1606" s="2">
        <v>43985.163877314815</v>
      </c>
      <c r="M1606" s="4">
        <v>608</v>
      </c>
    </row>
    <row r="1607" spans="1:13">
      <c r="A1607">
        <v>93</v>
      </c>
      <c r="B1607" t="s">
        <v>0</v>
      </c>
      <c r="C1607" t="s">
        <v>60</v>
      </c>
      <c r="D1607" t="s">
        <v>61</v>
      </c>
      <c r="E1607">
        <v>43.614465544425499</v>
      </c>
      <c r="F1607">
        <v>1.4436140438621701</v>
      </c>
      <c r="G1607">
        <v>17</v>
      </c>
      <c r="H1607">
        <v>17</v>
      </c>
      <c r="I1607">
        <v>0</v>
      </c>
      <c r="J1607" t="s">
        <v>3</v>
      </c>
      <c r="K1607">
        <v>1591128367</v>
      </c>
      <c r="L1607" s="2">
        <v>43985.170914351853</v>
      </c>
      <c r="M1607" s="4">
        <v>238</v>
      </c>
    </row>
    <row r="1608" spans="1:13">
      <c r="A1608">
        <v>93</v>
      </c>
      <c r="B1608" t="s">
        <v>0</v>
      </c>
      <c r="C1608" t="s">
        <v>60</v>
      </c>
      <c r="D1608" t="s">
        <v>61</v>
      </c>
      <c r="E1608">
        <v>43.614465544425499</v>
      </c>
      <c r="F1608">
        <v>1.4436140438621701</v>
      </c>
      <c r="G1608">
        <v>17</v>
      </c>
      <c r="H1608">
        <v>16</v>
      </c>
      <c r="I1608">
        <v>1</v>
      </c>
      <c r="J1608" t="s">
        <v>3</v>
      </c>
      <c r="K1608">
        <v>1591128605</v>
      </c>
      <c r="L1608" s="2">
        <v>43985.173668981486</v>
      </c>
      <c r="M1608" s="4">
        <v>680</v>
      </c>
    </row>
    <row r="1609" spans="1:13">
      <c r="A1609">
        <v>93</v>
      </c>
      <c r="B1609" t="s">
        <v>0</v>
      </c>
      <c r="C1609" t="s">
        <v>60</v>
      </c>
      <c r="D1609" t="s">
        <v>61</v>
      </c>
      <c r="E1609">
        <v>43.614465544425499</v>
      </c>
      <c r="F1609">
        <v>1.4436140438621701</v>
      </c>
      <c r="G1609">
        <v>17</v>
      </c>
      <c r="H1609">
        <v>15</v>
      </c>
      <c r="I1609">
        <v>2</v>
      </c>
      <c r="J1609" t="s">
        <v>3</v>
      </c>
      <c r="K1609">
        <v>1591129285</v>
      </c>
      <c r="L1609" s="2">
        <v>43985.181539351848</v>
      </c>
      <c r="M1609" s="4">
        <v>690</v>
      </c>
    </row>
    <row r="1610" spans="1:13">
      <c r="A1610">
        <v>93</v>
      </c>
      <c r="B1610" t="s">
        <v>0</v>
      </c>
      <c r="C1610" t="s">
        <v>60</v>
      </c>
      <c r="D1610" t="s">
        <v>61</v>
      </c>
      <c r="E1610">
        <v>43.614465544425499</v>
      </c>
      <c r="F1610">
        <v>1.4436140438621701</v>
      </c>
      <c r="G1610">
        <v>17</v>
      </c>
      <c r="H1610">
        <v>14</v>
      </c>
      <c r="I1610">
        <v>3</v>
      </c>
      <c r="J1610" t="s">
        <v>3</v>
      </c>
      <c r="K1610">
        <v>1591129975</v>
      </c>
      <c r="L1610" s="2">
        <v>43985.189525462964</v>
      </c>
      <c r="M1610" s="4">
        <v>660</v>
      </c>
    </row>
    <row r="1611" spans="1:13">
      <c r="A1611">
        <v>93</v>
      </c>
      <c r="B1611" t="s">
        <v>0</v>
      </c>
      <c r="C1611" t="s">
        <v>60</v>
      </c>
      <c r="D1611" t="s">
        <v>61</v>
      </c>
      <c r="E1611">
        <v>43.614465544425499</v>
      </c>
      <c r="F1611">
        <v>1.4436140438621701</v>
      </c>
      <c r="G1611">
        <v>17</v>
      </c>
      <c r="H1611">
        <v>14</v>
      </c>
      <c r="I1611">
        <v>3</v>
      </c>
      <c r="J1611" t="s">
        <v>3</v>
      </c>
      <c r="K1611">
        <v>1591130635</v>
      </c>
      <c r="L1611" s="2">
        <v>43985.197164351848</v>
      </c>
      <c r="M1611" s="4">
        <v>26</v>
      </c>
    </row>
    <row r="1612" spans="1:13">
      <c r="A1612">
        <v>93</v>
      </c>
      <c r="B1612" t="s">
        <v>0</v>
      </c>
      <c r="C1612" t="s">
        <v>60</v>
      </c>
      <c r="D1612" t="s">
        <v>61</v>
      </c>
      <c r="E1612">
        <v>43.614465544425499</v>
      </c>
      <c r="F1612">
        <v>1.4436140438621701</v>
      </c>
      <c r="G1612">
        <v>17</v>
      </c>
      <c r="H1612">
        <v>14</v>
      </c>
      <c r="I1612">
        <v>3</v>
      </c>
      <c r="J1612" t="s">
        <v>3</v>
      </c>
      <c r="K1612">
        <v>1591130661</v>
      </c>
      <c r="L1612" s="2">
        <v>43985.197465277779</v>
      </c>
      <c r="M1612" s="4">
        <v>608</v>
      </c>
    </row>
    <row r="1613" spans="1:13">
      <c r="A1613">
        <v>93</v>
      </c>
      <c r="B1613" t="s">
        <v>0</v>
      </c>
      <c r="C1613" t="s">
        <v>60</v>
      </c>
      <c r="D1613" t="s">
        <v>61</v>
      </c>
      <c r="E1613">
        <v>43.614465544425499</v>
      </c>
      <c r="F1613">
        <v>1.4436140438621701</v>
      </c>
      <c r="G1613">
        <v>17</v>
      </c>
      <c r="H1613">
        <v>15</v>
      </c>
      <c r="I1613">
        <v>2</v>
      </c>
      <c r="J1613" t="s">
        <v>3</v>
      </c>
      <c r="K1613">
        <v>1591131269</v>
      </c>
      <c r="L1613" s="2">
        <v>43985.204502314809</v>
      </c>
      <c r="M1613" s="4">
        <v>770</v>
      </c>
    </row>
    <row r="1614" spans="1:13">
      <c r="A1614">
        <v>93</v>
      </c>
      <c r="B1614" t="s">
        <v>0</v>
      </c>
      <c r="C1614" t="s">
        <v>60</v>
      </c>
      <c r="D1614" t="s">
        <v>61</v>
      </c>
      <c r="E1614">
        <v>43.614465544425499</v>
      </c>
      <c r="F1614">
        <v>1.4436140438621701</v>
      </c>
      <c r="G1614">
        <v>17</v>
      </c>
      <c r="H1614">
        <v>15</v>
      </c>
      <c r="I1614">
        <v>2</v>
      </c>
      <c r="J1614" t="s">
        <v>3</v>
      </c>
      <c r="K1614">
        <v>1591132039</v>
      </c>
      <c r="L1614" s="2">
        <v>43985.213414351849</v>
      </c>
      <c r="M1614" s="4">
        <v>569</v>
      </c>
    </row>
    <row r="1615" spans="1:13">
      <c r="A1615">
        <v>93</v>
      </c>
      <c r="B1615" t="s">
        <v>0</v>
      </c>
      <c r="C1615" t="s">
        <v>60</v>
      </c>
      <c r="D1615" t="s">
        <v>61</v>
      </c>
      <c r="E1615">
        <v>43.614465544425499</v>
      </c>
      <c r="F1615">
        <v>1.4436140438621701</v>
      </c>
      <c r="G1615">
        <v>17</v>
      </c>
      <c r="H1615">
        <v>15</v>
      </c>
      <c r="I1615">
        <v>2</v>
      </c>
      <c r="J1615" t="s">
        <v>3</v>
      </c>
      <c r="K1615">
        <v>1591132608</v>
      </c>
      <c r="L1615" s="2">
        <v>43985.22</v>
      </c>
      <c r="M1615" s="4">
        <v>260</v>
      </c>
    </row>
    <row r="1616" spans="1:13">
      <c r="A1616">
        <v>93</v>
      </c>
      <c r="B1616" t="s">
        <v>0</v>
      </c>
      <c r="C1616" t="s">
        <v>60</v>
      </c>
      <c r="D1616" t="s">
        <v>61</v>
      </c>
      <c r="E1616">
        <v>43.614465544425499</v>
      </c>
      <c r="F1616">
        <v>1.4436140438621701</v>
      </c>
      <c r="G1616">
        <v>17</v>
      </c>
      <c r="H1616">
        <v>15</v>
      </c>
      <c r="I1616">
        <v>2</v>
      </c>
      <c r="J1616" t="s">
        <v>3</v>
      </c>
      <c r="K1616">
        <v>1591132868</v>
      </c>
      <c r="L1616" s="2">
        <v>43985.223009259258</v>
      </c>
      <c r="M1616" s="4">
        <v>607</v>
      </c>
    </row>
    <row r="1617" spans="1:13">
      <c r="A1617">
        <v>93</v>
      </c>
      <c r="B1617" t="s">
        <v>0</v>
      </c>
      <c r="C1617" t="s">
        <v>60</v>
      </c>
      <c r="D1617" t="s">
        <v>61</v>
      </c>
      <c r="E1617">
        <v>43.614465544425499</v>
      </c>
      <c r="F1617">
        <v>1.4436140438621701</v>
      </c>
      <c r="G1617">
        <v>17</v>
      </c>
      <c r="H1617">
        <v>16</v>
      </c>
      <c r="I1617">
        <v>1</v>
      </c>
      <c r="J1617" t="s">
        <v>3</v>
      </c>
      <c r="K1617">
        <v>1591133475</v>
      </c>
      <c r="L1617" s="2">
        <v>43985.230034722219</v>
      </c>
      <c r="M1617" s="4">
        <v>608</v>
      </c>
    </row>
    <row r="1618" spans="1:13">
      <c r="A1618">
        <v>93</v>
      </c>
      <c r="B1618" t="s">
        <v>0</v>
      </c>
      <c r="C1618" t="s">
        <v>60</v>
      </c>
      <c r="D1618" t="s">
        <v>61</v>
      </c>
      <c r="E1618">
        <v>43.614465544425499</v>
      </c>
      <c r="F1618">
        <v>1.4436140438621701</v>
      </c>
      <c r="G1618">
        <v>17</v>
      </c>
      <c r="H1618">
        <v>16</v>
      </c>
      <c r="I1618">
        <v>1</v>
      </c>
      <c r="J1618" t="s">
        <v>3</v>
      </c>
      <c r="K1618">
        <v>1591134083</v>
      </c>
      <c r="L1618" s="2">
        <v>43985.237071759257</v>
      </c>
      <c r="M1618" s="4">
        <v>608</v>
      </c>
    </row>
    <row r="1619" spans="1:13">
      <c r="A1619">
        <v>94</v>
      </c>
      <c r="B1619" t="s">
        <v>0</v>
      </c>
      <c r="C1619" t="s">
        <v>422</v>
      </c>
      <c r="D1619" t="s">
        <v>423</v>
      </c>
      <c r="E1619">
        <v>43.613829128033601</v>
      </c>
      <c r="F1619">
        <v>1.4514797792663201</v>
      </c>
      <c r="G1619">
        <v>25</v>
      </c>
      <c r="H1619">
        <v>15</v>
      </c>
      <c r="I1619">
        <v>10</v>
      </c>
      <c r="J1619" t="s">
        <v>3</v>
      </c>
      <c r="K1619">
        <v>1591126159</v>
      </c>
      <c r="L1619" s="2">
        <v>43985.145358796297</v>
      </c>
      <c r="M1619" s="4">
        <v>568</v>
      </c>
    </row>
    <row r="1620" spans="1:13">
      <c r="A1620">
        <v>94</v>
      </c>
      <c r="B1620" t="s">
        <v>0</v>
      </c>
      <c r="C1620" t="s">
        <v>422</v>
      </c>
      <c r="D1620" t="s">
        <v>423</v>
      </c>
      <c r="E1620">
        <v>43.613829128033601</v>
      </c>
      <c r="F1620">
        <v>1.4514797792663201</v>
      </c>
      <c r="G1620">
        <v>25</v>
      </c>
      <c r="H1620">
        <v>15</v>
      </c>
      <c r="I1620">
        <v>10</v>
      </c>
      <c r="J1620" t="s">
        <v>3</v>
      </c>
      <c r="K1620">
        <v>1591126727</v>
      </c>
      <c r="L1620" s="2">
        <v>43985.151932870373</v>
      </c>
      <c r="M1620" s="4">
        <v>147</v>
      </c>
    </row>
    <row r="1621" spans="1:13">
      <c r="A1621">
        <v>94</v>
      </c>
      <c r="B1621" t="s">
        <v>0</v>
      </c>
      <c r="C1621" t="s">
        <v>422</v>
      </c>
      <c r="D1621" t="s">
        <v>423</v>
      </c>
      <c r="E1621">
        <v>43.613829128033601</v>
      </c>
      <c r="F1621">
        <v>1.4514797792663201</v>
      </c>
      <c r="G1621">
        <v>25</v>
      </c>
      <c r="H1621">
        <v>17</v>
      </c>
      <c r="I1621">
        <v>8</v>
      </c>
      <c r="J1621" t="s">
        <v>3</v>
      </c>
      <c r="K1621">
        <v>1591126874</v>
      </c>
      <c r="L1621" s="2">
        <v>43985.153634259259</v>
      </c>
      <c r="M1621" s="4">
        <v>609</v>
      </c>
    </row>
    <row r="1622" spans="1:13">
      <c r="A1622">
        <v>94</v>
      </c>
      <c r="B1622" t="s">
        <v>0</v>
      </c>
      <c r="C1622" t="s">
        <v>422</v>
      </c>
      <c r="D1622" t="s">
        <v>423</v>
      </c>
      <c r="E1622">
        <v>43.613829128033601</v>
      </c>
      <c r="F1622">
        <v>1.4514797792663201</v>
      </c>
      <c r="G1622">
        <v>25</v>
      </c>
      <c r="H1622">
        <v>17</v>
      </c>
      <c r="I1622">
        <v>8</v>
      </c>
      <c r="J1622" t="s">
        <v>3</v>
      </c>
      <c r="K1622">
        <v>1591127483</v>
      </c>
      <c r="L1622" s="2">
        <v>43985.160682870366</v>
      </c>
      <c r="M1622" s="4">
        <v>285</v>
      </c>
    </row>
    <row r="1623" spans="1:13">
      <c r="A1623">
        <v>94</v>
      </c>
      <c r="B1623" t="s">
        <v>0</v>
      </c>
      <c r="C1623" t="s">
        <v>422</v>
      </c>
      <c r="D1623" t="s">
        <v>423</v>
      </c>
      <c r="E1623">
        <v>43.613829128033601</v>
      </c>
      <c r="F1623">
        <v>1.4514797792663201</v>
      </c>
      <c r="G1623">
        <v>25</v>
      </c>
      <c r="H1623">
        <v>16</v>
      </c>
      <c r="I1623">
        <v>9</v>
      </c>
      <c r="J1623" t="s">
        <v>3</v>
      </c>
      <c r="K1623">
        <v>1591127768</v>
      </c>
      <c r="L1623" s="2">
        <v>43985.163981481484</v>
      </c>
      <c r="M1623" s="4">
        <v>755</v>
      </c>
    </row>
    <row r="1624" spans="1:13">
      <c r="A1624">
        <v>94</v>
      </c>
      <c r="B1624" t="s">
        <v>0</v>
      </c>
      <c r="C1624" t="s">
        <v>422</v>
      </c>
      <c r="D1624" t="s">
        <v>423</v>
      </c>
      <c r="E1624">
        <v>43.613829128033601</v>
      </c>
      <c r="F1624">
        <v>1.4514797792663201</v>
      </c>
      <c r="G1624">
        <v>25</v>
      </c>
      <c r="H1624">
        <v>16</v>
      </c>
      <c r="I1624">
        <v>9</v>
      </c>
      <c r="J1624" t="s">
        <v>3</v>
      </c>
      <c r="K1624">
        <v>1591128523</v>
      </c>
      <c r="L1624" s="2">
        <v>43985.172719907408</v>
      </c>
      <c r="M1624" s="4">
        <v>609</v>
      </c>
    </row>
    <row r="1625" spans="1:13">
      <c r="A1625">
        <v>94</v>
      </c>
      <c r="B1625" t="s">
        <v>0</v>
      </c>
      <c r="C1625" t="s">
        <v>422</v>
      </c>
      <c r="D1625" t="s">
        <v>423</v>
      </c>
      <c r="E1625">
        <v>43.613829128033601</v>
      </c>
      <c r="F1625">
        <v>1.4514797792663201</v>
      </c>
      <c r="G1625">
        <v>25</v>
      </c>
      <c r="H1625">
        <v>17</v>
      </c>
      <c r="I1625">
        <v>8</v>
      </c>
      <c r="J1625" t="s">
        <v>3</v>
      </c>
      <c r="K1625">
        <v>1591129132</v>
      </c>
      <c r="L1625" s="2">
        <v>43985.179768518516</v>
      </c>
      <c r="M1625" s="4">
        <v>610</v>
      </c>
    </row>
    <row r="1626" spans="1:13">
      <c r="A1626">
        <v>94</v>
      </c>
      <c r="B1626" t="s">
        <v>0</v>
      </c>
      <c r="C1626" t="s">
        <v>422</v>
      </c>
      <c r="D1626" t="s">
        <v>423</v>
      </c>
      <c r="E1626">
        <v>43.613829128033601</v>
      </c>
      <c r="F1626">
        <v>1.4514797792663201</v>
      </c>
      <c r="G1626">
        <v>25</v>
      </c>
      <c r="H1626">
        <v>17</v>
      </c>
      <c r="I1626">
        <v>8</v>
      </c>
      <c r="J1626" t="s">
        <v>3</v>
      </c>
      <c r="K1626">
        <v>1591129742</v>
      </c>
      <c r="L1626" s="2">
        <v>43985.186828703707</v>
      </c>
      <c r="M1626" s="4">
        <v>815</v>
      </c>
    </row>
    <row r="1627" spans="1:13">
      <c r="A1627">
        <v>94</v>
      </c>
      <c r="B1627" t="s">
        <v>0</v>
      </c>
      <c r="C1627" t="s">
        <v>422</v>
      </c>
      <c r="D1627" t="s">
        <v>423</v>
      </c>
      <c r="E1627">
        <v>43.613829128033601</v>
      </c>
      <c r="F1627">
        <v>1.4514797792663201</v>
      </c>
      <c r="G1627">
        <v>25</v>
      </c>
      <c r="H1627">
        <v>16</v>
      </c>
      <c r="I1627">
        <v>9</v>
      </c>
      <c r="J1627" t="s">
        <v>3</v>
      </c>
      <c r="K1627">
        <v>1591130557</v>
      </c>
      <c r="L1627" s="2">
        <v>43985.196261574078</v>
      </c>
      <c r="M1627" s="4">
        <v>610</v>
      </c>
    </row>
    <row r="1628" spans="1:13">
      <c r="A1628">
        <v>94</v>
      </c>
      <c r="B1628" t="s">
        <v>0</v>
      </c>
      <c r="C1628" t="s">
        <v>422</v>
      </c>
      <c r="D1628" t="s">
        <v>423</v>
      </c>
      <c r="E1628">
        <v>43.613829128033601</v>
      </c>
      <c r="F1628">
        <v>1.4514797792663201</v>
      </c>
      <c r="G1628">
        <v>25</v>
      </c>
      <c r="H1628">
        <v>16</v>
      </c>
      <c r="I1628">
        <v>9</v>
      </c>
      <c r="J1628" t="s">
        <v>3</v>
      </c>
      <c r="K1628">
        <v>1591131167</v>
      </c>
      <c r="L1628" s="2">
        <v>43985.203321759254</v>
      </c>
      <c r="M1628" s="4">
        <v>280</v>
      </c>
    </row>
    <row r="1629" spans="1:13">
      <c r="A1629">
        <v>94</v>
      </c>
      <c r="B1629" t="s">
        <v>0</v>
      </c>
      <c r="C1629" t="s">
        <v>422</v>
      </c>
      <c r="D1629" t="s">
        <v>423</v>
      </c>
      <c r="E1629">
        <v>43.613829128033601</v>
      </c>
      <c r="F1629">
        <v>1.4514797792663201</v>
      </c>
      <c r="G1629">
        <v>25</v>
      </c>
      <c r="H1629">
        <v>15</v>
      </c>
      <c r="I1629">
        <v>10</v>
      </c>
      <c r="J1629" t="s">
        <v>3</v>
      </c>
      <c r="K1629">
        <v>1591131447</v>
      </c>
      <c r="L1629" s="2">
        <v>43985.206562499996</v>
      </c>
      <c r="M1629" s="4">
        <v>323</v>
      </c>
    </row>
    <row r="1630" spans="1:13">
      <c r="A1630">
        <v>94</v>
      </c>
      <c r="B1630" t="s">
        <v>0</v>
      </c>
      <c r="C1630" t="s">
        <v>422</v>
      </c>
      <c r="D1630" t="s">
        <v>423</v>
      </c>
      <c r="E1630">
        <v>43.613829128033601</v>
      </c>
      <c r="F1630">
        <v>1.4514797792663201</v>
      </c>
      <c r="G1630">
        <v>25</v>
      </c>
      <c r="H1630">
        <v>16</v>
      </c>
      <c r="I1630">
        <v>9</v>
      </c>
      <c r="J1630" t="s">
        <v>3</v>
      </c>
      <c r="K1630">
        <v>1591131770</v>
      </c>
      <c r="L1630" s="2">
        <v>43985.21030092593</v>
      </c>
      <c r="M1630" s="4">
        <v>463</v>
      </c>
    </row>
    <row r="1631" spans="1:13">
      <c r="A1631">
        <v>94</v>
      </c>
      <c r="B1631" t="s">
        <v>0</v>
      </c>
      <c r="C1631" t="s">
        <v>422</v>
      </c>
      <c r="D1631" t="s">
        <v>423</v>
      </c>
      <c r="E1631">
        <v>43.613829128033601</v>
      </c>
      <c r="F1631">
        <v>1.4514797792663201</v>
      </c>
      <c r="G1631">
        <v>25</v>
      </c>
      <c r="H1631">
        <v>18</v>
      </c>
      <c r="I1631">
        <v>7</v>
      </c>
      <c r="J1631" t="s">
        <v>3</v>
      </c>
      <c r="K1631">
        <v>1591132233</v>
      </c>
      <c r="L1631" s="2">
        <v>43985.21565972222</v>
      </c>
      <c r="M1631" s="4">
        <v>224</v>
      </c>
    </row>
    <row r="1632" spans="1:13">
      <c r="A1632">
        <v>94</v>
      </c>
      <c r="B1632" t="s">
        <v>0</v>
      </c>
      <c r="C1632" t="s">
        <v>422</v>
      </c>
      <c r="D1632" t="s">
        <v>423</v>
      </c>
      <c r="E1632">
        <v>43.613829128033601</v>
      </c>
      <c r="F1632">
        <v>1.4514797792663201</v>
      </c>
      <c r="G1632">
        <v>25</v>
      </c>
      <c r="H1632">
        <v>17</v>
      </c>
      <c r="I1632">
        <v>8</v>
      </c>
      <c r="J1632" t="s">
        <v>3</v>
      </c>
      <c r="K1632">
        <v>1591132457</v>
      </c>
      <c r="L1632" s="2">
        <v>43985.218252314815</v>
      </c>
      <c r="M1632" s="4">
        <v>619</v>
      </c>
    </row>
    <row r="1633" spans="1:13">
      <c r="A1633">
        <v>94</v>
      </c>
      <c r="B1633" t="s">
        <v>0</v>
      </c>
      <c r="C1633" t="s">
        <v>422</v>
      </c>
      <c r="D1633" t="s">
        <v>423</v>
      </c>
      <c r="E1633">
        <v>43.613829128033601</v>
      </c>
      <c r="F1633">
        <v>1.4514797792663201</v>
      </c>
      <c r="G1633">
        <v>25</v>
      </c>
      <c r="H1633">
        <v>17</v>
      </c>
      <c r="I1633">
        <v>8</v>
      </c>
      <c r="J1633" t="s">
        <v>3</v>
      </c>
      <c r="K1633">
        <v>1591133076</v>
      </c>
      <c r="L1633" s="2">
        <v>43985.225416666668</v>
      </c>
      <c r="M1633" s="4">
        <v>474</v>
      </c>
    </row>
    <row r="1634" spans="1:13">
      <c r="A1634">
        <v>94</v>
      </c>
      <c r="B1634" t="s">
        <v>0</v>
      </c>
      <c r="C1634" t="s">
        <v>422</v>
      </c>
      <c r="D1634" t="s">
        <v>423</v>
      </c>
      <c r="E1634">
        <v>43.613829128033601</v>
      </c>
      <c r="F1634">
        <v>1.4514797792663201</v>
      </c>
      <c r="G1634">
        <v>25</v>
      </c>
      <c r="H1634">
        <v>16</v>
      </c>
      <c r="I1634">
        <v>9</v>
      </c>
      <c r="J1634" t="s">
        <v>3</v>
      </c>
      <c r="K1634">
        <v>1591133550</v>
      </c>
      <c r="L1634" s="2">
        <v>43985.230902777781</v>
      </c>
      <c r="M1634" s="4">
        <v>609</v>
      </c>
    </row>
    <row r="1635" spans="1:13">
      <c r="A1635">
        <v>94</v>
      </c>
      <c r="B1635" t="s">
        <v>0</v>
      </c>
      <c r="C1635" t="s">
        <v>422</v>
      </c>
      <c r="D1635" t="s">
        <v>423</v>
      </c>
      <c r="E1635">
        <v>43.613829128033601</v>
      </c>
      <c r="F1635">
        <v>1.4514797792663201</v>
      </c>
      <c r="G1635">
        <v>25</v>
      </c>
      <c r="H1635">
        <v>16</v>
      </c>
      <c r="I1635">
        <v>9</v>
      </c>
      <c r="J1635" t="s">
        <v>3</v>
      </c>
      <c r="K1635">
        <v>1591134159</v>
      </c>
      <c r="L1635" s="2">
        <v>43985.237951388888</v>
      </c>
      <c r="M1635" s="4">
        <v>609</v>
      </c>
    </row>
    <row r="1636" spans="1:13">
      <c r="A1636">
        <v>95</v>
      </c>
      <c r="B1636" t="s">
        <v>0</v>
      </c>
      <c r="C1636" t="s">
        <v>398</v>
      </c>
      <c r="D1636" t="s">
        <v>399</v>
      </c>
      <c r="E1636">
        <v>43.602528105503801</v>
      </c>
      <c r="F1636">
        <v>1.4252227529533299</v>
      </c>
      <c r="G1636">
        <v>22</v>
      </c>
      <c r="H1636">
        <v>11</v>
      </c>
      <c r="I1636">
        <v>11</v>
      </c>
      <c r="J1636" t="s">
        <v>3</v>
      </c>
      <c r="K1636">
        <v>1591126098</v>
      </c>
      <c r="L1636" s="2">
        <v>43985.144652777773</v>
      </c>
      <c r="M1636" s="4">
        <v>608</v>
      </c>
    </row>
    <row r="1637" spans="1:13">
      <c r="A1637">
        <v>95</v>
      </c>
      <c r="B1637" t="s">
        <v>0</v>
      </c>
      <c r="C1637" t="s">
        <v>398</v>
      </c>
      <c r="D1637" t="s">
        <v>399</v>
      </c>
      <c r="E1637">
        <v>43.602528105503801</v>
      </c>
      <c r="F1637">
        <v>1.4252227529533299</v>
      </c>
      <c r="G1637">
        <v>22</v>
      </c>
      <c r="H1637">
        <v>11</v>
      </c>
      <c r="I1637">
        <v>11</v>
      </c>
      <c r="J1637" t="s">
        <v>3</v>
      </c>
      <c r="K1637">
        <v>1591126706</v>
      </c>
      <c r="L1637" s="2">
        <v>43985.151689814811</v>
      </c>
      <c r="M1637" s="4">
        <v>609</v>
      </c>
    </row>
    <row r="1638" spans="1:13">
      <c r="A1638">
        <v>95</v>
      </c>
      <c r="B1638" t="s">
        <v>0</v>
      </c>
      <c r="C1638" t="s">
        <v>398</v>
      </c>
      <c r="D1638" t="s">
        <v>399</v>
      </c>
      <c r="E1638">
        <v>43.602528105503801</v>
      </c>
      <c r="F1638">
        <v>1.4252227529533299</v>
      </c>
      <c r="G1638">
        <v>22</v>
      </c>
      <c r="H1638">
        <v>11</v>
      </c>
      <c r="I1638">
        <v>11</v>
      </c>
      <c r="J1638" t="s">
        <v>3</v>
      </c>
      <c r="K1638">
        <v>1591127315</v>
      </c>
      <c r="L1638" s="2">
        <v>43985.158738425926</v>
      </c>
      <c r="M1638" s="4">
        <v>610</v>
      </c>
    </row>
    <row r="1639" spans="1:13">
      <c r="A1639">
        <v>95</v>
      </c>
      <c r="B1639" t="s">
        <v>0</v>
      </c>
      <c r="C1639" t="s">
        <v>398</v>
      </c>
      <c r="D1639" t="s">
        <v>399</v>
      </c>
      <c r="E1639">
        <v>43.602528105503801</v>
      </c>
      <c r="F1639">
        <v>1.4252227529533299</v>
      </c>
      <c r="G1639">
        <v>22</v>
      </c>
      <c r="H1639">
        <v>11</v>
      </c>
      <c r="I1639">
        <v>11</v>
      </c>
      <c r="J1639" t="s">
        <v>3</v>
      </c>
      <c r="K1639">
        <v>1591127925</v>
      </c>
      <c r="L1639" s="2">
        <v>43985.165798611109</v>
      </c>
      <c r="M1639" s="4">
        <v>608</v>
      </c>
    </row>
    <row r="1640" spans="1:13">
      <c r="A1640">
        <v>95</v>
      </c>
      <c r="B1640" t="s">
        <v>0</v>
      </c>
      <c r="C1640" t="s">
        <v>398</v>
      </c>
      <c r="D1640" t="s">
        <v>399</v>
      </c>
      <c r="E1640">
        <v>43.602528105503801</v>
      </c>
      <c r="F1640">
        <v>1.4252227529533299</v>
      </c>
      <c r="G1640">
        <v>22</v>
      </c>
      <c r="H1640">
        <v>11</v>
      </c>
      <c r="I1640">
        <v>11</v>
      </c>
      <c r="J1640" t="s">
        <v>3</v>
      </c>
      <c r="K1640">
        <v>1591128533</v>
      </c>
      <c r="L1640" s="2">
        <v>43985.172835648147</v>
      </c>
      <c r="M1640" s="4">
        <v>609</v>
      </c>
    </row>
    <row r="1641" spans="1:13">
      <c r="A1641">
        <v>95</v>
      </c>
      <c r="B1641" t="s">
        <v>0</v>
      </c>
      <c r="C1641" t="s">
        <v>398</v>
      </c>
      <c r="D1641" t="s">
        <v>399</v>
      </c>
      <c r="E1641">
        <v>43.602528105503801</v>
      </c>
      <c r="F1641">
        <v>1.4252227529533299</v>
      </c>
      <c r="G1641">
        <v>22</v>
      </c>
      <c r="H1641">
        <v>11</v>
      </c>
      <c r="I1641">
        <v>11</v>
      </c>
      <c r="J1641" t="s">
        <v>3</v>
      </c>
      <c r="K1641">
        <v>1591129142</v>
      </c>
      <c r="L1641" s="2">
        <v>43985.179884259254</v>
      </c>
      <c r="M1641" s="4">
        <v>553</v>
      </c>
    </row>
    <row r="1642" spans="1:13">
      <c r="A1642">
        <v>95</v>
      </c>
      <c r="B1642" t="s">
        <v>0</v>
      </c>
      <c r="C1642" t="s">
        <v>398</v>
      </c>
      <c r="D1642" t="s">
        <v>399</v>
      </c>
      <c r="E1642">
        <v>43.602528105503801</v>
      </c>
      <c r="F1642">
        <v>1.4252227529533299</v>
      </c>
      <c r="G1642">
        <v>22</v>
      </c>
      <c r="H1642">
        <v>10</v>
      </c>
      <c r="I1642">
        <v>12</v>
      </c>
      <c r="J1642" t="s">
        <v>3</v>
      </c>
      <c r="K1642">
        <v>1591129695</v>
      </c>
      <c r="L1642" s="2">
        <v>43985.186284722222</v>
      </c>
      <c r="M1642" s="4">
        <v>609</v>
      </c>
    </row>
    <row r="1643" spans="1:13">
      <c r="A1643">
        <v>95</v>
      </c>
      <c r="B1643" t="s">
        <v>0</v>
      </c>
      <c r="C1643" t="s">
        <v>398</v>
      </c>
      <c r="D1643" t="s">
        <v>399</v>
      </c>
      <c r="E1643">
        <v>43.602528105503801</v>
      </c>
      <c r="F1643">
        <v>1.4252227529533299</v>
      </c>
      <c r="G1643">
        <v>22</v>
      </c>
      <c r="H1643">
        <v>10</v>
      </c>
      <c r="I1643">
        <v>12</v>
      </c>
      <c r="J1643" t="s">
        <v>3</v>
      </c>
      <c r="K1643">
        <v>1591130304</v>
      </c>
      <c r="L1643" s="2">
        <v>43985.193333333329</v>
      </c>
      <c r="M1643" s="4">
        <v>609</v>
      </c>
    </row>
    <row r="1644" spans="1:13">
      <c r="A1644">
        <v>95</v>
      </c>
      <c r="B1644" t="s">
        <v>0</v>
      </c>
      <c r="C1644" t="s">
        <v>398</v>
      </c>
      <c r="D1644" t="s">
        <v>399</v>
      </c>
      <c r="E1644">
        <v>43.602528105503801</v>
      </c>
      <c r="F1644">
        <v>1.4252227529533299</v>
      </c>
      <c r="G1644">
        <v>22</v>
      </c>
      <c r="H1644">
        <v>10</v>
      </c>
      <c r="I1644">
        <v>12</v>
      </c>
      <c r="J1644" t="s">
        <v>3</v>
      </c>
      <c r="K1644">
        <v>1591130913</v>
      </c>
      <c r="L1644" s="2">
        <v>43985.200381944444</v>
      </c>
      <c r="M1644" s="4">
        <v>609</v>
      </c>
    </row>
    <row r="1645" spans="1:13">
      <c r="A1645">
        <v>95</v>
      </c>
      <c r="B1645" t="s">
        <v>0</v>
      </c>
      <c r="C1645" t="s">
        <v>398</v>
      </c>
      <c r="D1645" t="s">
        <v>399</v>
      </c>
      <c r="E1645">
        <v>43.602528105503801</v>
      </c>
      <c r="F1645">
        <v>1.4252227529533299</v>
      </c>
      <c r="G1645">
        <v>22</v>
      </c>
      <c r="H1645">
        <v>10</v>
      </c>
      <c r="I1645">
        <v>12</v>
      </c>
      <c r="J1645" t="s">
        <v>3</v>
      </c>
      <c r="K1645">
        <v>1591131522</v>
      </c>
      <c r="L1645" s="2">
        <v>43985.207430555558</v>
      </c>
      <c r="M1645" s="4">
        <v>609</v>
      </c>
    </row>
    <row r="1646" spans="1:13">
      <c r="A1646">
        <v>95</v>
      </c>
      <c r="B1646" t="s">
        <v>0</v>
      </c>
      <c r="C1646" t="s">
        <v>398</v>
      </c>
      <c r="D1646" t="s">
        <v>399</v>
      </c>
      <c r="E1646">
        <v>43.602528105503801</v>
      </c>
      <c r="F1646">
        <v>1.4252227529533299</v>
      </c>
      <c r="G1646">
        <v>22</v>
      </c>
      <c r="H1646">
        <v>10</v>
      </c>
      <c r="I1646">
        <v>12</v>
      </c>
      <c r="J1646" t="s">
        <v>3</v>
      </c>
      <c r="K1646">
        <v>1591132131</v>
      </c>
      <c r="L1646" s="2">
        <v>43985.214479166665</v>
      </c>
      <c r="M1646" s="4">
        <v>121</v>
      </c>
    </row>
    <row r="1647" spans="1:13">
      <c r="A1647">
        <v>95</v>
      </c>
      <c r="B1647" t="s">
        <v>0</v>
      </c>
      <c r="C1647" t="s">
        <v>398</v>
      </c>
      <c r="D1647" t="s">
        <v>399</v>
      </c>
      <c r="E1647">
        <v>43.602528105503801</v>
      </c>
      <c r="F1647">
        <v>1.4252227529533299</v>
      </c>
      <c r="G1647">
        <v>22</v>
      </c>
      <c r="H1647">
        <v>9</v>
      </c>
      <c r="I1647">
        <v>13</v>
      </c>
      <c r="J1647" t="s">
        <v>3</v>
      </c>
      <c r="K1647">
        <v>1591132252</v>
      </c>
      <c r="L1647" s="2">
        <v>43985.215879629628</v>
      </c>
      <c r="M1647" s="4">
        <v>609</v>
      </c>
    </row>
    <row r="1648" spans="1:13">
      <c r="A1648">
        <v>95</v>
      </c>
      <c r="B1648" t="s">
        <v>0</v>
      </c>
      <c r="C1648" t="s">
        <v>398</v>
      </c>
      <c r="D1648" t="s">
        <v>399</v>
      </c>
      <c r="E1648">
        <v>43.602528105503801</v>
      </c>
      <c r="F1648">
        <v>1.4252227529533299</v>
      </c>
      <c r="G1648">
        <v>22</v>
      </c>
      <c r="H1648">
        <v>9</v>
      </c>
      <c r="I1648">
        <v>13</v>
      </c>
      <c r="J1648" t="s">
        <v>3</v>
      </c>
      <c r="K1648">
        <v>1591132861</v>
      </c>
      <c r="L1648" s="2">
        <v>43985.222928240742</v>
      </c>
      <c r="M1648" s="4">
        <v>448</v>
      </c>
    </row>
    <row r="1649" spans="1:13">
      <c r="A1649">
        <v>95</v>
      </c>
      <c r="B1649" t="s">
        <v>0</v>
      </c>
      <c r="C1649" t="s">
        <v>398</v>
      </c>
      <c r="D1649" t="s">
        <v>399</v>
      </c>
      <c r="E1649">
        <v>43.602528105503801</v>
      </c>
      <c r="F1649">
        <v>1.4252227529533299</v>
      </c>
      <c r="G1649">
        <v>22</v>
      </c>
      <c r="H1649">
        <v>8</v>
      </c>
      <c r="I1649">
        <v>14</v>
      </c>
      <c r="J1649" t="s">
        <v>3</v>
      </c>
      <c r="K1649">
        <v>1591133309</v>
      </c>
      <c r="L1649" s="2">
        <v>43985.228113425925</v>
      </c>
      <c r="M1649" s="4">
        <v>609</v>
      </c>
    </row>
    <row r="1650" spans="1:13">
      <c r="A1650">
        <v>95</v>
      </c>
      <c r="B1650" t="s">
        <v>0</v>
      </c>
      <c r="C1650" t="s">
        <v>398</v>
      </c>
      <c r="D1650" t="s">
        <v>399</v>
      </c>
      <c r="E1650">
        <v>43.602528105503801</v>
      </c>
      <c r="F1650">
        <v>1.4252227529533299</v>
      </c>
      <c r="G1650">
        <v>22</v>
      </c>
      <c r="H1650">
        <v>8</v>
      </c>
      <c r="I1650">
        <v>14</v>
      </c>
      <c r="J1650" t="s">
        <v>3</v>
      </c>
      <c r="K1650">
        <v>1591133918</v>
      </c>
      <c r="L1650" s="2">
        <v>43985.235162037032</v>
      </c>
      <c r="M1650" s="4">
        <v>71</v>
      </c>
    </row>
    <row r="1651" spans="1:13">
      <c r="A1651">
        <v>95</v>
      </c>
      <c r="B1651" t="s">
        <v>0</v>
      </c>
      <c r="C1651" t="s">
        <v>398</v>
      </c>
      <c r="D1651" t="s">
        <v>399</v>
      </c>
      <c r="E1651">
        <v>43.602528105503801</v>
      </c>
      <c r="F1651">
        <v>1.4252227529533299</v>
      </c>
      <c r="G1651">
        <v>22</v>
      </c>
      <c r="H1651">
        <v>6</v>
      </c>
      <c r="I1651">
        <v>16</v>
      </c>
      <c r="J1651" t="s">
        <v>3</v>
      </c>
      <c r="K1651">
        <v>1591133989</v>
      </c>
      <c r="L1651" s="2">
        <v>43985.235983796301</v>
      </c>
      <c r="M1651" s="4">
        <v>391</v>
      </c>
    </row>
    <row r="1652" spans="1:13">
      <c r="A1652">
        <v>95</v>
      </c>
      <c r="B1652" t="s">
        <v>0</v>
      </c>
      <c r="C1652" t="s">
        <v>398</v>
      </c>
      <c r="D1652" t="s">
        <v>399</v>
      </c>
      <c r="E1652">
        <v>43.602528105503801</v>
      </c>
      <c r="F1652">
        <v>1.4252227529533299</v>
      </c>
      <c r="G1652">
        <v>22</v>
      </c>
      <c r="H1652">
        <v>7</v>
      </c>
      <c r="I1652">
        <v>15</v>
      </c>
      <c r="J1652" t="s">
        <v>3</v>
      </c>
      <c r="K1652">
        <v>1591134380</v>
      </c>
      <c r="L1652" s="2">
        <v>43985.24050925926</v>
      </c>
      <c r="M1652" s="4">
        <v>609</v>
      </c>
    </row>
    <row r="1653" spans="1:13">
      <c r="A1653">
        <v>96</v>
      </c>
      <c r="B1653" t="s">
        <v>0</v>
      </c>
      <c r="C1653" t="s">
        <v>20</v>
      </c>
      <c r="D1653" t="s">
        <v>21</v>
      </c>
      <c r="E1653">
        <v>43.609742827379897</v>
      </c>
      <c r="F1653">
        <v>1.45520479538527</v>
      </c>
      <c r="G1653">
        <v>25</v>
      </c>
      <c r="H1653">
        <v>25</v>
      </c>
      <c r="I1653">
        <v>0</v>
      </c>
      <c r="J1653" t="s">
        <v>3</v>
      </c>
      <c r="K1653">
        <v>1591126386</v>
      </c>
      <c r="L1653" s="2">
        <v>43985.147986111115</v>
      </c>
      <c r="M1653" s="4">
        <v>609</v>
      </c>
    </row>
    <row r="1654" spans="1:13">
      <c r="A1654">
        <v>96</v>
      </c>
      <c r="B1654" t="s">
        <v>0</v>
      </c>
      <c r="C1654" t="s">
        <v>20</v>
      </c>
      <c r="D1654" t="s">
        <v>21</v>
      </c>
      <c r="E1654">
        <v>43.609742827379897</v>
      </c>
      <c r="F1654">
        <v>1.45520479538527</v>
      </c>
      <c r="G1654">
        <v>25</v>
      </c>
      <c r="H1654">
        <v>25</v>
      </c>
      <c r="I1654">
        <v>0</v>
      </c>
      <c r="J1654" t="s">
        <v>3</v>
      </c>
      <c r="K1654">
        <v>1591126995</v>
      </c>
      <c r="L1654" s="2">
        <v>43985.155034722222</v>
      </c>
      <c r="M1654" s="4">
        <v>487</v>
      </c>
    </row>
    <row r="1655" spans="1:13">
      <c r="A1655">
        <v>96</v>
      </c>
      <c r="B1655" t="s">
        <v>0</v>
      </c>
      <c r="C1655" t="s">
        <v>20</v>
      </c>
      <c r="D1655" t="s">
        <v>21</v>
      </c>
      <c r="E1655">
        <v>43.609742827379897</v>
      </c>
      <c r="F1655">
        <v>1.45520479538527</v>
      </c>
      <c r="G1655">
        <v>25</v>
      </c>
      <c r="H1655">
        <v>24</v>
      </c>
      <c r="I1655">
        <v>1</v>
      </c>
      <c r="J1655" t="s">
        <v>3</v>
      </c>
      <c r="K1655">
        <v>1591127482</v>
      </c>
      <c r="L1655" s="2">
        <v>43985.160671296297</v>
      </c>
      <c r="M1655" s="4">
        <v>608</v>
      </c>
    </row>
    <row r="1656" spans="1:13">
      <c r="A1656">
        <v>96</v>
      </c>
      <c r="B1656" t="s">
        <v>0</v>
      </c>
      <c r="C1656" t="s">
        <v>20</v>
      </c>
      <c r="D1656" t="s">
        <v>21</v>
      </c>
      <c r="E1656">
        <v>43.609742827379897</v>
      </c>
      <c r="F1656">
        <v>1.45520479538527</v>
      </c>
      <c r="G1656">
        <v>25</v>
      </c>
      <c r="H1656">
        <v>24</v>
      </c>
      <c r="I1656">
        <v>1</v>
      </c>
      <c r="J1656" t="s">
        <v>3</v>
      </c>
      <c r="K1656">
        <v>1591128090</v>
      </c>
      <c r="L1656" s="2">
        <v>43985.167708333334</v>
      </c>
      <c r="M1656" s="4">
        <v>609</v>
      </c>
    </row>
    <row r="1657" spans="1:13">
      <c r="A1657">
        <v>96</v>
      </c>
      <c r="B1657" t="s">
        <v>0</v>
      </c>
      <c r="C1657" t="s">
        <v>20</v>
      </c>
      <c r="D1657" t="s">
        <v>21</v>
      </c>
      <c r="E1657">
        <v>43.609742827379897</v>
      </c>
      <c r="F1657">
        <v>1.45520479538527</v>
      </c>
      <c r="G1657">
        <v>25</v>
      </c>
      <c r="H1657">
        <v>24</v>
      </c>
      <c r="I1657">
        <v>1</v>
      </c>
      <c r="J1657" t="s">
        <v>3</v>
      </c>
      <c r="K1657">
        <v>1591128699</v>
      </c>
      <c r="L1657" s="2">
        <v>43985.174756944441</v>
      </c>
      <c r="M1657" s="4">
        <v>608</v>
      </c>
    </row>
    <row r="1658" spans="1:13">
      <c r="A1658">
        <v>96</v>
      </c>
      <c r="B1658" t="s">
        <v>0</v>
      </c>
      <c r="C1658" t="s">
        <v>20</v>
      </c>
      <c r="D1658" t="s">
        <v>21</v>
      </c>
      <c r="E1658">
        <v>43.609742827379897</v>
      </c>
      <c r="F1658">
        <v>1.45520479538527</v>
      </c>
      <c r="G1658">
        <v>25</v>
      </c>
      <c r="H1658">
        <v>24</v>
      </c>
      <c r="I1658">
        <v>1</v>
      </c>
      <c r="J1658" t="s">
        <v>3</v>
      </c>
      <c r="K1658">
        <v>1591129307</v>
      </c>
      <c r="L1658" s="2">
        <v>43985.181793981479</v>
      </c>
      <c r="M1658" s="4">
        <v>609</v>
      </c>
    </row>
    <row r="1659" spans="1:13">
      <c r="A1659">
        <v>96</v>
      </c>
      <c r="B1659" t="s">
        <v>0</v>
      </c>
      <c r="C1659" t="s">
        <v>20</v>
      </c>
      <c r="D1659" t="s">
        <v>21</v>
      </c>
      <c r="E1659">
        <v>43.609742827379897</v>
      </c>
      <c r="F1659">
        <v>1.45520479538527</v>
      </c>
      <c r="G1659">
        <v>25</v>
      </c>
      <c r="H1659">
        <v>24</v>
      </c>
      <c r="I1659">
        <v>1</v>
      </c>
      <c r="J1659" t="s">
        <v>3</v>
      </c>
      <c r="K1659">
        <v>1591129916</v>
      </c>
      <c r="L1659" s="2">
        <v>43985.188842592594</v>
      </c>
      <c r="M1659" s="4">
        <v>608</v>
      </c>
    </row>
    <row r="1660" spans="1:13">
      <c r="A1660">
        <v>96</v>
      </c>
      <c r="B1660" t="s">
        <v>0</v>
      </c>
      <c r="C1660" t="s">
        <v>20</v>
      </c>
      <c r="D1660" t="s">
        <v>21</v>
      </c>
      <c r="E1660">
        <v>43.609742827379897</v>
      </c>
      <c r="F1660">
        <v>1.45520479538527</v>
      </c>
      <c r="G1660">
        <v>25</v>
      </c>
      <c r="H1660">
        <v>24</v>
      </c>
      <c r="I1660">
        <v>1</v>
      </c>
      <c r="J1660" t="s">
        <v>3</v>
      </c>
      <c r="K1660">
        <v>1591130524</v>
      </c>
      <c r="L1660" s="2">
        <v>43985.195879629631</v>
      </c>
      <c r="M1660" s="4">
        <v>310</v>
      </c>
    </row>
    <row r="1661" spans="1:13">
      <c r="A1661">
        <v>96</v>
      </c>
      <c r="B1661" t="s">
        <v>0</v>
      </c>
      <c r="C1661" t="s">
        <v>20</v>
      </c>
      <c r="D1661" t="s">
        <v>21</v>
      </c>
      <c r="E1661">
        <v>43.609742827379897</v>
      </c>
      <c r="F1661">
        <v>1.45520479538527</v>
      </c>
      <c r="G1661">
        <v>25</v>
      </c>
      <c r="H1661">
        <v>24</v>
      </c>
      <c r="I1661">
        <v>1</v>
      </c>
      <c r="J1661" t="s">
        <v>3</v>
      </c>
      <c r="K1661">
        <v>1591130834</v>
      </c>
      <c r="L1661" s="2">
        <v>43985.199467592596</v>
      </c>
      <c r="M1661" s="4">
        <v>609</v>
      </c>
    </row>
    <row r="1662" spans="1:13">
      <c r="A1662">
        <v>96</v>
      </c>
      <c r="B1662" t="s">
        <v>0</v>
      </c>
      <c r="C1662" t="s">
        <v>20</v>
      </c>
      <c r="D1662" t="s">
        <v>21</v>
      </c>
      <c r="E1662">
        <v>43.609742827379897</v>
      </c>
      <c r="F1662">
        <v>1.45520479538527</v>
      </c>
      <c r="G1662">
        <v>25</v>
      </c>
      <c r="H1662">
        <v>24</v>
      </c>
      <c r="I1662">
        <v>1</v>
      </c>
      <c r="J1662" t="s">
        <v>3</v>
      </c>
      <c r="K1662">
        <v>1591131443</v>
      </c>
      <c r="L1662" s="2">
        <v>43985.206516203703</v>
      </c>
      <c r="M1662" s="4">
        <v>609</v>
      </c>
    </row>
    <row r="1663" spans="1:13">
      <c r="A1663">
        <v>96</v>
      </c>
      <c r="B1663" t="s">
        <v>0</v>
      </c>
      <c r="C1663" t="s">
        <v>20</v>
      </c>
      <c r="D1663" t="s">
        <v>21</v>
      </c>
      <c r="E1663">
        <v>43.609742827379897</v>
      </c>
      <c r="F1663">
        <v>1.45520479538527</v>
      </c>
      <c r="G1663">
        <v>25</v>
      </c>
      <c r="H1663">
        <v>24</v>
      </c>
      <c r="I1663">
        <v>1</v>
      </c>
      <c r="J1663" t="s">
        <v>3</v>
      </c>
      <c r="K1663">
        <v>1591132052</v>
      </c>
      <c r="L1663" s="2">
        <v>43985.213564814811</v>
      </c>
      <c r="M1663" s="4">
        <v>204</v>
      </c>
    </row>
    <row r="1664" spans="1:13">
      <c r="A1664">
        <v>96</v>
      </c>
      <c r="B1664" t="s">
        <v>0</v>
      </c>
      <c r="C1664" t="s">
        <v>20</v>
      </c>
      <c r="D1664" t="s">
        <v>21</v>
      </c>
      <c r="E1664">
        <v>43.609742827379897</v>
      </c>
      <c r="F1664">
        <v>1.45520479538527</v>
      </c>
      <c r="G1664">
        <v>25</v>
      </c>
      <c r="H1664">
        <v>25</v>
      </c>
      <c r="I1664">
        <v>0</v>
      </c>
      <c r="J1664" t="s">
        <v>3</v>
      </c>
      <c r="K1664">
        <v>1591132256</v>
      </c>
      <c r="L1664" s="2">
        <v>43985.215925925921</v>
      </c>
      <c r="M1664" s="4">
        <v>437</v>
      </c>
    </row>
    <row r="1665" spans="1:13">
      <c r="A1665">
        <v>96</v>
      </c>
      <c r="B1665" t="s">
        <v>0</v>
      </c>
      <c r="C1665" t="s">
        <v>20</v>
      </c>
      <c r="D1665" t="s">
        <v>21</v>
      </c>
      <c r="E1665">
        <v>43.609742827379897</v>
      </c>
      <c r="F1665">
        <v>1.45520479538527</v>
      </c>
      <c r="G1665">
        <v>25</v>
      </c>
      <c r="H1665">
        <v>24</v>
      </c>
      <c r="I1665">
        <v>1</v>
      </c>
      <c r="J1665" t="s">
        <v>3</v>
      </c>
      <c r="K1665">
        <v>1591132693</v>
      </c>
      <c r="L1665" s="2">
        <v>43985.220983796295</v>
      </c>
      <c r="M1665" s="4">
        <v>609</v>
      </c>
    </row>
    <row r="1666" spans="1:13">
      <c r="A1666">
        <v>96</v>
      </c>
      <c r="B1666" t="s">
        <v>0</v>
      </c>
      <c r="C1666" t="s">
        <v>20</v>
      </c>
      <c r="D1666" t="s">
        <v>21</v>
      </c>
      <c r="E1666">
        <v>43.609742827379897</v>
      </c>
      <c r="F1666">
        <v>1.45520479538527</v>
      </c>
      <c r="G1666">
        <v>25</v>
      </c>
      <c r="H1666">
        <v>24</v>
      </c>
      <c r="I1666">
        <v>1</v>
      </c>
      <c r="J1666" t="s">
        <v>3</v>
      </c>
      <c r="K1666">
        <v>1591133302</v>
      </c>
      <c r="L1666" s="2">
        <v>43985.228032407409</v>
      </c>
      <c r="M1666" s="4">
        <v>244</v>
      </c>
    </row>
    <row r="1667" spans="1:13">
      <c r="A1667">
        <v>96</v>
      </c>
      <c r="B1667" t="s">
        <v>0</v>
      </c>
      <c r="C1667" t="s">
        <v>20</v>
      </c>
      <c r="D1667" t="s">
        <v>21</v>
      </c>
      <c r="E1667">
        <v>43.609742827379897</v>
      </c>
      <c r="F1667">
        <v>1.45520479538527</v>
      </c>
      <c r="G1667">
        <v>25</v>
      </c>
      <c r="H1667">
        <v>22</v>
      </c>
      <c r="I1667">
        <v>3</v>
      </c>
      <c r="J1667" t="s">
        <v>3</v>
      </c>
      <c r="K1667">
        <v>1591133546</v>
      </c>
      <c r="L1667" s="2">
        <v>43985.230856481481</v>
      </c>
      <c r="M1667" s="4">
        <v>330</v>
      </c>
    </row>
    <row r="1668" spans="1:13">
      <c r="A1668">
        <v>96</v>
      </c>
      <c r="B1668" t="s">
        <v>0</v>
      </c>
      <c r="C1668" t="s">
        <v>20</v>
      </c>
      <c r="D1668" t="s">
        <v>21</v>
      </c>
      <c r="E1668">
        <v>43.609742827379897</v>
      </c>
      <c r="F1668">
        <v>1.45520479538527</v>
      </c>
      <c r="G1668">
        <v>25</v>
      </c>
      <c r="H1668">
        <v>23</v>
      </c>
      <c r="I1668">
        <v>2</v>
      </c>
      <c r="J1668" t="s">
        <v>3</v>
      </c>
      <c r="K1668">
        <v>1591133876</v>
      </c>
      <c r="L1668" s="2">
        <v>43985.234675925924</v>
      </c>
      <c r="M1668" s="4">
        <v>102</v>
      </c>
    </row>
    <row r="1669" spans="1:13">
      <c r="A1669">
        <v>96</v>
      </c>
      <c r="B1669" t="s">
        <v>0</v>
      </c>
      <c r="C1669" t="s">
        <v>20</v>
      </c>
      <c r="D1669" t="s">
        <v>21</v>
      </c>
      <c r="E1669">
        <v>43.609742827379897</v>
      </c>
      <c r="F1669">
        <v>1.45520479538527</v>
      </c>
      <c r="G1669">
        <v>25</v>
      </c>
      <c r="H1669">
        <v>25</v>
      </c>
      <c r="I1669">
        <v>0</v>
      </c>
      <c r="J1669" t="s">
        <v>3</v>
      </c>
      <c r="K1669">
        <v>1591133978</v>
      </c>
      <c r="L1669" s="2">
        <v>43985.235856481479</v>
      </c>
      <c r="M1669" s="4">
        <v>608</v>
      </c>
    </row>
    <row r="1670" spans="1:13">
      <c r="A1670">
        <v>96</v>
      </c>
      <c r="B1670" t="s">
        <v>0</v>
      </c>
      <c r="C1670" t="s">
        <v>20</v>
      </c>
      <c r="D1670" t="s">
        <v>21</v>
      </c>
      <c r="E1670">
        <v>43.609742827379897</v>
      </c>
      <c r="F1670">
        <v>1.45520479538527</v>
      </c>
      <c r="G1670">
        <v>25</v>
      </c>
      <c r="H1670">
        <v>25</v>
      </c>
      <c r="I1670">
        <v>0</v>
      </c>
      <c r="J1670" t="s">
        <v>3</v>
      </c>
      <c r="K1670">
        <v>1591134586</v>
      </c>
      <c r="L1670" s="2">
        <v>43985.242893518516</v>
      </c>
      <c r="M1670" s="4">
        <v>609</v>
      </c>
    </row>
    <row r="1671" spans="1:13">
      <c r="A1671">
        <v>97</v>
      </c>
      <c r="B1671" t="s">
        <v>0</v>
      </c>
      <c r="C1671" t="s">
        <v>248</v>
      </c>
      <c r="D1671" t="s">
        <v>249</v>
      </c>
      <c r="E1671">
        <v>43.612435881560501</v>
      </c>
      <c r="F1671">
        <v>1.4514766466208799</v>
      </c>
      <c r="G1671">
        <v>21</v>
      </c>
      <c r="H1671">
        <v>19</v>
      </c>
      <c r="I1671">
        <v>2</v>
      </c>
      <c r="J1671" t="s">
        <v>3</v>
      </c>
      <c r="K1671">
        <v>1591126118</v>
      </c>
      <c r="L1671" s="2">
        <v>43985.144884259258</v>
      </c>
      <c r="M1671" s="4">
        <v>608</v>
      </c>
    </row>
    <row r="1672" spans="1:13">
      <c r="A1672">
        <v>97</v>
      </c>
      <c r="B1672" t="s">
        <v>0</v>
      </c>
      <c r="C1672" t="s">
        <v>248</v>
      </c>
      <c r="D1672" t="s">
        <v>249</v>
      </c>
      <c r="E1672">
        <v>43.612435881560501</v>
      </c>
      <c r="F1672">
        <v>1.4514766466208799</v>
      </c>
      <c r="G1672">
        <v>21</v>
      </c>
      <c r="H1672">
        <v>20</v>
      </c>
      <c r="I1672">
        <v>1</v>
      </c>
      <c r="J1672" t="s">
        <v>3</v>
      </c>
      <c r="K1672">
        <v>1591126726</v>
      </c>
      <c r="L1672" s="2">
        <v>43985.151921296296</v>
      </c>
      <c r="M1672" s="4">
        <v>609</v>
      </c>
    </row>
    <row r="1673" spans="1:13">
      <c r="A1673">
        <v>97</v>
      </c>
      <c r="B1673" t="s">
        <v>0</v>
      </c>
      <c r="C1673" t="s">
        <v>248</v>
      </c>
      <c r="D1673" t="s">
        <v>249</v>
      </c>
      <c r="E1673">
        <v>43.612435881560501</v>
      </c>
      <c r="F1673">
        <v>1.4514766466208799</v>
      </c>
      <c r="G1673">
        <v>21</v>
      </c>
      <c r="H1673">
        <v>20</v>
      </c>
      <c r="I1673">
        <v>1</v>
      </c>
      <c r="J1673" t="s">
        <v>3</v>
      </c>
      <c r="K1673">
        <v>1591127335</v>
      </c>
      <c r="L1673" s="2">
        <v>43985.15896990741</v>
      </c>
      <c r="M1673" s="4">
        <v>608</v>
      </c>
    </row>
    <row r="1674" spans="1:13">
      <c r="A1674">
        <v>97</v>
      </c>
      <c r="B1674" t="s">
        <v>0</v>
      </c>
      <c r="C1674" t="s">
        <v>248</v>
      </c>
      <c r="D1674" t="s">
        <v>249</v>
      </c>
      <c r="E1674">
        <v>43.612435881560501</v>
      </c>
      <c r="F1674">
        <v>1.4514766466208799</v>
      </c>
      <c r="G1674">
        <v>21</v>
      </c>
      <c r="H1674">
        <v>20</v>
      </c>
      <c r="I1674">
        <v>1</v>
      </c>
      <c r="J1674" t="s">
        <v>3</v>
      </c>
      <c r="K1674">
        <v>1591127943</v>
      </c>
      <c r="L1674" s="2">
        <v>43985.166006944448</v>
      </c>
      <c r="M1674" s="4">
        <v>890</v>
      </c>
    </row>
    <row r="1675" spans="1:13">
      <c r="A1675">
        <v>97</v>
      </c>
      <c r="B1675" t="s">
        <v>0</v>
      </c>
      <c r="C1675" t="s">
        <v>248</v>
      </c>
      <c r="D1675" t="s">
        <v>249</v>
      </c>
      <c r="E1675">
        <v>43.612435881560501</v>
      </c>
      <c r="F1675">
        <v>1.4514766466208799</v>
      </c>
      <c r="G1675">
        <v>21</v>
      </c>
      <c r="H1675">
        <v>21</v>
      </c>
      <c r="I1675">
        <v>0</v>
      </c>
      <c r="J1675" t="s">
        <v>3</v>
      </c>
      <c r="K1675">
        <v>1591128833</v>
      </c>
      <c r="L1675" s="2">
        <v>43985.176307870366</v>
      </c>
      <c r="M1675" s="4">
        <v>609</v>
      </c>
    </row>
    <row r="1676" spans="1:13">
      <c r="A1676">
        <v>97</v>
      </c>
      <c r="B1676" t="s">
        <v>0</v>
      </c>
      <c r="C1676" t="s">
        <v>248</v>
      </c>
      <c r="D1676" t="s">
        <v>249</v>
      </c>
      <c r="E1676">
        <v>43.612435881560501</v>
      </c>
      <c r="F1676">
        <v>1.4514766466208799</v>
      </c>
      <c r="G1676">
        <v>21</v>
      </c>
      <c r="H1676">
        <v>21</v>
      </c>
      <c r="I1676">
        <v>0</v>
      </c>
      <c r="J1676" t="s">
        <v>3</v>
      </c>
      <c r="K1676">
        <v>1591129442</v>
      </c>
      <c r="L1676" s="2">
        <v>43985.183356481481</v>
      </c>
      <c r="M1676" s="4">
        <v>609</v>
      </c>
    </row>
    <row r="1677" spans="1:13">
      <c r="A1677">
        <v>97</v>
      </c>
      <c r="B1677" t="s">
        <v>0</v>
      </c>
      <c r="C1677" t="s">
        <v>248</v>
      </c>
      <c r="D1677" t="s">
        <v>249</v>
      </c>
      <c r="E1677">
        <v>43.612435881560501</v>
      </c>
      <c r="F1677">
        <v>1.4514766466208799</v>
      </c>
      <c r="G1677">
        <v>21</v>
      </c>
      <c r="H1677">
        <v>21</v>
      </c>
      <c r="I1677">
        <v>0</v>
      </c>
      <c r="J1677" t="s">
        <v>3</v>
      </c>
      <c r="K1677">
        <v>1591130051</v>
      </c>
      <c r="L1677" s="2">
        <v>43985.190405092595</v>
      </c>
      <c r="M1677" s="4">
        <v>608</v>
      </c>
    </row>
    <row r="1678" spans="1:13">
      <c r="A1678">
        <v>97</v>
      </c>
      <c r="B1678" t="s">
        <v>0</v>
      </c>
      <c r="C1678" t="s">
        <v>248</v>
      </c>
      <c r="D1678" t="s">
        <v>249</v>
      </c>
      <c r="E1678">
        <v>43.612435881560501</v>
      </c>
      <c r="F1678">
        <v>1.4514766466208799</v>
      </c>
      <c r="G1678">
        <v>21</v>
      </c>
      <c r="H1678">
        <v>21</v>
      </c>
      <c r="I1678">
        <v>0</v>
      </c>
      <c r="J1678" t="s">
        <v>3</v>
      </c>
      <c r="K1678">
        <v>1591130659</v>
      </c>
      <c r="L1678" s="2">
        <v>43985.197442129633</v>
      </c>
      <c r="M1678" s="4">
        <v>608</v>
      </c>
    </row>
    <row r="1679" spans="1:13">
      <c r="A1679">
        <v>97</v>
      </c>
      <c r="B1679" t="s">
        <v>0</v>
      </c>
      <c r="C1679" t="s">
        <v>248</v>
      </c>
      <c r="D1679" t="s">
        <v>249</v>
      </c>
      <c r="E1679">
        <v>43.612435881560501</v>
      </c>
      <c r="F1679">
        <v>1.4514766466208799</v>
      </c>
      <c r="G1679">
        <v>21</v>
      </c>
      <c r="H1679">
        <v>21</v>
      </c>
      <c r="I1679">
        <v>0</v>
      </c>
      <c r="J1679" t="s">
        <v>3</v>
      </c>
      <c r="K1679">
        <v>1591131267</v>
      </c>
      <c r="L1679" s="2">
        <v>43985.20447916667</v>
      </c>
      <c r="M1679" s="4">
        <v>609</v>
      </c>
    </row>
    <row r="1680" spans="1:13">
      <c r="A1680">
        <v>97</v>
      </c>
      <c r="B1680" t="s">
        <v>0</v>
      </c>
      <c r="C1680" t="s">
        <v>248</v>
      </c>
      <c r="D1680" t="s">
        <v>249</v>
      </c>
      <c r="E1680">
        <v>43.612435881560501</v>
      </c>
      <c r="F1680">
        <v>1.4514766466208799</v>
      </c>
      <c r="G1680">
        <v>21</v>
      </c>
      <c r="H1680">
        <v>21</v>
      </c>
      <c r="I1680">
        <v>0</v>
      </c>
      <c r="J1680" t="s">
        <v>3</v>
      </c>
      <c r="K1680">
        <v>1591131876</v>
      </c>
      <c r="L1680" s="2">
        <v>43985.211527777778</v>
      </c>
      <c r="M1680" s="4">
        <v>608</v>
      </c>
    </row>
    <row r="1681" spans="1:13">
      <c r="A1681">
        <v>97</v>
      </c>
      <c r="B1681" t="s">
        <v>0</v>
      </c>
      <c r="C1681" t="s">
        <v>248</v>
      </c>
      <c r="D1681" t="s">
        <v>249</v>
      </c>
      <c r="E1681">
        <v>43.612435881560501</v>
      </c>
      <c r="F1681">
        <v>1.4514766466208799</v>
      </c>
      <c r="G1681">
        <v>21</v>
      </c>
      <c r="H1681">
        <v>21</v>
      </c>
      <c r="I1681">
        <v>0</v>
      </c>
      <c r="J1681" t="s">
        <v>3</v>
      </c>
      <c r="K1681">
        <v>1591132484</v>
      </c>
      <c r="L1681" s="2">
        <v>43985.218564814815</v>
      </c>
      <c r="M1681" s="4">
        <v>609</v>
      </c>
    </row>
    <row r="1682" spans="1:13">
      <c r="A1682">
        <v>97</v>
      </c>
      <c r="B1682" t="s">
        <v>0</v>
      </c>
      <c r="C1682" t="s">
        <v>248</v>
      </c>
      <c r="D1682" t="s">
        <v>249</v>
      </c>
      <c r="E1682">
        <v>43.612435881560501</v>
      </c>
      <c r="F1682">
        <v>1.4514766466208799</v>
      </c>
      <c r="G1682">
        <v>21</v>
      </c>
      <c r="H1682">
        <v>21</v>
      </c>
      <c r="I1682">
        <v>0</v>
      </c>
      <c r="J1682" t="s">
        <v>3</v>
      </c>
      <c r="K1682">
        <v>1591133093</v>
      </c>
      <c r="L1682" s="2">
        <v>43985.225613425922</v>
      </c>
      <c r="M1682" s="4">
        <v>608</v>
      </c>
    </row>
    <row r="1683" spans="1:13">
      <c r="A1683">
        <v>97</v>
      </c>
      <c r="B1683" t="s">
        <v>0</v>
      </c>
      <c r="C1683" t="s">
        <v>248</v>
      </c>
      <c r="D1683" t="s">
        <v>249</v>
      </c>
      <c r="E1683">
        <v>43.612435881560501</v>
      </c>
      <c r="F1683">
        <v>1.4514766466208799</v>
      </c>
      <c r="G1683">
        <v>21</v>
      </c>
      <c r="H1683">
        <v>21</v>
      </c>
      <c r="I1683">
        <v>0</v>
      </c>
      <c r="J1683" t="s">
        <v>3</v>
      </c>
      <c r="K1683">
        <v>1591133701</v>
      </c>
      <c r="L1683" s="2">
        <v>43985.23265046296</v>
      </c>
      <c r="M1683" s="4">
        <v>609</v>
      </c>
    </row>
    <row r="1684" spans="1:13">
      <c r="A1684">
        <v>97</v>
      </c>
      <c r="B1684" t="s">
        <v>0</v>
      </c>
      <c r="C1684" t="s">
        <v>248</v>
      </c>
      <c r="D1684" t="s">
        <v>249</v>
      </c>
      <c r="E1684">
        <v>43.612435881560501</v>
      </c>
      <c r="F1684">
        <v>1.4514766466208799</v>
      </c>
      <c r="G1684">
        <v>21</v>
      </c>
      <c r="H1684">
        <v>21</v>
      </c>
      <c r="I1684">
        <v>0</v>
      </c>
      <c r="J1684" t="s">
        <v>3</v>
      </c>
      <c r="K1684">
        <v>1591134310</v>
      </c>
      <c r="L1684" s="2">
        <v>43985.239699074074</v>
      </c>
      <c r="M1684" s="4">
        <v>608</v>
      </c>
    </row>
    <row r="1685" spans="1:13">
      <c r="A1685">
        <v>98</v>
      </c>
      <c r="B1685" t="s">
        <v>0</v>
      </c>
      <c r="C1685" t="s">
        <v>354</v>
      </c>
      <c r="D1685" t="s">
        <v>355</v>
      </c>
      <c r="E1685">
        <v>43.587677990128803</v>
      </c>
      <c r="F1685">
        <v>1.4598363095532201</v>
      </c>
      <c r="G1685">
        <v>22</v>
      </c>
      <c r="H1685">
        <v>19</v>
      </c>
      <c r="I1685">
        <v>3</v>
      </c>
      <c r="J1685" t="s">
        <v>3</v>
      </c>
      <c r="K1685">
        <v>1591126223</v>
      </c>
      <c r="L1685" s="2">
        <v>43985.146099537036</v>
      </c>
      <c r="M1685" s="4">
        <v>522</v>
      </c>
    </row>
    <row r="1686" spans="1:13">
      <c r="A1686">
        <v>98</v>
      </c>
      <c r="B1686" t="s">
        <v>0</v>
      </c>
      <c r="C1686" t="s">
        <v>354</v>
      </c>
      <c r="D1686" t="s">
        <v>355</v>
      </c>
      <c r="E1686">
        <v>43.587677990128803</v>
      </c>
      <c r="F1686">
        <v>1.4598363095532201</v>
      </c>
      <c r="G1686">
        <v>22</v>
      </c>
      <c r="H1686">
        <v>19</v>
      </c>
      <c r="I1686">
        <v>3</v>
      </c>
      <c r="J1686" t="s">
        <v>3</v>
      </c>
      <c r="K1686">
        <v>1591126745</v>
      </c>
      <c r="L1686" s="2">
        <v>43985.152141203704</v>
      </c>
      <c r="M1686" s="4">
        <v>3</v>
      </c>
    </row>
    <row r="1687" spans="1:13">
      <c r="A1687">
        <v>98</v>
      </c>
      <c r="B1687" t="s">
        <v>0</v>
      </c>
      <c r="C1687" t="s">
        <v>354</v>
      </c>
      <c r="D1687" t="s">
        <v>355</v>
      </c>
      <c r="E1687">
        <v>43.587677990128803</v>
      </c>
      <c r="F1687">
        <v>1.4598363095532201</v>
      </c>
      <c r="G1687">
        <v>22</v>
      </c>
      <c r="H1687">
        <v>18</v>
      </c>
      <c r="I1687">
        <v>4</v>
      </c>
      <c r="J1687" t="s">
        <v>3</v>
      </c>
      <c r="K1687">
        <v>1591126748</v>
      </c>
      <c r="L1687" s="2">
        <v>43985.152175925927</v>
      </c>
      <c r="M1687" s="4">
        <v>608</v>
      </c>
    </row>
    <row r="1688" spans="1:13">
      <c r="A1688">
        <v>98</v>
      </c>
      <c r="B1688" t="s">
        <v>0</v>
      </c>
      <c r="C1688" t="s">
        <v>354</v>
      </c>
      <c r="D1688" t="s">
        <v>355</v>
      </c>
      <c r="E1688">
        <v>43.587677990128803</v>
      </c>
      <c r="F1688">
        <v>1.4598363095532201</v>
      </c>
      <c r="G1688">
        <v>22</v>
      </c>
      <c r="H1688">
        <v>18</v>
      </c>
      <c r="I1688">
        <v>4</v>
      </c>
      <c r="J1688" t="s">
        <v>3</v>
      </c>
      <c r="K1688">
        <v>1591127356</v>
      </c>
      <c r="L1688" s="2">
        <v>43985.159212962964</v>
      </c>
      <c r="M1688" s="4">
        <v>376</v>
      </c>
    </row>
    <row r="1689" spans="1:13">
      <c r="A1689">
        <v>98</v>
      </c>
      <c r="B1689" t="s">
        <v>0</v>
      </c>
      <c r="C1689" t="s">
        <v>354</v>
      </c>
      <c r="D1689" t="s">
        <v>355</v>
      </c>
      <c r="E1689">
        <v>43.587677990128803</v>
      </c>
      <c r="F1689">
        <v>1.4598363095532201</v>
      </c>
      <c r="G1689">
        <v>22</v>
      </c>
      <c r="H1689">
        <v>19</v>
      </c>
      <c r="I1689">
        <v>3</v>
      </c>
      <c r="J1689" t="s">
        <v>3</v>
      </c>
      <c r="K1689">
        <v>1591127732</v>
      </c>
      <c r="L1689" s="2">
        <v>43985.163564814815</v>
      </c>
      <c r="M1689" s="4">
        <v>336</v>
      </c>
    </row>
    <row r="1690" spans="1:13">
      <c r="A1690">
        <v>98</v>
      </c>
      <c r="B1690" t="s">
        <v>0</v>
      </c>
      <c r="C1690" t="s">
        <v>354</v>
      </c>
      <c r="D1690" t="s">
        <v>355</v>
      </c>
      <c r="E1690">
        <v>43.587677990128803</v>
      </c>
      <c r="F1690">
        <v>1.4598363095532201</v>
      </c>
      <c r="G1690">
        <v>22</v>
      </c>
      <c r="H1690">
        <v>20</v>
      </c>
      <c r="I1690">
        <v>2</v>
      </c>
      <c r="J1690" t="s">
        <v>3</v>
      </c>
      <c r="K1690">
        <v>1591128068</v>
      </c>
      <c r="L1690" s="2">
        <v>43985.167453703703</v>
      </c>
      <c r="M1690" s="4">
        <v>748</v>
      </c>
    </row>
    <row r="1691" spans="1:13">
      <c r="A1691">
        <v>98</v>
      </c>
      <c r="B1691" t="s">
        <v>0</v>
      </c>
      <c r="C1691" t="s">
        <v>354</v>
      </c>
      <c r="D1691" t="s">
        <v>355</v>
      </c>
      <c r="E1691">
        <v>43.587677990128803</v>
      </c>
      <c r="F1691">
        <v>1.4598363095532201</v>
      </c>
      <c r="G1691">
        <v>22</v>
      </c>
      <c r="H1691">
        <v>20</v>
      </c>
      <c r="I1691">
        <v>2</v>
      </c>
      <c r="J1691" t="s">
        <v>3</v>
      </c>
      <c r="K1691">
        <v>1591128816</v>
      </c>
      <c r="L1691" s="2">
        <v>43985.176111111112</v>
      </c>
      <c r="M1691" s="4">
        <v>608</v>
      </c>
    </row>
    <row r="1692" spans="1:13">
      <c r="A1692">
        <v>98</v>
      </c>
      <c r="B1692" t="s">
        <v>0</v>
      </c>
      <c r="C1692" t="s">
        <v>354</v>
      </c>
      <c r="D1692" t="s">
        <v>355</v>
      </c>
      <c r="E1692">
        <v>43.587677990128803</v>
      </c>
      <c r="F1692">
        <v>1.4598363095532201</v>
      </c>
      <c r="G1692">
        <v>22</v>
      </c>
      <c r="H1692">
        <v>20</v>
      </c>
      <c r="I1692">
        <v>2</v>
      </c>
      <c r="J1692" t="s">
        <v>3</v>
      </c>
      <c r="K1692">
        <v>1591129424</v>
      </c>
      <c r="L1692" s="2">
        <v>43985.183148148149</v>
      </c>
      <c r="M1692" s="4">
        <v>555</v>
      </c>
    </row>
    <row r="1693" spans="1:13">
      <c r="A1693">
        <v>98</v>
      </c>
      <c r="B1693" t="s">
        <v>0</v>
      </c>
      <c r="C1693" t="s">
        <v>354</v>
      </c>
      <c r="D1693" t="s">
        <v>355</v>
      </c>
      <c r="E1693">
        <v>43.587677990128803</v>
      </c>
      <c r="F1693">
        <v>1.4598363095532201</v>
      </c>
      <c r="G1693">
        <v>22</v>
      </c>
      <c r="H1693">
        <v>19</v>
      </c>
      <c r="I1693">
        <v>3</v>
      </c>
      <c r="J1693" t="s">
        <v>3</v>
      </c>
      <c r="K1693">
        <v>1591129979</v>
      </c>
      <c r="L1693" s="2">
        <v>43985.189571759256</v>
      </c>
      <c r="M1693" s="4">
        <v>664</v>
      </c>
    </row>
    <row r="1694" spans="1:13">
      <c r="A1694">
        <v>98</v>
      </c>
      <c r="B1694" t="s">
        <v>0</v>
      </c>
      <c r="C1694" t="s">
        <v>354</v>
      </c>
      <c r="D1694" t="s">
        <v>355</v>
      </c>
      <c r="E1694">
        <v>43.587677990128803</v>
      </c>
      <c r="F1694">
        <v>1.4598363095532201</v>
      </c>
      <c r="G1694">
        <v>22</v>
      </c>
      <c r="H1694">
        <v>19</v>
      </c>
      <c r="I1694">
        <v>3</v>
      </c>
      <c r="J1694" t="s">
        <v>3</v>
      </c>
      <c r="K1694">
        <v>1591130643</v>
      </c>
      <c r="L1694" s="2">
        <v>43985.197256944448</v>
      </c>
      <c r="M1694" s="4">
        <v>44</v>
      </c>
    </row>
    <row r="1695" spans="1:13">
      <c r="A1695">
        <v>98</v>
      </c>
      <c r="B1695" t="s">
        <v>0</v>
      </c>
      <c r="C1695" t="s">
        <v>354</v>
      </c>
      <c r="D1695" t="s">
        <v>355</v>
      </c>
      <c r="E1695">
        <v>43.587677990128803</v>
      </c>
      <c r="F1695">
        <v>1.4598363095532201</v>
      </c>
      <c r="G1695">
        <v>22</v>
      </c>
      <c r="H1695">
        <v>19</v>
      </c>
      <c r="I1695">
        <v>3</v>
      </c>
      <c r="J1695" t="s">
        <v>3</v>
      </c>
      <c r="K1695">
        <v>1591130687</v>
      </c>
      <c r="L1695" s="2">
        <v>43985.197766203702</v>
      </c>
      <c r="M1695" s="4">
        <v>609</v>
      </c>
    </row>
    <row r="1696" spans="1:13">
      <c r="A1696">
        <v>98</v>
      </c>
      <c r="B1696" t="s">
        <v>0</v>
      </c>
      <c r="C1696" t="s">
        <v>354</v>
      </c>
      <c r="D1696" t="s">
        <v>355</v>
      </c>
      <c r="E1696">
        <v>43.587677990128803</v>
      </c>
      <c r="F1696">
        <v>1.4598363095532201</v>
      </c>
      <c r="G1696">
        <v>22</v>
      </c>
      <c r="H1696">
        <v>19</v>
      </c>
      <c r="I1696">
        <v>3</v>
      </c>
      <c r="J1696" t="s">
        <v>3</v>
      </c>
      <c r="K1696">
        <v>1591131296</v>
      </c>
      <c r="L1696" s="2">
        <v>43985.204814814817</v>
      </c>
      <c r="M1696" s="4">
        <v>609</v>
      </c>
    </row>
    <row r="1697" spans="1:13">
      <c r="A1697">
        <v>98</v>
      </c>
      <c r="B1697" t="s">
        <v>0</v>
      </c>
      <c r="C1697" t="s">
        <v>354</v>
      </c>
      <c r="D1697" t="s">
        <v>355</v>
      </c>
      <c r="E1697">
        <v>43.587677990128803</v>
      </c>
      <c r="F1697">
        <v>1.4598363095532201</v>
      </c>
      <c r="G1697">
        <v>22</v>
      </c>
      <c r="H1697">
        <v>19</v>
      </c>
      <c r="I1697">
        <v>3</v>
      </c>
      <c r="J1697" t="s">
        <v>3</v>
      </c>
      <c r="K1697">
        <v>1591131905</v>
      </c>
      <c r="L1697" s="2">
        <v>43985.211863425924</v>
      </c>
      <c r="M1697" s="4">
        <v>609</v>
      </c>
    </row>
    <row r="1698" spans="1:13">
      <c r="A1698">
        <v>98</v>
      </c>
      <c r="B1698" t="s">
        <v>0</v>
      </c>
      <c r="C1698" t="s">
        <v>354</v>
      </c>
      <c r="D1698" t="s">
        <v>355</v>
      </c>
      <c r="E1698">
        <v>43.587677990128803</v>
      </c>
      <c r="F1698">
        <v>1.4598363095532201</v>
      </c>
      <c r="G1698">
        <v>22</v>
      </c>
      <c r="H1698">
        <v>19</v>
      </c>
      <c r="I1698">
        <v>3</v>
      </c>
      <c r="J1698" t="s">
        <v>3</v>
      </c>
      <c r="K1698">
        <v>1591132514</v>
      </c>
      <c r="L1698" s="2">
        <v>43985.218912037039</v>
      </c>
      <c r="M1698" s="4">
        <v>608</v>
      </c>
    </row>
    <row r="1699" spans="1:13">
      <c r="A1699">
        <v>98</v>
      </c>
      <c r="B1699" t="s">
        <v>0</v>
      </c>
      <c r="C1699" t="s">
        <v>354</v>
      </c>
      <c r="D1699" t="s">
        <v>355</v>
      </c>
      <c r="E1699">
        <v>43.587677990128803</v>
      </c>
      <c r="F1699">
        <v>1.4598363095532201</v>
      </c>
      <c r="G1699">
        <v>22</v>
      </c>
      <c r="H1699">
        <v>19</v>
      </c>
      <c r="I1699">
        <v>3</v>
      </c>
      <c r="J1699" t="s">
        <v>3</v>
      </c>
      <c r="K1699">
        <v>1591133122</v>
      </c>
      <c r="L1699" s="2">
        <v>43985.225949074069</v>
      </c>
      <c r="M1699" s="4">
        <v>609</v>
      </c>
    </row>
    <row r="1700" spans="1:13">
      <c r="A1700">
        <v>98</v>
      </c>
      <c r="B1700" t="s">
        <v>0</v>
      </c>
      <c r="C1700" t="s">
        <v>354</v>
      </c>
      <c r="D1700" t="s">
        <v>355</v>
      </c>
      <c r="E1700">
        <v>43.587677990128803</v>
      </c>
      <c r="F1700">
        <v>1.4598363095532201</v>
      </c>
      <c r="G1700">
        <v>22</v>
      </c>
      <c r="H1700">
        <v>19</v>
      </c>
      <c r="I1700">
        <v>3</v>
      </c>
      <c r="J1700" t="s">
        <v>3</v>
      </c>
      <c r="K1700">
        <v>1591133731</v>
      </c>
      <c r="L1700" s="2">
        <v>43985.232997685191</v>
      </c>
      <c r="M1700" s="4">
        <v>609</v>
      </c>
    </row>
    <row r="1701" spans="1:13">
      <c r="A1701">
        <v>98</v>
      </c>
      <c r="B1701" t="s">
        <v>0</v>
      </c>
      <c r="C1701" t="s">
        <v>354</v>
      </c>
      <c r="D1701" t="s">
        <v>355</v>
      </c>
      <c r="E1701">
        <v>43.587677990128803</v>
      </c>
      <c r="F1701">
        <v>1.4598363095532201</v>
      </c>
      <c r="G1701">
        <v>22</v>
      </c>
      <c r="H1701">
        <v>19</v>
      </c>
      <c r="I1701">
        <v>3</v>
      </c>
      <c r="J1701" t="s">
        <v>3</v>
      </c>
      <c r="K1701">
        <v>1591134340</v>
      </c>
      <c r="L1701" s="2">
        <v>43985.240046296298</v>
      </c>
      <c r="M1701" s="4">
        <v>801</v>
      </c>
    </row>
    <row r="1702" spans="1:13">
      <c r="A1702">
        <v>99</v>
      </c>
      <c r="B1702" t="s">
        <v>0</v>
      </c>
      <c r="C1702" t="s">
        <v>468</v>
      </c>
      <c r="D1702" t="s">
        <v>469</v>
      </c>
      <c r="E1702">
        <v>43.600825024833902</v>
      </c>
      <c r="F1702">
        <v>1.4506548498612</v>
      </c>
      <c r="G1702">
        <v>16</v>
      </c>
      <c r="H1702">
        <v>15</v>
      </c>
      <c r="I1702">
        <v>1</v>
      </c>
      <c r="J1702" t="s">
        <v>3</v>
      </c>
      <c r="K1702">
        <v>1591125958</v>
      </c>
      <c r="L1702" s="2">
        <v>43985.143032407403</v>
      </c>
      <c r="M1702" s="4">
        <v>609</v>
      </c>
    </row>
    <row r="1703" spans="1:13">
      <c r="A1703">
        <v>99</v>
      </c>
      <c r="B1703" t="s">
        <v>0</v>
      </c>
      <c r="C1703" t="s">
        <v>468</v>
      </c>
      <c r="D1703" t="s">
        <v>469</v>
      </c>
      <c r="E1703">
        <v>43.600825024833902</v>
      </c>
      <c r="F1703">
        <v>1.4506548498612</v>
      </c>
      <c r="G1703">
        <v>16</v>
      </c>
      <c r="H1703">
        <v>15</v>
      </c>
      <c r="I1703">
        <v>1</v>
      </c>
      <c r="J1703" t="s">
        <v>3</v>
      </c>
      <c r="K1703">
        <v>1591126567</v>
      </c>
      <c r="L1703" s="2">
        <v>43985.150081018517</v>
      </c>
      <c r="M1703" s="4">
        <v>740</v>
      </c>
    </row>
    <row r="1704" spans="1:13">
      <c r="A1704">
        <v>99</v>
      </c>
      <c r="B1704" t="s">
        <v>0</v>
      </c>
      <c r="C1704" t="s">
        <v>468</v>
      </c>
      <c r="D1704" t="s">
        <v>469</v>
      </c>
      <c r="E1704">
        <v>43.600825024833902</v>
      </c>
      <c r="F1704">
        <v>1.4506548498612</v>
      </c>
      <c r="G1704">
        <v>16</v>
      </c>
      <c r="H1704">
        <v>16</v>
      </c>
      <c r="I1704">
        <v>0</v>
      </c>
      <c r="J1704" t="s">
        <v>3</v>
      </c>
      <c r="K1704">
        <v>1591127307</v>
      </c>
      <c r="L1704" s="2">
        <v>43985.158645833333</v>
      </c>
      <c r="M1704" s="4">
        <v>595</v>
      </c>
    </row>
    <row r="1705" spans="1:13">
      <c r="A1705">
        <v>99</v>
      </c>
      <c r="B1705" t="s">
        <v>0</v>
      </c>
      <c r="C1705" t="s">
        <v>468</v>
      </c>
      <c r="D1705" t="s">
        <v>469</v>
      </c>
      <c r="E1705">
        <v>43.600825024833902</v>
      </c>
      <c r="F1705">
        <v>1.4506548498612</v>
      </c>
      <c r="G1705">
        <v>16</v>
      </c>
      <c r="H1705">
        <v>13</v>
      </c>
      <c r="I1705">
        <v>3</v>
      </c>
      <c r="J1705" t="s">
        <v>3</v>
      </c>
      <c r="K1705">
        <v>1591127902</v>
      </c>
      <c r="L1705" s="2">
        <v>43985.165532407409</v>
      </c>
      <c r="M1705" s="4">
        <v>143</v>
      </c>
    </row>
    <row r="1706" spans="1:13">
      <c r="A1706">
        <v>99</v>
      </c>
      <c r="B1706" t="s">
        <v>0</v>
      </c>
      <c r="C1706" t="s">
        <v>468</v>
      </c>
      <c r="D1706" t="s">
        <v>469</v>
      </c>
      <c r="E1706">
        <v>43.600825024833902</v>
      </c>
      <c r="F1706">
        <v>1.4506548498612</v>
      </c>
      <c r="G1706">
        <v>16</v>
      </c>
      <c r="H1706">
        <v>12</v>
      </c>
      <c r="I1706">
        <v>4</v>
      </c>
      <c r="J1706" t="s">
        <v>3</v>
      </c>
      <c r="K1706">
        <v>1591128045</v>
      </c>
      <c r="L1706" s="2">
        <v>43985.167187500003</v>
      </c>
      <c r="M1706" s="4">
        <v>351</v>
      </c>
    </row>
    <row r="1707" spans="1:13">
      <c r="A1707">
        <v>99</v>
      </c>
      <c r="B1707" t="s">
        <v>0</v>
      </c>
      <c r="C1707" t="s">
        <v>468</v>
      </c>
      <c r="D1707" t="s">
        <v>469</v>
      </c>
      <c r="E1707">
        <v>43.600825024833902</v>
      </c>
      <c r="F1707">
        <v>1.4506548498612</v>
      </c>
      <c r="G1707">
        <v>16</v>
      </c>
      <c r="H1707">
        <v>10</v>
      </c>
      <c r="I1707">
        <v>6</v>
      </c>
      <c r="J1707" t="s">
        <v>3</v>
      </c>
      <c r="K1707">
        <v>1591128396</v>
      </c>
      <c r="L1707" s="2">
        <v>43985.171249999999</v>
      </c>
      <c r="M1707" s="4">
        <v>608</v>
      </c>
    </row>
    <row r="1708" spans="1:13">
      <c r="A1708">
        <v>99</v>
      </c>
      <c r="B1708" t="s">
        <v>0</v>
      </c>
      <c r="C1708" t="s">
        <v>468</v>
      </c>
      <c r="D1708" t="s">
        <v>469</v>
      </c>
      <c r="E1708">
        <v>43.600825024833902</v>
      </c>
      <c r="F1708">
        <v>1.4506548498612</v>
      </c>
      <c r="G1708">
        <v>16</v>
      </c>
      <c r="H1708">
        <v>10</v>
      </c>
      <c r="I1708">
        <v>6</v>
      </c>
      <c r="J1708" t="s">
        <v>3</v>
      </c>
      <c r="K1708">
        <v>1591129004</v>
      </c>
      <c r="L1708" s="2">
        <v>43985.178287037037</v>
      </c>
      <c r="M1708" s="4">
        <v>708</v>
      </c>
    </row>
    <row r="1709" spans="1:13">
      <c r="A1709">
        <v>99</v>
      </c>
      <c r="B1709" t="s">
        <v>0</v>
      </c>
      <c r="C1709" t="s">
        <v>468</v>
      </c>
      <c r="D1709" t="s">
        <v>469</v>
      </c>
      <c r="E1709">
        <v>43.600825024833902</v>
      </c>
      <c r="F1709">
        <v>1.4506548498612</v>
      </c>
      <c r="G1709">
        <v>16</v>
      </c>
      <c r="H1709">
        <v>10</v>
      </c>
      <c r="I1709">
        <v>6</v>
      </c>
      <c r="J1709" t="s">
        <v>3</v>
      </c>
      <c r="K1709">
        <v>1591129712</v>
      </c>
      <c r="L1709" s="2">
        <v>43985.186481481476</v>
      </c>
      <c r="M1709" s="4">
        <v>610</v>
      </c>
    </row>
    <row r="1710" spans="1:13">
      <c r="A1710">
        <v>99</v>
      </c>
      <c r="B1710" t="s">
        <v>0</v>
      </c>
      <c r="C1710" t="s">
        <v>468</v>
      </c>
      <c r="D1710" t="s">
        <v>469</v>
      </c>
      <c r="E1710">
        <v>43.600825024833902</v>
      </c>
      <c r="F1710">
        <v>1.4506548498612</v>
      </c>
      <c r="G1710">
        <v>16</v>
      </c>
      <c r="H1710">
        <v>11</v>
      </c>
      <c r="I1710">
        <v>5</v>
      </c>
      <c r="J1710" t="s">
        <v>3</v>
      </c>
      <c r="K1710">
        <v>1591130322</v>
      </c>
      <c r="L1710" s="2">
        <v>43985.193541666667</v>
      </c>
      <c r="M1710" s="4">
        <v>608</v>
      </c>
    </row>
    <row r="1711" spans="1:13">
      <c r="A1711">
        <v>99</v>
      </c>
      <c r="B1711" t="s">
        <v>0</v>
      </c>
      <c r="C1711" t="s">
        <v>468</v>
      </c>
      <c r="D1711" t="s">
        <v>469</v>
      </c>
      <c r="E1711">
        <v>43.600825024833902</v>
      </c>
      <c r="F1711">
        <v>1.4506548498612</v>
      </c>
      <c r="G1711">
        <v>16</v>
      </c>
      <c r="H1711">
        <v>11</v>
      </c>
      <c r="I1711">
        <v>5</v>
      </c>
      <c r="J1711" t="s">
        <v>3</v>
      </c>
      <c r="K1711">
        <v>1591130930</v>
      </c>
      <c r="L1711" s="2">
        <v>43985.200578703705</v>
      </c>
      <c r="M1711" s="4">
        <v>233</v>
      </c>
    </row>
    <row r="1712" spans="1:13">
      <c r="A1712">
        <v>99</v>
      </c>
      <c r="B1712" t="s">
        <v>0</v>
      </c>
      <c r="C1712" t="s">
        <v>468</v>
      </c>
      <c r="D1712" t="s">
        <v>469</v>
      </c>
      <c r="E1712">
        <v>43.600825024833902</v>
      </c>
      <c r="F1712">
        <v>1.4506548498612</v>
      </c>
      <c r="G1712">
        <v>16</v>
      </c>
      <c r="H1712">
        <v>13</v>
      </c>
      <c r="I1712">
        <v>3</v>
      </c>
      <c r="J1712" t="s">
        <v>3</v>
      </c>
      <c r="K1712">
        <v>1591131163</v>
      </c>
      <c r="L1712" s="2">
        <v>43985.203275462962</v>
      </c>
      <c r="M1712" s="4">
        <v>611</v>
      </c>
    </row>
    <row r="1713" spans="1:13">
      <c r="A1713">
        <v>99</v>
      </c>
      <c r="B1713" t="s">
        <v>0</v>
      </c>
      <c r="C1713" t="s">
        <v>468</v>
      </c>
      <c r="D1713" t="s">
        <v>469</v>
      </c>
      <c r="E1713">
        <v>43.600825024833902</v>
      </c>
      <c r="F1713">
        <v>1.4506548498612</v>
      </c>
      <c r="G1713">
        <v>16</v>
      </c>
      <c r="H1713">
        <v>14</v>
      </c>
      <c r="I1713">
        <v>2</v>
      </c>
      <c r="J1713" t="s">
        <v>3</v>
      </c>
      <c r="K1713">
        <v>1591131774</v>
      </c>
      <c r="L1713" s="2">
        <v>43985.210347222222</v>
      </c>
      <c r="M1713" s="4">
        <v>608</v>
      </c>
    </row>
    <row r="1714" spans="1:13">
      <c r="A1714">
        <v>99</v>
      </c>
      <c r="B1714" t="s">
        <v>0</v>
      </c>
      <c r="C1714" t="s">
        <v>468</v>
      </c>
      <c r="D1714" t="s">
        <v>469</v>
      </c>
      <c r="E1714">
        <v>43.600825024833902</v>
      </c>
      <c r="F1714">
        <v>1.4506548498612</v>
      </c>
      <c r="G1714">
        <v>16</v>
      </c>
      <c r="H1714">
        <v>14</v>
      </c>
      <c r="I1714">
        <v>2</v>
      </c>
      <c r="J1714" t="s">
        <v>3</v>
      </c>
      <c r="K1714">
        <v>1591132382</v>
      </c>
      <c r="L1714" s="2">
        <v>43985.21738425926</v>
      </c>
      <c r="M1714" s="4">
        <v>360</v>
      </c>
    </row>
    <row r="1715" spans="1:13">
      <c r="A1715">
        <v>99</v>
      </c>
      <c r="B1715" t="s">
        <v>0</v>
      </c>
      <c r="C1715" t="s">
        <v>468</v>
      </c>
      <c r="D1715" t="s">
        <v>469</v>
      </c>
      <c r="E1715">
        <v>43.600825024833902</v>
      </c>
      <c r="F1715">
        <v>1.4506548498612</v>
      </c>
      <c r="G1715">
        <v>16</v>
      </c>
      <c r="H1715">
        <v>15</v>
      </c>
      <c r="I1715">
        <v>1</v>
      </c>
      <c r="J1715" t="s">
        <v>3</v>
      </c>
      <c r="K1715">
        <v>1591132742</v>
      </c>
      <c r="L1715" s="2">
        <v>43985.221550925926</v>
      </c>
      <c r="M1715" s="4">
        <v>37</v>
      </c>
    </row>
    <row r="1716" spans="1:13">
      <c r="A1716">
        <v>99</v>
      </c>
      <c r="B1716" t="s">
        <v>0</v>
      </c>
      <c r="C1716" t="s">
        <v>468</v>
      </c>
      <c r="D1716" t="s">
        <v>469</v>
      </c>
      <c r="E1716">
        <v>43.600825024833902</v>
      </c>
      <c r="F1716">
        <v>1.4506548498612</v>
      </c>
      <c r="G1716">
        <v>16</v>
      </c>
      <c r="H1716">
        <v>16</v>
      </c>
      <c r="I1716">
        <v>0</v>
      </c>
      <c r="J1716" t="s">
        <v>3</v>
      </c>
      <c r="K1716">
        <v>1591132779</v>
      </c>
      <c r="L1716" s="2">
        <v>43985.221979166672</v>
      </c>
      <c r="M1716" s="4">
        <v>607</v>
      </c>
    </row>
    <row r="1717" spans="1:13">
      <c r="A1717">
        <v>99</v>
      </c>
      <c r="B1717" t="s">
        <v>0</v>
      </c>
      <c r="C1717" t="s">
        <v>468</v>
      </c>
      <c r="D1717" t="s">
        <v>469</v>
      </c>
      <c r="E1717">
        <v>43.600825024833902</v>
      </c>
      <c r="F1717">
        <v>1.4506548498612</v>
      </c>
      <c r="G1717">
        <v>16</v>
      </c>
      <c r="H1717">
        <v>16</v>
      </c>
      <c r="I1717">
        <v>0</v>
      </c>
      <c r="J1717" t="s">
        <v>3</v>
      </c>
      <c r="K1717">
        <v>1591133386</v>
      </c>
      <c r="L1717" s="2">
        <v>43985.229004629626</v>
      </c>
      <c r="M1717" s="4">
        <v>608</v>
      </c>
    </row>
    <row r="1718" spans="1:13">
      <c r="A1718">
        <v>99</v>
      </c>
      <c r="B1718" t="s">
        <v>0</v>
      </c>
      <c r="C1718" t="s">
        <v>468</v>
      </c>
      <c r="D1718" t="s">
        <v>469</v>
      </c>
      <c r="E1718">
        <v>43.600825024833902</v>
      </c>
      <c r="F1718">
        <v>1.4506548498612</v>
      </c>
      <c r="G1718">
        <v>16</v>
      </c>
      <c r="H1718">
        <v>16</v>
      </c>
      <c r="I1718">
        <v>0</v>
      </c>
      <c r="J1718" t="s">
        <v>3</v>
      </c>
      <c r="K1718">
        <v>1591133994</v>
      </c>
      <c r="L1718" s="2">
        <v>43985.236041666663</v>
      </c>
      <c r="M1718" s="4">
        <v>607</v>
      </c>
    </row>
    <row r="1719" spans="1:13">
      <c r="A1719">
        <v>100</v>
      </c>
      <c r="B1719" t="s">
        <v>0</v>
      </c>
      <c r="C1719" t="s">
        <v>300</v>
      </c>
      <c r="D1719" t="s">
        <v>301</v>
      </c>
      <c r="E1719">
        <v>43.596974067050397</v>
      </c>
      <c r="F1719">
        <v>1.4556740427760899</v>
      </c>
      <c r="G1719">
        <v>20</v>
      </c>
      <c r="H1719">
        <v>7</v>
      </c>
      <c r="I1719">
        <v>13</v>
      </c>
      <c r="J1719" t="s">
        <v>3</v>
      </c>
      <c r="K1719">
        <v>1591126329</v>
      </c>
      <c r="L1719" s="2">
        <v>43985.147326388891</v>
      </c>
      <c r="M1719" s="4">
        <v>411</v>
      </c>
    </row>
    <row r="1720" spans="1:13">
      <c r="A1720">
        <v>100</v>
      </c>
      <c r="B1720" t="s">
        <v>0</v>
      </c>
      <c r="C1720" t="s">
        <v>300</v>
      </c>
      <c r="D1720" t="s">
        <v>301</v>
      </c>
      <c r="E1720">
        <v>43.596974067050397</v>
      </c>
      <c r="F1720">
        <v>1.4556740427760899</v>
      </c>
      <c r="G1720">
        <v>20</v>
      </c>
      <c r="H1720">
        <v>6</v>
      </c>
      <c r="I1720">
        <v>14</v>
      </c>
      <c r="J1720" t="s">
        <v>3</v>
      </c>
      <c r="K1720">
        <v>1591126740</v>
      </c>
      <c r="L1720" s="2">
        <v>43985.152083333334</v>
      </c>
      <c r="M1720" s="4">
        <v>294</v>
      </c>
    </row>
    <row r="1721" spans="1:13">
      <c r="A1721">
        <v>100</v>
      </c>
      <c r="B1721" t="s">
        <v>0</v>
      </c>
      <c r="C1721" t="s">
        <v>300</v>
      </c>
      <c r="D1721" t="s">
        <v>301</v>
      </c>
      <c r="E1721">
        <v>43.596974067050397</v>
      </c>
      <c r="F1721">
        <v>1.4556740427760899</v>
      </c>
      <c r="G1721">
        <v>20</v>
      </c>
      <c r="H1721">
        <v>7</v>
      </c>
      <c r="I1721">
        <v>13</v>
      </c>
      <c r="J1721" t="s">
        <v>3</v>
      </c>
      <c r="K1721">
        <v>1591127034</v>
      </c>
      <c r="L1721" s="2">
        <v>43985.155486111107</v>
      </c>
      <c r="M1721" s="4">
        <v>610</v>
      </c>
    </row>
    <row r="1722" spans="1:13">
      <c r="A1722">
        <v>100</v>
      </c>
      <c r="B1722" t="s">
        <v>0</v>
      </c>
      <c r="C1722" t="s">
        <v>300</v>
      </c>
      <c r="D1722" t="s">
        <v>301</v>
      </c>
      <c r="E1722">
        <v>43.596974067050397</v>
      </c>
      <c r="F1722">
        <v>1.4556740427760899</v>
      </c>
      <c r="G1722">
        <v>20</v>
      </c>
      <c r="H1722">
        <v>8</v>
      </c>
      <c r="I1722">
        <v>12</v>
      </c>
      <c r="J1722" t="s">
        <v>3</v>
      </c>
      <c r="K1722">
        <v>1591127644</v>
      </c>
      <c r="L1722" s="2">
        <v>43985.162546296298</v>
      </c>
      <c r="M1722" s="4">
        <v>609</v>
      </c>
    </row>
    <row r="1723" spans="1:13">
      <c r="A1723">
        <v>100</v>
      </c>
      <c r="B1723" t="s">
        <v>0</v>
      </c>
      <c r="C1723" t="s">
        <v>300</v>
      </c>
      <c r="D1723" t="s">
        <v>301</v>
      </c>
      <c r="E1723">
        <v>43.596974067050397</v>
      </c>
      <c r="F1723">
        <v>1.4556740427760899</v>
      </c>
      <c r="G1723">
        <v>20</v>
      </c>
      <c r="H1723">
        <v>8</v>
      </c>
      <c r="I1723">
        <v>12</v>
      </c>
      <c r="J1723" t="s">
        <v>3</v>
      </c>
      <c r="K1723">
        <v>1591128253</v>
      </c>
      <c r="L1723" s="2">
        <v>43985.169594907406</v>
      </c>
      <c r="M1723" s="4">
        <v>609</v>
      </c>
    </row>
    <row r="1724" spans="1:13">
      <c r="A1724">
        <v>100</v>
      </c>
      <c r="B1724" t="s">
        <v>0</v>
      </c>
      <c r="C1724" t="s">
        <v>300</v>
      </c>
      <c r="D1724" t="s">
        <v>301</v>
      </c>
      <c r="E1724">
        <v>43.596974067050397</v>
      </c>
      <c r="F1724">
        <v>1.4556740427760899</v>
      </c>
      <c r="G1724">
        <v>20</v>
      </c>
      <c r="H1724">
        <v>8</v>
      </c>
      <c r="I1724">
        <v>12</v>
      </c>
      <c r="J1724" t="s">
        <v>3</v>
      </c>
      <c r="K1724">
        <v>1591128862</v>
      </c>
      <c r="L1724" s="2">
        <v>43985.17664351852</v>
      </c>
      <c r="M1724" s="4">
        <v>610</v>
      </c>
    </row>
    <row r="1725" spans="1:13">
      <c r="A1725">
        <v>100</v>
      </c>
      <c r="B1725" t="s">
        <v>0</v>
      </c>
      <c r="C1725" t="s">
        <v>300</v>
      </c>
      <c r="D1725" t="s">
        <v>301</v>
      </c>
      <c r="E1725">
        <v>43.596974067050397</v>
      </c>
      <c r="F1725">
        <v>1.4556740427760899</v>
      </c>
      <c r="G1725">
        <v>20</v>
      </c>
      <c r="H1725">
        <v>8</v>
      </c>
      <c r="I1725">
        <v>12</v>
      </c>
      <c r="J1725" t="s">
        <v>3</v>
      </c>
      <c r="K1725">
        <v>1591129472</v>
      </c>
      <c r="L1725" s="2">
        <v>43985.183703703704</v>
      </c>
      <c r="M1725" s="4">
        <v>389</v>
      </c>
    </row>
    <row r="1726" spans="1:13">
      <c r="A1726">
        <v>100</v>
      </c>
      <c r="B1726" t="s">
        <v>0</v>
      </c>
      <c r="C1726" t="s">
        <v>300</v>
      </c>
      <c r="D1726" t="s">
        <v>301</v>
      </c>
      <c r="E1726">
        <v>43.596974067050397</v>
      </c>
      <c r="F1726">
        <v>1.4556740427760899</v>
      </c>
      <c r="G1726">
        <v>20</v>
      </c>
      <c r="H1726">
        <v>7</v>
      </c>
      <c r="I1726">
        <v>13</v>
      </c>
      <c r="J1726" t="s">
        <v>3</v>
      </c>
      <c r="K1726">
        <v>1591129861</v>
      </c>
      <c r="L1726" s="2">
        <v>43985.188206018516</v>
      </c>
      <c r="M1726" s="4">
        <v>609</v>
      </c>
    </row>
    <row r="1727" spans="1:13">
      <c r="A1727">
        <v>100</v>
      </c>
      <c r="B1727" t="s">
        <v>0</v>
      </c>
      <c r="C1727" t="s">
        <v>300</v>
      </c>
      <c r="D1727" t="s">
        <v>301</v>
      </c>
      <c r="E1727">
        <v>43.596974067050397</v>
      </c>
      <c r="F1727">
        <v>1.4556740427760899</v>
      </c>
      <c r="G1727">
        <v>20</v>
      </c>
      <c r="H1727">
        <v>7</v>
      </c>
      <c r="I1727">
        <v>13</v>
      </c>
      <c r="J1727" t="s">
        <v>3</v>
      </c>
      <c r="K1727">
        <v>1591130470</v>
      </c>
      <c r="L1727" s="2">
        <v>43985.195254629631</v>
      </c>
      <c r="M1727" s="4">
        <v>430</v>
      </c>
    </row>
    <row r="1728" spans="1:13">
      <c r="A1728">
        <v>100</v>
      </c>
      <c r="B1728" t="s">
        <v>0</v>
      </c>
      <c r="C1728" t="s">
        <v>300</v>
      </c>
      <c r="D1728" t="s">
        <v>301</v>
      </c>
      <c r="E1728">
        <v>43.596974067050397</v>
      </c>
      <c r="F1728">
        <v>1.4556740427760899</v>
      </c>
      <c r="G1728">
        <v>20</v>
      </c>
      <c r="H1728">
        <v>6</v>
      </c>
      <c r="I1728">
        <v>14</v>
      </c>
      <c r="J1728" t="s">
        <v>3</v>
      </c>
      <c r="K1728">
        <v>1591130900</v>
      </c>
      <c r="L1728" s="2">
        <v>43985.200231481482</v>
      </c>
      <c r="M1728" s="4">
        <v>609</v>
      </c>
    </row>
    <row r="1729" spans="1:13">
      <c r="A1729">
        <v>100</v>
      </c>
      <c r="B1729" t="s">
        <v>0</v>
      </c>
      <c r="C1729" t="s">
        <v>300</v>
      </c>
      <c r="D1729" t="s">
        <v>301</v>
      </c>
      <c r="E1729">
        <v>43.596974067050397</v>
      </c>
      <c r="F1729">
        <v>1.4556740427760899</v>
      </c>
      <c r="G1729">
        <v>20</v>
      </c>
      <c r="H1729">
        <v>6</v>
      </c>
      <c r="I1729">
        <v>14</v>
      </c>
      <c r="J1729" t="s">
        <v>3</v>
      </c>
      <c r="K1729">
        <v>1591131509</v>
      </c>
      <c r="L1729" s="2">
        <v>43985.207280092596</v>
      </c>
      <c r="M1729" s="4">
        <v>467</v>
      </c>
    </row>
    <row r="1730" spans="1:13">
      <c r="A1730">
        <v>100</v>
      </c>
      <c r="B1730" t="s">
        <v>0</v>
      </c>
      <c r="C1730" t="s">
        <v>300</v>
      </c>
      <c r="D1730" t="s">
        <v>301</v>
      </c>
      <c r="E1730">
        <v>43.596974067050397</v>
      </c>
      <c r="F1730">
        <v>1.4556740427760899</v>
      </c>
      <c r="G1730">
        <v>20</v>
      </c>
      <c r="H1730">
        <v>5</v>
      </c>
      <c r="I1730">
        <v>15</v>
      </c>
      <c r="J1730" t="s">
        <v>3</v>
      </c>
      <c r="K1730">
        <v>1591131976</v>
      </c>
      <c r="L1730" s="2">
        <v>43985.212685185186</v>
      </c>
      <c r="M1730" s="4">
        <v>609</v>
      </c>
    </row>
    <row r="1731" spans="1:13">
      <c r="A1731">
        <v>100</v>
      </c>
      <c r="B1731" t="s">
        <v>0</v>
      </c>
      <c r="C1731" t="s">
        <v>300</v>
      </c>
      <c r="D1731" t="s">
        <v>301</v>
      </c>
      <c r="E1731">
        <v>43.596974067050397</v>
      </c>
      <c r="F1731">
        <v>1.4556740427760899</v>
      </c>
      <c r="G1731">
        <v>20</v>
      </c>
      <c r="H1731">
        <v>5</v>
      </c>
      <c r="I1731">
        <v>15</v>
      </c>
      <c r="J1731" t="s">
        <v>3</v>
      </c>
      <c r="K1731">
        <v>1591132585</v>
      </c>
      <c r="L1731" s="2">
        <v>43985.219733796301</v>
      </c>
      <c r="M1731" s="4">
        <v>609</v>
      </c>
    </row>
    <row r="1732" spans="1:13">
      <c r="A1732">
        <v>100</v>
      </c>
      <c r="B1732" t="s">
        <v>0</v>
      </c>
      <c r="C1732" t="s">
        <v>300</v>
      </c>
      <c r="D1732" t="s">
        <v>301</v>
      </c>
      <c r="E1732">
        <v>43.596974067050397</v>
      </c>
      <c r="F1732">
        <v>1.4556740427760899</v>
      </c>
      <c r="G1732">
        <v>20</v>
      </c>
      <c r="H1732">
        <v>5</v>
      </c>
      <c r="I1732">
        <v>15</v>
      </c>
      <c r="J1732" t="s">
        <v>3</v>
      </c>
      <c r="K1732">
        <v>1591133194</v>
      </c>
      <c r="L1732" s="2">
        <v>43985.226782407408</v>
      </c>
      <c r="M1732" s="4">
        <v>473</v>
      </c>
    </row>
    <row r="1733" spans="1:13">
      <c r="A1733">
        <v>100</v>
      </c>
      <c r="B1733" t="s">
        <v>0</v>
      </c>
      <c r="C1733" t="s">
        <v>300</v>
      </c>
      <c r="D1733" t="s">
        <v>301</v>
      </c>
      <c r="E1733">
        <v>43.596974067050397</v>
      </c>
      <c r="F1733">
        <v>1.4556740427760899</v>
      </c>
      <c r="G1733">
        <v>20</v>
      </c>
      <c r="H1733">
        <v>4</v>
      </c>
      <c r="I1733">
        <v>16</v>
      </c>
      <c r="J1733" t="s">
        <v>3</v>
      </c>
      <c r="K1733">
        <v>1591133667</v>
      </c>
      <c r="L1733" s="2">
        <v>43985.232256944444</v>
      </c>
      <c r="M1733" s="4">
        <v>609</v>
      </c>
    </row>
    <row r="1734" spans="1:13">
      <c r="A1734">
        <v>100</v>
      </c>
      <c r="B1734" t="s">
        <v>0</v>
      </c>
      <c r="C1734" t="s">
        <v>300</v>
      </c>
      <c r="D1734" t="s">
        <v>301</v>
      </c>
      <c r="E1734">
        <v>43.596974067050397</v>
      </c>
      <c r="F1734">
        <v>1.4556740427760899</v>
      </c>
      <c r="G1734">
        <v>20</v>
      </c>
      <c r="H1734">
        <v>4</v>
      </c>
      <c r="I1734">
        <v>16</v>
      </c>
      <c r="J1734" t="s">
        <v>3</v>
      </c>
      <c r="K1734">
        <v>1591134276</v>
      </c>
      <c r="L1734" s="2">
        <v>43985.239305555559</v>
      </c>
      <c r="M1734" s="4">
        <v>594</v>
      </c>
    </row>
    <row r="1735" spans="1:13">
      <c r="A1735">
        <v>101</v>
      </c>
      <c r="B1735" t="s">
        <v>0</v>
      </c>
      <c r="C1735" t="s">
        <v>368</v>
      </c>
      <c r="D1735" t="s">
        <v>369</v>
      </c>
      <c r="E1735">
        <v>43.594264850440801</v>
      </c>
      <c r="F1735">
        <v>1.45632183659129</v>
      </c>
      <c r="G1735">
        <v>20</v>
      </c>
      <c r="H1735">
        <v>13</v>
      </c>
      <c r="I1735">
        <v>7</v>
      </c>
      <c r="J1735" t="s">
        <v>3</v>
      </c>
      <c r="K1735">
        <v>1591126404</v>
      </c>
      <c r="L1735" s="2">
        <v>43985.148194444446</v>
      </c>
      <c r="M1735" s="4">
        <v>390</v>
      </c>
    </row>
    <row r="1736" spans="1:13">
      <c r="A1736">
        <v>101</v>
      </c>
      <c r="B1736" t="s">
        <v>0</v>
      </c>
      <c r="C1736" t="s">
        <v>368</v>
      </c>
      <c r="D1736" t="s">
        <v>369</v>
      </c>
      <c r="E1736">
        <v>43.594264850440801</v>
      </c>
      <c r="F1736">
        <v>1.45632183659129</v>
      </c>
      <c r="G1736">
        <v>20</v>
      </c>
      <c r="H1736">
        <v>14</v>
      </c>
      <c r="I1736">
        <v>6</v>
      </c>
      <c r="J1736" t="s">
        <v>3</v>
      </c>
      <c r="K1736">
        <v>1591126794</v>
      </c>
      <c r="L1736" s="2">
        <v>43985.152708333335</v>
      </c>
      <c r="M1736" s="4">
        <v>442</v>
      </c>
    </row>
    <row r="1737" spans="1:13">
      <c r="A1737">
        <v>101</v>
      </c>
      <c r="B1737" t="s">
        <v>0</v>
      </c>
      <c r="C1737" t="s">
        <v>368</v>
      </c>
      <c r="D1737" t="s">
        <v>369</v>
      </c>
      <c r="E1737">
        <v>43.594264850440801</v>
      </c>
      <c r="F1737">
        <v>1.45632183659129</v>
      </c>
      <c r="G1737">
        <v>20</v>
      </c>
      <c r="H1737">
        <v>12</v>
      </c>
      <c r="I1737">
        <v>8</v>
      </c>
      <c r="J1737" t="s">
        <v>3</v>
      </c>
      <c r="K1737">
        <v>1591127236</v>
      </c>
      <c r="L1737" s="2">
        <v>43985.157824074078</v>
      </c>
      <c r="M1737" s="4">
        <v>610</v>
      </c>
    </row>
    <row r="1738" spans="1:13">
      <c r="A1738">
        <v>101</v>
      </c>
      <c r="B1738" t="s">
        <v>0</v>
      </c>
      <c r="C1738" t="s">
        <v>368</v>
      </c>
      <c r="D1738" t="s">
        <v>369</v>
      </c>
      <c r="E1738">
        <v>43.594264850440801</v>
      </c>
      <c r="F1738">
        <v>1.45632183659129</v>
      </c>
      <c r="G1738">
        <v>20</v>
      </c>
      <c r="H1738">
        <v>12</v>
      </c>
      <c r="I1738">
        <v>8</v>
      </c>
      <c r="J1738" t="s">
        <v>3</v>
      </c>
      <c r="K1738">
        <v>1591127846</v>
      </c>
      <c r="L1738" s="2">
        <v>43985.164884259255</v>
      </c>
      <c r="M1738" s="4">
        <v>249</v>
      </c>
    </row>
    <row r="1739" spans="1:13">
      <c r="A1739">
        <v>101</v>
      </c>
      <c r="B1739" t="s">
        <v>0</v>
      </c>
      <c r="C1739" t="s">
        <v>368</v>
      </c>
      <c r="D1739" t="s">
        <v>369</v>
      </c>
      <c r="E1739">
        <v>43.594264850440801</v>
      </c>
      <c r="F1739">
        <v>1.45632183659129</v>
      </c>
      <c r="G1739">
        <v>20</v>
      </c>
      <c r="H1739">
        <v>11</v>
      </c>
      <c r="I1739">
        <v>9</v>
      </c>
      <c r="J1739" t="s">
        <v>3</v>
      </c>
      <c r="K1739">
        <v>1591128095</v>
      </c>
      <c r="L1739" s="2">
        <v>43985.167766203704</v>
      </c>
      <c r="M1739" s="4">
        <v>366</v>
      </c>
    </row>
    <row r="1740" spans="1:13">
      <c r="A1740">
        <v>101</v>
      </c>
      <c r="B1740" t="s">
        <v>0</v>
      </c>
      <c r="C1740" t="s">
        <v>368</v>
      </c>
      <c r="D1740" t="s">
        <v>369</v>
      </c>
      <c r="E1740">
        <v>43.594264850440801</v>
      </c>
      <c r="F1740">
        <v>1.45632183659129</v>
      </c>
      <c r="G1740">
        <v>20</v>
      </c>
      <c r="H1740">
        <v>9</v>
      </c>
      <c r="I1740">
        <v>11</v>
      </c>
      <c r="J1740" t="s">
        <v>3</v>
      </c>
      <c r="K1740">
        <v>1591128461</v>
      </c>
      <c r="L1740" s="2">
        <v>43985.172002314815</v>
      </c>
      <c r="M1740" s="4">
        <v>674</v>
      </c>
    </row>
    <row r="1741" spans="1:13">
      <c r="A1741">
        <v>101</v>
      </c>
      <c r="B1741" t="s">
        <v>0</v>
      </c>
      <c r="C1741" t="s">
        <v>368</v>
      </c>
      <c r="D1741" t="s">
        <v>369</v>
      </c>
      <c r="E1741">
        <v>43.594264850440801</v>
      </c>
      <c r="F1741">
        <v>1.45632183659129</v>
      </c>
      <c r="G1741">
        <v>20</v>
      </c>
      <c r="H1741">
        <v>7</v>
      </c>
      <c r="I1741">
        <v>13</v>
      </c>
      <c r="J1741" t="s">
        <v>3</v>
      </c>
      <c r="K1741">
        <v>1591129135</v>
      </c>
      <c r="L1741" s="2">
        <v>43985.179803240739</v>
      </c>
      <c r="M1741" s="4">
        <v>566</v>
      </c>
    </row>
    <row r="1742" spans="1:13">
      <c r="A1742">
        <v>101</v>
      </c>
      <c r="B1742" t="s">
        <v>0</v>
      </c>
      <c r="C1742" t="s">
        <v>368</v>
      </c>
      <c r="D1742" t="s">
        <v>369</v>
      </c>
      <c r="E1742">
        <v>43.594264850440801</v>
      </c>
      <c r="F1742">
        <v>1.45632183659129</v>
      </c>
      <c r="G1742">
        <v>20</v>
      </c>
      <c r="H1742">
        <v>6</v>
      </c>
      <c r="I1742">
        <v>14</v>
      </c>
      <c r="J1742" t="s">
        <v>3</v>
      </c>
      <c r="K1742">
        <v>1591129701</v>
      </c>
      <c r="L1742" s="2">
        <v>43985.186354166668</v>
      </c>
      <c r="M1742" s="4">
        <v>312</v>
      </c>
    </row>
    <row r="1743" spans="1:13">
      <c r="A1743">
        <v>101</v>
      </c>
      <c r="B1743" t="s">
        <v>0</v>
      </c>
      <c r="C1743" t="s">
        <v>368</v>
      </c>
      <c r="D1743" t="s">
        <v>369</v>
      </c>
      <c r="E1743">
        <v>43.594264850440801</v>
      </c>
      <c r="F1743">
        <v>1.45632183659129</v>
      </c>
      <c r="G1743">
        <v>20</v>
      </c>
      <c r="H1743">
        <v>5</v>
      </c>
      <c r="I1743">
        <v>15</v>
      </c>
      <c r="J1743" t="s">
        <v>3</v>
      </c>
      <c r="K1743">
        <v>1591130013</v>
      </c>
      <c r="L1743" s="2">
        <v>43985.189965277779</v>
      </c>
      <c r="M1743" s="4">
        <v>626</v>
      </c>
    </row>
    <row r="1744" spans="1:13">
      <c r="A1744">
        <v>101</v>
      </c>
      <c r="B1744" t="s">
        <v>0</v>
      </c>
      <c r="C1744" t="s">
        <v>368</v>
      </c>
      <c r="D1744" t="s">
        <v>369</v>
      </c>
      <c r="E1744">
        <v>43.594264850440801</v>
      </c>
      <c r="F1744">
        <v>1.45632183659129</v>
      </c>
      <c r="G1744">
        <v>20</v>
      </c>
      <c r="H1744">
        <v>5</v>
      </c>
      <c r="I1744">
        <v>15</v>
      </c>
      <c r="J1744" t="s">
        <v>3</v>
      </c>
      <c r="K1744">
        <v>1591130639</v>
      </c>
      <c r="L1744" s="2">
        <v>43985.197210648148</v>
      </c>
      <c r="M1744" s="4">
        <v>41</v>
      </c>
    </row>
    <row r="1745" spans="1:13">
      <c r="A1745">
        <v>101</v>
      </c>
      <c r="B1745" t="s">
        <v>0</v>
      </c>
      <c r="C1745" t="s">
        <v>368</v>
      </c>
      <c r="D1745" t="s">
        <v>369</v>
      </c>
      <c r="E1745">
        <v>43.594264850440801</v>
      </c>
      <c r="F1745">
        <v>1.45632183659129</v>
      </c>
      <c r="G1745">
        <v>20</v>
      </c>
      <c r="H1745">
        <v>6</v>
      </c>
      <c r="I1745">
        <v>14</v>
      </c>
      <c r="J1745" t="s">
        <v>3</v>
      </c>
      <c r="K1745">
        <v>1591130680</v>
      </c>
      <c r="L1745" s="2">
        <v>43985.197685185187</v>
      </c>
      <c r="M1745" s="4">
        <v>386</v>
      </c>
    </row>
    <row r="1746" spans="1:13">
      <c r="A1746">
        <v>101</v>
      </c>
      <c r="B1746" t="s">
        <v>0</v>
      </c>
      <c r="C1746" t="s">
        <v>368</v>
      </c>
      <c r="D1746" t="s">
        <v>369</v>
      </c>
      <c r="E1746">
        <v>43.594264850440801</v>
      </c>
      <c r="F1746">
        <v>1.45632183659129</v>
      </c>
      <c r="G1746">
        <v>20</v>
      </c>
      <c r="H1746">
        <v>5</v>
      </c>
      <c r="I1746">
        <v>15</v>
      </c>
      <c r="J1746" t="s">
        <v>3</v>
      </c>
      <c r="K1746">
        <v>1591131066</v>
      </c>
      <c r="L1746" s="2">
        <v>43985.202152777776</v>
      </c>
      <c r="M1746" s="4">
        <v>448</v>
      </c>
    </row>
    <row r="1747" spans="1:13">
      <c r="A1747">
        <v>101</v>
      </c>
      <c r="B1747" t="s">
        <v>0</v>
      </c>
      <c r="C1747" t="s">
        <v>368</v>
      </c>
      <c r="D1747" t="s">
        <v>369</v>
      </c>
      <c r="E1747">
        <v>43.594264850440801</v>
      </c>
      <c r="F1747">
        <v>1.45632183659129</v>
      </c>
      <c r="G1747">
        <v>20</v>
      </c>
      <c r="H1747">
        <v>6</v>
      </c>
      <c r="I1747">
        <v>14</v>
      </c>
      <c r="J1747" t="s">
        <v>3</v>
      </c>
      <c r="K1747">
        <v>1591131514</v>
      </c>
      <c r="L1747" s="2">
        <v>43985.207337962958</v>
      </c>
      <c r="M1747" s="4">
        <v>105</v>
      </c>
    </row>
    <row r="1748" spans="1:13">
      <c r="A1748">
        <v>101</v>
      </c>
      <c r="B1748" t="s">
        <v>0</v>
      </c>
      <c r="C1748" t="s">
        <v>368</v>
      </c>
      <c r="D1748" t="s">
        <v>369</v>
      </c>
      <c r="E1748">
        <v>43.594264850440801</v>
      </c>
      <c r="F1748">
        <v>1.45632183659129</v>
      </c>
      <c r="G1748">
        <v>20</v>
      </c>
      <c r="H1748">
        <v>7</v>
      </c>
      <c r="I1748">
        <v>13</v>
      </c>
      <c r="J1748" t="s">
        <v>3</v>
      </c>
      <c r="K1748">
        <v>1591131619</v>
      </c>
      <c r="L1748" s="2">
        <v>43985.208553240736</v>
      </c>
      <c r="M1748" s="4">
        <v>609</v>
      </c>
    </row>
    <row r="1749" spans="1:13">
      <c r="A1749">
        <v>101</v>
      </c>
      <c r="B1749" t="s">
        <v>0</v>
      </c>
      <c r="C1749" t="s">
        <v>368</v>
      </c>
      <c r="D1749" t="s">
        <v>369</v>
      </c>
      <c r="E1749">
        <v>43.594264850440801</v>
      </c>
      <c r="F1749">
        <v>1.45632183659129</v>
      </c>
      <c r="G1749">
        <v>20</v>
      </c>
      <c r="H1749">
        <v>7</v>
      </c>
      <c r="I1749">
        <v>13</v>
      </c>
      <c r="J1749" t="s">
        <v>3</v>
      </c>
      <c r="K1749">
        <v>1591132228</v>
      </c>
      <c r="L1749" s="2">
        <v>43985.215601851851</v>
      </c>
      <c r="M1749" s="4">
        <v>509</v>
      </c>
    </row>
    <row r="1750" spans="1:13">
      <c r="A1750">
        <v>101</v>
      </c>
      <c r="B1750" t="s">
        <v>0</v>
      </c>
      <c r="C1750" t="s">
        <v>368</v>
      </c>
      <c r="D1750" t="s">
        <v>369</v>
      </c>
      <c r="E1750">
        <v>43.594264850440801</v>
      </c>
      <c r="F1750">
        <v>1.45632183659129</v>
      </c>
      <c r="G1750">
        <v>20</v>
      </c>
      <c r="H1750">
        <v>8</v>
      </c>
      <c r="I1750">
        <v>12</v>
      </c>
      <c r="J1750" t="s">
        <v>3</v>
      </c>
      <c r="K1750">
        <v>1591132737</v>
      </c>
      <c r="L1750" s="2">
        <v>43985.221493055556</v>
      </c>
      <c r="M1750" s="4">
        <v>609</v>
      </c>
    </row>
    <row r="1751" spans="1:13">
      <c r="A1751">
        <v>101</v>
      </c>
      <c r="B1751" t="s">
        <v>0</v>
      </c>
      <c r="C1751" t="s">
        <v>368</v>
      </c>
      <c r="D1751" t="s">
        <v>369</v>
      </c>
      <c r="E1751">
        <v>43.594264850440801</v>
      </c>
      <c r="F1751">
        <v>1.45632183659129</v>
      </c>
      <c r="G1751">
        <v>20</v>
      </c>
      <c r="H1751">
        <v>8</v>
      </c>
      <c r="I1751">
        <v>12</v>
      </c>
      <c r="J1751" t="s">
        <v>3</v>
      </c>
      <c r="K1751">
        <v>1591133346</v>
      </c>
      <c r="L1751" s="2">
        <v>43985.228541666671</v>
      </c>
      <c r="M1751" s="4">
        <v>609</v>
      </c>
    </row>
    <row r="1752" spans="1:13">
      <c r="A1752">
        <v>101</v>
      </c>
      <c r="B1752" t="s">
        <v>0</v>
      </c>
      <c r="C1752" t="s">
        <v>368</v>
      </c>
      <c r="D1752" t="s">
        <v>369</v>
      </c>
      <c r="E1752">
        <v>43.594264850440801</v>
      </c>
      <c r="F1752">
        <v>1.45632183659129</v>
      </c>
      <c r="G1752">
        <v>20</v>
      </c>
      <c r="H1752">
        <v>8</v>
      </c>
      <c r="I1752">
        <v>12</v>
      </c>
      <c r="J1752" t="s">
        <v>3</v>
      </c>
      <c r="K1752">
        <v>1591133955</v>
      </c>
      <c r="L1752" s="2">
        <v>43985.235590277778</v>
      </c>
      <c r="M1752" s="4">
        <v>925</v>
      </c>
    </row>
    <row r="1753" spans="1:13">
      <c r="A1753">
        <v>101</v>
      </c>
      <c r="B1753" t="s">
        <v>0</v>
      </c>
      <c r="C1753" t="s">
        <v>368</v>
      </c>
      <c r="D1753" t="s">
        <v>369</v>
      </c>
      <c r="E1753">
        <v>43.594264850440801</v>
      </c>
      <c r="F1753">
        <v>1.45632183659129</v>
      </c>
      <c r="G1753">
        <v>20</v>
      </c>
      <c r="H1753">
        <v>9</v>
      </c>
      <c r="I1753">
        <v>11</v>
      </c>
      <c r="J1753" t="s">
        <v>3</v>
      </c>
      <c r="K1753">
        <v>1591134880</v>
      </c>
      <c r="L1753" s="2">
        <v>43985.246296296296</v>
      </c>
      <c r="M1753" s="4">
        <v>101</v>
      </c>
    </row>
    <row r="1754" spans="1:13">
      <c r="A1754">
        <v>102</v>
      </c>
      <c r="B1754" t="s">
        <v>0</v>
      </c>
      <c r="C1754" t="s">
        <v>226</v>
      </c>
      <c r="D1754" t="s">
        <v>227</v>
      </c>
      <c r="E1754">
        <v>43.593599912488898</v>
      </c>
      <c r="F1754">
        <v>1.4530424925885901</v>
      </c>
      <c r="G1754">
        <v>19</v>
      </c>
      <c r="H1754">
        <v>12</v>
      </c>
      <c r="I1754">
        <v>7</v>
      </c>
      <c r="J1754" t="s">
        <v>3</v>
      </c>
      <c r="K1754">
        <v>1591126386</v>
      </c>
      <c r="L1754" s="2">
        <v>43985.147986111115</v>
      </c>
      <c r="M1754" s="4">
        <v>609</v>
      </c>
    </row>
    <row r="1755" spans="1:13">
      <c r="A1755">
        <v>102</v>
      </c>
      <c r="B1755" t="s">
        <v>0</v>
      </c>
      <c r="C1755" t="s">
        <v>226</v>
      </c>
      <c r="D1755" t="s">
        <v>227</v>
      </c>
      <c r="E1755">
        <v>43.593599912488898</v>
      </c>
      <c r="F1755">
        <v>1.4530424925885901</v>
      </c>
      <c r="G1755">
        <v>19</v>
      </c>
      <c r="H1755">
        <v>12</v>
      </c>
      <c r="I1755">
        <v>7</v>
      </c>
      <c r="J1755" t="s">
        <v>3</v>
      </c>
      <c r="K1755">
        <v>1591126995</v>
      </c>
      <c r="L1755" s="2">
        <v>43985.155034722222</v>
      </c>
      <c r="M1755" s="4">
        <v>609</v>
      </c>
    </row>
    <row r="1756" spans="1:13">
      <c r="A1756">
        <v>102</v>
      </c>
      <c r="B1756" t="s">
        <v>0</v>
      </c>
      <c r="C1756" t="s">
        <v>226</v>
      </c>
      <c r="D1756" t="s">
        <v>227</v>
      </c>
      <c r="E1756">
        <v>43.593599912488898</v>
      </c>
      <c r="F1756">
        <v>1.4530424925885901</v>
      </c>
      <c r="G1756">
        <v>19</v>
      </c>
      <c r="H1756">
        <v>12</v>
      </c>
      <c r="I1756">
        <v>7</v>
      </c>
      <c r="J1756" t="s">
        <v>3</v>
      </c>
      <c r="K1756">
        <v>1591127604</v>
      </c>
      <c r="L1756" s="2">
        <v>43985.162083333329</v>
      </c>
      <c r="M1756" s="4">
        <v>609</v>
      </c>
    </row>
    <row r="1757" spans="1:13">
      <c r="A1757">
        <v>102</v>
      </c>
      <c r="B1757" t="s">
        <v>0</v>
      </c>
      <c r="C1757" t="s">
        <v>226</v>
      </c>
      <c r="D1757" t="s">
        <v>227</v>
      </c>
      <c r="E1757">
        <v>43.593599912488898</v>
      </c>
      <c r="F1757">
        <v>1.4530424925885901</v>
      </c>
      <c r="G1757">
        <v>19</v>
      </c>
      <c r="H1757">
        <v>12</v>
      </c>
      <c r="I1757">
        <v>7</v>
      </c>
      <c r="J1757" t="s">
        <v>3</v>
      </c>
      <c r="K1757">
        <v>1591128213</v>
      </c>
      <c r="L1757" s="2">
        <v>43985.169131944444</v>
      </c>
      <c r="M1757" s="4">
        <v>74</v>
      </c>
    </row>
    <row r="1758" spans="1:13">
      <c r="A1758">
        <v>102</v>
      </c>
      <c r="B1758" t="s">
        <v>0</v>
      </c>
      <c r="C1758" t="s">
        <v>226</v>
      </c>
      <c r="D1758" t="s">
        <v>227</v>
      </c>
      <c r="E1758">
        <v>43.593599912488898</v>
      </c>
      <c r="F1758">
        <v>1.4530424925885901</v>
      </c>
      <c r="G1758">
        <v>19</v>
      </c>
      <c r="H1758">
        <v>11</v>
      </c>
      <c r="I1758">
        <v>8</v>
      </c>
      <c r="J1758" t="s">
        <v>3</v>
      </c>
      <c r="K1758">
        <v>1591128287</v>
      </c>
      <c r="L1758" s="2">
        <v>43985.169988425929</v>
      </c>
      <c r="M1758" s="4">
        <v>793</v>
      </c>
    </row>
    <row r="1759" spans="1:13">
      <c r="A1759">
        <v>102</v>
      </c>
      <c r="B1759" t="s">
        <v>0</v>
      </c>
      <c r="C1759" t="s">
        <v>226</v>
      </c>
      <c r="D1759" t="s">
        <v>227</v>
      </c>
      <c r="E1759">
        <v>43.593599912488898</v>
      </c>
      <c r="F1759">
        <v>1.4530424925885901</v>
      </c>
      <c r="G1759">
        <v>19</v>
      </c>
      <c r="H1759">
        <v>10</v>
      </c>
      <c r="I1759">
        <v>9</v>
      </c>
      <c r="J1759" t="s">
        <v>3</v>
      </c>
      <c r="K1759">
        <v>1591129080</v>
      </c>
      <c r="L1759" s="2">
        <v>43985.179166666669</v>
      </c>
      <c r="M1759" s="4">
        <v>99</v>
      </c>
    </row>
    <row r="1760" spans="1:13">
      <c r="A1760">
        <v>102</v>
      </c>
      <c r="B1760" t="s">
        <v>0</v>
      </c>
      <c r="C1760" t="s">
        <v>226</v>
      </c>
      <c r="D1760" t="s">
        <v>227</v>
      </c>
      <c r="E1760">
        <v>43.593599912488898</v>
      </c>
      <c r="F1760">
        <v>1.4530424925885901</v>
      </c>
      <c r="G1760">
        <v>19</v>
      </c>
      <c r="H1760">
        <v>11</v>
      </c>
      <c r="I1760">
        <v>8</v>
      </c>
      <c r="J1760" t="s">
        <v>3</v>
      </c>
      <c r="K1760">
        <v>1591129179</v>
      </c>
      <c r="L1760" s="2">
        <v>43985.180312500001</v>
      </c>
      <c r="M1760" s="4">
        <v>608</v>
      </c>
    </row>
    <row r="1761" spans="1:13">
      <c r="A1761">
        <v>102</v>
      </c>
      <c r="B1761" t="s">
        <v>0</v>
      </c>
      <c r="C1761" t="s">
        <v>226</v>
      </c>
      <c r="D1761" t="s">
        <v>227</v>
      </c>
      <c r="E1761">
        <v>43.593599912488898</v>
      </c>
      <c r="F1761">
        <v>1.4530424925885901</v>
      </c>
      <c r="G1761">
        <v>19</v>
      </c>
      <c r="H1761">
        <v>11</v>
      </c>
      <c r="I1761">
        <v>8</v>
      </c>
      <c r="J1761" t="s">
        <v>3</v>
      </c>
      <c r="K1761">
        <v>1591129787</v>
      </c>
      <c r="L1761" s="2">
        <v>43985.187349537038</v>
      </c>
      <c r="M1761" s="4">
        <v>609</v>
      </c>
    </row>
    <row r="1762" spans="1:13">
      <c r="A1762">
        <v>102</v>
      </c>
      <c r="B1762" t="s">
        <v>0</v>
      </c>
      <c r="C1762" t="s">
        <v>226</v>
      </c>
      <c r="D1762" t="s">
        <v>227</v>
      </c>
      <c r="E1762">
        <v>43.593599912488898</v>
      </c>
      <c r="F1762">
        <v>1.4530424925885901</v>
      </c>
      <c r="G1762">
        <v>19</v>
      </c>
      <c r="H1762">
        <v>11</v>
      </c>
      <c r="I1762">
        <v>8</v>
      </c>
      <c r="J1762" t="s">
        <v>3</v>
      </c>
      <c r="K1762">
        <v>1591130396</v>
      </c>
      <c r="L1762" s="2">
        <v>43985.194398148145</v>
      </c>
      <c r="M1762" s="4">
        <v>610</v>
      </c>
    </row>
    <row r="1763" spans="1:13">
      <c r="A1763">
        <v>102</v>
      </c>
      <c r="B1763" t="s">
        <v>0</v>
      </c>
      <c r="C1763" t="s">
        <v>226</v>
      </c>
      <c r="D1763" t="s">
        <v>227</v>
      </c>
      <c r="E1763">
        <v>43.593599912488898</v>
      </c>
      <c r="F1763">
        <v>1.4530424925885901</v>
      </c>
      <c r="G1763">
        <v>19</v>
      </c>
      <c r="H1763">
        <v>11</v>
      </c>
      <c r="I1763">
        <v>8</v>
      </c>
      <c r="J1763" t="s">
        <v>3</v>
      </c>
      <c r="K1763">
        <v>1591131006</v>
      </c>
      <c r="L1763" s="2">
        <v>43985.201458333337</v>
      </c>
      <c r="M1763" s="4">
        <v>608</v>
      </c>
    </row>
    <row r="1764" spans="1:13">
      <c r="A1764">
        <v>102</v>
      </c>
      <c r="B1764" t="s">
        <v>0</v>
      </c>
      <c r="C1764" t="s">
        <v>226</v>
      </c>
      <c r="D1764" t="s">
        <v>227</v>
      </c>
      <c r="E1764">
        <v>43.593599912488898</v>
      </c>
      <c r="F1764">
        <v>1.4530424925885901</v>
      </c>
      <c r="G1764">
        <v>19</v>
      </c>
      <c r="H1764">
        <v>11</v>
      </c>
      <c r="I1764">
        <v>8</v>
      </c>
      <c r="J1764" t="s">
        <v>3</v>
      </c>
      <c r="K1764">
        <v>1591131614</v>
      </c>
      <c r="L1764" s="2">
        <v>43985.208495370374</v>
      </c>
      <c r="M1764" s="4">
        <v>610</v>
      </c>
    </row>
    <row r="1765" spans="1:13">
      <c r="A1765">
        <v>102</v>
      </c>
      <c r="B1765" t="s">
        <v>0</v>
      </c>
      <c r="C1765" t="s">
        <v>226</v>
      </c>
      <c r="D1765" t="s">
        <v>227</v>
      </c>
      <c r="E1765">
        <v>43.593599912488898</v>
      </c>
      <c r="F1765">
        <v>1.4530424925885901</v>
      </c>
      <c r="G1765">
        <v>19</v>
      </c>
      <c r="H1765">
        <v>11</v>
      </c>
      <c r="I1765">
        <v>8</v>
      </c>
      <c r="J1765" t="s">
        <v>3</v>
      </c>
      <c r="K1765">
        <v>1591132224</v>
      </c>
      <c r="L1765" s="2">
        <v>43985.215555555551</v>
      </c>
      <c r="M1765" s="4">
        <v>514</v>
      </c>
    </row>
    <row r="1766" spans="1:13">
      <c r="A1766">
        <v>102</v>
      </c>
      <c r="B1766" t="s">
        <v>0</v>
      </c>
      <c r="C1766" t="s">
        <v>226</v>
      </c>
      <c r="D1766" t="s">
        <v>227</v>
      </c>
      <c r="E1766">
        <v>43.593599912488898</v>
      </c>
      <c r="F1766">
        <v>1.4530424925885901</v>
      </c>
      <c r="G1766">
        <v>19</v>
      </c>
      <c r="H1766">
        <v>13</v>
      </c>
      <c r="I1766">
        <v>6</v>
      </c>
      <c r="J1766" t="s">
        <v>3</v>
      </c>
      <c r="K1766">
        <v>1591132738</v>
      </c>
      <c r="L1766" s="2">
        <v>43985.221504629633</v>
      </c>
      <c r="M1766" s="4">
        <v>607</v>
      </c>
    </row>
    <row r="1767" spans="1:13">
      <c r="A1767">
        <v>102</v>
      </c>
      <c r="B1767" t="s">
        <v>0</v>
      </c>
      <c r="C1767" t="s">
        <v>226</v>
      </c>
      <c r="D1767" t="s">
        <v>227</v>
      </c>
      <c r="E1767">
        <v>43.593599912488898</v>
      </c>
      <c r="F1767">
        <v>1.4530424925885901</v>
      </c>
      <c r="G1767">
        <v>19</v>
      </c>
      <c r="H1767">
        <v>13</v>
      </c>
      <c r="I1767">
        <v>6</v>
      </c>
      <c r="J1767" t="s">
        <v>3</v>
      </c>
      <c r="K1767">
        <v>1591133345</v>
      </c>
      <c r="L1767" s="2">
        <v>43985.228530092594</v>
      </c>
      <c r="M1767" s="4">
        <v>544</v>
      </c>
    </row>
    <row r="1768" spans="1:13">
      <c r="A1768">
        <v>102</v>
      </c>
      <c r="B1768" t="s">
        <v>0</v>
      </c>
      <c r="C1768" t="s">
        <v>226</v>
      </c>
      <c r="D1768" t="s">
        <v>227</v>
      </c>
      <c r="E1768">
        <v>43.593599912488898</v>
      </c>
      <c r="F1768">
        <v>1.4530424925885901</v>
      </c>
      <c r="G1768">
        <v>19</v>
      </c>
      <c r="H1768">
        <v>15</v>
      </c>
      <c r="I1768">
        <v>4</v>
      </c>
      <c r="J1768" t="s">
        <v>3</v>
      </c>
      <c r="K1768">
        <v>1591133889</v>
      </c>
      <c r="L1768" s="2">
        <v>43985.234826388885</v>
      </c>
      <c r="M1768" s="4">
        <v>158</v>
      </c>
    </row>
    <row r="1769" spans="1:13">
      <c r="A1769">
        <v>102</v>
      </c>
      <c r="B1769" t="s">
        <v>0</v>
      </c>
      <c r="C1769" t="s">
        <v>226</v>
      </c>
      <c r="D1769" t="s">
        <v>227</v>
      </c>
      <c r="E1769">
        <v>43.593599912488898</v>
      </c>
      <c r="F1769">
        <v>1.4530424925885901</v>
      </c>
      <c r="G1769">
        <v>19</v>
      </c>
      <c r="H1769">
        <v>14</v>
      </c>
      <c r="I1769">
        <v>5</v>
      </c>
      <c r="J1769" t="s">
        <v>3</v>
      </c>
      <c r="K1769">
        <v>1591134047</v>
      </c>
      <c r="L1769" s="2">
        <v>43985.236655092594</v>
      </c>
      <c r="M1769" s="4">
        <v>608</v>
      </c>
    </row>
    <row r="1770" spans="1:13">
      <c r="A1770">
        <v>103</v>
      </c>
      <c r="B1770" t="s">
        <v>0</v>
      </c>
      <c r="C1770" t="s">
        <v>526</v>
      </c>
      <c r="D1770" t="s">
        <v>527</v>
      </c>
      <c r="E1770">
        <v>43.590605082277598</v>
      </c>
      <c r="F1770">
        <v>1.44517443093758</v>
      </c>
      <c r="G1770">
        <v>20</v>
      </c>
      <c r="H1770">
        <v>7</v>
      </c>
      <c r="I1770">
        <v>13</v>
      </c>
      <c r="J1770" t="s">
        <v>3</v>
      </c>
      <c r="K1770">
        <v>1591125883</v>
      </c>
      <c r="L1770" s="2">
        <v>43985.142164351855</v>
      </c>
      <c r="M1770" s="4">
        <v>609</v>
      </c>
    </row>
    <row r="1771" spans="1:13">
      <c r="A1771">
        <v>103</v>
      </c>
      <c r="B1771" t="s">
        <v>0</v>
      </c>
      <c r="C1771" t="s">
        <v>526</v>
      </c>
      <c r="D1771" t="s">
        <v>527</v>
      </c>
      <c r="E1771">
        <v>43.590605082277598</v>
      </c>
      <c r="F1771">
        <v>1.44517443093758</v>
      </c>
      <c r="G1771">
        <v>20</v>
      </c>
      <c r="H1771">
        <v>7</v>
      </c>
      <c r="I1771">
        <v>13</v>
      </c>
      <c r="J1771" t="s">
        <v>3</v>
      </c>
      <c r="K1771">
        <v>1591126492</v>
      </c>
      <c r="L1771" s="2">
        <v>43985.149212962962</v>
      </c>
      <c r="M1771" s="4">
        <v>608</v>
      </c>
    </row>
    <row r="1772" spans="1:13">
      <c r="A1772">
        <v>103</v>
      </c>
      <c r="B1772" t="s">
        <v>0</v>
      </c>
      <c r="C1772" t="s">
        <v>526</v>
      </c>
      <c r="D1772" t="s">
        <v>527</v>
      </c>
      <c r="E1772">
        <v>43.590605082277598</v>
      </c>
      <c r="F1772">
        <v>1.44517443093758</v>
      </c>
      <c r="G1772">
        <v>20</v>
      </c>
      <c r="H1772">
        <v>7</v>
      </c>
      <c r="I1772">
        <v>13</v>
      </c>
      <c r="J1772" t="s">
        <v>3</v>
      </c>
      <c r="K1772">
        <v>1591127100</v>
      </c>
      <c r="L1772" s="2">
        <v>43985.15625</v>
      </c>
      <c r="M1772" s="4">
        <v>544</v>
      </c>
    </row>
    <row r="1773" spans="1:13">
      <c r="A1773">
        <v>103</v>
      </c>
      <c r="B1773" t="s">
        <v>0</v>
      </c>
      <c r="C1773" t="s">
        <v>526</v>
      </c>
      <c r="D1773" t="s">
        <v>527</v>
      </c>
      <c r="E1773">
        <v>43.590605082277598</v>
      </c>
      <c r="F1773">
        <v>1.44517443093758</v>
      </c>
      <c r="G1773">
        <v>20</v>
      </c>
      <c r="H1773">
        <v>5</v>
      </c>
      <c r="I1773">
        <v>15</v>
      </c>
      <c r="J1773" t="s">
        <v>3</v>
      </c>
      <c r="K1773">
        <v>1591127644</v>
      </c>
      <c r="L1773" s="2">
        <v>43985.162546296298</v>
      </c>
      <c r="M1773" s="4">
        <v>42</v>
      </c>
    </row>
    <row r="1774" spans="1:13">
      <c r="A1774">
        <v>103</v>
      </c>
      <c r="B1774" t="s">
        <v>0</v>
      </c>
      <c r="C1774" t="s">
        <v>526</v>
      </c>
      <c r="D1774" t="s">
        <v>527</v>
      </c>
      <c r="E1774">
        <v>43.590605082277598</v>
      </c>
      <c r="F1774">
        <v>1.44517443093758</v>
      </c>
      <c r="G1774">
        <v>20</v>
      </c>
      <c r="H1774">
        <v>6</v>
      </c>
      <c r="I1774">
        <v>14</v>
      </c>
      <c r="J1774" t="s">
        <v>3</v>
      </c>
      <c r="K1774">
        <v>1591127686</v>
      </c>
      <c r="L1774" s="2">
        <v>43985.163032407407</v>
      </c>
      <c r="M1774" s="4">
        <v>436</v>
      </c>
    </row>
    <row r="1775" spans="1:13">
      <c r="A1775">
        <v>103</v>
      </c>
      <c r="B1775" t="s">
        <v>0</v>
      </c>
      <c r="C1775" t="s">
        <v>526</v>
      </c>
      <c r="D1775" t="s">
        <v>527</v>
      </c>
      <c r="E1775">
        <v>43.590605082277598</v>
      </c>
      <c r="F1775">
        <v>1.44517443093758</v>
      </c>
      <c r="G1775">
        <v>20</v>
      </c>
      <c r="H1775">
        <v>4</v>
      </c>
      <c r="I1775">
        <v>16</v>
      </c>
      <c r="J1775" t="s">
        <v>3</v>
      </c>
      <c r="K1775">
        <v>1591128122</v>
      </c>
      <c r="L1775" s="2">
        <v>43985.168078703704</v>
      </c>
      <c r="M1775" s="4">
        <v>628</v>
      </c>
    </row>
    <row r="1776" spans="1:13">
      <c r="A1776">
        <v>103</v>
      </c>
      <c r="B1776" t="s">
        <v>0</v>
      </c>
      <c r="C1776" t="s">
        <v>526</v>
      </c>
      <c r="D1776" t="s">
        <v>527</v>
      </c>
      <c r="E1776">
        <v>43.590605082277598</v>
      </c>
      <c r="F1776">
        <v>1.44517443093758</v>
      </c>
      <c r="G1776">
        <v>20</v>
      </c>
      <c r="H1776">
        <v>3</v>
      </c>
      <c r="I1776">
        <v>17</v>
      </c>
      <c r="J1776" t="s">
        <v>3</v>
      </c>
      <c r="K1776">
        <v>1591128750</v>
      </c>
      <c r="L1776" s="2">
        <v>43985.175347222219</v>
      </c>
      <c r="M1776" s="4">
        <v>514</v>
      </c>
    </row>
    <row r="1777" spans="1:13">
      <c r="A1777">
        <v>103</v>
      </c>
      <c r="B1777" t="s">
        <v>0</v>
      </c>
      <c r="C1777" t="s">
        <v>526</v>
      </c>
      <c r="D1777" t="s">
        <v>527</v>
      </c>
      <c r="E1777">
        <v>43.590605082277598</v>
      </c>
      <c r="F1777">
        <v>1.44517443093758</v>
      </c>
      <c r="G1777">
        <v>20</v>
      </c>
      <c r="H1777">
        <v>2</v>
      </c>
      <c r="I1777">
        <v>18</v>
      </c>
      <c r="J1777" t="s">
        <v>3</v>
      </c>
      <c r="K1777">
        <v>1591129264</v>
      </c>
      <c r="L1777" s="2">
        <v>43985.181296296301</v>
      </c>
      <c r="M1777" s="4">
        <v>405</v>
      </c>
    </row>
    <row r="1778" spans="1:13">
      <c r="A1778">
        <v>103</v>
      </c>
      <c r="B1778" t="s">
        <v>0</v>
      </c>
      <c r="C1778" t="s">
        <v>526</v>
      </c>
      <c r="D1778" t="s">
        <v>527</v>
      </c>
      <c r="E1778">
        <v>43.590605082277598</v>
      </c>
      <c r="F1778">
        <v>1.44517443093758</v>
      </c>
      <c r="G1778">
        <v>20</v>
      </c>
      <c r="H1778">
        <v>2</v>
      </c>
      <c r="I1778">
        <v>18</v>
      </c>
      <c r="J1778" t="s">
        <v>3</v>
      </c>
      <c r="K1778">
        <v>1591129669</v>
      </c>
      <c r="L1778" s="2">
        <v>43985.185983796298</v>
      </c>
      <c r="M1778" s="4">
        <v>608</v>
      </c>
    </row>
    <row r="1779" spans="1:13">
      <c r="A1779">
        <v>103</v>
      </c>
      <c r="B1779" t="s">
        <v>0</v>
      </c>
      <c r="C1779" t="s">
        <v>526</v>
      </c>
      <c r="D1779" t="s">
        <v>527</v>
      </c>
      <c r="E1779">
        <v>43.590605082277598</v>
      </c>
      <c r="F1779">
        <v>1.44517443093758</v>
      </c>
      <c r="G1779">
        <v>20</v>
      </c>
      <c r="H1779">
        <v>3</v>
      </c>
      <c r="I1779">
        <v>17</v>
      </c>
      <c r="J1779" t="s">
        <v>3</v>
      </c>
      <c r="K1779">
        <v>1591130277</v>
      </c>
      <c r="L1779" s="2">
        <v>43985.193020833336</v>
      </c>
      <c r="M1779" s="4">
        <v>608</v>
      </c>
    </row>
    <row r="1780" spans="1:13">
      <c r="A1780">
        <v>103</v>
      </c>
      <c r="B1780" t="s">
        <v>0</v>
      </c>
      <c r="C1780" t="s">
        <v>526</v>
      </c>
      <c r="D1780" t="s">
        <v>527</v>
      </c>
      <c r="E1780">
        <v>43.590605082277598</v>
      </c>
      <c r="F1780">
        <v>1.44517443093758</v>
      </c>
      <c r="G1780">
        <v>20</v>
      </c>
      <c r="H1780">
        <v>3</v>
      </c>
      <c r="I1780">
        <v>17</v>
      </c>
      <c r="J1780" t="s">
        <v>3</v>
      </c>
      <c r="K1780">
        <v>1591130885</v>
      </c>
      <c r="L1780" s="2">
        <v>43985.200057870374</v>
      </c>
      <c r="M1780" s="4">
        <v>634</v>
      </c>
    </row>
    <row r="1781" spans="1:13">
      <c r="A1781">
        <v>103</v>
      </c>
      <c r="B1781" t="s">
        <v>0</v>
      </c>
      <c r="C1781" t="s">
        <v>526</v>
      </c>
      <c r="D1781" t="s">
        <v>527</v>
      </c>
      <c r="E1781">
        <v>43.590605082277598</v>
      </c>
      <c r="F1781">
        <v>1.44517443093758</v>
      </c>
      <c r="G1781">
        <v>20</v>
      </c>
      <c r="H1781">
        <v>3</v>
      </c>
      <c r="I1781">
        <v>17</v>
      </c>
      <c r="J1781" t="s">
        <v>3</v>
      </c>
      <c r="K1781">
        <v>1591131519</v>
      </c>
      <c r="L1781" s="2">
        <v>43985.207395833335</v>
      </c>
      <c r="M1781" s="4">
        <v>80</v>
      </c>
    </row>
    <row r="1782" spans="1:13">
      <c r="A1782">
        <v>103</v>
      </c>
      <c r="B1782" t="s">
        <v>0</v>
      </c>
      <c r="C1782" t="s">
        <v>526</v>
      </c>
      <c r="D1782" t="s">
        <v>527</v>
      </c>
      <c r="E1782">
        <v>43.590605082277598</v>
      </c>
      <c r="F1782">
        <v>1.44517443093758</v>
      </c>
      <c r="G1782">
        <v>20</v>
      </c>
      <c r="H1782">
        <v>4</v>
      </c>
      <c r="I1782">
        <v>16</v>
      </c>
      <c r="J1782" t="s">
        <v>3</v>
      </c>
      <c r="K1782">
        <v>1591131599</v>
      </c>
      <c r="L1782" s="2">
        <v>43985.208321759259</v>
      </c>
      <c r="M1782" s="4">
        <v>437</v>
      </c>
    </row>
    <row r="1783" spans="1:13">
      <c r="A1783">
        <v>103</v>
      </c>
      <c r="B1783" t="s">
        <v>0</v>
      </c>
      <c r="C1783" t="s">
        <v>526</v>
      </c>
      <c r="D1783" t="s">
        <v>527</v>
      </c>
      <c r="E1783">
        <v>43.590605082277598</v>
      </c>
      <c r="F1783">
        <v>1.44517443093758</v>
      </c>
      <c r="G1783">
        <v>20</v>
      </c>
      <c r="H1783">
        <v>3</v>
      </c>
      <c r="I1783">
        <v>17</v>
      </c>
      <c r="J1783" t="s">
        <v>3</v>
      </c>
      <c r="K1783">
        <v>1591132036</v>
      </c>
      <c r="L1783" s="2">
        <v>43985.213379629626</v>
      </c>
      <c r="M1783" s="4">
        <v>582</v>
      </c>
    </row>
    <row r="1784" spans="1:13">
      <c r="A1784">
        <v>103</v>
      </c>
      <c r="B1784" t="s">
        <v>0</v>
      </c>
      <c r="C1784" t="s">
        <v>526</v>
      </c>
      <c r="D1784" t="s">
        <v>527</v>
      </c>
      <c r="E1784">
        <v>43.590605082277598</v>
      </c>
      <c r="F1784">
        <v>1.44517443093758</v>
      </c>
      <c r="G1784">
        <v>20</v>
      </c>
      <c r="H1784">
        <v>5</v>
      </c>
      <c r="I1784">
        <v>15</v>
      </c>
      <c r="J1784" t="s">
        <v>3</v>
      </c>
      <c r="K1784">
        <v>1591132618</v>
      </c>
      <c r="L1784" s="2">
        <v>43985.22011574074</v>
      </c>
      <c r="M1784" s="4">
        <v>608</v>
      </c>
    </row>
    <row r="1785" spans="1:13">
      <c r="A1785">
        <v>103</v>
      </c>
      <c r="B1785" t="s">
        <v>0</v>
      </c>
      <c r="C1785" t="s">
        <v>526</v>
      </c>
      <c r="D1785" t="s">
        <v>527</v>
      </c>
      <c r="E1785">
        <v>43.590605082277598</v>
      </c>
      <c r="F1785">
        <v>1.44517443093758</v>
      </c>
      <c r="G1785">
        <v>20</v>
      </c>
      <c r="H1785">
        <v>5</v>
      </c>
      <c r="I1785">
        <v>15</v>
      </c>
      <c r="J1785" t="s">
        <v>3</v>
      </c>
      <c r="K1785">
        <v>1591133226</v>
      </c>
      <c r="L1785" s="2">
        <v>43985.227152777778</v>
      </c>
      <c r="M1785" s="4">
        <v>608</v>
      </c>
    </row>
    <row r="1786" spans="1:13">
      <c r="A1786">
        <v>103</v>
      </c>
      <c r="B1786" t="s">
        <v>0</v>
      </c>
      <c r="C1786" t="s">
        <v>526</v>
      </c>
      <c r="D1786" t="s">
        <v>527</v>
      </c>
      <c r="E1786">
        <v>43.590605082277598</v>
      </c>
      <c r="F1786">
        <v>1.44517443093758</v>
      </c>
      <c r="G1786">
        <v>20</v>
      </c>
      <c r="H1786">
        <v>5</v>
      </c>
      <c r="I1786">
        <v>15</v>
      </c>
      <c r="J1786" t="s">
        <v>3</v>
      </c>
      <c r="K1786">
        <v>1591133834</v>
      </c>
      <c r="L1786" s="2">
        <v>43985.234189814815</v>
      </c>
      <c r="M1786" s="4">
        <v>375</v>
      </c>
    </row>
    <row r="1787" spans="1:13">
      <c r="A1787">
        <v>103</v>
      </c>
      <c r="B1787" t="s">
        <v>0</v>
      </c>
      <c r="C1787" t="s">
        <v>526</v>
      </c>
      <c r="D1787" t="s">
        <v>527</v>
      </c>
      <c r="E1787">
        <v>43.590605082277598</v>
      </c>
      <c r="F1787">
        <v>1.44517443093758</v>
      </c>
      <c r="G1787">
        <v>20</v>
      </c>
      <c r="H1787">
        <v>5</v>
      </c>
      <c r="I1787">
        <v>15</v>
      </c>
      <c r="J1787" t="s">
        <v>3</v>
      </c>
      <c r="K1787">
        <v>1591134209</v>
      </c>
      <c r="L1787" s="2">
        <v>43985.238530092596</v>
      </c>
      <c r="M1787" s="4">
        <v>243</v>
      </c>
    </row>
    <row r="1788" spans="1:13">
      <c r="A1788">
        <v>103</v>
      </c>
      <c r="B1788" t="s">
        <v>0</v>
      </c>
      <c r="C1788" t="s">
        <v>526</v>
      </c>
      <c r="D1788" t="s">
        <v>527</v>
      </c>
      <c r="E1788">
        <v>43.590605082277598</v>
      </c>
      <c r="F1788">
        <v>1.44517443093758</v>
      </c>
      <c r="G1788">
        <v>20</v>
      </c>
      <c r="H1788">
        <v>5</v>
      </c>
      <c r="I1788">
        <v>15</v>
      </c>
      <c r="J1788" t="s">
        <v>3</v>
      </c>
      <c r="K1788">
        <v>1591134452</v>
      </c>
      <c r="L1788" s="2">
        <v>43985.241342592592</v>
      </c>
      <c r="M1788" s="4">
        <v>608</v>
      </c>
    </row>
    <row r="1789" spans="1:13">
      <c r="A1789">
        <v>104</v>
      </c>
      <c r="B1789" t="s">
        <v>0</v>
      </c>
      <c r="C1789" t="s">
        <v>256</v>
      </c>
      <c r="D1789" t="s">
        <v>257</v>
      </c>
      <c r="E1789">
        <v>43.589030000000001</v>
      </c>
      <c r="F1789">
        <v>1.4310399999999901</v>
      </c>
      <c r="G1789">
        <v>18</v>
      </c>
      <c r="H1789">
        <v>15</v>
      </c>
      <c r="I1789">
        <v>3</v>
      </c>
      <c r="J1789" t="s">
        <v>3</v>
      </c>
      <c r="K1789">
        <v>1591126262</v>
      </c>
      <c r="L1789" s="2">
        <v>43985.146550925929</v>
      </c>
      <c r="M1789" s="4">
        <v>608</v>
      </c>
    </row>
    <row r="1790" spans="1:13">
      <c r="A1790">
        <v>104</v>
      </c>
      <c r="B1790" t="s">
        <v>0</v>
      </c>
      <c r="C1790" t="s">
        <v>256</v>
      </c>
      <c r="D1790" t="s">
        <v>257</v>
      </c>
      <c r="E1790">
        <v>43.589030000000001</v>
      </c>
      <c r="F1790">
        <v>1.4310399999999901</v>
      </c>
      <c r="G1790">
        <v>18</v>
      </c>
      <c r="H1790">
        <v>16</v>
      </c>
      <c r="I1790">
        <v>2</v>
      </c>
      <c r="J1790" t="s">
        <v>3</v>
      </c>
      <c r="K1790">
        <v>1591126870</v>
      </c>
      <c r="L1790" s="2">
        <v>43985.153587962966</v>
      </c>
      <c r="M1790" s="4">
        <v>705</v>
      </c>
    </row>
    <row r="1791" spans="1:13">
      <c r="A1791">
        <v>104</v>
      </c>
      <c r="B1791" t="s">
        <v>0</v>
      </c>
      <c r="C1791" t="s">
        <v>256</v>
      </c>
      <c r="D1791" t="s">
        <v>257</v>
      </c>
      <c r="E1791">
        <v>43.589030000000001</v>
      </c>
      <c r="F1791">
        <v>1.4310399999999901</v>
      </c>
      <c r="G1791">
        <v>18</v>
      </c>
      <c r="H1791">
        <v>15</v>
      </c>
      <c r="I1791">
        <v>3</v>
      </c>
      <c r="J1791" t="s">
        <v>3</v>
      </c>
      <c r="K1791">
        <v>1591127575</v>
      </c>
      <c r="L1791" s="2">
        <v>43985.161747685182</v>
      </c>
      <c r="M1791" s="4">
        <v>609</v>
      </c>
    </row>
    <row r="1792" spans="1:13">
      <c r="A1792">
        <v>104</v>
      </c>
      <c r="B1792" t="s">
        <v>0</v>
      </c>
      <c r="C1792" t="s">
        <v>256</v>
      </c>
      <c r="D1792" t="s">
        <v>257</v>
      </c>
      <c r="E1792">
        <v>43.589030000000001</v>
      </c>
      <c r="F1792">
        <v>1.4310399999999901</v>
      </c>
      <c r="G1792">
        <v>18</v>
      </c>
      <c r="H1792">
        <v>15</v>
      </c>
      <c r="I1792">
        <v>3</v>
      </c>
      <c r="J1792" t="s">
        <v>3</v>
      </c>
      <c r="K1792">
        <v>1591128184</v>
      </c>
      <c r="L1792" s="2">
        <v>43985.168796296297</v>
      </c>
      <c r="M1792" s="4">
        <v>608</v>
      </c>
    </row>
    <row r="1793" spans="1:13">
      <c r="A1793">
        <v>104</v>
      </c>
      <c r="B1793" t="s">
        <v>0</v>
      </c>
      <c r="C1793" t="s">
        <v>256</v>
      </c>
      <c r="D1793" t="s">
        <v>257</v>
      </c>
      <c r="E1793">
        <v>43.589030000000001</v>
      </c>
      <c r="F1793">
        <v>1.4310399999999901</v>
      </c>
      <c r="G1793">
        <v>18</v>
      </c>
      <c r="H1793">
        <v>15</v>
      </c>
      <c r="I1793">
        <v>3</v>
      </c>
      <c r="J1793" t="s">
        <v>3</v>
      </c>
      <c r="K1793">
        <v>1591128792</v>
      </c>
      <c r="L1793" s="2">
        <v>43985.175833333335</v>
      </c>
      <c r="M1793" s="4">
        <v>609</v>
      </c>
    </row>
    <row r="1794" spans="1:13">
      <c r="A1794">
        <v>104</v>
      </c>
      <c r="B1794" t="s">
        <v>0</v>
      </c>
      <c r="C1794" t="s">
        <v>256</v>
      </c>
      <c r="D1794" t="s">
        <v>257</v>
      </c>
      <c r="E1794">
        <v>43.589030000000001</v>
      </c>
      <c r="F1794">
        <v>1.4310399999999901</v>
      </c>
      <c r="G1794">
        <v>18</v>
      </c>
      <c r="H1794">
        <v>15</v>
      </c>
      <c r="I1794">
        <v>3</v>
      </c>
      <c r="J1794" t="s">
        <v>3</v>
      </c>
      <c r="K1794">
        <v>1591129401</v>
      </c>
      <c r="L1794" s="2">
        <v>43985.182881944449</v>
      </c>
      <c r="M1794" s="4">
        <v>532</v>
      </c>
    </row>
    <row r="1795" spans="1:13">
      <c r="A1795">
        <v>104</v>
      </c>
      <c r="B1795" t="s">
        <v>0</v>
      </c>
      <c r="C1795" t="s">
        <v>256</v>
      </c>
      <c r="D1795" t="s">
        <v>257</v>
      </c>
      <c r="E1795">
        <v>43.589030000000001</v>
      </c>
      <c r="F1795">
        <v>1.4310399999999901</v>
      </c>
      <c r="G1795">
        <v>18</v>
      </c>
      <c r="H1795">
        <v>15</v>
      </c>
      <c r="I1795">
        <v>3</v>
      </c>
      <c r="J1795" t="s">
        <v>3</v>
      </c>
      <c r="K1795">
        <v>1591129933</v>
      </c>
      <c r="L1795" s="2">
        <v>43985.189039351855</v>
      </c>
      <c r="M1795" s="4">
        <v>608</v>
      </c>
    </row>
    <row r="1796" spans="1:13">
      <c r="A1796">
        <v>104</v>
      </c>
      <c r="B1796" t="s">
        <v>0</v>
      </c>
      <c r="C1796" t="s">
        <v>256</v>
      </c>
      <c r="D1796" t="s">
        <v>257</v>
      </c>
      <c r="E1796">
        <v>43.589030000000001</v>
      </c>
      <c r="F1796">
        <v>1.4310399999999901</v>
      </c>
      <c r="G1796">
        <v>18</v>
      </c>
      <c r="H1796">
        <v>16</v>
      </c>
      <c r="I1796">
        <v>2</v>
      </c>
      <c r="J1796" t="s">
        <v>3</v>
      </c>
      <c r="K1796">
        <v>1591130541</v>
      </c>
      <c r="L1796" s="2">
        <v>43985.196076388893</v>
      </c>
      <c r="M1796" s="4">
        <v>120</v>
      </c>
    </row>
    <row r="1797" spans="1:13">
      <c r="A1797">
        <v>104</v>
      </c>
      <c r="B1797" t="s">
        <v>0</v>
      </c>
      <c r="C1797" t="s">
        <v>256</v>
      </c>
      <c r="D1797" t="s">
        <v>257</v>
      </c>
      <c r="E1797">
        <v>43.589030000000001</v>
      </c>
      <c r="F1797">
        <v>1.4310399999999901</v>
      </c>
      <c r="G1797">
        <v>18</v>
      </c>
      <c r="H1797">
        <v>15</v>
      </c>
      <c r="I1797">
        <v>3</v>
      </c>
      <c r="J1797" t="s">
        <v>3</v>
      </c>
      <c r="K1797">
        <v>1591130661</v>
      </c>
      <c r="L1797" s="2">
        <v>43985.197465277779</v>
      </c>
      <c r="M1797" s="4">
        <v>609</v>
      </c>
    </row>
    <row r="1798" spans="1:13">
      <c r="A1798">
        <v>104</v>
      </c>
      <c r="B1798" t="s">
        <v>0</v>
      </c>
      <c r="C1798" t="s">
        <v>256</v>
      </c>
      <c r="D1798" t="s">
        <v>257</v>
      </c>
      <c r="E1798">
        <v>43.589030000000001</v>
      </c>
      <c r="F1798">
        <v>1.4310399999999901</v>
      </c>
      <c r="G1798">
        <v>18</v>
      </c>
      <c r="H1798">
        <v>15</v>
      </c>
      <c r="I1798">
        <v>3</v>
      </c>
      <c r="J1798" t="s">
        <v>3</v>
      </c>
      <c r="K1798">
        <v>1591131270</v>
      </c>
      <c r="L1798" s="2">
        <v>43985.204513888893</v>
      </c>
      <c r="M1798" s="4">
        <v>609</v>
      </c>
    </row>
    <row r="1799" spans="1:13">
      <c r="A1799">
        <v>104</v>
      </c>
      <c r="B1799" t="s">
        <v>0</v>
      </c>
      <c r="C1799" t="s">
        <v>256</v>
      </c>
      <c r="D1799" t="s">
        <v>257</v>
      </c>
      <c r="E1799">
        <v>43.589030000000001</v>
      </c>
      <c r="F1799">
        <v>1.4310399999999901</v>
      </c>
      <c r="G1799">
        <v>18</v>
      </c>
      <c r="H1799">
        <v>15</v>
      </c>
      <c r="I1799">
        <v>3</v>
      </c>
      <c r="J1799" t="s">
        <v>3</v>
      </c>
      <c r="K1799">
        <v>1591131879</v>
      </c>
      <c r="L1799" s="2">
        <v>43985.211562500001</v>
      </c>
      <c r="M1799" s="4">
        <v>609</v>
      </c>
    </row>
    <row r="1800" spans="1:13">
      <c r="A1800">
        <v>104</v>
      </c>
      <c r="B1800" t="s">
        <v>0</v>
      </c>
      <c r="C1800" t="s">
        <v>256</v>
      </c>
      <c r="D1800" t="s">
        <v>257</v>
      </c>
      <c r="E1800">
        <v>43.589030000000001</v>
      </c>
      <c r="F1800">
        <v>1.4310399999999901</v>
      </c>
      <c r="G1800">
        <v>18</v>
      </c>
      <c r="H1800">
        <v>15</v>
      </c>
      <c r="I1800">
        <v>3</v>
      </c>
      <c r="J1800" t="s">
        <v>3</v>
      </c>
      <c r="K1800">
        <v>1591132488</v>
      </c>
      <c r="L1800" s="2">
        <v>43985.218611111108</v>
      </c>
      <c r="M1800" s="4">
        <v>609</v>
      </c>
    </row>
    <row r="1801" spans="1:13">
      <c r="A1801">
        <v>104</v>
      </c>
      <c r="B1801" t="s">
        <v>0</v>
      </c>
      <c r="C1801" t="s">
        <v>256</v>
      </c>
      <c r="D1801" t="s">
        <v>257</v>
      </c>
      <c r="E1801">
        <v>43.589030000000001</v>
      </c>
      <c r="F1801">
        <v>1.4310399999999901</v>
      </c>
      <c r="G1801">
        <v>18</v>
      </c>
      <c r="H1801">
        <v>15</v>
      </c>
      <c r="I1801">
        <v>3</v>
      </c>
      <c r="J1801" t="s">
        <v>3</v>
      </c>
      <c r="K1801">
        <v>1591133097</v>
      </c>
      <c r="L1801" s="2">
        <v>43985.225659722222</v>
      </c>
      <c r="M1801" s="4">
        <v>608</v>
      </c>
    </row>
    <row r="1802" spans="1:13">
      <c r="A1802">
        <v>104</v>
      </c>
      <c r="B1802" t="s">
        <v>0</v>
      </c>
      <c r="C1802" t="s">
        <v>256</v>
      </c>
      <c r="D1802" t="s">
        <v>257</v>
      </c>
      <c r="E1802">
        <v>43.589030000000001</v>
      </c>
      <c r="F1802">
        <v>1.4310399999999901</v>
      </c>
      <c r="G1802">
        <v>18</v>
      </c>
      <c r="H1802">
        <v>15</v>
      </c>
      <c r="I1802">
        <v>3</v>
      </c>
      <c r="J1802" t="s">
        <v>3</v>
      </c>
      <c r="K1802">
        <v>1591133705</v>
      </c>
      <c r="L1802" s="2">
        <v>43985.23269675926</v>
      </c>
      <c r="M1802" s="4">
        <v>609</v>
      </c>
    </row>
    <row r="1803" spans="1:13">
      <c r="A1803">
        <v>104</v>
      </c>
      <c r="B1803" t="s">
        <v>0</v>
      </c>
      <c r="C1803" t="s">
        <v>256</v>
      </c>
      <c r="D1803" t="s">
        <v>257</v>
      </c>
      <c r="E1803">
        <v>43.589030000000001</v>
      </c>
      <c r="F1803">
        <v>1.4310399999999901</v>
      </c>
      <c r="G1803">
        <v>18</v>
      </c>
      <c r="H1803">
        <v>15</v>
      </c>
      <c r="I1803">
        <v>3</v>
      </c>
      <c r="J1803" t="s">
        <v>3</v>
      </c>
      <c r="K1803">
        <v>1591134314</v>
      </c>
      <c r="L1803" s="2">
        <v>43985.239745370374</v>
      </c>
      <c r="M1803" s="4">
        <v>364</v>
      </c>
    </row>
    <row r="1804" spans="1:13">
      <c r="A1804">
        <v>105</v>
      </c>
      <c r="B1804" t="s">
        <v>0</v>
      </c>
      <c r="C1804" t="s">
        <v>52</v>
      </c>
      <c r="D1804" t="s">
        <v>53</v>
      </c>
      <c r="E1804">
        <v>43.597642048839901</v>
      </c>
      <c r="F1804">
        <v>1.4288626992371001</v>
      </c>
      <c r="G1804">
        <v>19</v>
      </c>
      <c r="H1804">
        <v>0</v>
      </c>
      <c r="I1804">
        <v>18</v>
      </c>
      <c r="J1804" t="s">
        <v>3</v>
      </c>
      <c r="K1804">
        <v>1591126140</v>
      </c>
      <c r="L1804" s="2">
        <v>43985.145138888889</v>
      </c>
      <c r="M1804" s="4">
        <v>664</v>
      </c>
    </row>
    <row r="1805" spans="1:13">
      <c r="A1805">
        <v>105</v>
      </c>
      <c r="B1805" t="s">
        <v>0</v>
      </c>
      <c r="C1805" t="s">
        <v>52</v>
      </c>
      <c r="D1805" t="s">
        <v>53</v>
      </c>
      <c r="E1805">
        <v>43.597642048839901</v>
      </c>
      <c r="F1805">
        <v>1.4288626992371001</v>
      </c>
      <c r="G1805">
        <v>19</v>
      </c>
      <c r="H1805">
        <v>0</v>
      </c>
      <c r="I1805">
        <v>18</v>
      </c>
      <c r="J1805" t="s">
        <v>3</v>
      </c>
      <c r="K1805">
        <v>1591126804</v>
      </c>
      <c r="L1805" s="2">
        <v>43985.152824074074</v>
      </c>
      <c r="M1805" s="4">
        <v>608</v>
      </c>
    </row>
    <row r="1806" spans="1:13">
      <c r="A1806">
        <v>105</v>
      </c>
      <c r="B1806" t="s">
        <v>0</v>
      </c>
      <c r="C1806" t="s">
        <v>52</v>
      </c>
      <c r="D1806" t="s">
        <v>53</v>
      </c>
      <c r="E1806">
        <v>43.597642048839901</v>
      </c>
      <c r="F1806">
        <v>1.4288626992371001</v>
      </c>
      <c r="G1806">
        <v>19</v>
      </c>
      <c r="H1806">
        <v>0</v>
      </c>
      <c r="I1806">
        <v>18</v>
      </c>
      <c r="J1806" t="s">
        <v>3</v>
      </c>
      <c r="K1806">
        <v>1591127412</v>
      </c>
      <c r="L1806" s="2">
        <v>43985.159861111111</v>
      </c>
      <c r="M1806" s="4">
        <v>422</v>
      </c>
    </row>
    <row r="1807" spans="1:13">
      <c r="A1807">
        <v>105</v>
      </c>
      <c r="B1807" t="s">
        <v>0</v>
      </c>
      <c r="C1807" t="s">
        <v>52</v>
      </c>
      <c r="D1807" t="s">
        <v>53</v>
      </c>
      <c r="E1807">
        <v>43.597642048839901</v>
      </c>
      <c r="F1807">
        <v>1.4288626992371001</v>
      </c>
      <c r="G1807">
        <v>19</v>
      </c>
      <c r="H1807">
        <v>1</v>
      </c>
      <c r="I1807">
        <v>17</v>
      </c>
      <c r="J1807" t="s">
        <v>3</v>
      </c>
      <c r="K1807">
        <v>1591127834</v>
      </c>
      <c r="L1807" s="2">
        <v>43985.16474537037</v>
      </c>
      <c r="M1807" s="4">
        <v>609</v>
      </c>
    </row>
    <row r="1808" spans="1:13">
      <c r="A1808">
        <v>105</v>
      </c>
      <c r="B1808" t="s">
        <v>0</v>
      </c>
      <c r="C1808" t="s">
        <v>52</v>
      </c>
      <c r="D1808" t="s">
        <v>53</v>
      </c>
      <c r="E1808">
        <v>43.597642048839901</v>
      </c>
      <c r="F1808">
        <v>1.4288626992371001</v>
      </c>
      <c r="G1808">
        <v>19</v>
      </c>
      <c r="H1808">
        <v>1</v>
      </c>
      <c r="I1808">
        <v>17</v>
      </c>
      <c r="J1808" t="s">
        <v>3</v>
      </c>
      <c r="K1808">
        <v>1591128443</v>
      </c>
      <c r="L1808" s="2">
        <v>43985.171793981484</v>
      </c>
      <c r="M1808" s="4">
        <v>546</v>
      </c>
    </row>
    <row r="1809" spans="1:13">
      <c r="A1809">
        <v>105</v>
      </c>
      <c r="B1809" t="s">
        <v>0</v>
      </c>
      <c r="C1809" t="s">
        <v>52</v>
      </c>
      <c r="D1809" t="s">
        <v>53</v>
      </c>
      <c r="E1809">
        <v>43.597642048839901</v>
      </c>
      <c r="F1809">
        <v>1.4288626992371001</v>
      </c>
      <c r="G1809">
        <v>19</v>
      </c>
      <c r="H1809">
        <v>1</v>
      </c>
      <c r="I1809">
        <v>17</v>
      </c>
      <c r="J1809" t="s">
        <v>3</v>
      </c>
      <c r="K1809">
        <v>1591128989</v>
      </c>
      <c r="L1809" s="2">
        <v>43985.178113425922</v>
      </c>
      <c r="M1809" s="4">
        <v>607</v>
      </c>
    </row>
    <row r="1810" spans="1:13">
      <c r="A1810">
        <v>105</v>
      </c>
      <c r="B1810" t="s">
        <v>0</v>
      </c>
      <c r="C1810" t="s">
        <v>52</v>
      </c>
      <c r="D1810" t="s">
        <v>53</v>
      </c>
      <c r="E1810">
        <v>43.597642048839901</v>
      </c>
      <c r="F1810">
        <v>1.4288626992371001</v>
      </c>
      <c r="G1810">
        <v>19</v>
      </c>
      <c r="H1810">
        <v>2</v>
      </c>
      <c r="I1810">
        <v>16</v>
      </c>
      <c r="J1810" t="s">
        <v>3</v>
      </c>
      <c r="K1810">
        <v>1591129596</v>
      </c>
      <c r="L1810" s="2">
        <v>43985.18513888889</v>
      </c>
      <c r="M1810" s="4">
        <v>609</v>
      </c>
    </row>
    <row r="1811" spans="1:13">
      <c r="A1811">
        <v>105</v>
      </c>
      <c r="B1811" t="s">
        <v>0</v>
      </c>
      <c r="C1811" t="s">
        <v>52</v>
      </c>
      <c r="D1811" t="s">
        <v>53</v>
      </c>
      <c r="E1811">
        <v>43.597642048839901</v>
      </c>
      <c r="F1811">
        <v>1.4288626992371001</v>
      </c>
      <c r="G1811">
        <v>19</v>
      </c>
      <c r="H1811">
        <v>2</v>
      </c>
      <c r="I1811">
        <v>16</v>
      </c>
      <c r="J1811" t="s">
        <v>3</v>
      </c>
      <c r="K1811">
        <v>1591130205</v>
      </c>
      <c r="L1811" s="2">
        <v>43985.192187499997</v>
      </c>
      <c r="M1811" s="4">
        <v>671</v>
      </c>
    </row>
    <row r="1812" spans="1:13">
      <c r="A1812">
        <v>105</v>
      </c>
      <c r="B1812" t="s">
        <v>0</v>
      </c>
      <c r="C1812" t="s">
        <v>52</v>
      </c>
      <c r="D1812" t="s">
        <v>53</v>
      </c>
      <c r="E1812">
        <v>43.597642048839901</v>
      </c>
      <c r="F1812">
        <v>1.4288626992371001</v>
      </c>
      <c r="G1812">
        <v>19</v>
      </c>
      <c r="H1812">
        <v>1</v>
      </c>
      <c r="I1812">
        <v>17</v>
      </c>
      <c r="J1812" t="s">
        <v>3</v>
      </c>
      <c r="K1812">
        <v>1591130876</v>
      </c>
      <c r="L1812" s="2">
        <v>43985.199953703705</v>
      </c>
      <c r="M1812" s="4">
        <v>607</v>
      </c>
    </row>
    <row r="1813" spans="1:13">
      <c r="A1813">
        <v>105</v>
      </c>
      <c r="B1813" t="s">
        <v>0</v>
      </c>
      <c r="C1813" t="s">
        <v>52</v>
      </c>
      <c r="D1813" t="s">
        <v>53</v>
      </c>
      <c r="E1813">
        <v>43.597642048839901</v>
      </c>
      <c r="F1813">
        <v>1.4288626992371001</v>
      </c>
      <c r="G1813">
        <v>19</v>
      </c>
      <c r="H1813">
        <v>1</v>
      </c>
      <c r="I1813">
        <v>17</v>
      </c>
      <c r="J1813" t="s">
        <v>3</v>
      </c>
      <c r="K1813">
        <v>1591131483</v>
      </c>
      <c r="L1813" s="2">
        <v>43985.206979166665</v>
      </c>
      <c r="M1813" s="4">
        <v>511</v>
      </c>
    </row>
    <row r="1814" spans="1:13">
      <c r="A1814">
        <v>105</v>
      </c>
      <c r="B1814" t="s">
        <v>0</v>
      </c>
      <c r="C1814" t="s">
        <v>52</v>
      </c>
      <c r="D1814" t="s">
        <v>53</v>
      </c>
      <c r="E1814">
        <v>43.597642048839901</v>
      </c>
      <c r="F1814">
        <v>1.4288626992371001</v>
      </c>
      <c r="G1814">
        <v>19</v>
      </c>
      <c r="H1814">
        <v>0</v>
      </c>
      <c r="I1814">
        <v>18</v>
      </c>
      <c r="J1814" t="s">
        <v>3</v>
      </c>
      <c r="K1814">
        <v>1591131994</v>
      </c>
      <c r="L1814" s="2">
        <v>43985.212893518517</v>
      </c>
      <c r="M1814" s="4">
        <v>608</v>
      </c>
    </row>
    <row r="1815" spans="1:13">
      <c r="A1815">
        <v>105</v>
      </c>
      <c r="B1815" t="s">
        <v>0</v>
      </c>
      <c r="C1815" t="s">
        <v>52</v>
      </c>
      <c r="D1815" t="s">
        <v>53</v>
      </c>
      <c r="E1815">
        <v>43.597642048839901</v>
      </c>
      <c r="F1815">
        <v>1.4288626992371001</v>
      </c>
      <c r="G1815">
        <v>19</v>
      </c>
      <c r="H1815">
        <v>0</v>
      </c>
      <c r="I1815">
        <v>18</v>
      </c>
      <c r="J1815" t="s">
        <v>3</v>
      </c>
      <c r="K1815">
        <v>1591132602</v>
      </c>
      <c r="L1815" s="2">
        <v>43985.219930555555</v>
      </c>
      <c r="M1815" s="4">
        <v>608</v>
      </c>
    </row>
    <row r="1816" spans="1:13">
      <c r="A1816">
        <v>105</v>
      </c>
      <c r="B1816" t="s">
        <v>0</v>
      </c>
      <c r="C1816" t="s">
        <v>52</v>
      </c>
      <c r="D1816" t="s">
        <v>53</v>
      </c>
      <c r="E1816">
        <v>43.597642048839901</v>
      </c>
      <c r="F1816">
        <v>1.4288626992371001</v>
      </c>
      <c r="G1816">
        <v>19</v>
      </c>
      <c r="H1816">
        <v>0</v>
      </c>
      <c r="I1816">
        <v>18</v>
      </c>
      <c r="J1816" t="s">
        <v>3</v>
      </c>
      <c r="K1816">
        <v>1591133210</v>
      </c>
      <c r="L1816" s="2">
        <v>43985.226967592593</v>
      </c>
      <c r="M1816" s="4">
        <v>608</v>
      </c>
    </row>
    <row r="1817" spans="1:13">
      <c r="A1817">
        <v>105</v>
      </c>
      <c r="B1817" t="s">
        <v>0</v>
      </c>
      <c r="C1817" t="s">
        <v>52</v>
      </c>
      <c r="D1817" t="s">
        <v>53</v>
      </c>
      <c r="E1817">
        <v>43.597642048839901</v>
      </c>
      <c r="F1817">
        <v>1.4288626992371001</v>
      </c>
      <c r="G1817">
        <v>19</v>
      </c>
      <c r="H1817">
        <v>0</v>
      </c>
      <c r="I1817">
        <v>18</v>
      </c>
      <c r="J1817" t="s">
        <v>3</v>
      </c>
      <c r="K1817">
        <v>1591133818</v>
      </c>
      <c r="L1817" s="2">
        <v>43985.23400462963</v>
      </c>
      <c r="M1817" s="4">
        <v>607</v>
      </c>
    </row>
    <row r="1818" spans="1:13">
      <c r="A1818">
        <v>105</v>
      </c>
      <c r="B1818" t="s">
        <v>0</v>
      </c>
      <c r="C1818" t="s">
        <v>52</v>
      </c>
      <c r="D1818" t="s">
        <v>53</v>
      </c>
      <c r="E1818">
        <v>43.597642048839901</v>
      </c>
      <c r="F1818">
        <v>1.4288626992371001</v>
      </c>
      <c r="G1818">
        <v>19</v>
      </c>
      <c r="H1818">
        <v>0</v>
      </c>
      <c r="I1818">
        <v>18</v>
      </c>
      <c r="J1818" t="s">
        <v>3</v>
      </c>
      <c r="K1818">
        <v>1591134425</v>
      </c>
      <c r="L1818" s="2">
        <v>43985.241030092591</v>
      </c>
      <c r="M1818" s="4">
        <v>608</v>
      </c>
    </row>
    <row r="1819" spans="1:13">
      <c r="A1819">
        <v>106</v>
      </c>
      <c r="B1819" t="s">
        <v>0</v>
      </c>
      <c r="C1819" t="s">
        <v>230</v>
      </c>
      <c r="D1819" t="s">
        <v>231</v>
      </c>
      <c r="E1819">
        <v>43.608422111568501</v>
      </c>
      <c r="F1819">
        <v>1.42386687477895</v>
      </c>
      <c r="G1819">
        <v>21</v>
      </c>
      <c r="H1819">
        <v>19</v>
      </c>
      <c r="I1819">
        <v>2</v>
      </c>
      <c r="J1819" t="s">
        <v>3</v>
      </c>
      <c r="K1819">
        <v>1591126341</v>
      </c>
      <c r="L1819" s="2">
        <v>43985.147465277776</v>
      </c>
      <c r="M1819" s="4">
        <v>584</v>
      </c>
    </row>
    <row r="1820" spans="1:13">
      <c r="A1820">
        <v>106</v>
      </c>
      <c r="B1820" t="s">
        <v>0</v>
      </c>
      <c r="C1820" t="s">
        <v>230</v>
      </c>
      <c r="D1820" t="s">
        <v>231</v>
      </c>
      <c r="E1820">
        <v>43.608422111568501</v>
      </c>
      <c r="F1820">
        <v>1.42386687477895</v>
      </c>
      <c r="G1820">
        <v>21</v>
      </c>
      <c r="H1820">
        <v>18</v>
      </c>
      <c r="I1820">
        <v>3</v>
      </c>
      <c r="J1820" t="s">
        <v>3</v>
      </c>
      <c r="K1820">
        <v>1591126925</v>
      </c>
      <c r="L1820" s="2">
        <v>43985.154224537036</v>
      </c>
      <c r="M1820" s="4">
        <v>610</v>
      </c>
    </row>
    <row r="1821" spans="1:13">
      <c r="A1821">
        <v>106</v>
      </c>
      <c r="B1821" t="s">
        <v>0</v>
      </c>
      <c r="C1821" t="s">
        <v>230</v>
      </c>
      <c r="D1821" t="s">
        <v>231</v>
      </c>
      <c r="E1821">
        <v>43.608422111568501</v>
      </c>
      <c r="F1821">
        <v>1.42386687477895</v>
      </c>
      <c r="G1821">
        <v>21</v>
      </c>
      <c r="H1821">
        <v>19</v>
      </c>
      <c r="I1821">
        <v>2</v>
      </c>
      <c r="J1821" t="s">
        <v>3</v>
      </c>
      <c r="K1821">
        <v>1591127535</v>
      </c>
      <c r="L1821" s="2">
        <v>43985.16128472222</v>
      </c>
      <c r="M1821" s="4">
        <v>572</v>
      </c>
    </row>
    <row r="1822" spans="1:13">
      <c r="A1822">
        <v>106</v>
      </c>
      <c r="B1822" t="s">
        <v>0</v>
      </c>
      <c r="C1822" t="s">
        <v>230</v>
      </c>
      <c r="D1822" t="s">
        <v>231</v>
      </c>
      <c r="E1822">
        <v>43.608422111568501</v>
      </c>
      <c r="F1822">
        <v>1.42386687477895</v>
      </c>
      <c r="G1822">
        <v>21</v>
      </c>
      <c r="H1822">
        <v>19</v>
      </c>
      <c r="I1822">
        <v>2</v>
      </c>
      <c r="J1822" t="s">
        <v>3</v>
      </c>
      <c r="K1822">
        <v>1591128107</v>
      </c>
      <c r="L1822" s="2">
        <v>43985.167905092589</v>
      </c>
      <c r="M1822" s="4">
        <v>609</v>
      </c>
    </row>
    <row r="1823" spans="1:13">
      <c r="A1823">
        <v>106</v>
      </c>
      <c r="B1823" t="s">
        <v>0</v>
      </c>
      <c r="C1823" t="s">
        <v>230</v>
      </c>
      <c r="D1823" t="s">
        <v>231</v>
      </c>
      <c r="E1823">
        <v>43.608422111568501</v>
      </c>
      <c r="F1823">
        <v>1.42386687477895</v>
      </c>
      <c r="G1823">
        <v>21</v>
      </c>
      <c r="H1823">
        <v>19</v>
      </c>
      <c r="I1823">
        <v>2</v>
      </c>
      <c r="J1823" t="s">
        <v>3</v>
      </c>
      <c r="K1823">
        <v>1591128716</v>
      </c>
      <c r="L1823" s="2">
        <v>43985.174953703703</v>
      </c>
      <c r="M1823" s="4">
        <v>609</v>
      </c>
    </row>
    <row r="1824" spans="1:13">
      <c r="A1824">
        <v>106</v>
      </c>
      <c r="B1824" t="s">
        <v>0</v>
      </c>
      <c r="C1824" t="s">
        <v>230</v>
      </c>
      <c r="D1824" t="s">
        <v>231</v>
      </c>
      <c r="E1824">
        <v>43.608422111568501</v>
      </c>
      <c r="F1824">
        <v>1.42386687477895</v>
      </c>
      <c r="G1824">
        <v>21</v>
      </c>
      <c r="H1824">
        <v>19</v>
      </c>
      <c r="I1824">
        <v>2</v>
      </c>
      <c r="J1824" t="s">
        <v>3</v>
      </c>
      <c r="K1824">
        <v>1591129325</v>
      </c>
      <c r="L1824" s="2">
        <v>43985.182002314818</v>
      </c>
      <c r="M1824" s="4">
        <v>608</v>
      </c>
    </row>
    <row r="1825" spans="1:13">
      <c r="A1825">
        <v>106</v>
      </c>
      <c r="B1825" t="s">
        <v>0</v>
      </c>
      <c r="C1825" t="s">
        <v>230</v>
      </c>
      <c r="D1825" t="s">
        <v>231</v>
      </c>
      <c r="E1825">
        <v>43.608422111568501</v>
      </c>
      <c r="F1825">
        <v>1.42386687477895</v>
      </c>
      <c r="G1825">
        <v>21</v>
      </c>
      <c r="H1825">
        <v>19</v>
      </c>
      <c r="I1825">
        <v>2</v>
      </c>
      <c r="J1825" t="s">
        <v>3</v>
      </c>
      <c r="K1825">
        <v>1591129933</v>
      </c>
      <c r="L1825" s="2">
        <v>43985.189039351855</v>
      </c>
      <c r="M1825" s="4">
        <v>609</v>
      </c>
    </row>
    <row r="1826" spans="1:13">
      <c r="A1826">
        <v>106</v>
      </c>
      <c r="B1826" t="s">
        <v>0</v>
      </c>
      <c r="C1826" t="s">
        <v>230</v>
      </c>
      <c r="D1826" t="s">
        <v>231</v>
      </c>
      <c r="E1826">
        <v>43.608422111568501</v>
      </c>
      <c r="F1826">
        <v>1.42386687477895</v>
      </c>
      <c r="G1826">
        <v>21</v>
      </c>
      <c r="H1826">
        <v>19</v>
      </c>
      <c r="I1826">
        <v>2</v>
      </c>
      <c r="J1826" t="s">
        <v>3</v>
      </c>
      <c r="K1826">
        <v>1591130542</v>
      </c>
      <c r="L1826" s="2">
        <v>43985.196087962962</v>
      </c>
      <c r="M1826" s="4">
        <v>609</v>
      </c>
    </row>
    <row r="1827" spans="1:13">
      <c r="A1827">
        <v>106</v>
      </c>
      <c r="B1827" t="s">
        <v>0</v>
      </c>
      <c r="C1827" t="s">
        <v>230</v>
      </c>
      <c r="D1827" t="s">
        <v>231</v>
      </c>
      <c r="E1827">
        <v>43.608422111568501</v>
      </c>
      <c r="F1827">
        <v>1.42386687477895</v>
      </c>
      <c r="G1827">
        <v>21</v>
      </c>
      <c r="H1827">
        <v>19</v>
      </c>
      <c r="I1827">
        <v>2</v>
      </c>
      <c r="J1827" t="s">
        <v>3</v>
      </c>
      <c r="K1827">
        <v>1591131151</v>
      </c>
      <c r="L1827" s="2">
        <v>43985.20313657407</v>
      </c>
      <c r="M1827" s="4">
        <v>568</v>
      </c>
    </row>
    <row r="1828" spans="1:13">
      <c r="A1828">
        <v>106</v>
      </c>
      <c r="B1828" t="s">
        <v>0</v>
      </c>
      <c r="C1828" t="s">
        <v>230</v>
      </c>
      <c r="D1828" t="s">
        <v>231</v>
      </c>
      <c r="E1828">
        <v>43.608422111568501</v>
      </c>
      <c r="F1828">
        <v>1.42386687477895</v>
      </c>
      <c r="G1828">
        <v>21</v>
      </c>
      <c r="H1828">
        <v>18</v>
      </c>
      <c r="I1828">
        <v>3</v>
      </c>
      <c r="J1828" t="s">
        <v>3</v>
      </c>
      <c r="K1828">
        <v>1591131719</v>
      </c>
      <c r="L1828" s="2">
        <v>43985.209710648152</v>
      </c>
      <c r="M1828" s="4">
        <v>609</v>
      </c>
    </row>
    <row r="1829" spans="1:13">
      <c r="A1829">
        <v>106</v>
      </c>
      <c r="B1829" t="s">
        <v>0</v>
      </c>
      <c r="C1829" t="s">
        <v>230</v>
      </c>
      <c r="D1829" t="s">
        <v>231</v>
      </c>
      <c r="E1829">
        <v>43.608422111568501</v>
      </c>
      <c r="F1829">
        <v>1.42386687477895</v>
      </c>
      <c r="G1829">
        <v>21</v>
      </c>
      <c r="H1829">
        <v>18</v>
      </c>
      <c r="I1829">
        <v>3</v>
      </c>
      <c r="J1829" t="s">
        <v>3</v>
      </c>
      <c r="K1829">
        <v>1591132328</v>
      </c>
      <c r="L1829" s="2">
        <v>43985.21675925926</v>
      </c>
      <c r="M1829" s="4">
        <v>609</v>
      </c>
    </row>
    <row r="1830" spans="1:13">
      <c r="A1830">
        <v>106</v>
      </c>
      <c r="B1830" t="s">
        <v>0</v>
      </c>
      <c r="C1830" t="s">
        <v>230</v>
      </c>
      <c r="D1830" t="s">
        <v>231</v>
      </c>
      <c r="E1830">
        <v>43.608422111568501</v>
      </c>
      <c r="F1830">
        <v>1.42386687477895</v>
      </c>
      <c r="G1830">
        <v>21</v>
      </c>
      <c r="H1830">
        <v>18</v>
      </c>
      <c r="I1830">
        <v>3</v>
      </c>
      <c r="J1830" t="s">
        <v>3</v>
      </c>
      <c r="K1830">
        <v>1591132937</v>
      </c>
      <c r="L1830" s="2">
        <v>43985.223807870367</v>
      </c>
      <c r="M1830" s="4">
        <v>609</v>
      </c>
    </row>
    <row r="1831" spans="1:13">
      <c r="A1831">
        <v>106</v>
      </c>
      <c r="B1831" t="s">
        <v>0</v>
      </c>
      <c r="C1831" t="s">
        <v>230</v>
      </c>
      <c r="D1831" t="s">
        <v>231</v>
      </c>
      <c r="E1831">
        <v>43.608422111568501</v>
      </c>
      <c r="F1831">
        <v>1.42386687477895</v>
      </c>
      <c r="G1831">
        <v>21</v>
      </c>
      <c r="H1831">
        <v>18</v>
      </c>
      <c r="I1831">
        <v>3</v>
      </c>
      <c r="J1831" t="s">
        <v>3</v>
      </c>
      <c r="K1831">
        <v>1591133546</v>
      </c>
      <c r="L1831" s="2">
        <v>43985.230856481481</v>
      </c>
      <c r="M1831" s="4">
        <v>609</v>
      </c>
    </row>
    <row r="1832" spans="1:13">
      <c r="A1832">
        <v>106</v>
      </c>
      <c r="B1832" t="s">
        <v>0</v>
      </c>
      <c r="C1832" t="s">
        <v>230</v>
      </c>
      <c r="D1832" t="s">
        <v>231</v>
      </c>
      <c r="E1832">
        <v>43.608422111568501</v>
      </c>
      <c r="F1832">
        <v>1.42386687477895</v>
      </c>
      <c r="G1832">
        <v>21</v>
      </c>
      <c r="H1832">
        <v>18</v>
      </c>
      <c r="I1832">
        <v>3</v>
      </c>
      <c r="J1832" t="s">
        <v>3</v>
      </c>
      <c r="K1832">
        <v>1591134155</v>
      </c>
      <c r="L1832" s="2">
        <v>43985.237905092596</v>
      </c>
      <c r="M1832" s="4">
        <v>609</v>
      </c>
    </row>
    <row r="1833" spans="1:13">
      <c r="A1833">
        <v>106</v>
      </c>
      <c r="B1833" t="s">
        <v>0</v>
      </c>
      <c r="C1833" t="s">
        <v>230</v>
      </c>
      <c r="D1833" t="s">
        <v>231</v>
      </c>
      <c r="E1833">
        <v>43.608422111568501</v>
      </c>
      <c r="F1833">
        <v>1.42386687477895</v>
      </c>
      <c r="G1833">
        <v>21</v>
      </c>
      <c r="H1833">
        <v>18</v>
      </c>
      <c r="I1833">
        <v>3</v>
      </c>
      <c r="J1833" t="s">
        <v>3</v>
      </c>
      <c r="K1833">
        <v>1591134764</v>
      </c>
      <c r="L1833" s="2">
        <v>43985.244953703703</v>
      </c>
      <c r="M1833" s="4">
        <v>171</v>
      </c>
    </row>
    <row r="1834" spans="1:13">
      <c r="A1834">
        <v>107</v>
      </c>
      <c r="B1834" t="s">
        <v>0</v>
      </c>
      <c r="C1834" t="s">
        <v>460</v>
      </c>
      <c r="D1834" t="s">
        <v>461</v>
      </c>
      <c r="E1834">
        <v>43.609753361824801</v>
      </c>
      <c r="F1834">
        <v>1.43038955523713</v>
      </c>
      <c r="G1834">
        <v>27</v>
      </c>
      <c r="H1834">
        <v>17</v>
      </c>
      <c r="I1834">
        <v>10</v>
      </c>
      <c r="J1834" t="s">
        <v>3</v>
      </c>
      <c r="K1834">
        <v>1591126444</v>
      </c>
      <c r="L1834" s="2">
        <v>43985.148657407408</v>
      </c>
      <c r="M1834" s="4">
        <v>608</v>
      </c>
    </row>
    <row r="1835" spans="1:13">
      <c r="A1835">
        <v>107</v>
      </c>
      <c r="B1835" t="s">
        <v>0</v>
      </c>
      <c r="C1835" t="s">
        <v>460</v>
      </c>
      <c r="D1835" t="s">
        <v>461</v>
      </c>
      <c r="E1835">
        <v>43.609753361824801</v>
      </c>
      <c r="F1835">
        <v>1.43038955523713</v>
      </c>
      <c r="G1835">
        <v>27</v>
      </c>
      <c r="H1835">
        <v>17</v>
      </c>
      <c r="I1835">
        <v>10</v>
      </c>
      <c r="J1835" t="s">
        <v>3</v>
      </c>
      <c r="K1835">
        <v>1591127052</v>
      </c>
      <c r="L1835" s="2">
        <v>43985.155694444446</v>
      </c>
      <c r="M1835" s="4">
        <v>499</v>
      </c>
    </row>
    <row r="1836" spans="1:13">
      <c r="A1836">
        <v>107</v>
      </c>
      <c r="B1836" t="s">
        <v>0</v>
      </c>
      <c r="C1836" t="s">
        <v>460</v>
      </c>
      <c r="D1836" t="s">
        <v>461</v>
      </c>
      <c r="E1836">
        <v>43.609753361824801</v>
      </c>
      <c r="F1836">
        <v>1.43038955523713</v>
      </c>
      <c r="G1836">
        <v>27</v>
      </c>
      <c r="H1836">
        <v>16</v>
      </c>
      <c r="I1836">
        <v>11</v>
      </c>
      <c r="J1836" t="s">
        <v>3</v>
      </c>
      <c r="K1836">
        <v>1591127551</v>
      </c>
      <c r="L1836" s="2">
        <v>43985.161469907413</v>
      </c>
      <c r="M1836" s="4">
        <v>608</v>
      </c>
    </row>
    <row r="1837" spans="1:13">
      <c r="A1837">
        <v>107</v>
      </c>
      <c r="B1837" t="s">
        <v>0</v>
      </c>
      <c r="C1837" t="s">
        <v>460</v>
      </c>
      <c r="D1837" t="s">
        <v>461</v>
      </c>
      <c r="E1837">
        <v>43.609753361824801</v>
      </c>
      <c r="F1837">
        <v>1.43038955523713</v>
      </c>
      <c r="G1837">
        <v>27</v>
      </c>
      <c r="H1837">
        <v>16</v>
      </c>
      <c r="I1837">
        <v>11</v>
      </c>
      <c r="J1837" t="s">
        <v>3</v>
      </c>
      <c r="K1837">
        <v>1591128159</v>
      </c>
      <c r="L1837" s="2">
        <v>43985.168506944443</v>
      </c>
      <c r="M1837" s="4">
        <v>609</v>
      </c>
    </row>
    <row r="1838" spans="1:13">
      <c r="A1838">
        <v>107</v>
      </c>
      <c r="B1838" t="s">
        <v>0</v>
      </c>
      <c r="C1838" t="s">
        <v>460</v>
      </c>
      <c r="D1838" t="s">
        <v>461</v>
      </c>
      <c r="E1838">
        <v>43.609753361824801</v>
      </c>
      <c r="F1838">
        <v>1.43038955523713</v>
      </c>
      <c r="G1838">
        <v>27</v>
      </c>
      <c r="H1838">
        <v>16</v>
      </c>
      <c r="I1838">
        <v>11</v>
      </c>
      <c r="J1838" t="s">
        <v>3</v>
      </c>
      <c r="K1838">
        <v>1591128768</v>
      </c>
      <c r="L1838" s="2">
        <v>43985.175555555557</v>
      </c>
      <c r="M1838" s="4">
        <v>609</v>
      </c>
    </row>
    <row r="1839" spans="1:13">
      <c r="A1839">
        <v>107</v>
      </c>
      <c r="B1839" t="s">
        <v>0</v>
      </c>
      <c r="C1839" t="s">
        <v>460</v>
      </c>
      <c r="D1839" t="s">
        <v>461</v>
      </c>
      <c r="E1839">
        <v>43.609753361824801</v>
      </c>
      <c r="F1839">
        <v>1.43038955523713</v>
      </c>
      <c r="G1839">
        <v>27</v>
      </c>
      <c r="H1839">
        <v>16</v>
      </c>
      <c r="I1839">
        <v>11</v>
      </c>
      <c r="J1839" t="s">
        <v>3</v>
      </c>
      <c r="K1839">
        <v>1591129377</v>
      </c>
      <c r="L1839" s="2">
        <v>43985.182604166665</v>
      </c>
      <c r="M1839" s="4">
        <v>609</v>
      </c>
    </row>
    <row r="1840" spans="1:13">
      <c r="A1840">
        <v>107</v>
      </c>
      <c r="B1840" t="s">
        <v>0</v>
      </c>
      <c r="C1840" t="s">
        <v>460</v>
      </c>
      <c r="D1840" t="s">
        <v>461</v>
      </c>
      <c r="E1840">
        <v>43.609753361824801</v>
      </c>
      <c r="F1840">
        <v>1.43038955523713</v>
      </c>
      <c r="G1840">
        <v>27</v>
      </c>
      <c r="H1840">
        <v>16</v>
      </c>
      <c r="I1840">
        <v>11</v>
      </c>
      <c r="J1840" t="s">
        <v>3</v>
      </c>
      <c r="K1840">
        <v>1591129986</v>
      </c>
      <c r="L1840" s="2">
        <v>43985.189652777779</v>
      </c>
      <c r="M1840" s="4">
        <v>608</v>
      </c>
    </row>
    <row r="1841" spans="1:13">
      <c r="A1841">
        <v>107</v>
      </c>
      <c r="B1841" t="s">
        <v>0</v>
      </c>
      <c r="C1841" t="s">
        <v>460</v>
      </c>
      <c r="D1841" t="s">
        <v>461</v>
      </c>
      <c r="E1841">
        <v>43.609753361824801</v>
      </c>
      <c r="F1841">
        <v>1.43038955523713</v>
      </c>
      <c r="G1841">
        <v>27</v>
      </c>
      <c r="H1841">
        <v>16</v>
      </c>
      <c r="I1841">
        <v>11</v>
      </c>
      <c r="J1841" t="s">
        <v>3</v>
      </c>
      <c r="K1841">
        <v>1591130594</v>
      </c>
      <c r="L1841" s="2">
        <v>43985.196689814809</v>
      </c>
      <c r="M1841" s="4">
        <v>609</v>
      </c>
    </row>
    <row r="1842" spans="1:13">
      <c r="A1842">
        <v>107</v>
      </c>
      <c r="B1842" t="s">
        <v>0</v>
      </c>
      <c r="C1842" t="s">
        <v>460</v>
      </c>
      <c r="D1842" t="s">
        <v>461</v>
      </c>
      <c r="E1842">
        <v>43.609753361824801</v>
      </c>
      <c r="F1842">
        <v>1.43038955523713</v>
      </c>
      <c r="G1842">
        <v>27</v>
      </c>
      <c r="H1842">
        <v>16</v>
      </c>
      <c r="I1842">
        <v>11</v>
      </c>
      <c r="J1842" t="s">
        <v>3</v>
      </c>
      <c r="K1842">
        <v>1591131203</v>
      </c>
      <c r="L1842" s="2">
        <v>43985.203738425931</v>
      </c>
      <c r="M1842" s="4">
        <v>609</v>
      </c>
    </row>
    <row r="1843" spans="1:13">
      <c r="A1843">
        <v>107</v>
      </c>
      <c r="B1843" t="s">
        <v>0</v>
      </c>
      <c r="C1843" t="s">
        <v>460</v>
      </c>
      <c r="D1843" t="s">
        <v>461</v>
      </c>
      <c r="E1843">
        <v>43.609753361824801</v>
      </c>
      <c r="F1843">
        <v>1.43038955523713</v>
      </c>
      <c r="G1843">
        <v>27</v>
      </c>
      <c r="H1843">
        <v>16</v>
      </c>
      <c r="I1843">
        <v>11</v>
      </c>
      <c r="J1843" t="s">
        <v>3</v>
      </c>
      <c r="K1843">
        <v>1591131812</v>
      </c>
      <c r="L1843" s="2">
        <v>43985.210787037038</v>
      </c>
      <c r="M1843" s="4">
        <v>608</v>
      </c>
    </row>
    <row r="1844" spans="1:13">
      <c r="A1844">
        <v>107</v>
      </c>
      <c r="B1844" t="s">
        <v>0</v>
      </c>
      <c r="C1844" t="s">
        <v>460</v>
      </c>
      <c r="D1844" t="s">
        <v>461</v>
      </c>
      <c r="E1844">
        <v>43.609753361824801</v>
      </c>
      <c r="F1844">
        <v>1.43038955523713</v>
      </c>
      <c r="G1844">
        <v>27</v>
      </c>
      <c r="H1844">
        <v>16</v>
      </c>
      <c r="I1844">
        <v>11</v>
      </c>
      <c r="J1844" t="s">
        <v>3</v>
      </c>
      <c r="K1844">
        <v>1591132420</v>
      </c>
      <c r="L1844" s="2">
        <v>43985.217824074076</v>
      </c>
      <c r="M1844" s="4">
        <v>609</v>
      </c>
    </row>
    <row r="1845" spans="1:13">
      <c r="A1845">
        <v>107</v>
      </c>
      <c r="B1845" t="s">
        <v>0</v>
      </c>
      <c r="C1845" t="s">
        <v>460</v>
      </c>
      <c r="D1845" t="s">
        <v>461</v>
      </c>
      <c r="E1845">
        <v>43.609753361824801</v>
      </c>
      <c r="F1845">
        <v>1.43038955523713</v>
      </c>
      <c r="G1845">
        <v>27</v>
      </c>
      <c r="H1845">
        <v>16</v>
      </c>
      <c r="I1845">
        <v>11</v>
      </c>
      <c r="J1845" t="s">
        <v>3</v>
      </c>
      <c r="K1845">
        <v>1591133029</v>
      </c>
      <c r="L1845" s="2">
        <v>43985.224872685183</v>
      </c>
      <c r="M1845" s="4">
        <v>209</v>
      </c>
    </row>
    <row r="1846" spans="1:13">
      <c r="A1846">
        <v>107</v>
      </c>
      <c r="B1846" t="s">
        <v>0</v>
      </c>
      <c r="C1846" t="s">
        <v>460</v>
      </c>
      <c r="D1846" t="s">
        <v>461</v>
      </c>
      <c r="E1846">
        <v>43.609753361824801</v>
      </c>
      <c r="F1846">
        <v>1.43038955523713</v>
      </c>
      <c r="G1846">
        <v>27</v>
      </c>
      <c r="H1846">
        <v>17</v>
      </c>
      <c r="I1846">
        <v>10</v>
      </c>
      <c r="J1846" t="s">
        <v>3</v>
      </c>
      <c r="K1846">
        <v>1591133238</v>
      </c>
      <c r="L1846" s="2">
        <v>43985.22729166667</v>
      </c>
      <c r="M1846" s="4">
        <v>159</v>
      </c>
    </row>
    <row r="1847" spans="1:13">
      <c r="A1847">
        <v>107</v>
      </c>
      <c r="B1847" t="s">
        <v>0</v>
      </c>
      <c r="C1847" t="s">
        <v>460</v>
      </c>
      <c r="D1847" t="s">
        <v>461</v>
      </c>
      <c r="E1847">
        <v>43.609753361824801</v>
      </c>
      <c r="F1847">
        <v>1.43038955523713</v>
      </c>
      <c r="G1847">
        <v>27</v>
      </c>
      <c r="H1847">
        <v>16</v>
      </c>
      <c r="I1847">
        <v>11</v>
      </c>
      <c r="J1847" t="s">
        <v>3</v>
      </c>
      <c r="K1847">
        <v>1591133397</v>
      </c>
      <c r="L1847" s="2">
        <v>43985.229131944448</v>
      </c>
      <c r="M1847" s="4">
        <v>610</v>
      </c>
    </row>
    <row r="1848" spans="1:13">
      <c r="A1848">
        <v>107</v>
      </c>
      <c r="B1848" t="s">
        <v>0</v>
      </c>
      <c r="C1848" t="s">
        <v>460</v>
      </c>
      <c r="D1848" t="s">
        <v>461</v>
      </c>
      <c r="E1848">
        <v>43.609753361824801</v>
      </c>
      <c r="F1848">
        <v>1.43038955523713</v>
      </c>
      <c r="G1848">
        <v>27</v>
      </c>
      <c r="H1848">
        <v>16</v>
      </c>
      <c r="I1848">
        <v>11</v>
      </c>
      <c r="J1848" t="s">
        <v>3</v>
      </c>
      <c r="K1848">
        <v>1591134007</v>
      </c>
      <c r="L1848" s="2">
        <v>43985.236192129625</v>
      </c>
      <c r="M1848" s="4">
        <v>608</v>
      </c>
    </row>
    <row r="1849" spans="1:13">
      <c r="A1849">
        <v>108</v>
      </c>
      <c r="B1849" t="s">
        <v>0</v>
      </c>
      <c r="C1849" t="s">
        <v>220</v>
      </c>
      <c r="D1849" t="s">
        <v>221</v>
      </c>
      <c r="E1849">
        <v>43.612283701347899</v>
      </c>
      <c r="F1849">
        <v>1.4287906290532699</v>
      </c>
      <c r="G1849">
        <v>20</v>
      </c>
      <c r="H1849">
        <v>12</v>
      </c>
      <c r="I1849">
        <v>8</v>
      </c>
      <c r="J1849" t="s">
        <v>3</v>
      </c>
      <c r="K1849">
        <v>1591125924</v>
      </c>
      <c r="L1849" s="2">
        <v>43985.142638888894</v>
      </c>
      <c r="M1849" s="4">
        <v>608</v>
      </c>
    </row>
    <row r="1850" spans="1:13">
      <c r="A1850">
        <v>108</v>
      </c>
      <c r="B1850" t="s">
        <v>0</v>
      </c>
      <c r="C1850" t="s">
        <v>220</v>
      </c>
      <c r="D1850" t="s">
        <v>221</v>
      </c>
      <c r="E1850">
        <v>43.612283701347899</v>
      </c>
      <c r="F1850">
        <v>1.4287906290532699</v>
      </c>
      <c r="G1850">
        <v>20</v>
      </c>
      <c r="H1850">
        <v>12</v>
      </c>
      <c r="I1850">
        <v>8</v>
      </c>
      <c r="J1850" t="s">
        <v>3</v>
      </c>
      <c r="K1850">
        <v>1591126532</v>
      </c>
      <c r="L1850" s="2">
        <v>43985.149675925924</v>
      </c>
      <c r="M1850" s="4">
        <v>608</v>
      </c>
    </row>
    <row r="1851" spans="1:13">
      <c r="A1851">
        <v>108</v>
      </c>
      <c r="B1851" t="s">
        <v>0</v>
      </c>
      <c r="C1851" t="s">
        <v>220</v>
      </c>
      <c r="D1851" t="s">
        <v>221</v>
      </c>
      <c r="E1851">
        <v>43.612283701347899</v>
      </c>
      <c r="F1851">
        <v>1.4287906290532699</v>
      </c>
      <c r="G1851">
        <v>20</v>
      </c>
      <c r="H1851">
        <v>12</v>
      </c>
      <c r="I1851">
        <v>8</v>
      </c>
      <c r="J1851" t="s">
        <v>3</v>
      </c>
      <c r="K1851">
        <v>1591127140</v>
      </c>
      <c r="L1851" s="2">
        <v>43985.156712962962</v>
      </c>
      <c r="M1851" s="4">
        <v>291</v>
      </c>
    </row>
    <row r="1852" spans="1:13">
      <c r="A1852">
        <v>108</v>
      </c>
      <c r="B1852" t="s">
        <v>0</v>
      </c>
      <c r="C1852" t="s">
        <v>220</v>
      </c>
      <c r="D1852" t="s">
        <v>221</v>
      </c>
      <c r="E1852">
        <v>43.612283701347899</v>
      </c>
      <c r="F1852">
        <v>1.4287906290532699</v>
      </c>
      <c r="G1852">
        <v>20</v>
      </c>
      <c r="H1852">
        <v>11</v>
      </c>
      <c r="I1852">
        <v>9</v>
      </c>
      <c r="J1852" t="s">
        <v>3</v>
      </c>
      <c r="K1852">
        <v>1591127431</v>
      </c>
      <c r="L1852" s="2">
        <v>43985.160081018519</v>
      </c>
      <c r="M1852" s="4">
        <v>609</v>
      </c>
    </row>
    <row r="1853" spans="1:13">
      <c r="A1853">
        <v>108</v>
      </c>
      <c r="B1853" t="s">
        <v>0</v>
      </c>
      <c r="C1853" t="s">
        <v>220</v>
      </c>
      <c r="D1853" t="s">
        <v>221</v>
      </c>
      <c r="E1853">
        <v>43.612283701347899</v>
      </c>
      <c r="F1853">
        <v>1.4287906290532699</v>
      </c>
      <c r="G1853">
        <v>20</v>
      </c>
      <c r="H1853">
        <v>11</v>
      </c>
      <c r="I1853">
        <v>9</v>
      </c>
      <c r="J1853" t="s">
        <v>3</v>
      </c>
      <c r="K1853">
        <v>1591128040</v>
      </c>
      <c r="L1853" s="2">
        <v>43985.167129629626</v>
      </c>
      <c r="M1853" s="4">
        <v>608</v>
      </c>
    </row>
    <row r="1854" spans="1:13">
      <c r="A1854">
        <v>108</v>
      </c>
      <c r="B1854" t="s">
        <v>0</v>
      </c>
      <c r="C1854" t="s">
        <v>220</v>
      </c>
      <c r="D1854" t="s">
        <v>221</v>
      </c>
      <c r="E1854">
        <v>43.612283701347899</v>
      </c>
      <c r="F1854">
        <v>1.4287906290532699</v>
      </c>
      <c r="G1854">
        <v>20</v>
      </c>
      <c r="H1854">
        <v>11</v>
      </c>
      <c r="I1854">
        <v>9</v>
      </c>
      <c r="J1854" t="s">
        <v>3</v>
      </c>
      <c r="K1854">
        <v>1591128648</v>
      </c>
      <c r="L1854" s="2">
        <v>43985.174166666664</v>
      </c>
      <c r="M1854" s="4">
        <v>607</v>
      </c>
    </row>
    <row r="1855" spans="1:13">
      <c r="A1855">
        <v>108</v>
      </c>
      <c r="B1855" t="s">
        <v>0</v>
      </c>
      <c r="C1855" t="s">
        <v>220</v>
      </c>
      <c r="D1855" t="s">
        <v>221</v>
      </c>
      <c r="E1855">
        <v>43.612283701347899</v>
      </c>
      <c r="F1855">
        <v>1.4287906290532699</v>
      </c>
      <c r="G1855">
        <v>20</v>
      </c>
      <c r="H1855">
        <v>11</v>
      </c>
      <c r="I1855">
        <v>9</v>
      </c>
      <c r="J1855" t="s">
        <v>3</v>
      </c>
      <c r="K1855">
        <v>1591129255</v>
      </c>
      <c r="L1855" s="2">
        <v>43985.181192129632</v>
      </c>
      <c r="M1855" s="4">
        <v>608</v>
      </c>
    </row>
    <row r="1856" spans="1:13">
      <c r="A1856">
        <v>108</v>
      </c>
      <c r="B1856" t="s">
        <v>0</v>
      </c>
      <c r="C1856" t="s">
        <v>220</v>
      </c>
      <c r="D1856" t="s">
        <v>221</v>
      </c>
      <c r="E1856">
        <v>43.612283701347899</v>
      </c>
      <c r="F1856">
        <v>1.4287906290532699</v>
      </c>
      <c r="G1856">
        <v>20</v>
      </c>
      <c r="H1856">
        <v>11</v>
      </c>
      <c r="I1856">
        <v>9</v>
      </c>
      <c r="J1856" t="s">
        <v>3</v>
      </c>
      <c r="K1856">
        <v>1591129863</v>
      </c>
      <c r="L1856" s="2">
        <v>43985.18822916667</v>
      </c>
      <c r="M1856" s="4">
        <v>460</v>
      </c>
    </row>
    <row r="1857" spans="1:13">
      <c r="A1857">
        <v>108</v>
      </c>
      <c r="B1857" t="s">
        <v>0</v>
      </c>
      <c r="C1857" t="s">
        <v>220</v>
      </c>
      <c r="D1857" t="s">
        <v>221</v>
      </c>
      <c r="E1857">
        <v>43.612283701347899</v>
      </c>
      <c r="F1857">
        <v>1.4287906290532699</v>
      </c>
      <c r="G1857">
        <v>20</v>
      </c>
      <c r="H1857">
        <v>10</v>
      </c>
      <c r="I1857">
        <v>10</v>
      </c>
      <c r="J1857" t="s">
        <v>3</v>
      </c>
      <c r="K1857">
        <v>1591130323</v>
      </c>
      <c r="L1857" s="2">
        <v>43985.193553240737</v>
      </c>
      <c r="M1857" s="4">
        <v>608</v>
      </c>
    </row>
    <row r="1858" spans="1:13">
      <c r="A1858">
        <v>108</v>
      </c>
      <c r="B1858" t="s">
        <v>0</v>
      </c>
      <c r="C1858" t="s">
        <v>220</v>
      </c>
      <c r="D1858" t="s">
        <v>221</v>
      </c>
      <c r="E1858">
        <v>43.612283701347899</v>
      </c>
      <c r="F1858">
        <v>1.4287906290532699</v>
      </c>
      <c r="G1858">
        <v>20</v>
      </c>
      <c r="H1858">
        <v>10</v>
      </c>
      <c r="I1858">
        <v>10</v>
      </c>
      <c r="J1858" t="s">
        <v>3</v>
      </c>
      <c r="K1858">
        <v>1591130931</v>
      </c>
      <c r="L1858" s="2">
        <v>43985.200590277775</v>
      </c>
      <c r="M1858" s="4">
        <v>607</v>
      </c>
    </row>
    <row r="1859" spans="1:13">
      <c r="A1859">
        <v>108</v>
      </c>
      <c r="B1859" t="s">
        <v>0</v>
      </c>
      <c r="C1859" t="s">
        <v>220</v>
      </c>
      <c r="D1859" t="s">
        <v>221</v>
      </c>
      <c r="E1859">
        <v>43.612283701347899</v>
      </c>
      <c r="F1859">
        <v>1.4287906290532699</v>
      </c>
      <c r="G1859">
        <v>20</v>
      </c>
      <c r="H1859">
        <v>10</v>
      </c>
      <c r="I1859">
        <v>10</v>
      </c>
      <c r="J1859" t="s">
        <v>3</v>
      </c>
      <c r="K1859">
        <v>1591131538</v>
      </c>
      <c r="L1859" s="2">
        <v>43985.207615740743</v>
      </c>
      <c r="M1859" s="4">
        <v>607</v>
      </c>
    </row>
    <row r="1860" spans="1:13">
      <c r="A1860">
        <v>108</v>
      </c>
      <c r="B1860" t="s">
        <v>0</v>
      </c>
      <c r="C1860" t="s">
        <v>220</v>
      </c>
      <c r="D1860" t="s">
        <v>221</v>
      </c>
      <c r="E1860">
        <v>43.612283701347899</v>
      </c>
      <c r="F1860">
        <v>1.4287906290532699</v>
      </c>
      <c r="G1860">
        <v>20</v>
      </c>
      <c r="H1860">
        <v>10</v>
      </c>
      <c r="I1860">
        <v>10</v>
      </c>
      <c r="J1860" t="s">
        <v>3</v>
      </c>
      <c r="K1860">
        <v>1591132145</v>
      </c>
      <c r="L1860" s="2">
        <v>43985.214641203704</v>
      </c>
      <c r="M1860" s="4">
        <v>608</v>
      </c>
    </row>
    <row r="1861" spans="1:13">
      <c r="A1861">
        <v>108</v>
      </c>
      <c r="B1861" t="s">
        <v>0</v>
      </c>
      <c r="C1861" t="s">
        <v>220</v>
      </c>
      <c r="D1861" t="s">
        <v>221</v>
      </c>
      <c r="E1861">
        <v>43.612283701347899</v>
      </c>
      <c r="F1861">
        <v>1.4287906290532699</v>
      </c>
      <c r="G1861">
        <v>20</v>
      </c>
      <c r="H1861">
        <v>10</v>
      </c>
      <c r="I1861">
        <v>10</v>
      </c>
      <c r="J1861" t="s">
        <v>3</v>
      </c>
      <c r="K1861">
        <v>1591132753</v>
      </c>
      <c r="L1861" s="2">
        <v>43985.221678240741</v>
      </c>
      <c r="M1861" s="4">
        <v>608</v>
      </c>
    </row>
    <row r="1862" spans="1:13">
      <c r="A1862">
        <v>108</v>
      </c>
      <c r="B1862" t="s">
        <v>0</v>
      </c>
      <c r="C1862" t="s">
        <v>220</v>
      </c>
      <c r="D1862" t="s">
        <v>221</v>
      </c>
      <c r="E1862">
        <v>43.612283701347899</v>
      </c>
      <c r="F1862">
        <v>1.4287906290532699</v>
      </c>
      <c r="G1862">
        <v>20</v>
      </c>
      <c r="H1862">
        <v>10</v>
      </c>
      <c r="I1862">
        <v>10</v>
      </c>
      <c r="J1862" t="s">
        <v>3</v>
      </c>
      <c r="K1862">
        <v>1591133361</v>
      </c>
      <c r="L1862" s="2">
        <v>43985.228715277779</v>
      </c>
      <c r="M1862" s="4">
        <v>607</v>
      </c>
    </row>
    <row r="1863" spans="1:13">
      <c r="A1863">
        <v>108</v>
      </c>
      <c r="B1863" t="s">
        <v>0</v>
      </c>
      <c r="C1863" t="s">
        <v>220</v>
      </c>
      <c r="D1863" t="s">
        <v>221</v>
      </c>
      <c r="E1863">
        <v>43.612283701347899</v>
      </c>
      <c r="F1863">
        <v>1.4287906290532699</v>
      </c>
      <c r="G1863">
        <v>20</v>
      </c>
      <c r="H1863">
        <v>10</v>
      </c>
      <c r="I1863">
        <v>10</v>
      </c>
      <c r="J1863" t="s">
        <v>3</v>
      </c>
      <c r="K1863">
        <v>1591133968</v>
      </c>
      <c r="L1863" s="2">
        <v>43985.23574074074</v>
      </c>
      <c r="M1863" s="4">
        <v>607</v>
      </c>
    </row>
    <row r="1864" spans="1:13">
      <c r="A1864">
        <v>108</v>
      </c>
      <c r="B1864" t="s">
        <v>0</v>
      </c>
      <c r="C1864" t="s">
        <v>220</v>
      </c>
      <c r="D1864" t="s">
        <v>221</v>
      </c>
      <c r="E1864">
        <v>43.612283701347899</v>
      </c>
      <c r="F1864">
        <v>1.4287906290532699</v>
      </c>
      <c r="G1864">
        <v>20</v>
      </c>
      <c r="H1864">
        <v>10</v>
      </c>
      <c r="I1864">
        <v>10</v>
      </c>
      <c r="J1864" t="s">
        <v>3</v>
      </c>
      <c r="K1864">
        <v>1591134575</v>
      </c>
      <c r="L1864" s="2">
        <v>43985.242766203708</v>
      </c>
      <c r="M1864" s="4">
        <v>607</v>
      </c>
    </row>
    <row r="1865" spans="1:13">
      <c r="A1865">
        <v>109</v>
      </c>
      <c r="B1865" t="s">
        <v>0</v>
      </c>
      <c r="C1865" t="s">
        <v>140</v>
      </c>
      <c r="D1865" t="s">
        <v>141</v>
      </c>
      <c r="E1865">
        <v>43.615173611788002</v>
      </c>
      <c r="F1865">
        <v>1.4347077774219199</v>
      </c>
      <c r="G1865">
        <v>25</v>
      </c>
      <c r="H1865">
        <v>16</v>
      </c>
      <c r="I1865">
        <v>9</v>
      </c>
      <c r="J1865" t="s">
        <v>3</v>
      </c>
      <c r="K1865">
        <v>1591126381</v>
      </c>
      <c r="L1865" s="2">
        <v>43985.147928240738</v>
      </c>
      <c r="M1865" s="4">
        <v>609</v>
      </c>
    </row>
    <row r="1866" spans="1:13">
      <c r="A1866">
        <v>109</v>
      </c>
      <c r="B1866" t="s">
        <v>0</v>
      </c>
      <c r="C1866" t="s">
        <v>140</v>
      </c>
      <c r="D1866" t="s">
        <v>141</v>
      </c>
      <c r="E1866">
        <v>43.615173611788002</v>
      </c>
      <c r="F1866">
        <v>1.4347077774219199</v>
      </c>
      <c r="G1866">
        <v>25</v>
      </c>
      <c r="H1866">
        <v>16</v>
      </c>
      <c r="I1866">
        <v>9</v>
      </c>
      <c r="J1866" t="s">
        <v>3</v>
      </c>
      <c r="K1866">
        <v>1591126990</v>
      </c>
      <c r="L1866" s="2">
        <v>43985.154976851853</v>
      </c>
      <c r="M1866" s="4">
        <v>171</v>
      </c>
    </row>
    <row r="1867" spans="1:13">
      <c r="A1867">
        <v>109</v>
      </c>
      <c r="B1867" t="s">
        <v>0</v>
      </c>
      <c r="C1867" t="s">
        <v>140</v>
      </c>
      <c r="D1867" t="s">
        <v>141</v>
      </c>
      <c r="E1867">
        <v>43.615173611788002</v>
      </c>
      <c r="F1867">
        <v>1.4347077774219199</v>
      </c>
      <c r="G1867">
        <v>25</v>
      </c>
      <c r="H1867">
        <v>17</v>
      </c>
      <c r="I1867">
        <v>8</v>
      </c>
      <c r="J1867" t="s">
        <v>3</v>
      </c>
      <c r="K1867">
        <v>1591127161</v>
      </c>
      <c r="L1867" s="2">
        <v>43985.156956018516</v>
      </c>
      <c r="M1867" s="4">
        <v>609</v>
      </c>
    </row>
    <row r="1868" spans="1:13">
      <c r="A1868">
        <v>109</v>
      </c>
      <c r="B1868" t="s">
        <v>0</v>
      </c>
      <c r="C1868" t="s">
        <v>140</v>
      </c>
      <c r="D1868" t="s">
        <v>141</v>
      </c>
      <c r="E1868">
        <v>43.615173611788002</v>
      </c>
      <c r="F1868">
        <v>1.4347077774219199</v>
      </c>
      <c r="G1868">
        <v>25</v>
      </c>
      <c r="H1868">
        <v>17</v>
      </c>
      <c r="I1868">
        <v>8</v>
      </c>
      <c r="J1868" t="s">
        <v>3</v>
      </c>
      <c r="K1868">
        <v>1591127770</v>
      </c>
      <c r="L1868" s="2">
        <v>43985.164004629631</v>
      </c>
      <c r="M1868" s="4">
        <v>311</v>
      </c>
    </row>
    <row r="1869" spans="1:13">
      <c r="A1869">
        <v>109</v>
      </c>
      <c r="B1869" t="s">
        <v>0</v>
      </c>
      <c r="C1869" t="s">
        <v>140</v>
      </c>
      <c r="D1869" t="s">
        <v>141</v>
      </c>
      <c r="E1869">
        <v>43.615173611788002</v>
      </c>
      <c r="F1869">
        <v>1.4347077774219199</v>
      </c>
      <c r="G1869">
        <v>25</v>
      </c>
      <c r="H1869">
        <v>18</v>
      </c>
      <c r="I1869">
        <v>7</v>
      </c>
      <c r="J1869" t="s">
        <v>3</v>
      </c>
      <c r="K1869">
        <v>1591128081</v>
      </c>
      <c r="L1869" s="2">
        <v>43985.167604166665</v>
      </c>
      <c r="M1869" s="4">
        <v>608</v>
      </c>
    </row>
    <row r="1870" spans="1:13">
      <c r="A1870">
        <v>109</v>
      </c>
      <c r="B1870" t="s">
        <v>0</v>
      </c>
      <c r="C1870" t="s">
        <v>140</v>
      </c>
      <c r="D1870" t="s">
        <v>141</v>
      </c>
      <c r="E1870">
        <v>43.615173611788002</v>
      </c>
      <c r="F1870">
        <v>1.4347077774219199</v>
      </c>
      <c r="G1870">
        <v>25</v>
      </c>
      <c r="H1870">
        <v>18</v>
      </c>
      <c r="I1870">
        <v>7</v>
      </c>
      <c r="J1870" t="s">
        <v>3</v>
      </c>
      <c r="K1870">
        <v>1591128689</v>
      </c>
      <c r="L1870" s="2">
        <v>43985.174641203703</v>
      </c>
      <c r="M1870" s="4">
        <v>609</v>
      </c>
    </row>
    <row r="1871" spans="1:13">
      <c r="A1871">
        <v>109</v>
      </c>
      <c r="B1871" t="s">
        <v>0</v>
      </c>
      <c r="C1871" t="s">
        <v>140</v>
      </c>
      <c r="D1871" t="s">
        <v>141</v>
      </c>
      <c r="E1871">
        <v>43.615173611788002</v>
      </c>
      <c r="F1871">
        <v>1.4347077774219199</v>
      </c>
      <c r="G1871">
        <v>25</v>
      </c>
      <c r="H1871">
        <v>18</v>
      </c>
      <c r="I1871">
        <v>7</v>
      </c>
      <c r="J1871" t="s">
        <v>3</v>
      </c>
      <c r="K1871">
        <v>1591129298</v>
      </c>
      <c r="L1871" s="2">
        <v>43985.18168981481</v>
      </c>
      <c r="M1871" s="4">
        <v>347</v>
      </c>
    </row>
    <row r="1872" spans="1:13">
      <c r="A1872">
        <v>109</v>
      </c>
      <c r="B1872" t="s">
        <v>0</v>
      </c>
      <c r="C1872" t="s">
        <v>140</v>
      </c>
      <c r="D1872" t="s">
        <v>141</v>
      </c>
      <c r="E1872">
        <v>43.615173611788002</v>
      </c>
      <c r="F1872">
        <v>1.4347077774219199</v>
      </c>
      <c r="G1872">
        <v>25</v>
      </c>
      <c r="H1872">
        <v>18</v>
      </c>
      <c r="I1872">
        <v>7</v>
      </c>
      <c r="J1872" t="s">
        <v>3</v>
      </c>
      <c r="K1872">
        <v>1591129645</v>
      </c>
      <c r="L1872" s="2">
        <v>43985.185706018514</v>
      </c>
      <c r="M1872" s="4">
        <v>250</v>
      </c>
    </row>
    <row r="1873" spans="1:13">
      <c r="A1873">
        <v>109</v>
      </c>
      <c r="B1873" t="s">
        <v>0</v>
      </c>
      <c r="C1873" t="s">
        <v>140</v>
      </c>
      <c r="D1873" t="s">
        <v>141</v>
      </c>
      <c r="E1873">
        <v>43.615173611788002</v>
      </c>
      <c r="F1873">
        <v>1.4347077774219199</v>
      </c>
      <c r="G1873">
        <v>25</v>
      </c>
      <c r="H1873">
        <v>20</v>
      </c>
      <c r="I1873">
        <v>5</v>
      </c>
      <c r="J1873" t="s">
        <v>3</v>
      </c>
      <c r="K1873">
        <v>1591129895</v>
      </c>
      <c r="L1873" s="2">
        <v>43985.188599537039</v>
      </c>
      <c r="M1873" s="4">
        <v>608</v>
      </c>
    </row>
    <row r="1874" spans="1:13">
      <c r="A1874">
        <v>109</v>
      </c>
      <c r="B1874" t="s">
        <v>0</v>
      </c>
      <c r="C1874" t="s">
        <v>140</v>
      </c>
      <c r="D1874" t="s">
        <v>141</v>
      </c>
      <c r="E1874">
        <v>43.615173611788002</v>
      </c>
      <c r="F1874">
        <v>1.4347077774219199</v>
      </c>
      <c r="G1874">
        <v>25</v>
      </c>
      <c r="H1874">
        <v>20</v>
      </c>
      <c r="I1874">
        <v>5</v>
      </c>
      <c r="J1874" t="s">
        <v>3</v>
      </c>
      <c r="K1874">
        <v>1591130503</v>
      </c>
      <c r="L1874" s="2">
        <v>43985.195636574077</v>
      </c>
      <c r="M1874" s="4">
        <v>609</v>
      </c>
    </row>
    <row r="1875" spans="1:13">
      <c r="A1875">
        <v>109</v>
      </c>
      <c r="B1875" t="s">
        <v>0</v>
      </c>
      <c r="C1875" t="s">
        <v>140</v>
      </c>
      <c r="D1875" t="s">
        <v>141</v>
      </c>
      <c r="E1875">
        <v>43.615173611788002</v>
      </c>
      <c r="F1875">
        <v>1.4347077774219199</v>
      </c>
      <c r="G1875">
        <v>25</v>
      </c>
      <c r="H1875">
        <v>20</v>
      </c>
      <c r="I1875">
        <v>5</v>
      </c>
      <c r="J1875" t="s">
        <v>3</v>
      </c>
      <c r="K1875">
        <v>1591131112</v>
      </c>
      <c r="L1875" s="2">
        <v>43985.202685185184</v>
      </c>
      <c r="M1875" s="4">
        <v>609</v>
      </c>
    </row>
    <row r="1876" spans="1:13">
      <c r="A1876">
        <v>109</v>
      </c>
      <c r="B1876" t="s">
        <v>0</v>
      </c>
      <c r="C1876" t="s">
        <v>140</v>
      </c>
      <c r="D1876" t="s">
        <v>141</v>
      </c>
      <c r="E1876">
        <v>43.615173611788002</v>
      </c>
      <c r="F1876">
        <v>1.4347077774219199</v>
      </c>
      <c r="G1876">
        <v>25</v>
      </c>
      <c r="H1876">
        <v>20</v>
      </c>
      <c r="I1876">
        <v>5</v>
      </c>
      <c r="J1876" t="s">
        <v>3</v>
      </c>
      <c r="K1876">
        <v>1591131721</v>
      </c>
      <c r="L1876" s="2">
        <v>43985.209733796291</v>
      </c>
      <c r="M1876" s="4">
        <v>609</v>
      </c>
    </row>
    <row r="1877" spans="1:13">
      <c r="A1877">
        <v>109</v>
      </c>
      <c r="B1877" t="s">
        <v>0</v>
      </c>
      <c r="C1877" t="s">
        <v>140</v>
      </c>
      <c r="D1877" t="s">
        <v>141</v>
      </c>
      <c r="E1877">
        <v>43.615173611788002</v>
      </c>
      <c r="F1877">
        <v>1.4347077774219199</v>
      </c>
      <c r="G1877">
        <v>25</v>
      </c>
      <c r="H1877">
        <v>20</v>
      </c>
      <c r="I1877">
        <v>5</v>
      </c>
      <c r="J1877" t="s">
        <v>3</v>
      </c>
      <c r="K1877">
        <v>1591132330</v>
      </c>
      <c r="L1877" s="2">
        <v>43985.216782407406</v>
      </c>
      <c r="M1877" s="4">
        <v>608</v>
      </c>
    </row>
    <row r="1878" spans="1:13">
      <c r="A1878">
        <v>109</v>
      </c>
      <c r="B1878" t="s">
        <v>0</v>
      </c>
      <c r="C1878" t="s">
        <v>140</v>
      </c>
      <c r="D1878" t="s">
        <v>141</v>
      </c>
      <c r="E1878">
        <v>43.615173611788002</v>
      </c>
      <c r="F1878">
        <v>1.4347077774219199</v>
      </c>
      <c r="G1878">
        <v>25</v>
      </c>
      <c r="H1878">
        <v>20</v>
      </c>
      <c r="I1878">
        <v>5</v>
      </c>
      <c r="J1878" t="s">
        <v>3</v>
      </c>
      <c r="K1878">
        <v>1591132938</v>
      </c>
      <c r="L1878" s="2">
        <v>43985.223819444444</v>
      </c>
      <c r="M1878" s="4">
        <v>609</v>
      </c>
    </row>
    <row r="1879" spans="1:13">
      <c r="A1879">
        <v>109</v>
      </c>
      <c r="B1879" t="s">
        <v>0</v>
      </c>
      <c r="C1879" t="s">
        <v>140</v>
      </c>
      <c r="D1879" t="s">
        <v>141</v>
      </c>
      <c r="E1879">
        <v>43.615173611788002</v>
      </c>
      <c r="F1879">
        <v>1.4347077774219199</v>
      </c>
      <c r="G1879">
        <v>25</v>
      </c>
      <c r="H1879">
        <v>20</v>
      </c>
      <c r="I1879">
        <v>5</v>
      </c>
      <c r="J1879" t="s">
        <v>3</v>
      </c>
      <c r="K1879">
        <v>1591133547</v>
      </c>
      <c r="L1879" s="2">
        <v>43985.230868055558</v>
      </c>
      <c r="M1879" s="4">
        <v>608</v>
      </c>
    </row>
    <row r="1880" spans="1:13">
      <c r="A1880">
        <v>109</v>
      </c>
      <c r="B1880" t="s">
        <v>0</v>
      </c>
      <c r="C1880" t="s">
        <v>140</v>
      </c>
      <c r="D1880" t="s">
        <v>141</v>
      </c>
      <c r="E1880">
        <v>43.615173611788002</v>
      </c>
      <c r="F1880">
        <v>1.4347077774219199</v>
      </c>
      <c r="G1880">
        <v>25</v>
      </c>
      <c r="H1880">
        <v>20</v>
      </c>
      <c r="I1880">
        <v>5</v>
      </c>
      <c r="J1880" t="s">
        <v>3</v>
      </c>
      <c r="K1880">
        <v>1591134155</v>
      </c>
      <c r="L1880" s="2">
        <v>43985.237905092596</v>
      </c>
      <c r="M1880" s="4">
        <v>609</v>
      </c>
    </row>
    <row r="1881" spans="1:13">
      <c r="A1881">
        <v>109</v>
      </c>
      <c r="B1881" t="s">
        <v>0</v>
      </c>
      <c r="C1881" t="s">
        <v>140</v>
      </c>
      <c r="D1881" t="s">
        <v>141</v>
      </c>
      <c r="E1881">
        <v>43.615173611788002</v>
      </c>
      <c r="F1881">
        <v>1.4347077774219199</v>
      </c>
      <c r="G1881">
        <v>25</v>
      </c>
      <c r="H1881">
        <v>20</v>
      </c>
      <c r="I1881">
        <v>5</v>
      </c>
      <c r="J1881" t="s">
        <v>3</v>
      </c>
      <c r="K1881">
        <v>1591134764</v>
      </c>
      <c r="L1881" s="2">
        <v>43985.244953703703</v>
      </c>
      <c r="M1881" s="4">
        <v>442</v>
      </c>
    </row>
    <row r="1882" spans="1:13">
      <c r="A1882">
        <v>110</v>
      </c>
      <c r="B1882" t="s">
        <v>0</v>
      </c>
      <c r="C1882" t="s">
        <v>544</v>
      </c>
      <c r="D1882" t="s">
        <v>545</v>
      </c>
      <c r="E1882">
        <v>43.613755176898202</v>
      </c>
      <c r="F1882">
        <v>1.43815704623552</v>
      </c>
      <c r="G1882">
        <v>18</v>
      </c>
      <c r="H1882">
        <v>13</v>
      </c>
      <c r="I1882">
        <v>5</v>
      </c>
      <c r="J1882" t="s">
        <v>3</v>
      </c>
      <c r="K1882">
        <v>1591126421</v>
      </c>
      <c r="L1882" s="2">
        <v>43985.148391203707</v>
      </c>
      <c r="M1882" s="4">
        <v>609</v>
      </c>
    </row>
    <row r="1883" spans="1:13">
      <c r="A1883">
        <v>110</v>
      </c>
      <c r="B1883" t="s">
        <v>0</v>
      </c>
      <c r="C1883" t="s">
        <v>544</v>
      </c>
      <c r="D1883" t="s">
        <v>545</v>
      </c>
      <c r="E1883">
        <v>43.613755176898202</v>
      </c>
      <c r="F1883">
        <v>1.43815704623552</v>
      </c>
      <c r="G1883">
        <v>18</v>
      </c>
      <c r="H1883">
        <v>13</v>
      </c>
      <c r="I1883">
        <v>5</v>
      </c>
      <c r="J1883" t="s">
        <v>3</v>
      </c>
      <c r="K1883">
        <v>1591127030</v>
      </c>
      <c r="L1883" s="2">
        <v>43985.155439814815</v>
      </c>
      <c r="M1883" s="4">
        <v>609</v>
      </c>
    </row>
    <row r="1884" spans="1:13">
      <c r="A1884">
        <v>110</v>
      </c>
      <c r="B1884" t="s">
        <v>0</v>
      </c>
      <c r="C1884" t="s">
        <v>544</v>
      </c>
      <c r="D1884" t="s">
        <v>545</v>
      </c>
      <c r="E1884">
        <v>43.613755176898202</v>
      </c>
      <c r="F1884">
        <v>1.43815704623552</v>
      </c>
      <c r="G1884">
        <v>18</v>
      </c>
      <c r="H1884">
        <v>13</v>
      </c>
      <c r="I1884">
        <v>5</v>
      </c>
      <c r="J1884" t="s">
        <v>3</v>
      </c>
      <c r="K1884">
        <v>1591127639</v>
      </c>
      <c r="L1884" s="2">
        <v>43985.162488425922</v>
      </c>
      <c r="M1884" s="4">
        <v>293</v>
      </c>
    </row>
    <row r="1885" spans="1:13">
      <c r="A1885">
        <v>110</v>
      </c>
      <c r="B1885" t="s">
        <v>0</v>
      </c>
      <c r="C1885" t="s">
        <v>544</v>
      </c>
      <c r="D1885" t="s">
        <v>545</v>
      </c>
      <c r="E1885">
        <v>43.613755176898202</v>
      </c>
      <c r="F1885">
        <v>1.43815704623552</v>
      </c>
      <c r="G1885">
        <v>18</v>
      </c>
      <c r="H1885">
        <v>14</v>
      </c>
      <c r="I1885">
        <v>4</v>
      </c>
      <c r="J1885" t="s">
        <v>3</v>
      </c>
      <c r="K1885">
        <v>1591127932</v>
      </c>
      <c r="L1885" s="2">
        <v>43985.165879629625</v>
      </c>
      <c r="M1885" s="4">
        <v>15</v>
      </c>
    </row>
    <row r="1886" spans="1:13">
      <c r="A1886">
        <v>110</v>
      </c>
      <c r="B1886" t="s">
        <v>0</v>
      </c>
      <c r="C1886" t="s">
        <v>544</v>
      </c>
      <c r="D1886" t="s">
        <v>545</v>
      </c>
      <c r="E1886">
        <v>43.613755176898202</v>
      </c>
      <c r="F1886">
        <v>1.43815704623552</v>
      </c>
      <c r="G1886">
        <v>18</v>
      </c>
      <c r="H1886">
        <v>14</v>
      </c>
      <c r="I1886">
        <v>4</v>
      </c>
      <c r="J1886" t="s">
        <v>3</v>
      </c>
      <c r="K1886">
        <v>1591127947</v>
      </c>
      <c r="L1886" s="2">
        <v>43985.16605324074</v>
      </c>
      <c r="M1886" s="4">
        <v>608</v>
      </c>
    </row>
    <row r="1887" spans="1:13">
      <c r="A1887">
        <v>110</v>
      </c>
      <c r="B1887" t="s">
        <v>0</v>
      </c>
      <c r="C1887" t="s">
        <v>544</v>
      </c>
      <c r="D1887" t="s">
        <v>545</v>
      </c>
      <c r="E1887">
        <v>43.613755176898202</v>
      </c>
      <c r="F1887">
        <v>1.43815704623552</v>
      </c>
      <c r="G1887">
        <v>18</v>
      </c>
      <c r="H1887">
        <v>15</v>
      </c>
      <c r="I1887">
        <v>3</v>
      </c>
      <c r="J1887" t="s">
        <v>3</v>
      </c>
      <c r="K1887">
        <v>1591128555</v>
      </c>
      <c r="L1887" s="2">
        <v>43985.173090277778</v>
      </c>
      <c r="M1887" s="4">
        <v>609</v>
      </c>
    </row>
    <row r="1888" spans="1:13">
      <c r="A1888">
        <v>110</v>
      </c>
      <c r="B1888" t="s">
        <v>0</v>
      </c>
      <c r="C1888" t="s">
        <v>544</v>
      </c>
      <c r="D1888" t="s">
        <v>545</v>
      </c>
      <c r="E1888">
        <v>43.613755176898202</v>
      </c>
      <c r="F1888">
        <v>1.43815704623552</v>
      </c>
      <c r="G1888">
        <v>18</v>
      </c>
      <c r="H1888">
        <v>15</v>
      </c>
      <c r="I1888">
        <v>3</v>
      </c>
      <c r="J1888" t="s">
        <v>3</v>
      </c>
      <c r="K1888">
        <v>1591129164</v>
      </c>
      <c r="L1888" s="2">
        <v>43985.180138888885</v>
      </c>
      <c r="M1888" s="4">
        <v>609</v>
      </c>
    </row>
    <row r="1889" spans="1:13">
      <c r="A1889">
        <v>110</v>
      </c>
      <c r="B1889" t="s">
        <v>0</v>
      </c>
      <c r="C1889" t="s">
        <v>544</v>
      </c>
      <c r="D1889" t="s">
        <v>545</v>
      </c>
      <c r="E1889">
        <v>43.613755176898202</v>
      </c>
      <c r="F1889">
        <v>1.43815704623552</v>
      </c>
      <c r="G1889">
        <v>18</v>
      </c>
      <c r="H1889">
        <v>15</v>
      </c>
      <c r="I1889">
        <v>3</v>
      </c>
      <c r="J1889" t="s">
        <v>3</v>
      </c>
      <c r="K1889">
        <v>1591129773</v>
      </c>
      <c r="L1889" s="2">
        <v>43985.1871875</v>
      </c>
      <c r="M1889" s="4">
        <v>609</v>
      </c>
    </row>
    <row r="1890" spans="1:13">
      <c r="A1890">
        <v>110</v>
      </c>
      <c r="B1890" t="s">
        <v>0</v>
      </c>
      <c r="C1890" t="s">
        <v>544</v>
      </c>
      <c r="D1890" t="s">
        <v>545</v>
      </c>
      <c r="E1890">
        <v>43.613755176898202</v>
      </c>
      <c r="F1890">
        <v>1.43815704623552</v>
      </c>
      <c r="G1890">
        <v>18</v>
      </c>
      <c r="H1890">
        <v>15</v>
      </c>
      <c r="I1890">
        <v>3</v>
      </c>
      <c r="J1890" t="s">
        <v>3</v>
      </c>
      <c r="K1890">
        <v>1591130382</v>
      </c>
      <c r="L1890" s="2">
        <v>43985.194236111114</v>
      </c>
      <c r="M1890" s="4">
        <v>699</v>
      </c>
    </row>
    <row r="1891" spans="1:13">
      <c r="A1891">
        <v>110</v>
      </c>
      <c r="B1891" t="s">
        <v>0</v>
      </c>
      <c r="C1891" t="s">
        <v>544</v>
      </c>
      <c r="D1891" t="s">
        <v>545</v>
      </c>
      <c r="E1891">
        <v>43.613755176898202</v>
      </c>
      <c r="F1891">
        <v>1.43815704623552</v>
      </c>
      <c r="G1891">
        <v>18</v>
      </c>
      <c r="H1891">
        <v>14</v>
      </c>
      <c r="I1891">
        <v>4</v>
      </c>
      <c r="J1891" t="s">
        <v>3</v>
      </c>
      <c r="K1891">
        <v>1591131081</v>
      </c>
      <c r="L1891" s="2">
        <v>43985.202326388884</v>
      </c>
      <c r="M1891" s="4">
        <v>609</v>
      </c>
    </row>
    <row r="1892" spans="1:13">
      <c r="A1892">
        <v>110</v>
      </c>
      <c r="B1892" t="s">
        <v>0</v>
      </c>
      <c r="C1892" t="s">
        <v>544</v>
      </c>
      <c r="D1892" t="s">
        <v>545</v>
      </c>
      <c r="E1892">
        <v>43.613755176898202</v>
      </c>
      <c r="F1892">
        <v>1.43815704623552</v>
      </c>
      <c r="G1892">
        <v>18</v>
      </c>
      <c r="H1892">
        <v>14</v>
      </c>
      <c r="I1892">
        <v>4</v>
      </c>
      <c r="J1892" t="s">
        <v>3</v>
      </c>
      <c r="K1892">
        <v>1591131690</v>
      </c>
      <c r="L1892" s="2">
        <v>43985.209374999999</v>
      </c>
      <c r="M1892" s="4">
        <v>608</v>
      </c>
    </row>
    <row r="1893" spans="1:13">
      <c r="A1893">
        <v>110</v>
      </c>
      <c r="B1893" t="s">
        <v>0</v>
      </c>
      <c r="C1893" t="s">
        <v>544</v>
      </c>
      <c r="D1893" t="s">
        <v>545</v>
      </c>
      <c r="E1893">
        <v>43.613755176898202</v>
      </c>
      <c r="F1893">
        <v>1.43815704623552</v>
      </c>
      <c r="G1893">
        <v>18</v>
      </c>
      <c r="H1893">
        <v>14</v>
      </c>
      <c r="I1893">
        <v>4</v>
      </c>
      <c r="J1893" t="s">
        <v>3</v>
      </c>
      <c r="K1893">
        <v>1591132298</v>
      </c>
      <c r="L1893" s="2">
        <v>43985.216412037036</v>
      </c>
      <c r="M1893" s="4">
        <v>610</v>
      </c>
    </row>
    <row r="1894" spans="1:13">
      <c r="A1894">
        <v>110</v>
      </c>
      <c r="B1894" t="s">
        <v>0</v>
      </c>
      <c r="C1894" t="s">
        <v>544</v>
      </c>
      <c r="D1894" t="s">
        <v>545</v>
      </c>
      <c r="E1894">
        <v>43.613755176898202</v>
      </c>
      <c r="F1894">
        <v>1.43815704623552</v>
      </c>
      <c r="G1894">
        <v>18</v>
      </c>
      <c r="H1894">
        <v>14</v>
      </c>
      <c r="I1894">
        <v>4</v>
      </c>
      <c r="J1894" t="s">
        <v>3</v>
      </c>
      <c r="K1894">
        <v>1591132908</v>
      </c>
      <c r="L1894" s="2">
        <v>43985.22347222222</v>
      </c>
      <c r="M1894" s="4">
        <v>608</v>
      </c>
    </row>
    <row r="1895" spans="1:13">
      <c r="A1895">
        <v>110</v>
      </c>
      <c r="B1895" t="s">
        <v>0</v>
      </c>
      <c r="C1895" t="s">
        <v>544</v>
      </c>
      <c r="D1895" t="s">
        <v>545</v>
      </c>
      <c r="E1895">
        <v>43.613755176898202</v>
      </c>
      <c r="F1895">
        <v>1.43815704623552</v>
      </c>
      <c r="G1895">
        <v>18</v>
      </c>
      <c r="H1895">
        <v>14</v>
      </c>
      <c r="I1895">
        <v>4</v>
      </c>
      <c r="J1895" t="s">
        <v>3</v>
      </c>
      <c r="K1895">
        <v>1591133516</v>
      </c>
      <c r="L1895" s="2">
        <v>43985.230509259258</v>
      </c>
      <c r="M1895" s="4">
        <v>609</v>
      </c>
    </row>
    <row r="1896" spans="1:13">
      <c r="A1896">
        <v>110</v>
      </c>
      <c r="B1896" t="s">
        <v>0</v>
      </c>
      <c r="C1896" t="s">
        <v>544</v>
      </c>
      <c r="D1896" t="s">
        <v>545</v>
      </c>
      <c r="E1896">
        <v>43.613755176898202</v>
      </c>
      <c r="F1896">
        <v>1.43815704623552</v>
      </c>
      <c r="G1896">
        <v>18</v>
      </c>
      <c r="H1896">
        <v>14</v>
      </c>
      <c r="I1896">
        <v>4</v>
      </c>
      <c r="J1896" t="s">
        <v>3</v>
      </c>
      <c r="K1896">
        <v>1591134125</v>
      </c>
      <c r="L1896" s="2">
        <v>43985.237557870365</v>
      </c>
      <c r="M1896" s="4">
        <v>608</v>
      </c>
    </row>
    <row r="1897" spans="1:13">
      <c r="A1897">
        <v>111</v>
      </c>
      <c r="B1897" t="s">
        <v>0</v>
      </c>
      <c r="C1897" t="s">
        <v>28</v>
      </c>
      <c r="D1897" t="s">
        <v>29</v>
      </c>
      <c r="E1897">
        <v>43.615259799224098</v>
      </c>
      <c r="F1897">
        <v>1.44292117584534</v>
      </c>
      <c r="G1897">
        <v>27</v>
      </c>
      <c r="H1897">
        <v>16</v>
      </c>
      <c r="I1897">
        <v>11</v>
      </c>
      <c r="J1897" t="s">
        <v>3</v>
      </c>
      <c r="K1897">
        <v>1591126313</v>
      </c>
      <c r="L1897" s="2">
        <v>43985.147141203706</v>
      </c>
      <c r="M1897" s="4">
        <v>609</v>
      </c>
    </row>
    <row r="1898" spans="1:13">
      <c r="A1898">
        <v>111</v>
      </c>
      <c r="B1898" t="s">
        <v>0</v>
      </c>
      <c r="C1898" t="s">
        <v>28</v>
      </c>
      <c r="D1898" t="s">
        <v>29</v>
      </c>
      <c r="E1898">
        <v>43.615259799224098</v>
      </c>
      <c r="F1898">
        <v>1.44292117584534</v>
      </c>
      <c r="G1898">
        <v>27</v>
      </c>
      <c r="H1898">
        <v>16</v>
      </c>
      <c r="I1898">
        <v>11</v>
      </c>
      <c r="J1898" t="s">
        <v>3</v>
      </c>
      <c r="K1898">
        <v>1591126922</v>
      </c>
      <c r="L1898" s="2">
        <v>43985.154189814813</v>
      </c>
      <c r="M1898" s="4">
        <v>246</v>
      </c>
    </row>
    <row r="1899" spans="1:13">
      <c r="A1899">
        <v>111</v>
      </c>
      <c r="B1899" t="s">
        <v>0</v>
      </c>
      <c r="C1899" t="s">
        <v>28</v>
      </c>
      <c r="D1899" t="s">
        <v>29</v>
      </c>
      <c r="E1899">
        <v>43.615259799224098</v>
      </c>
      <c r="F1899">
        <v>1.44292117584534</v>
      </c>
      <c r="G1899">
        <v>27</v>
      </c>
      <c r="H1899">
        <v>17</v>
      </c>
      <c r="I1899">
        <v>10</v>
      </c>
      <c r="J1899" t="s">
        <v>3</v>
      </c>
      <c r="K1899">
        <v>1591127168</v>
      </c>
      <c r="L1899" s="2">
        <v>43985.157037037032</v>
      </c>
      <c r="M1899" s="4">
        <v>610</v>
      </c>
    </row>
    <row r="1900" spans="1:13">
      <c r="A1900">
        <v>111</v>
      </c>
      <c r="B1900" t="s">
        <v>0</v>
      </c>
      <c r="C1900" t="s">
        <v>28</v>
      </c>
      <c r="D1900" t="s">
        <v>29</v>
      </c>
      <c r="E1900">
        <v>43.615259799224098</v>
      </c>
      <c r="F1900">
        <v>1.44292117584534</v>
      </c>
      <c r="G1900">
        <v>27</v>
      </c>
      <c r="H1900">
        <v>17</v>
      </c>
      <c r="I1900">
        <v>10</v>
      </c>
      <c r="J1900" t="s">
        <v>3</v>
      </c>
      <c r="K1900">
        <v>1591127778</v>
      </c>
      <c r="L1900" s="2">
        <v>43985.164097222223</v>
      </c>
      <c r="M1900" s="4">
        <v>609</v>
      </c>
    </row>
    <row r="1901" spans="1:13">
      <c r="A1901">
        <v>111</v>
      </c>
      <c r="B1901" t="s">
        <v>0</v>
      </c>
      <c r="C1901" t="s">
        <v>28</v>
      </c>
      <c r="D1901" t="s">
        <v>29</v>
      </c>
      <c r="E1901">
        <v>43.615259799224098</v>
      </c>
      <c r="F1901">
        <v>1.44292117584534</v>
      </c>
      <c r="G1901">
        <v>27</v>
      </c>
      <c r="H1901">
        <v>17</v>
      </c>
      <c r="I1901">
        <v>10</v>
      </c>
      <c r="J1901" t="s">
        <v>3</v>
      </c>
      <c r="K1901">
        <v>1591128387</v>
      </c>
      <c r="L1901" s="2">
        <v>43985.17114583333</v>
      </c>
      <c r="M1901" s="4">
        <v>360</v>
      </c>
    </row>
    <row r="1902" spans="1:13">
      <c r="A1902">
        <v>111</v>
      </c>
      <c r="B1902" t="s">
        <v>0</v>
      </c>
      <c r="C1902" t="s">
        <v>28</v>
      </c>
      <c r="D1902" t="s">
        <v>29</v>
      </c>
      <c r="E1902">
        <v>43.615259799224098</v>
      </c>
      <c r="F1902">
        <v>1.44292117584534</v>
      </c>
      <c r="G1902">
        <v>27</v>
      </c>
      <c r="H1902">
        <v>20</v>
      </c>
      <c r="I1902">
        <v>7</v>
      </c>
      <c r="J1902" t="s">
        <v>3</v>
      </c>
      <c r="K1902">
        <v>1591128747</v>
      </c>
      <c r="L1902" s="2">
        <v>43985.175312499996</v>
      </c>
      <c r="M1902" s="4">
        <v>231</v>
      </c>
    </row>
    <row r="1903" spans="1:13">
      <c r="A1903">
        <v>111</v>
      </c>
      <c r="B1903" t="s">
        <v>0</v>
      </c>
      <c r="C1903" t="s">
        <v>28</v>
      </c>
      <c r="D1903" t="s">
        <v>29</v>
      </c>
      <c r="E1903">
        <v>43.615259799224098</v>
      </c>
      <c r="F1903">
        <v>1.44292117584534</v>
      </c>
      <c r="G1903">
        <v>27</v>
      </c>
      <c r="H1903">
        <v>19</v>
      </c>
      <c r="I1903">
        <v>8</v>
      </c>
      <c r="J1903" t="s">
        <v>3</v>
      </c>
      <c r="K1903">
        <v>1591128978</v>
      </c>
      <c r="L1903" s="2">
        <v>43985.177986111114</v>
      </c>
      <c r="M1903" s="4">
        <v>610</v>
      </c>
    </row>
    <row r="1904" spans="1:13">
      <c r="A1904">
        <v>111</v>
      </c>
      <c r="B1904" t="s">
        <v>0</v>
      </c>
      <c r="C1904" t="s">
        <v>28</v>
      </c>
      <c r="D1904" t="s">
        <v>29</v>
      </c>
      <c r="E1904">
        <v>43.615259799224098</v>
      </c>
      <c r="F1904">
        <v>1.44292117584534</v>
      </c>
      <c r="G1904">
        <v>27</v>
      </c>
      <c r="H1904">
        <v>19</v>
      </c>
      <c r="I1904">
        <v>8</v>
      </c>
      <c r="J1904" t="s">
        <v>3</v>
      </c>
      <c r="K1904">
        <v>1591129588</v>
      </c>
      <c r="L1904" s="2">
        <v>43985.185046296298</v>
      </c>
      <c r="M1904" s="4">
        <v>609</v>
      </c>
    </row>
    <row r="1905" spans="1:13">
      <c r="A1905">
        <v>111</v>
      </c>
      <c r="B1905" t="s">
        <v>0</v>
      </c>
      <c r="C1905" t="s">
        <v>28</v>
      </c>
      <c r="D1905" t="s">
        <v>29</v>
      </c>
      <c r="E1905">
        <v>43.615259799224098</v>
      </c>
      <c r="F1905">
        <v>1.44292117584534</v>
      </c>
      <c r="G1905">
        <v>27</v>
      </c>
      <c r="H1905">
        <v>19</v>
      </c>
      <c r="I1905">
        <v>8</v>
      </c>
      <c r="J1905" t="s">
        <v>3</v>
      </c>
      <c r="K1905">
        <v>1591130197</v>
      </c>
      <c r="L1905" s="2">
        <v>43985.192094907412</v>
      </c>
      <c r="M1905" s="4">
        <v>609</v>
      </c>
    </row>
    <row r="1906" spans="1:13">
      <c r="A1906">
        <v>111</v>
      </c>
      <c r="B1906" t="s">
        <v>0</v>
      </c>
      <c r="C1906" t="s">
        <v>28</v>
      </c>
      <c r="D1906" t="s">
        <v>29</v>
      </c>
      <c r="E1906">
        <v>43.615259799224098</v>
      </c>
      <c r="F1906">
        <v>1.44292117584534</v>
      </c>
      <c r="G1906">
        <v>27</v>
      </c>
      <c r="H1906">
        <v>19</v>
      </c>
      <c r="I1906">
        <v>8</v>
      </c>
      <c r="J1906" t="s">
        <v>3</v>
      </c>
      <c r="K1906">
        <v>1591130806</v>
      </c>
      <c r="L1906" s="2">
        <v>43985.199143518519</v>
      </c>
      <c r="M1906" s="4">
        <v>600</v>
      </c>
    </row>
    <row r="1907" spans="1:13">
      <c r="A1907">
        <v>111</v>
      </c>
      <c r="B1907" t="s">
        <v>0</v>
      </c>
      <c r="C1907" t="s">
        <v>28</v>
      </c>
      <c r="D1907" t="s">
        <v>29</v>
      </c>
      <c r="E1907">
        <v>43.615259799224098</v>
      </c>
      <c r="F1907">
        <v>1.44292117584534</v>
      </c>
      <c r="G1907">
        <v>27</v>
      </c>
      <c r="H1907">
        <v>18</v>
      </c>
      <c r="I1907">
        <v>9</v>
      </c>
      <c r="J1907" t="s">
        <v>3</v>
      </c>
      <c r="K1907">
        <v>1591131406</v>
      </c>
      <c r="L1907" s="2">
        <v>43985.206087962964</v>
      </c>
      <c r="M1907" s="4">
        <v>427</v>
      </c>
    </row>
    <row r="1908" spans="1:13">
      <c r="A1908">
        <v>111</v>
      </c>
      <c r="B1908" t="s">
        <v>0</v>
      </c>
      <c r="C1908" t="s">
        <v>28</v>
      </c>
      <c r="D1908" t="s">
        <v>29</v>
      </c>
      <c r="E1908">
        <v>43.615259799224098</v>
      </c>
      <c r="F1908">
        <v>1.44292117584534</v>
      </c>
      <c r="G1908">
        <v>27</v>
      </c>
      <c r="H1908">
        <v>19</v>
      </c>
      <c r="I1908">
        <v>8</v>
      </c>
      <c r="J1908" t="s">
        <v>3</v>
      </c>
      <c r="K1908">
        <v>1591131833</v>
      </c>
      <c r="L1908" s="2">
        <v>43985.211030092592</v>
      </c>
      <c r="M1908" s="4">
        <v>310</v>
      </c>
    </row>
    <row r="1909" spans="1:13">
      <c r="A1909">
        <v>111</v>
      </c>
      <c r="B1909" t="s">
        <v>0</v>
      </c>
      <c r="C1909" t="s">
        <v>28</v>
      </c>
      <c r="D1909" t="s">
        <v>29</v>
      </c>
      <c r="E1909">
        <v>43.615259799224098</v>
      </c>
      <c r="F1909">
        <v>1.44292117584534</v>
      </c>
      <c r="G1909">
        <v>27</v>
      </c>
      <c r="H1909">
        <v>19</v>
      </c>
      <c r="I1909">
        <v>8</v>
      </c>
      <c r="J1909" t="s">
        <v>3</v>
      </c>
      <c r="K1909">
        <v>1591132143</v>
      </c>
      <c r="L1909" s="2">
        <v>43985.214618055557</v>
      </c>
      <c r="M1909" s="4">
        <v>1147</v>
      </c>
    </row>
    <row r="1910" spans="1:13">
      <c r="A1910">
        <v>111</v>
      </c>
      <c r="B1910" t="s">
        <v>0</v>
      </c>
      <c r="C1910" t="s">
        <v>28</v>
      </c>
      <c r="D1910" t="s">
        <v>29</v>
      </c>
      <c r="E1910">
        <v>43.615259799224098</v>
      </c>
      <c r="F1910">
        <v>1.44292117584534</v>
      </c>
      <c r="G1910">
        <v>27</v>
      </c>
      <c r="H1910">
        <v>19</v>
      </c>
      <c r="I1910">
        <v>8</v>
      </c>
      <c r="J1910" t="s">
        <v>3</v>
      </c>
      <c r="K1910">
        <v>1591133290</v>
      </c>
      <c r="L1910" s="2">
        <v>43985.227893518517</v>
      </c>
      <c r="M1910" s="4">
        <v>617</v>
      </c>
    </row>
    <row r="1911" spans="1:13">
      <c r="A1911">
        <v>111</v>
      </c>
      <c r="B1911" t="s">
        <v>0</v>
      </c>
      <c r="C1911" t="s">
        <v>28</v>
      </c>
      <c r="D1911" t="s">
        <v>29</v>
      </c>
      <c r="E1911">
        <v>43.615259799224098</v>
      </c>
      <c r="F1911">
        <v>1.44292117584534</v>
      </c>
      <c r="G1911">
        <v>27</v>
      </c>
      <c r="H1911">
        <v>18</v>
      </c>
      <c r="I1911">
        <v>9</v>
      </c>
      <c r="J1911" t="s">
        <v>3</v>
      </c>
      <c r="K1911">
        <v>1591133907</v>
      </c>
      <c r="L1911" s="2">
        <v>43985.235034722224</v>
      </c>
      <c r="M1911" s="4">
        <v>609</v>
      </c>
    </row>
    <row r="1912" spans="1:13">
      <c r="A1912">
        <v>111</v>
      </c>
      <c r="B1912" t="s">
        <v>0</v>
      </c>
      <c r="C1912" t="s">
        <v>28</v>
      </c>
      <c r="D1912" t="s">
        <v>29</v>
      </c>
      <c r="E1912">
        <v>43.615259799224098</v>
      </c>
      <c r="F1912">
        <v>1.44292117584534</v>
      </c>
      <c r="G1912">
        <v>27</v>
      </c>
      <c r="H1912">
        <v>18</v>
      </c>
      <c r="I1912">
        <v>9</v>
      </c>
      <c r="J1912" t="s">
        <v>3</v>
      </c>
      <c r="K1912">
        <v>1591134516</v>
      </c>
      <c r="L1912" s="2">
        <v>43985.242083333331</v>
      </c>
      <c r="M1912" s="4">
        <v>640</v>
      </c>
    </row>
    <row r="1913" spans="1:13">
      <c r="A1913">
        <v>112</v>
      </c>
      <c r="B1913" t="s">
        <v>0</v>
      </c>
      <c r="C1913" t="s">
        <v>288</v>
      </c>
      <c r="D1913" t="s">
        <v>289</v>
      </c>
      <c r="E1913">
        <v>43.5852668401728</v>
      </c>
      <c r="F1913">
        <v>1.4529365149254001</v>
      </c>
      <c r="G1913">
        <v>20</v>
      </c>
      <c r="H1913">
        <v>7</v>
      </c>
      <c r="I1913">
        <v>13</v>
      </c>
      <c r="J1913" t="s">
        <v>3</v>
      </c>
      <c r="K1913">
        <v>1591126255</v>
      </c>
      <c r="L1913" s="2">
        <v>43985.146469907406</v>
      </c>
      <c r="M1913" s="4">
        <v>750</v>
      </c>
    </row>
    <row r="1914" spans="1:13">
      <c r="A1914">
        <v>112</v>
      </c>
      <c r="B1914" t="s">
        <v>0</v>
      </c>
      <c r="C1914" t="s">
        <v>288</v>
      </c>
      <c r="D1914" t="s">
        <v>289</v>
      </c>
      <c r="E1914">
        <v>43.5852668401728</v>
      </c>
      <c r="F1914">
        <v>1.4529365149254001</v>
      </c>
      <c r="G1914">
        <v>20</v>
      </c>
      <c r="H1914">
        <v>6</v>
      </c>
      <c r="I1914">
        <v>14</v>
      </c>
      <c r="J1914" t="s">
        <v>3</v>
      </c>
      <c r="K1914">
        <v>1591127005</v>
      </c>
      <c r="L1914" s="2">
        <v>43985.155150462961</v>
      </c>
      <c r="M1914" s="4">
        <v>280</v>
      </c>
    </row>
    <row r="1915" spans="1:13">
      <c r="A1915">
        <v>112</v>
      </c>
      <c r="B1915" t="s">
        <v>0</v>
      </c>
      <c r="C1915" t="s">
        <v>288</v>
      </c>
      <c r="D1915" t="s">
        <v>289</v>
      </c>
      <c r="E1915">
        <v>43.5852668401728</v>
      </c>
      <c r="F1915">
        <v>1.4529365149254001</v>
      </c>
      <c r="G1915">
        <v>20</v>
      </c>
      <c r="H1915">
        <v>5</v>
      </c>
      <c r="I1915">
        <v>15</v>
      </c>
      <c r="J1915" t="s">
        <v>3</v>
      </c>
      <c r="K1915">
        <v>1591127285</v>
      </c>
      <c r="L1915" s="2">
        <v>43985.158391203702</v>
      </c>
      <c r="M1915" s="4">
        <v>639</v>
      </c>
    </row>
    <row r="1916" spans="1:13">
      <c r="A1916">
        <v>112</v>
      </c>
      <c r="B1916" t="s">
        <v>0</v>
      </c>
      <c r="C1916" t="s">
        <v>288</v>
      </c>
      <c r="D1916" t="s">
        <v>289</v>
      </c>
      <c r="E1916">
        <v>43.5852668401728</v>
      </c>
      <c r="F1916">
        <v>1.4529365149254001</v>
      </c>
      <c r="G1916">
        <v>20</v>
      </c>
      <c r="H1916">
        <v>5</v>
      </c>
      <c r="I1916">
        <v>15</v>
      </c>
      <c r="J1916" t="s">
        <v>3</v>
      </c>
      <c r="K1916">
        <v>1591127924</v>
      </c>
      <c r="L1916" s="2">
        <v>43985.16578703704</v>
      </c>
      <c r="M1916" s="4">
        <v>264</v>
      </c>
    </row>
    <row r="1917" spans="1:13">
      <c r="A1917">
        <v>112</v>
      </c>
      <c r="B1917" t="s">
        <v>0</v>
      </c>
      <c r="C1917" t="s">
        <v>288</v>
      </c>
      <c r="D1917" t="s">
        <v>289</v>
      </c>
      <c r="E1917">
        <v>43.5852668401728</v>
      </c>
      <c r="F1917">
        <v>1.4529365149254001</v>
      </c>
      <c r="G1917">
        <v>20</v>
      </c>
      <c r="H1917">
        <v>7</v>
      </c>
      <c r="I1917">
        <v>13</v>
      </c>
      <c r="J1917" t="s">
        <v>3</v>
      </c>
      <c r="K1917">
        <v>1591128188</v>
      </c>
      <c r="L1917" s="2">
        <v>43985.168842592597</v>
      </c>
      <c r="M1917" s="4">
        <v>609</v>
      </c>
    </row>
    <row r="1918" spans="1:13">
      <c r="A1918">
        <v>112</v>
      </c>
      <c r="B1918" t="s">
        <v>0</v>
      </c>
      <c r="C1918" t="s">
        <v>288</v>
      </c>
      <c r="D1918" t="s">
        <v>289</v>
      </c>
      <c r="E1918">
        <v>43.5852668401728</v>
      </c>
      <c r="F1918">
        <v>1.4529365149254001</v>
      </c>
      <c r="G1918">
        <v>20</v>
      </c>
      <c r="H1918">
        <v>7</v>
      </c>
      <c r="I1918">
        <v>13</v>
      </c>
      <c r="J1918" t="s">
        <v>3</v>
      </c>
      <c r="K1918">
        <v>1591128797</v>
      </c>
      <c r="L1918" s="2">
        <v>43985.175891203704</v>
      </c>
      <c r="M1918" s="4">
        <v>156</v>
      </c>
    </row>
    <row r="1919" spans="1:13">
      <c r="A1919">
        <v>112</v>
      </c>
      <c r="B1919" t="s">
        <v>0</v>
      </c>
      <c r="C1919" t="s">
        <v>288</v>
      </c>
      <c r="D1919" t="s">
        <v>289</v>
      </c>
      <c r="E1919">
        <v>43.5852668401728</v>
      </c>
      <c r="F1919">
        <v>1.4529365149254001</v>
      </c>
      <c r="G1919">
        <v>20</v>
      </c>
      <c r="H1919">
        <v>6</v>
      </c>
      <c r="I1919">
        <v>14</v>
      </c>
      <c r="J1919" t="s">
        <v>3</v>
      </c>
      <c r="K1919">
        <v>1591128953</v>
      </c>
      <c r="L1919" s="2">
        <v>43985.17769675926</v>
      </c>
      <c r="M1919" s="4">
        <v>305</v>
      </c>
    </row>
    <row r="1920" spans="1:13">
      <c r="A1920">
        <v>112</v>
      </c>
      <c r="B1920" t="s">
        <v>0</v>
      </c>
      <c r="C1920" t="s">
        <v>288</v>
      </c>
      <c r="D1920" t="s">
        <v>289</v>
      </c>
      <c r="E1920">
        <v>43.5852668401728</v>
      </c>
      <c r="F1920">
        <v>1.4529365149254001</v>
      </c>
      <c r="G1920">
        <v>20</v>
      </c>
      <c r="H1920">
        <v>5</v>
      </c>
      <c r="I1920">
        <v>15</v>
      </c>
      <c r="J1920" t="s">
        <v>3</v>
      </c>
      <c r="K1920">
        <v>1591129258</v>
      </c>
      <c r="L1920" s="2">
        <v>43985.181226851855</v>
      </c>
      <c r="M1920" s="4">
        <v>608</v>
      </c>
    </row>
    <row r="1921" spans="1:13">
      <c r="A1921">
        <v>112</v>
      </c>
      <c r="B1921" t="s">
        <v>0</v>
      </c>
      <c r="C1921" t="s">
        <v>288</v>
      </c>
      <c r="D1921" t="s">
        <v>289</v>
      </c>
      <c r="E1921">
        <v>43.5852668401728</v>
      </c>
      <c r="F1921">
        <v>1.4529365149254001</v>
      </c>
      <c r="G1921">
        <v>20</v>
      </c>
      <c r="H1921">
        <v>5</v>
      </c>
      <c r="I1921">
        <v>15</v>
      </c>
      <c r="J1921" t="s">
        <v>3</v>
      </c>
      <c r="K1921">
        <v>1591129866</v>
      </c>
      <c r="L1921" s="2">
        <v>43985.188263888893</v>
      </c>
      <c r="M1921" s="4">
        <v>608</v>
      </c>
    </row>
    <row r="1922" spans="1:13">
      <c r="A1922">
        <v>112</v>
      </c>
      <c r="B1922" t="s">
        <v>0</v>
      </c>
      <c r="C1922" t="s">
        <v>288</v>
      </c>
      <c r="D1922" t="s">
        <v>289</v>
      </c>
      <c r="E1922">
        <v>43.5852668401728</v>
      </c>
      <c r="F1922">
        <v>1.4529365149254001</v>
      </c>
      <c r="G1922">
        <v>20</v>
      </c>
      <c r="H1922">
        <v>5</v>
      </c>
      <c r="I1922">
        <v>15</v>
      </c>
      <c r="J1922" t="s">
        <v>3</v>
      </c>
      <c r="K1922">
        <v>1591130474</v>
      </c>
      <c r="L1922" s="2">
        <v>43985.19530092593</v>
      </c>
      <c r="M1922" s="4">
        <v>351</v>
      </c>
    </row>
    <row r="1923" spans="1:13">
      <c r="A1923">
        <v>112</v>
      </c>
      <c r="B1923" t="s">
        <v>0</v>
      </c>
      <c r="C1923" t="s">
        <v>288</v>
      </c>
      <c r="D1923" t="s">
        <v>289</v>
      </c>
      <c r="E1923">
        <v>43.5852668401728</v>
      </c>
      <c r="F1923">
        <v>1.4529365149254001</v>
      </c>
      <c r="G1923">
        <v>20</v>
      </c>
      <c r="H1923">
        <v>5</v>
      </c>
      <c r="I1923">
        <v>15</v>
      </c>
      <c r="J1923" t="s">
        <v>3</v>
      </c>
      <c r="K1923">
        <v>1591130825</v>
      </c>
      <c r="L1923" s="2">
        <v>43985.199363425927</v>
      </c>
      <c r="M1923" s="4">
        <v>697</v>
      </c>
    </row>
    <row r="1924" spans="1:13">
      <c r="A1924">
        <v>112</v>
      </c>
      <c r="B1924" t="s">
        <v>0</v>
      </c>
      <c r="C1924" t="s">
        <v>288</v>
      </c>
      <c r="D1924" t="s">
        <v>289</v>
      </c>
      <c r="E1924">
        <v>43.5852668401728</v>
      </c>
      <c r="F1924">
        <v>1.4529365149254001</v>
      </c>
      <c r="G1924">
        <v>20</v>
      </c>
      <c r="H1924">
        <v>5</v>
      </c>
      <c r="I1924">
        <v>15</v>
      </c>
      <c r="J1924" t="s">
        <v>3</v>
      </c>
      <c r="K1924">
        <v>1591131522</v>
      </c>
      <c r="L1924" s="2">
        <v>43985.207430555558</v>
      </c>
      <c r="M1924" s="4">
        <v>293</v>
      </c>
    </row>
    <row r="1925" spans="1:13">
      <c r="A1925">
        <v>112</v>
      </c>
      <c r="B1925" t="s">
        <v>0</v>
      </c>
      <c r="C1925" t="s">
        <v>288</v>
      </c>
      <c r="D1925" t="s">
        <v>289</v>
      </c>
      <c r="E1925">
        <v>43.5852668401728</v>
      </c>
      <c r="F1925">
        <v>1.4529365149254001</v>
      </c>
      <c r="G1925">
        <v>20</v>
      </c>
      <c r="H1925">
        <v>4</v>
      </c>
      <c r="I1925">
        <v>16</v>
      </c>
      <c r="J1925" t="s">
        <v>3</v>
      </c>
      <c r="K1925">
        <v>1591131815</v>
      </c>
      <c r="L1925" s="2">
        <v>43985.210821759261</v>
      </c>
      <c r="M1925" s="4">
        <v>608</v>
      </c>
    </row>
    <row r="1926" spans="1:13">
      <c r="A1926">
        <v>112</v>
      </c>
      <c r="B1926" t="s">
        <v>0</v>
      </c>
      <c r="C1926" t="s">
        <v>288</v>
      </c>
      <c r="D1926" t="s">
        <v>289</v>
      </c>
      <c r="E1926">
        <v>43.5852668401728</v>
      </c>
      <c r="F1926">
        <v>1.4529365149254001</v>
      </c>
      <c r="G1926">
        <v>20</v>
      </c>
      <c r="H1926">
        <v>4</v>
      </c>
      <c r="I1926">
        <v>16</v>
      </c>
      <c r="J1926" t="s">
        <v>3</v>
      </c>
      <c r="K1926">
        <v>1591132423</v>
      </c>
      <c r="L1926" s="2">
        <v>43985.217858796299</v>
      </c>
      <c r="M1926" s="4">
        <v>608</v>
      </c>
    </row>
    <row r="1927" spans="1:13">
      <c r="A1927">
        <v>112</v>
      </c>
      <c r="B1927" t="s">
        <v>0</v>
      </c>
      <c r="C1927" t="s">
        <v>288</v>
      </c>
      <c r="D1927" t="s">
        <v>289</v>
      </c>
      <c r="E1927">
        <v>43.5852668401728</v>
      </c>
      <c r="F1927">
        <v>1.4529365149254001</v>
      </c>
      <c r="G1927">
        <v>20</v>
      </c>
      <c r="H1927">
        <v>4</v>
      </c>
      <c r="I1927">
        <v>16</v>
      </c>
      <c r="J1927" t="s">
        <v>3</v>
      </c>
      <c r="K1927">
        <v>1591133031</v>
      </c>
      <c r="L1927" s="2">
        <v>43985.224895833337</v>
      </c>
      <c r="M1927" s="4">
        <v>607</v>
      </c>
    </row>
    <row r="1928" spans="1:13">
      <c r="A1928">
        <v>112</v>
      </c>
      <c r="B1928" t="s">
        <v>0</v>
      </c>
      <c r="C1928" t="s">
        <v>288</v>
      </c>
      <c r="D1928" t="s">
        <v>289</v>
      </c>
      <c r="E1928">
        <v>43.5852668401728</v>
      </c>
      <c r="F1928">
        <v>1.4529365149254001</v>
      </c>
      <c r="G1928">
        <v>20</v>
      </c>
      <c r="H1928">
        <v>4</v>
      </c>
      <c r="I1928">
        <v>16</v>
      </c>
      <c r="J1928" t="s">
        <v>3</v>
      </c>
      <c r="K1928">
        <v>1591133638</v>
      </c>
      <c r="L1928" s="2">
        <v>43985.231921296298</v>
      </c>
      <c r="M1928" s="4">
        <v>608</v>
      </c>
    </row>
    <row r="1929" spans="1:13">
      <c r="A1929">
        <v>112</v>
      </c>
      <c r="B1929" t="s">
        <v>0</v>
      </c>
      <c r="C1929" t="s">
        <v>288</v>
      </c>
      <c r="D1929" t="s">
        <v>289</v>
      </c>
      <c r="E1929">
        <v>43.5852668401728</v>
      </c>
      <c r="F1929">
        <v>1.4529365149254001</v>
      </c>
      <c r="G1929">
        <v>20</v>
      </c>
      <c r="H1929">
        <v>4</v>
      </c>
      <c r="I1929">
        <v>16</v>
      </c>
      <c r="J1929" t="s">
        <v>3</v>
      </c>
      <c r="K1929">
        <v>1591134246</v>
      </c>
      <c r="L1929" s="2">
        <v>43985.238958333328</v>
      </c>
      <c r="M1929" s="4">
        <v>607</v>
      </c>
    </row>
    <row r="1930" spans="1:13">
      <c r="A1930">
        <v>113</v>
      </c>
      <c r="B1930" t="s">
        <v>0</v>
      </c>
      <c r="C1930" t="s">
        <v>472</v>
      </c>
      <c r="D1930" t="s">
        <v>473</v>
      </c>
      <c r="E1930">
        <v>43.592355124495398</v>
      </c>
      <c r="F1930">
        <v>1.44921573214618</v>
      </c>
      <c r="G1930">
        <v>20</v>
      </c>
      <c r="H1930">
        <v>13</v>
      </c>
      <c r="I1930">
        <v>7</v>
      </c>
      <c r="J1930" t="s">
        <v>3</v>
      </c>
      <c r="K1930">
        <v>1591126366</v>
      </c>
      <c r="L1930" s="2">
        <v>43985.14775462963</v>
      </c>
      <c r="M1930" s="4">
        <v>609</v>
      </c>
    </row>
    <row r="1931" spans="1:13">
      <c r="A1931">
        <v>113</v>
      </c>
      <c r="B1931" t="s">
        <v>0</v>
      </c>
      <c r="C1931" t="s">
        <v>472</v>
      </c>
      <c r="D1931" t="s">
        <v>473</v>
      </c>
      <c r="E1931">
        <v>43.592355124495398</v>
      </c>
      <c r="F1931">
        <v>1.44921573214618</v>
      </c>
      <c r="G1931">
        <v>20</v>
      </c>
      <c r="H1931">
        <v>13</v>
      </c>
      <c r="I1931">
        <v>7</v>
      </c>
      <c r="J1931" t="s">
        <v>3</v>
      </c>
      <c r="K1931">
        <v>1591126975</v>
      </c>
      <c r="L1931" s="2">
        <v>43985.154803240745</v>
      </c>
      <c r="M1931" s="4">
        <v>609</v>
      </c>
    </row>
    <row r="1932" spans="1:13">
      <c r="A1932">
        <v>113</v>
      </c>
      <c r="B1932" t="s">
        <v>0</v>
      </c>
      <c r="C1932" t="s">
        <v>472</v>
      </c>
      <c r="D1932" t="s">
        <v>473</v>
      </c>
      <c r="E1932">
        <v>43.592355124495398</v>
      </c>
      <c r="F1932">
        <v>1.44921573214618</v>
      </c>
      <c r="G1932">
        <v>20</v>
      </c>
      <c r="H1932">
        <v>13</v>
      </c>
      <c r="I1932">
        <v>7</v>
      </c>
      <c r="J1932" t="s">
        <v>3</v>
      </c>
      <c r="K1932">
        <v>1591127584</v>
      </c>
      <c r="L1932" s="2">
        <v>43985.161851851852</v>
      </c>
      <c r="M1932" s="4">
        <v>555</v>
      </c>
    </row>
    <row r="1933" spans="1:13">
      <c r="A1933">
        <v>113</v>
      </c>
      <c r="B1933" t="s">
        <v>0</v>
      </c>
      <c r="C1933" t="s">
        <v>472</v>
      </c>
      <c r="D1933" t="s">
        <v>473</v>
      </c>
      <c r="E1933">
        <v>43.592355124495398</v>
      </c>
      <c r="F1933">
        <v>1.44921573214618</v>
      </c>
      <c r="G1933">
        <v>20</v>
      </c>
      <c r="H1933">
        <v>12</v>
      </c>
      <c r="I1933">
        <v>8</v>
      </c>
      <c r="J1933" t="s">
        <v>3</v>
      </c>
      <c r="K1933">
        <v>1591128139</v>
      </c>
      <c r="L1933" s="2">
        <v>43985.168275462958</v>
      </c>
      <c r="M1933" s="4">
        <v>609</v>
      </c>
    </row>
    <row r="1934" spans="1:13">
      <c r="A1934">
        <v>113</v>
      </c>
      <c r="B1934" t="s">
        <v>0</v>
      </c>
      <c r="C1934" t="s">
        <v>472</v>
      </c>
      <c r="D1934" t="s">
        <v>473</v>
      </c>
      <c r="E1934">
        <v>43.592355124495398</v>
      </c>
      <c r="F1934">
        <v>1.44921573214618</v>
      </c>
      <c r="G1934">
        <v>20</v>
      </c>
      <c r="H1934">
        <v>13</v>
      </c>
      <c r="I1934">
        <v>7</v>
      </c>
      <c r="J1934" t="s">
        <v>3</v>
      </c>
      <c r="K1934">
        <v>1591128748</v>
      </c>
      <c r="L1934" s="2">
        <v>43985.175324074073</v>
      </c>
      <c r="M1934" s="4">
        <v>609</v>
      </c>
    </row>
    <row r="1935" spans="1:13">
      <c r="A1935">
        <v>113</v>
      </c>
      <c r="B1935" t="s">
        <v>0</v>
      </c>
      <c r="C1935" t="s">
        <v>472</v>
      </c>
      <c r="D1935" t="s">
        <v>473</v>
      </c>
      <c r="E1935">
        <v>43.592355124495398</v>
      </c>
      <c r="F1935">
        <v>1.44921573214618</v>
      </c>
      <c r="G1935">
        <v>20</v>
      </c>
      <c r="H1935">
        <v>13</v>
      </c>
      <c r="I1935">
        <v>7</v>
      </c>
      <c r="J1935" t="s">
        <v>3</v>
      </c>
      <c r="K1935">
        <v>1591129357</v>
      </c>
      <c r="L1935" s="2">
        <v>43985.182372685187</v>
      </c>
      <c r="M1935" s="4">
        <v>220</v>
      </c>
    </row>
    <row r="1936" spans="1:13">
      <c r="A1936">
        <v>113</v>
      </c>
      <c r="B1936" t="s">
        <v>0</v>
      </c>
      <c r="C1936" t="s">
        <v>472</v>
      </c>
      <c r="D1936" t="s">
        <v>473</v>
      </c>
      <c r="E1936">
        <v>43.592355124495398</v>
      </c>
      <c r="F1936">
        <v>1.44921573214618</v>
      </c>
      <c r="G1936">
        <v>20</v>
      </c>
      <c r="H1936">
        <v>12</v>
      </c>
      <c r="I1936">
        <v>8</v>
      </c>
      <c r="J1936" t="s">
        <v>3</v>
      </c>
      <c r="K1936">
        <v>1591129577</v>
      </c>
      <c r="L1936" s="2">
        <v>43985.184918981482</v>
      </c>
      <c r="M1936" s="4">
        <v>609</v>
      </c>
    </row>
    <row r="1937" spans="1:13">
      <c r="A1937">
        <v>113</v>
      </c>
      <c r="B1937" t="s">
        <v>0</v>
      </c>
      <c r="C1937" t="s">
        <v>472</v>
      </c>
      <c r="D1937" t="s">
        <v>473</v>
      </c>
      <c r="E1937">
        <v>43.592355124495398</v>
      </c>
      <c r="F1937">
        <v>1.44921573214618</v>
      </c>
      <c r="G1937">
        <v>20</v>
      </c>
      <c r="H1937">
        <v>12</v>
      </c>
      <c r="I1937">
        <v>8</v>
      </c>
      <c r="J1937" t="s">
        <v>3</v>
      </c>
      <c r="K1937">
        <v>1591130186</v>
      </c>
      <c r="L1937" s="2">
        <v>43985.191967592589</v>
      </c>
      <c r="M1937" s="4">
        <v>609</v>
      </c>
    </row>
    <row r="1938" spans="1:13">
      <c r="A1938">
        <v>113</v>
      </c>
      <c r="B1938" t="s">
        <v>0</v>
      </c>
      <c r="C1938" t="s">
        <v>472</v>
      </c>
      <c r="D1938" t="s">
        <v>473</v>
      </c>
      <c r="E1938">
        <v>43.592355124495398</v>
      </c>
      <c r="F1938">
        <v>1.44921573214618</v>
      </c>
      <c r="G1938">
        <v>20</v>
      </c>
      <c r="H1938">
        <v>12</v>
      </c>
      <c r="I1938">
        <v>8</v>
      </c>
      <c r="J1938" t="s">
        <v>3</v>
      </c>
      <c r="K1938">
        <v>1591130795</v>
      </c>
      <c r="L1938" s="2">
        <v>43985.199016203704</v>
      </c>
      <c r="M1938" s="4">
        <v>685</v>
      </c>
    </row>
    <row r="1939" spans="1:13">
      <c r="A1939">
        <v>113</v>
      </c>
      <c r="B1939" t="s">
        <v>0</v>
      </c>
      <c r="C1939" t="s">
        <v>472</v>
      </c>
      <c r="D1939" t="s">
        <v>473</v>
      </c>
      <c r="E1939">
        <v>43.592355124495398</v>
      </c>
      <c r="F1939">
        <v>1.44921573214618</v>
      </c>
      <c r="G1939">
        <v>20</v>
      </c>
      <c r="H1939">
        <v>11</v>
      </c>
      <c r="I1939">
        <v>9</v>
      </c>
      <c r="J1939" t="s">
        <v>3</v>
      </c>
      <c r="K1939">
        <v>1591131480</v>
      </c>
      <c r="L1939" s="2">
        <v>43985.20694444445</v>
      </c>
      <c r="M1939" s="4">
        <v>609</v>
      </c>
    </row>
    <row r="1940" spans="1:13">
      <c r="A1940">
        <v>113</v>
      </c>
      <c r="B1940" t="s">
        <v>0</v>
      </c>
      <c r="C1940" t="s">
        <v>472</v>
      </c>
      <c r="D1940" t="s">
        <v>473</v>
      </c>
      <c r="E1940">
        <v>43.592355124495398</v>
      </c>
      <c r="F1940">
        <v>1.44921573214618</v>
      </c>
      <c r="G1940">
        <v>20</v>
      </c>
      <c r="H1940">
        <v>11</v>
      </c>
      <c r="I1940">
        <v>9</v>
      </c>
      <c r="J1940" t="s">
        <v>3</v>
      </c>
      <c r="K1940">
        <v>1591132089</v>
      </c>
      <c r="L1940" s="2">
        <v>43985.213993055557</v>
      </c>
      <c r="M1940" s="4">
        <v>935</v>
      </c>
    </row>
    <row r="1941" spans="1:13">
      <c r="A1941">
        <v>113</v>
      </c>
      <c r="B1941" t="s">
        <v>0</v>
      </c>
      <c r="C1941" t="s">
        <v>472</v>
      </c>
      <c r="D1941" t="s">
        <v>473</v>
      </c>
      <c r="E1941">
        <v>43.592355124495398</v>
      </c>
      <c r="F1941">
        <v>1.44921573214618</v>
      </c>
      <c r="G1941">
        <v>20</v>
      </c>
      <c r="H1941">
        <v>11</v>
      </c>
      <c r="I1941">
        <v>9</v>
      </c>
      <c r="J1941" t="s">
        <v>3</v>
      </c>
      <c r="K1941">
        <v>1591133024</v>
      </c>
      <c r="L1941" s="2">
        <v>43985.224814814814</v>
      </c>
      <c r="M1941" s="4">
        <v>461</v>
      </c>
    </row>
    <row r="1942" spans="1:13">
      <c r="A1942">
        <v>113</v>
      </c>
      <c r="B1942" t="s">
        <v>0</v>
      </c>
      <c r="C1942" t="s">
        <v>472</v>
      </c>
      <c r="D1942" t="s">
        <v>473</v>
      </c>
      <c r="E1942">
        <v>43.592355124495398</v>
      </c>
      <c r="F1942">
        <v>1.44921573214618</v>
      </c>
      <c r="G1942">
        <v>20</v>
      </c>
      <c r="H1942">
        <v>12</v>
      </c>
      <c r="I1942">
        <v>8</v>
      </c>
      <c r="J1942" t="s">
        <v>3</v>
      </c>
      <c r="K1942">
        <v>1591133485</v>
      </c>
      <c r="L1942" s="2">
        <v>43985.230150462958</v>
      </c>
      <c r="M1942" s="4">
        <v>609</v>
      </c>
    </row>
    <row r="1943" spans="1:13">
      <c r="A1943">
        <v>113</v>
      </c>
      <c r="B1943" t="s">
        <v>0</v>
      </c>
      <c r="C1943" t="s">
        <v>472</v>
      </c>
      <c r="D1943" t="s">
        <v>473</v>
      </c>
      <c r="E1943">
        <v>43.592355124495398</v>
      </c>
      <c r="F1943">
        <v>1.44921573214618</v>
      </c>
      <c r="G1943">
        <v>20</v>
      </c>
      <c r="H1943">
        <v>12</v>
      </c>
      <c r="I1943">
        <v>8</v>
      </c>
      <c r="J1943" t="s">
        <v>3</v>
      </c>
      <c r="K1943">
        <v>1591134094</v>
      </c>
      <c r="L1943" s="2">
        <v>43985.237199074079</v>
      </c>
      <c r="M1943" s="4">
        <v>428</v>
      </c>
    </row>
    <row r="1944" spans="1:13">
      <c r="A1944">
        <v>113</v>
      </c>
      <c r="B1944" t="s">
        <v>0</v>
      </c>
      <c r="C1944" t="s">
        <v>472</v>
      </c>
      <c r="D1944" t="s">
        <v>473</v>
      </c>
      <c r="E1944">
        <v>43.592355124495398</v>
      </c>
      <c r="F1944">
        <v>1.44921573214618</v>
      </c>
      <c r="G1944">
        <v>20</v>
      </c>
      <c r="H1944">
        <v>12</v>
      </c>
      <c r="I1944">
        <v>8</v>
      </c>
      <c r="J1944" t="s">
        <v>3</v>
      </c>
      <c r="K1944">
        <v>1591134522</v>
      </c>
      <c r="L1944" s="2">
        <v>43985.242152777777</v>
      </c>
      <c r="M1944" s="4">
        <v>609</v>
      </c>
    </row>
    <row r="1945" spans="1:13">
      <c r="A1945">
        <v>114</v>
      </c>
      <c r="B1945" t="s">
        <v>0</v>
      </c>
      <c r="C1945" t="s">
        <v>314</v>
      </c>
      <c r="D1945" t="s">
        <v>315</v>
      </c>
      <c r="E1945">
        <v>43.592391012226997</v>
      </c>
      <c r="F1945">
        <v>1.4580078613905401</v>
      </c>
      <c r="G1945">
        <v>20</v>
      </c>
      <c r="H1945">
        <v>19</v>
      </c>
      <c r="I1945">
        <v>1</v>
      </c>
      <c r="J1945" t="s">
        <v>3</v>
      </c>
      <c r="K1945">
        <v>1591126369</v>
      </c>
      <c r="L1945" s="2">
        <v>43985.147789351853</v>
      </c>
      <c r="M1945" s="4">
        <v>97</v>
      </c>
    </row>
    <row r="1946" spans="1:13">
      <c r="A1946">
        <v>114</v>
      </c>
      <c r="B1946" t="s">
        <v>0</v>
      </c>
      <c r="C1946" t="s">
        <v>314</v>
      </c>
      <c r="D1946" t="s">
        <v>315</v>
      </c>
      <c r="E1946">
        <v>43.592391012226997</v>
      </c>
      <c r="F1946">
        <v>1.4580078613905401</v>
      </c>
      <c r="G1946">
        <v>20</v>
      </c>
      <c r="H1946">
        <v>18</v>
      </c>
      <c r="I1946">
        <v>2</v>
      </c>
      <c r="J1946" t="s">
        <v>3</v>
      </c>
      <c r="K1946">
        <v>1591126466</v>
      </c>
      <c r="L1946" s="2">
        <v>43985.148912037039</v>
      </c>
      <c r="M1946" s="4">
        <v>511</v>
      </c>
    </row>
    <row r="1947" spans="1:13">
      <c r="A1947">
        <v>114</v>
      </c>
      <c r="B1947" t="s">
        <v>0</v>
      </c>
      <c r="C1947" t="s">
        <v>314</v>
      </c>
      <c r="D1947" t="s">
        <v>315</v>
      </c>
      <c r="E1947">
        <v>43.592391012226997</v>
      </c>
      <c r="F1947">
        <v>1.4580078613905401</v>
      </c>
      <c r="G1947">
        <v>20</v>
      </c>
      <c r="H1947">
        <v>17</v>
      </c>
      <c r="I1947">
        <v>3</v>
      </c>
      <c r="J1947" t="s">
        <v>3</v>
      </c>
      <c r="K1947">
        <v>1591126977</v>
      </c>
      <c r="L1947" s="2">
        <v>43985.154826388884</v>
      </c>
      <c r="M1947" s="4">
        <v>242</v>
      </c>
    </row>
    <row r="1948" spans="1:13">
      <c r="A1948">
        <v>114</v>
      </c>
      <c r="B1948" t="s">
        <v>0</v>
      </c>
      <c r="C1948" t="s">
        <v>314</v>
      </c>
      <c r="D1948" t="s">
        <v>315</v>
      </c>
      <c r="E1948">
        <v>43.592391012226997</v>
      </c>
      <c r="F1948">
        <v>1.4580078613905401</v>
      </c>
      <c r="G1948">
        <v>20</v>
      </c>
      <c r="H1948">
        <v>16</v>
      </c>
      <c r="I1948">
        <v>4</v>
      </c>
      <c r="J1948" t="s">
        <v>3</v>
      </c>
      <c r="K1948">
        <v>1591127219</v>
      </c>
      <c r="L1948" s="2">
        <v>43985.157627314809</v>
      </c>
      <c r="M1948" s="4">
        <v>467</v>
      </c>
    </row>
    <row r="1949" spans="1:13">
      <c r="A1949">
        <v>114</v>
      </c>
      <c r="B1949" t="s">
        <v>0</v>
      </c>
      <c r="C1949" t="s">
        <v>314</v>
      </c>
      <c r="D1949" t="s">
        <v>315</v>
      </c>
      <c r="E1949">
        <v>43.592391012226997</v>
      </c>
      <c r="F1949">
        <v>1.4580078613905401</v>
      </c>
      <c r="G1949">
        <v>20</v>
      </c>
      <c r="H1949">
        <v>15</v>
      </c>
      <c r="I1949">
        <v>5</v>
      </c>
      <c r="J1949" t="s">
        <v>3</v>
      </c>
      <c r="K1949">
        <v>1591127686</v>
      </c>
      <c r="L1949" s="2">
        <v>43985.163032407407</v>
      </c>
      <c r="M1949" s="4">
        <v>555</v>
      </c>
    </row>
    <row r="1950" spans="1:13">
      <c r="A1950">
        <v>114</v>
      </c>
      <c r="B1950" t="s">
        <v>0</v>
      </c>
      <c r="C1950" t="s">
        <v>314</v>
      </c>
      <c r="D1950" t="s">
        <v>315</v>
      </c>
      <c r="E1950">
        <v>43.592391012226997</v>
      </c>
      <c r="F1950">
        <v>1.4580078613905401</v>
      </c>
      <c r="G1950">
        <v>20</v>
      </c>
      <c r="H1950">
        <v>14</v>
      </c>
      <c r="I1950">
        <v>6</v>
      </c>
      <c r="J1950" t="s">
        <v>3</v>
      </c>
      <c r="K1950">
        <v>1591128241</v>
      </c>
      <c r="L1950" s="2">
        <v>43985.169456018513</v>
      </c>
      <c r="M1950" s="4">
        <v>207</v>
      </c>
    </row>
    <row r="1951" spans="1:13">
      <c r="A1951">
        <v>114</v>
      </c>
      <c r="B1951" t="s">
        <v>0</v>
      </c>
      <c r="C1951" t="s">
        <v>314</v>
      </c>
      <c r="D1951" t="s">
        <v>315</v>
      </c>
      <c r="E1951">
        <v>43.592391012226997</v>
      </c>
      <c r="F1951">
        <v>1.4580078613905401</v>
      </c>
      <c r="G1951">
        <v>20</v>
      </c>
      <c r="H1951">
        <v>14</v>
      </c>
      <c r="I1951">
        <v>6</v>
      </c>
      <c r="J1951" t="s">
        <v>3</v>
      </c>
      <c r="K1951">
        <v>1591128448</v>
      </c>
      <c r="L1951" s="2">
        <v>43985.171851851846</v>
      </c>
      <c r="M1951" s="4">
        <v>389</v>
      </c>
    </row>
    <row r="1952" spans="1:13">
      <c r="A1952">
        <v>114</v>
      </c>
      <c r="B1952" t="s">
        <v>0</v>
      </c>
      <c r="C1952" t="s">
        <v>314</v>
      </c>
      <c r="D1952" t="s">
        <v>315</v>
      </c>
      <c r="E1952">
        <v>43.592391012226997</v>
      </c>
      <c r="F1952">
        <v>1.4580078613905401</v>
      </c>
      <c r="G1952">
        <v>20</v>
      </c>
      <c r="H1952">
        <v>15</v>
      </c>
      <c r="I1952">
        <v>5</v>
      </c>
      <c r="J1952" t="s">
        <v>3</v>
      </c>
      <c r="K1952">
        <v>1591128837</v>
      </c>
      <c r="L1952" s="2">
        <v>43985.176354166666</v>
      </c>
      <c r="M1952" s="4">
        <v>302</v>
      </c>
    </row>
    <row r="1953" spans="1:13">
      <c r="A1953">
        <v>114</v>
      </c>
      <c r="B1953" t="s">
        <v>0</v>
      </c>
      <c r="C1953" t="s">
        <v>314</v>
      </c>
      <c r="D1953" t="s">
        <v>315</v>
      </c>
      <c r="E1953">
        <v>43.592391012226997</v>
      </c>
      <c r="F1953">
        <v>1.4580078613905401</v>
      </c>
      <c r="G1953">
        <v>20</v>
      </c>
      <c r="H1953">
        <v>15</v>
      </c>
      <c r="I1953">
        <v>5</v>
      </c>
      <c r="J1953" t="s">
        <v>3</v>
      </c>
      <c r="K1953">
        <v>1591129139</v>
      </c>
      <c r="L1953" s="2">
        <v>43985.179849537039</v>
      </c>
      <c r="M1953" s="4">
        <v>608</v>
      </c>
    </row>
    <row r="1954" spans="1:13">
      <c r="A1954">
        <v>114</v>
      </c>
      <c r="B1954" t="s">
        <v>0</v>
      </c>
      <c r="C1954" t="s">
        <v>314</v>
      </c>
      <c r="D1954" t="s">
        <v>315</v>
      </c>
      <c r="E1954">
        <v>43.592391012226997</v>
      </c>
      <c r="F1954">
        <v>1.4580078613905401</v>
      </c>
      <c r="G1954">
        <v>20</v>
      </c>
      <c r="H1954">
        <v>15</v>
      </c>
      <c r="I1954">
        <v>5</v>
      </c>
      <c r="J1954" t="s">
        <v>3</v>
      </c>
      <c r="K1954">
        <v>1591129747</v>
      </c>
      <c r="L1954" s="2">
        <v>43985.186886574069</v>
      </c>
      <c r="M1954" s="4">
        <v>646</v>
      </c>
    </row>
    <row r="1955" spans="1:13">
      <c r="A1955">
        <v>114</v>
      </c>
      <c r="B1955" t="s">
        <v>0</v>
      </c>
      <c r="C1955" t="s">
        <v>314</v>
      </c>
      <c r="D1955" t="s">
        <v>315</v>
      </c>
      <c r="E1955">
        <v>43.592391012226997</v>
      </c>
      <c r="F1955">
        <v>1.4580078613905401</v>
      </c>
      <c r="G1955">
        <v>20</v>
      </c>
      <c r="H1955">
        <v>14</v>
      </c>
      <c r="I1955">
        <v>6</v>
      </c>
      <c r="J1955" t="s">
        <v>3</v>
      </c>
      <c r="K1955">
        <v>1591130393</v>
      </c>
      <c r="L1955" s="2">
        <v>43985.194363425922</v>
      </c>
      <c r="M1955" s="4">
        <v>608</v>
      </c>
    </row>
    <row r="1956" spans="1:13">
      <c r="A1956">
        <v>114</v>
      </c>
      <c r="B1956" t="s">
        <v>0</v>
      </c>
      <c r="C1956" t="s">
        <v>314</v>
      </c>
      <c r="D1956" t="s">
        <v>315</v>
      </c>
      <c r="E1956">
        <v>43.592391012226997</v>
      </c>
      <c r="F1956">
        <v>1.4580078613905401</v>
      </c>
      <c r="G1956">
        <v>20</v>
      </c>
      <c r="H1956">
        <v>14</v>
      </c>
      <c r="I1956">
        <v>6</v>
      </c>
      <c r="J1956" t="s">
        <v>3</v>
      </c>
      <c r="K1956">
        <v>1591131001</v>
      </c>
      <c r="L1956" s="2">
        <v>43985.20140046296</v>
      </c>
      <c r="M1956" s="4">
        <v>609</v>
      </c>
    </row>
    <row r="1957" spans="1:13">
      <c r="A1957">
        <v>114</v>
      </c>
      <c r="B1957" t="s">
        <v>0</v>
      </c>
      <c r="C1957" t="s">
        <v>314</v>
      </c>
      <c r="D1957" t="s">
        <v>315</v>
      </c>
      <c r="E1957">
        <v>43.592391012226997</v>
      </c>
      <c r="F1957">
        <v>1.4580078613905401</v>
      </c>
      <c r="G1957">
        <v>20</v>
      </c>
      <c r="H1957">
        <v>14</v>
      </c>
      <c r="I1957">
        <v>6</v>
      </c>
      <c r="J1957" t="s">
        <v>3</v>
      </c>
      <c r="K1957">
        <v>1591131610</v>
      </c>
      <c r="L1957" s="2">
        <v>43985.208449074074</v>
      </c>
      <c r="M1957" s="4">
        <v>608</v>
      </c>
    </row>
    <row r="1958" spans="1:13">
      <c r="A1958">
        <v>114</v>
      </c>
      <c r="B1958" t="s">
        <v>0</v>
      </c>
      <c r="C1958" t="s">
        <v>314</v>
      </c>
      <c r="D1958" t="s">
        <v>315</v>
      </c>
      <c r="E1958">
        <v>43.592391012226997</v>
      </c>
      <c r="F1958">
        <v>1.4580078613905401</v>
      </c>
      <c r="G1958">
        <v>20</v>
      </c>
      <c r="H1958">
        <v>14</v>
      </c>
      <c r="I1958">
        <v>6</v>
      </c>
      <c r="J1958" t="s">
        <v>3</v>
      </c>
      <c r="K1958">
        <v>1591132218</v>
      </c>
      <c r="L1958" s="2">
        <v>43985.215486111112</v>
      </c>
      <c r="M1958" s="4">
        <v>609</v>
      </c>
    </row>
    <row r="1959" spans="1:13">
      <c r="A1959">
        <v>114</v>
      </c>
      <c r="B1959" t="s">
        <v>0</v>
      </c>
      <c r="C1959" t="s">
        <v>314</v>
      </c>
      <c r="D1959" t="s">
        <v>315</v>
      </c>
      <c r="E1959">
        <v>43.592391012226997</v>
      </c>
      <c r="F1959">
        <v>1.4580078613905401</v>
      </c>
      <c r="G1959">
        <v>20</v>
      </c>
      <c r="H1959">
        <v>14</v>
      </c>
      <c r="I1959">
        <v>6</v>
      </c>
      <c r="J1959" t="s">
        <v>3</v>
      </c>
      <c r="K1959">
        <v>1591132827</v>
      </c>
      <c r="L1959" s="2">
        <v>43985.222534722227</v>
      </c>
      <c r="M1959" s="4">
        <v>608</v>
      </c>
    </row>
    <row r="1960" spans="1:13">
      <c r="A1960">
        <v>114</v>
      </c>
      <c r="B1960" t="s">
        <v>0</v>
      </c>
      <c r="C1960" t="s">
        <v>314</v>
      </c>
      <c r="D1960" t="s">
        <v>315</v>
      </c>
      <c r="E1960">
        <v>43.592391012226997</v>
      </c>
      <c r="F1960">
        <v>1.4580078613905401</v>
      </c>
      <c r="G1960">
        <v>20</v>
      </c>
      <c r="H1960">
        <v>14</v>
      </c>
      <c r="I1960">
        <v>6</v>
      </c>
      <c r="J1960" t="s">
        <v>3</v>
      </c>
      <c r="K1960">
        <v>1591133435</v>
      </c>
      <c r="L1960" s="2">
        <v>43985.229571759264</v>
      </c>
      <c r="M1960" s="4">
        <v>609</v>
      </c>
    </row>
    <row r="1961" spans="1:13">
      <c r="A1961">
        <v>114</v>
      </c>
      <c r="B1961" t="s">
        <v>0</v>
      </c>
      <c r="C1961" t="s">
        <v>314</v>
      </c>
      <c r="D1961" t="s">
        <v>315</v>
      </c>
      <c r="E1961">
        <v>43.592391012226997</v>
      </c>
      <c r="F1961">
        <v>1.4580078613905401</v>
      </c>
      <c r="G1961">
        <v>20</v>
      </c>
      <c r="H1961">
        <v>14</v>
      </c>
      <c r="I1961">
        <v>6</v>
      </c>
      <c r="J1961" t="s">
        <v>3</v>
      </c>
      <c r="K1961">
        <v>1591134044</v>
      </c>
      <c r="L1961" s="2">
        <v>43985.236620370371</v>
      </c>
      <c r="M1961" s="4">
        <v>608</v>
      </c>
    </row>
    <row r="1962" spans="1:13">
      <c r="A1962">
        <v>115</v>
      </c>
      <c r="B1962" t="s">
        <v>0</v>
      </c>
      <c r="C1962" t="s">
        <v>118</v>
      </c>
      <c r="D1962" t="s">
        <v>119</v>
      </c>
      <c r="E1962">
        <v>43.590622011025602</v>
      </c>
      <c r="F1962">
        <v>1.45380582507814</v>
      </c>
      <c r="G1962">
        <v>18</v>
      </c>
      <c r="H1962">
        <v>15</v>
      </c>
      <c r="I1962">
        <v>3</v>
      </c>
      <c r="J1962" t="s">
        <v>3</v>
      </c>
      <c r="K1962">
        <v>1591126353</v>
      </c>
      <c r="L1962" s="2">
        <v>43985.147604166668</v>
      </c>
      <c r="M1962" s="4">
        <v>342</v>
      </c>
    </row>
    <row r="1963" spans="1:13">
      <c r="A1963">
        <v>115</v>
      </c>
      <c r="B1963" t="s">
        <v>0</v>
      </c>
      <c r="C1963" t="s">
        <v>118</v>
      </c>
      <c r="D1963" t="s">
        <v>119</v>
      </c>
      <c r="E1963">
        <v>43.590622011025602</v>
      </c>
      <c r="F1963">
        <v>1.45380582507814</v>
      </c>
      <c r="G1963">
        <v>18</v>
      </c>
      <c r="H1963">
        <v>15</v>
      </c>
      <c r="I1963">
        <v>3</v>
      </c>
      <c r="J1963" t="s">
        <v>3</v>
      </c>
      <c r="K1963">
        <v>1591126695</v>
      </c>
      <c r="L1963" s="2">
        <v>43985.151562500003</v>
      </c>
      <c r="M1963" s="4">
        <v>132</v>
      </c>
    </row>
    <row r="1964" spans="1:13">
      <c r="A1964">
        <v>115</v>
      </c>
      <c r="B1964" t="s">
        <v>0</v>
      </c>
      <c r="C1964" t="s">
        <v>118</v>
      </c>
      <c r="D1964" t="s">
        <v>119</v>
      </c>
      <c r="E1964">
        <v>43.590622011025602</v>
      </c>
      <c r="F1964">
        <v>1.45380582507814</v>
      </c>
      <c r="G1964">
        <v>18</v>
      </c>
      <c r="H1964">
        <v>14</v>
      </c>
      <c r="I1964">
        <v>4</v>
      </c>
      <c r="J1964" t="s">
        <v>3</v>
      </c>
      <c r="K1964">
        <v>1591126827</v>
      </c>
      <c r="L1964" s="2">
        <v>43985.153090277774</v>
      </c>
      <c r="M1964" s="4">
        <v>481</v>
      </c>
    </row>
    <row r="1965" spans="1:13">
      <c r="A1965">
        <v>115</v>
      </c>
      <c r="B1965" t="s">
        <v>0</v>
      </c>
      <c r="C1965" t="s">
        <v>118</v>
      </c>
      <c r="D1965" t="s">
        <v>119</v>
      </c>
      <c r="E1965">
        <v>43.590622011025602</v>
      </c>
      <c r="F1965">
        <v>1.45380582507814</v>
      </c>
      <c r="G1965">
        <v>18</v>
      </c>
      <c r="H1965">
        <v>13</v>
      </c>
      <c r="I1965">
        <v>5</v>
      </c>
      <c r="J1965" t="s">
        <v>3</v>
      </c>
      <c r="K1965">
        <v>1591127308</v>
      </c>
      <c r="L1965" s="2">
        <v>43985.158657407403</v>
      </c>
      <c r="M1965" s="4">
        <v>609</v>
      </c>
    </row>
    <row r="1966" spans="1:13">
      <c r="A1966">
        <v>115</v>
      </c>
      <c r="B1966" t="s">
        <v>0</v>
      </c>
      <c r="C1966" t="s">
        <v>118</v>
      </c>
      <c r="D1966" t="s">
        <v>119</v>
      </c>
      <c r="E1966">
        <v>43.590622011025602</v>
      </c>
      <c r="F1966">
        <v>1.45380582507814</v>
      </c>
      <c r="G1966">
        <v>18</v>
      </c>
      <c r="H1966">
        <v>13</v>
      </c>
      <c r="I1966">
        <v>5</v>
      </c>
      <c r="J1966" t="s">
        <v>3</v>
      </c>
      <c r="K1966">
        <v>1591127917</v>
      </c>
      <c r="L1966" s="2">
        <v>43985.165706018517</v>
      </c>
      <c r="M1966" s="4">
        <v>428</v>
      </c>
    </row>
    <row r="1967" spans="1:13">
      <c r="A1967">
        <v>115</v>
      </c>
      <c r="B1967" t="s">
        <v>0</v>
      </c>
      <c r="C1967" t="s">
        <v>118</v>
      </c>
      <c r="D1967" t="s">
        <v>119</v>
      </c>
      <c r="E1967">
        <v>43.590622011025602</v>
      </c>
      <c r="F1967">
        <v>1.45380582507814</v>
      </c>
      <c r="G1967">
        <v>18</v>
      </c>
      <c r="H1967">
        <v>13</v>
      </c>
      <c r="I1967">
        <v>5</v>
      </c>
      <c r="J1967" t="s">
        <v>3</v>
      </c>
      <c r="K1967">
        <v>1591128345</v>
      </c>
      <c r="L1967" s="2">
        <v>43985.170659722222</v>
      </c>
      <c r="M1967" s="4">
        <v>449</v>
      </c>
    </row>
    <row r="1968" spans="1:13">
      <c r="A1968">
        <v>115</v>
      </c>
      <c r="B1968" t="s">
        <v>0</v>
      </c>
      <c r="C1968" t="s">
        <v>118</v>
      </c>
      <c r="D1968" t="s">
        <v>119</v>
      </c>
      <c r="E1968">
        <v>43.590622011025602</v>
      </c>
      <c r="F1968">
        <v>1.45380582507814</v>
      </c>
      <c r="G1968">
        <v>18</v>
      </c>
      <c r="H1968">
        <v>14</v>
      </c>
      <c r="I1968">
        <v>4</v>
      </c>
      <c r="J1968" t="s">
        <v>3</v>
      </c>
      <c r="K1968">
        <v>1591128794</v>
      </c>
      <c r="L1968" s="2">
        <v>43985.175856481481</v>
      </c>
      <c r="M1968" s="4">
        <v>609</v>
      </c>
    </row>
    <row r="1969" spans="1:13">
      <c r="A1969">
        <v>115</v>
      </c>
      <c r="B1969" t="s">
        <v>0</v>
      </c>
      <c r="C1969" t="s">
        <v>118</v>
      </c>
      <c r="D1969" t="s">
        <v>119</v>
      </c>
      <c r="E1969">
        <v>43.590622011025602</v>
      </c>
      <c r="F1969">
        <v>1.45380582507814</v>
      </c>
      <c r="G1969">
        <v>18</v>
      </c>
      <c r="H1969">
        <v>15</v>
      </c>
      <c r="I1969">
        <v>3</v>
      </c>
      <c r="J1969" t="s">
        <v>3</v>
      </c>
      <c r="K1969">
        <v>1591129403</v>
      </c>
      <c r="L1969" s="2">
        <v>43985.182905092588</v>
      </c>
      <c r="M1969" s="4">
        <v>254</v>
      </c>
    </row>
    <row r="1970" spans="1:13">
      <c r="A1970">
        <v>115</v>
      </c>
      <c r="B1970" t="s">
        <v>0</v>
      </c>
      <c r="C1970" t="s">
        <v>118</v>
      </c>
      <c r="D1970" t="s">
        <v>119</v>
      </c>
      <c r="E1970">
        <v>43.590622011025602</v>
      </c>
      <c r="F1970">
        <v>1.45380582507814</v>
      </c>
      <c r="G1970">
        <v>18</v>
      </c>
      <c r="H1970">
        <v>14</v>
      </c>
      <c r="I1970">
        <v>4</v>
      </c>
      <c r="J1970" t="s">
        <v>3</v>
      </c>
      <c r="K1970">
        <v>1591129657</v>
      </c>
      <c r="L1970" s="2">
        <v>43985.185844907406</v>
      </c>
      <c r="M1970" s="4">
        <v>609</v>
      </c>
    </row>
    <row r="1971" spans="1:13">
      <c r="A1971">
        <v>115</v>
      </c>
      <c r="B1971" t="s">
        <v>0</v>
      </c>
      <c r="C1971" t="s">
        <v>118</v>
      </c>
      <c r="D1971" t="s">
        <v>119</v>
      </c>
      <c r="E1971">
        <v>43.590622011025602</v>
      </c>
      <c r="F1971">
        <v>1.45380582507814</v>
      </c>
      <c r="G1971">
        <v>18</v>
      </c>
      <c r="H1971">
        <v>14</v>
      </c>
      <c r="I1971">
        <v>4</v>
      </c>
      <c r="J1971" t="s">
        <v>3</v>
      </c>
      <c r="K1971">
        <v>1591130266</v>
      </c>
      <c r="L1971" s="2">
        <v>43985.192893518513</v>
      </c>
      <c r="M1971" s="4">
        <v>644</v>
      </c>
    </row>
    <row r="1972" spans="1:13">
      <c r="A1972">
        <v>115</v>
      </c>
      <c r="B1972" t="s">
        <v>0</v>
      </c>
      <c r="C1972" t="s">
        <v>118</v>
      </c>
      <c r="D1972" t="s">
        <v>119</v>
      </c>
      <c r="E1972">
        <v>43.590622011025602</v>
      </c>
      <c r="F1972">
        <v>1.45380582507814</v>
      </c>
      <c r="G1972">
        <v>18</v>
      </c>
      <c r="H1972">
        <v>14</v>
      </c>
      <c r="I1972">
        <v>4</v>
      </c>
      <c r="J1972" t="s">
        <v>3</v>
      </c>
      <c r="K1972">
        <v>1591130910</v>
      </c>
      <c r="L1972" s="2">
        <v>43985.20034722222</v>
      </c>
      <c r="M1972" s="4">
        <v>609</v>
      </c>
    </row>
    <row r="1973" spans="1:13">
      <c r="A1973">
        <v>115</v>
      </c>
      <c r="B1973" t="s">
        <v>0</v>
      </c>
      <c r="C1973" t="s">
        <v>118</v>
      </c>
      <c r="D1973" t="s">
        <v>119</v>
      </c>
      <c r="E1973">
        <v>43.590622011025602</v>
      </c>
      <c r="F1973">
        <v>1.45380582507814</v>
      </c>
      <c r="G1973">
        <v>18</v>
      </c>
      <c r="H1973">
        <v>15</v>
      </c>
      <c r="I1973">
        <v>3</v>
      </c>
      <c r="J1973" t="s">
        <v>3</v>
      </c>
      <c r="K1973">
        <v>1591131519</v>
      </c>
      <c r="L1973" s="2">
        <v>43985.207395833335</v>
      </c>
      <c r="M1973" s="4">
        <v>620</v>
      </c>
    </row>
    <row r="1974" spans="1:13">
      <c r="A1974">
        <v>115</v>
      </c>
      <c r="B1974" t="s">
        <v>0</v>
      </c>
      <c r="C1974" t="s">
        <v>118</v>
      </c>
      <c r="D1974" t="s">
        <v>119</v>
      </c>
      <c r="E1974">
        <v>43.590622011025602</v>
      </c>
      <c r="F1974">
        <v>1.45380582507814</v>
      </c>
      <c r="G1974">
        <v>18</v>
      </c>
      <c r="H1974">
        <v>15</v>
      </c>
      <c r="I1974">
        <v>3</v>
      </c>
      <c r="J1974" t="s">
        <v>3</v>
      </c>
      <c r="K1974">
        <v>1591132139</v>
      </c>
      <c r="L1974" s="2">
        <v>43985.214571759258</v>
      </c>
      <c r="M1974" s="4">
        <v>984</v>
      </c>
    </row>
    <row r="1975" spans="1:13">
      <c r="A1975">
        <v>115</v>
      </c>
      <c r="B1975" t="s">
        <v>0</v>
      </c>
      <c r="C1975" t="s">
        <v>118</v>
      </c>
      <c r="D1975" t="s">
        <v>119</v>
      </c>
      <c r="E1975">
        <v>43.590622011025602</v>
      </c>
      <c r="F1975">
        <v>1.45380582507814</v>
      </c>
      <c r="G1975">
        <v>18</v>
      </c>
      <c r="H1975">
        <v>15</v>
      </c>
      <c r="I1975">
        <v>3</v>
      </c>
      <c r="J1975" t="s">
        <v>3</v>
      </c>
      <c r="K1975">
        <v>1591133123</v>
      </c>
      <c r="L1975" s="2">
        <v>43985.225960648153</v>
      </c>
      <c r="M1975" s="4">
        <v>608</v>
      </c>
    </row>
    <row r="1976" spans="1:13">
      <c r="A1976">
        <v>115</v>
      </c>
      <c r="B1976" t="s">
        <v>0</v>
      </c>
      <c r="C1976" t="s">
        <v>118</v>
      </c>
      <c r="D1976" t="s">
        <v>119</v>
      </c>
      <c r="E1976">
        <v>43.590622011025602</v>
      </c>
      <c r="F1976">
        <v>1.45380582507814</v>
      </c>
      <c r="G1976">
        <v>18</v>
      </c>
      <c r="H1976">
        <v>16</v>
      </c>
      <c r="I1976">
        <v>2</v>
      </c>
      <c r="J1976" t="s">
        <v>3</v>
      </c>
      <c r="K1976">
        <v>1591133731</v>
      </c>
      <c r="L1976" s="2">
        <v>43985.232997685191</v>
      </c>
      <c r="M1976" s="4">
        <v>767</v>
      </c>
    </row>
    <row r="1977" spans="1:13">
      <c r="A1977">
        <v>115</v>
      </c>
      <c r="B1977" t="s">
        <v>0</v>
      </c>
      <c r="C1977" t="s">
        <v>118</v>
      </c>
      <c r="D1977" t="s">
        <v>119</v>
      </c>
      <c r="E1977">
        <v>43.590622011025602</v>
      </c>
      <c r="F1977">
        <v>1.45380582507814</v>
      </c>
      <c r="G1977">
        <v>18</v>
      </c>
      <c r="H1977">
        <v>15</v>
      </c>
      <c r="I1977">
        <v>3</v>
      </c>
      <c r="J1977" t="s">
        <v>3</v>
      </c>
      <c r="K1977">
        <v>1591134498</v>
      </c>
      <c r="L1977" s="2">
        <v>43985.241875</v>
      </c>
      <c r="M1977" s="4">
        <v>357</v>
      </c>
    </row>
    <row r="1978" spans="1:13">
      <c r="A1978">
        <v>116</v>
      </c>
      <c r="B1978" t="s">
        <v>0</v>
      </c>
      <c r="C1978" t="s">
        <v>486</v>
      </c>
      <c r="D1978" t="s">
        <v>487</v>
      </c>
      <c r="E1978">
        <v>43.588359791103201</v>
      </c>
      <c r="F1978">
        <v>1.4464831656671699</v>
      </c>
      <c r="G1978">
        <v>15</v>
      </c>
      <c r="H1978">
        <v>10</v>
      </c>
      <c r="I1978">
        <v>5</v>
      </c>
      <c r="J1978" t="s">
        <v>3</v>
      </c>
      <c r="K1978">
        <v>1591126264</v>
      </c>
      <c r="L1978" s="2">
        <v>43985.146574074075</v>
      </c>
      <c r="M1978" s="4">
        <v>609</v>
      </c>
    </row>
    <row r="1979" spans="1:13">
      <c r="A1979">
        <v>116</v>
      </c>
      <c r="B1979" t="s">
        <v>0</v>
      </c>
      <c r="C1979" t="s">
        <v>486</v>
      </c>
      <c r="D1979" t="s">
        <v>487</v>
      </c>
      <c r="E1979">
        <v>43.588359791103201</v>
      </c>
      <c r="F1979">
        <v>1.4464831656671699</v>
      </c>
      <c r="G1979">
        <v>15</v>
      </c>
      <c r="H1979">
        <v>10</v>
      </c>
      <c r="I1979">
        <v>5</v>
      </c>
      <c r="J1979" t="s">
        <v>3</v>
      </c>
      <c r="K1979">
        <v>1591126873</v>
      </c>
      <c r="L1979" s="2">
        <v>43985.153622685189</v>
      </c>
      <c r="M1979" s="4">
        <v>734</v>
      </c>
    </row>
    <row r="1980" spans="1:13">
      <c r="A1980">
        <v>116</v>
      </c>
      <c r="B1980" t="s">
        <v>0</v>
      </c>
      <c r="C1980" t="s">
        <v>486</v>
      </c>
      <c r="D1980" t="s">
        <v>487</v>
      </c>
      <c r="E1980">
        <v>43.588359791103201</v>
      </c>
      <c r="F1980">
        <v>1.4464831656671699</v>
      </c>
      <c r="G1980">
        <v>15</v>
      </c>
      <c r="H1980">
        <v>10</v>
      </c>
      <c r="I1980">
        <v>5</v>
      </c>
      <c r="J1980" t="s">
        <v>3</v>
      </c>
      <c r="K1980">
        <v>1591127607</v>
      </c>
      <c r="L1980" s="2">
        <v>43985.162118055552</v>
      </c>
      <c r="M1980" s="4">
        <v>609</v>
      </c>
    </row>
    <row r="1981" spans="1:13">
      <c r="A1981">
        <v>116</v>
      </c>
      <c r="B1981" t="s">
        <v>0</v>
      </c>
      <c r="C1981" t="s">
        <v>486</v>
      </c>
      <c r="D1981" t="s">
        <v>487</v>
      </c>
      <c r="E1981">
        <v>43.588359791103201</v>
      </c>
      <c r="F1981">
        <v>1.4464831656671699</v>
      </c>
      <c r="G1981">
        <v>15</v>
      </c>
      <c r="H1981">
        <v>11</v>
      </c>
      <c r="I1981">
        <v>4</v>
      </c>
      <c r="J1981" t="s">
        <v>3</v>
      </c>
      <c r="K1981">
        <v>1591128216</v>
      </c>
      <c r="L1981" s="2">
        <v>43985.169166666667</v>
      </c>
      <c r="M1981" s="4">
        <v>457</v>
      </c>
    </row>
    <row r="1982" spans="1:13">
      <c r="A1982">
        <v>116</v>
      </c>
      <c r="B1982" t="s">
        <v>0</v>
      </c>
      <c r="C1982" t="s">
        <v>486</v>
      </c>
      <c r="D1982" t="s">
        <v>487</v>
      </c>
      <c r="E1982">
        <v>43.588359791103201</v>
      </c>
      <c r="F1982">
        <v>1.4464831656671699</v>
      </c>
      <c r="G1982">
        <v>15</v>
      </c>
      <c r="H1982">
        <v>10</v>
      </c>
      <c r="I1982">
        <v>5</v>
      </c>
      <c r="J1982" t="s">
        <v>3</v>
      </c>
      <c r="K1982">
        <v>1591128673</v>
      </c>
      <c r="L1982" s="2">
        <v>43985.174456018518</v>
      </c>
      <c r="M1982" s="4">
        <v>609</v>
      </c>
    </row>
    <row r="1983" spans="1:13">
      <c r="A1983">
        <v>116</v>
      </c>
      <c r="B1983" t="s">
        <v>0</v>
      </c>
      <c r="C1983" t="s">
        <v>486</v>
      </c>
      <c r="D1983" t="s">
        <v>487</v>
      </c>
      <c r="E1983">
        <v>43.588359791103201</v>
      </c>
      <c r="F1983">
        <v>1.4464831656671699</v>
      </c>
      <c r="G1983">
        <v>15</v>
      </c>
      <c r="H1983">
        <v>10</v>
      </c>
      <c r="I1983">
        <v>5</v>
      </c>
      <c r="J1983" t="s">
        <v>3</v>
      </c>
      <c r="K1983">
        <v>1591129282</v>
      </c>
      <c r="L1983" s="2">
        <v>43985.181504629625</v>
      </c>
      <c r="M1983" s="4">
        <v>610</v>
      </c>
    </row>
    <row r="1984" spans="1:13">
      <c r="A1984">
        <v>116</v>
      </c>
      <c r="B1984" t="s">
        <v>0</v>
      </c>
      <c r="C1984" t="s">
        <v>486</v>
      </c>
      <c r="D1984" t="s">
        <v>487</v>
      </c>
      <c r="E1984">
        <v>43.588359791103201</v>
      </c>
      <c r="F1984">
        <v>1.4464831656671699</v>
      </c>
      <c r="G1984">
        <v>15</v>
      </c>
      <c r="H1984">
        <v>10</v>
      </c>
      <c r="I1984">
        <v>5</v>
      </c>
      <c r="J1984" t="s">
        <v>3</v>
      </c>
      <c r="K1984">
        <v>1591129892</v>
      </c>
      <c r="L1984" s="2">
        <v>43985.188564814816</v>
      </c>
      <c r="M1984" s="4">
        <v>609</v>
      </c>
    </row>
    <row r="1985" spans="1:13">
      <c r="A1985">
        <v>116</v>
      </c>
      <c r="B1985" t="s">
        <v>0</v>
      </c>
      <c r="C1985" t="s">
        <v>486</v>
      </c>
      <c r="D1985" t="s">
        <v>487</v>
      </c>
      <c r="E1985">
        <v>43.588359791103201</v>
      </c>
      <c r="F1985">
        <v>1.4464831656671699</v>
      </c>
      <c r="G1985">
        <v>15</v>
      </c>
      <c r="H1985">
        <v>10</v>
      </c>
      <c r="I1985">
        <v>5</v>
      </c>
      <c r="J1985" t="s">
        <v>3</v>
      </c>
      <c r="K1985">
        <v>1591130501</v>
      </c>
      <c r="L1985" s="2">
        <v>43985.195613425924</v>
      </c>
      <c r="M1985" s="4">
        <v>649</v>
      </c>
    </row>
    <row r="1986" spans="1:13">
      <c r="A1986">
        <v>116</v>
      </c>
      <c r="B1986" t="s">
        <v>0</v>
      </c>
      <c r="C1986" t="s">
        <v>486</v>
      </c>
      <c r="D1986" t="s">
        <v>487</v>
      </c>
      <c r="E1986">
        <v>43.588359791103201</v>
      </c>
      <c r="F1986">
        <v>1.4464831656671699</v>
      </c>
      <c r="G1986">
        <v>15</v>
      </c>
      <c r="H1986">
        <v>11</v>
      </c>
      <c r="I1986">
        <v>4</v>
      </c>
      <c r="J1986" t="s">
        <v>3</v>
      </c>
      <c r="K1986">
        <v>1591131150</v>
      </c>
      <c r="L1986" s="2">
        <v>43985.203125</v>
      </c>
      <c r="M1986" s="4">
        <v>609</v>
      </c>
    </row>
    <row r="1987" spans="1:13">
      <c r="A1987">
        <v>116</v>
      </c>
      <c r="B1987" t="s">
        <v>0</v>
      </c>
      <c r="C1987" t="s">
        <v>486</v>
      </c>
      <c r="D1987" t="s">
        <v>487</v>
      </c>
      <c r="E1987">
        <v>43.588359791103201</v>
      </c>
      <c r="F1987">
        <v>1.4464831656671699</v>
      </c>
      <c r="G1987">
        <v>15</v>
      </c>
      <c r="H1987">
        <v>11</v>
      </c>
      <c r="I1987">
        <v>4</v>
      </c>
      <c r="J1987" t="s">
        <v>3</v>
      </c>
      <c r="K1987">
        <v>1591131759</v>
      </c>
      <c r="L1987" s="2">
        <v>43985.210173611107</v>
      </c>
      <c r="M1987" s="4">
        <v>113</v>
      </c>
    </row>
    <row r="1988" spans="1:13">
      <c r="A1988">
        <v>116</v>
      </c>
      <c r="B1988" t="s">
        <v>0</v>
      </c>
      <c r="C1988" t="s">
        <v>486</v>
      </c>
      <c r="D1988" t="s">
        <v>487</v>
      </c>
      <c r="E1988">
        <v>43.588359791103201</v>
      </c>
      <c r="F1988">
        <v>1.4464831656671699</v>
      </c>
      <c r="G1988">
        <v>15</v>
      </c>
      <c r="H1988">
        <v>10</v>
      </c>
      <c r="I1988">
        <v>5</v>
      </c>
      <c r="J1988" t="s">
        <v>3</v>
      </c>
      <c r="K1988">
        <v>1591131872</v>
      </c>
      <c r="L1988" s="2">
        <v>43985.211481481485</v>
      </c>
      <c r="M1988" s="4">
        <v>755</v>
      </c>
    </row>
    <row r="1989" spans="1:13">
      <c r="A1989">
        <v>116</v>
      </c>
      <c r="B1989" t="s">
        <v>0</v>
      </c>
      <c r="C1989" t="s">
        <v>486</v>
      </c>
      <c r="D1989" t="s">
        <v>487</v>
      </c>
      <c r="E1989">
        <v>43.588359791103201</v>
      </c>
      <c r="F1989">
        <v>1.4464831656671699</v>
      </c>
      <c r="G1989">
        <v>15</v>
      </c>
      <c r="H1989">
        <v>10</v>
      </c>
      <c r="I1989">
        <v>5</v>
      </c>
      <c r="J1989" t="s">
        <v>3</v>
      </c>
      <c r="K1989">
        <v>1591132627</v>
      </c>
      <c r="L1989" s="2">
        <v>43985.220219907409</v>
      </c>
      <c r="M1989" s="4">
        <v>272</v>
      </c>
    </row>
    <row r="1990" spans="1:13">
      <c r="A1990">
        <v>116</v>
      </c>
      <c r="B1990" t="s">
        <v>0</v>
      </c>
      <c r="C1990" t="s">
        <v>486</v>
      </c>
      <c r="D1990" t="s">
        <v>487</v>
      </c>
      <c r="E1990">
        <v>43.588359791103201</v>
      </c>
      <c r="F1990">
        <v>1.4464831656671699</v>
      </c>
      <c r="G1990">
        <v>15</v>
      </c>
      <c r="H1990">
        <v>10</v>
      </c>
      <c r="I1990">
        <v>5</v>
      </c>
      <c r="J1990" t="s">
        <v>3</v>
      </c>
      <c r="K1990">
        <v>1591132899</v>
      </c>
      <c r="L1990" s="2">
        <v>43985.223368055551</v>
      </c>
      <c r="M1990" s="4">
        <v>152</v>
      </c>
    </row>
    <row r="1991" spans="1:13">
      <c r="A1991">
        <v>116</v>
      </c>
      <c r="B1991" t="s">
        <v>0</v>
      </c>
      <c r="C1991" t="s">
        <v>486</v>
      </c>
      <c r="D1991" t="s">
        <v>487</v>
      </c>
      <c r="E1991">
        <v>43.588359791103201</v>
      </c>
      <c r="F1991">
        <v>1.4464831656671699</v>
      </c>
      <c r="G1991">
        <v>15</v>
      </c>
      <c r="H1991">
        <v>10</v>
      </c>
      <c r="I1991">
        <v>5</v>
      </c>
      <c r="J1991" t="s">
        <v>3</v>
      </c>
      <c r="K1991">
        <v>1591133051</v>
      </c>
      <c r="L1991" s="2">
        <v>43985.225127314814</v>
      </c>
      <c r="M1991" s="4">
        <v>609</v>
      </c>
    </row>
    <row r="1992" spans="1:13">
      <c r="A1992">
        <v>116</v>
      </c>
      <c r="B1992" t="s">
        <v>0</v>
      </c>
      <c r="C1992" t="s">
        <v>486</v>
      </c>
      <c r="D1992" t="s">
        <v>487</v>
      </c>
      <c r="E1992">
        <v>43.588359791103201</v>
      </c>
      <c r="F1992">
        <v>1.4464831656671699</v>
      </c>
      <c r="G1992">
        <v>15</v>
      </c>
      <c r="H1992">
        <v>10</v>
      </c>
      <c r="I1992">
        <v>5</v>
      </c>
      <c r="J1992" t="s">
        <v>3</v>
      </c>
      <c r="K1992">
        <v>1591133660</v>
      </c>
      <c r="L1992" s="2">
        <v>43985.232175925921</v>
      </c>
      <c r="M1992" s="4">
        <v>612</v>
      </c>
    </row>
    <row r="1993" spans="1:13">
      <c r="A1993">
        <v>116</v>
      </c>
      <c r="B1993" t="s">
        <v>0</v>
      </c>
      <c r="C1993" t="s">
        <v>486</v>
      </c>
      <c r="D1993" t="s">
        <v>487</v>
      </c>
      <c r="E1993">
        <v>43.588359791103201</v>
      </c>
      <c r="F1993">
        <v>1.4464831656671699</v>
      </c>
      <c r="G1993">
        <v>15</v>
      </c>
      <c r="H1993">
        <v>10</v>
      </c>
      <c r="I1993">
        <v>5</v>
      </c>
      <c r="J1993" t="s">
        <v>3</v>
      </c>
      <c r="K1993">
        <v>1591134272</v>
      </c>
      <c r="L1993" s="2">
        <v>43985.239259259259</v>
      </c>
      <c r="M1993" s="4">
        <v>609</v>
      </c>
    </row>
    <row r="1994" spans="1:13">
      <c r="A1994">
        <v>117</v>
      </c>
      <c r="B1994" t="s">
        <v>0</v>
      </c>
      <c r="C1994" t="s">
        <v>510</v>
      </c>
      <c r="D1994" t="s">
        <v>511</v>
      </c>
      <c r="E1994">
        <v>43.596852956620701</v>
      </c>
      <c r="F1994">
        <v>1.4258822732899099</v>
      </c>
      <c r="G1994">
        <v>20</v>
      </c>
      <c r="H1994">
        <v>9</v>
      </c>
      <c r="I1994">
        <v>11</v>
      </c>
      <c r="J1994" t="s">
        <v>3</v>
      </c>
      <c r="K1994">
        <v>1591126384</v>
      </c>
      <c r="L1994" s="2">
        <v>43985.147962962961</v>
      </c>
      <c r="M1994" s="4">
        <v>609</v>
      </c>
    </row>
    <row r="1995" spans="1:13">
      <c r="A1995">
        <v>117</v>
      </c>
      <c r="B1995" t="s">
        <v>0</v>
      </c>
      <c r="C1995" t="s">
        <v>510</v>
      </c>
      <c r="D1995" t="s">
        <v>511</v>
      </c>
      <c r="E1995">
        <v>43.596852956620701</v>
      </c>
      <c r="F1995">
        <v>1.4258822732899099</v>
      </c>
      <c r="G1995">
        <v>20</v>
      </c>
      <c r="H1995">
        <v>9</v>
      </c>
      <c r="I1995">
        <v>11</v>
      </c>
      <c r="J1995" t="s">
        <v>3</v>
      </c>
      <c r="K1995">
        <v>1591126993</v>
      </c>
      <c r="L1995" s="2">
        <v>43985.155011574076</v>
      </c>
      <c r="M1995" s="4">
        <v>259</v>
      </c>
    </row>
    <row r="1996" spans="1:13">
      <c r="A1996">
        <v>117</v>
      </c>
      <c r="B1996" t="s">
        <v>0</v>
      </c>
      <c r="C1996" t="s">
        <v>510</v>
      </c>
      <c r="D1996" t="s">
        <v>511</v>
      </c>
      <c r="E1996">
        <v>43.596852956620701</v>
      </c>
      <c r="F1996">
        <v>1.4258822732899099</v>
      </c>
      <c r="G1996">
        <v>20</v>
      </c>
      <c r="H1996">
        <v>8</v>
      </c>
      <c r="I1996">
        <v>12</v>
      </c>
      <c r="J1996" t="s">
        <v>3</v>
      </c>
      <c r="K1996">
        <v>1591127252</v>
      </c>
      <c r="L1996" s="2">
        <v>43985.158009259263</v>
      </c>
      <c r="M1996" s="4">
        <v>609</v>
      </c>
    </row>
    <row r="1997" spans="1:13">
      <c r="A1997">
        <v>117</v>
      </c>
      <c r="B1997" t="s">
        <v>0</v>
      </c>
      <c r="C1997" t="s">
        <v>510</v>
      </c>
      <c r="D1997" t="s">
        <v>511</v>
      </c>
      <c r="E1997">
        <v>43.596852956620701</v>
      </c>
      <c r="F1997">
        <v>1.4258822732899099</v>
      </c>
      <c r="G1997">
        <v>20</v>
      </c>
      <c r="H1997">
        <v>8</v>
      </c>
      <c r="I1997">
        <v>12</v>
      </c>
      <c r="J1997" t="s">
        <v>3</v>
      </c>
      <c r="K1997">
        <v>1591127861</v>
      </c>
      <c r="L1997" s="2">
        <v>43985.16505787037</v>
      </c>
      <c r="M1997" s="4">
        <v>608</v>
      </c>
    </row>
    <row r="1998" spans="1:13">
      <c r="A1998">
        <v>117</v>
      </c>
      <c r="B1998" t="s">
        <v>0</v>
      </c>
      <c r="C1998" t="s">
        <v>510</v>
      </c>
      <c r="D1998" t="s">
        <v>511</v>
      </c>
      <c r="E1998">
        <v>43.596852956620701</v>
      </c>
      <c r="F1998">
        <v>1.4258822732899099</v>
      </c>
      <c r="G1998">
        <v>20</v>
      </c>
      <c r="H1998">
        <v>8</v>
      </c>
      <c r="I1998">
        <v>12</v>
      </c>
      <c r="J1998" t="s">
        <v>3</v>
      </c>
      <c r="K1998">
        <v>1591128469</v>
      </c>
      <c r="L1998" s="2">
        <v>43985.172094907408</v>
      </c>
      <c r="M1998" s="4">
        <v>608</v>
      </c>
    </row>
    <row r="1999" spans="1:13">
      <c r="A1999">
        <v>117</v>
      </c>
      <c r="B1999" t="s">
        <v>0</v>
      </c>
      <c r="C1999" t="s">
        <v>510</v>
      </c>
      <c r="D1999" t="s">
        <v>511</v>
      </c>
      <c r="E1999">
        <v>43.596852956620701</v>
      </c>
      <c r="F1999">
        <v>1.4258822732899099</v>
      </c>
      <c r="G1999">
        <v>20</v>
      </c>
      <c r="H1999">
        <v>8</v>
      </c>
      <c r="I1999">
        <v>12</v>
      </c>
      <c r="J1999" t="s">
        <v>3</v>
      </c>
      <c r="K1999">
        <v>1591129077</v>
      </c>
      <c r="L1999" s="2">
        <v>43985.179131944446</v>
      </c>
      <c r="M1999" s="4">
        <v>608</v>
      </c>
    </row>
    <row r="2000" spans="1:13">
      <c r="A2000">
        <v>117</v>
      </c>
      <c r="B2000" t="s">
        <v>0</v>
      </c>
      <c r="C2000" t="s">
        <v>510</v>
      </c>
      <c r="D2000" t="s">
        <v>511</v>
      </c>
      <c r="E2000">
        <v>43.596852956620701</v>
      </c>
      <c r="F2000">
        <v>1.4258822732899099</v>
      </c>
      <c r="G2000">
        <v>20</v>
      </c>
      <c r="H2000">
        <v>8</v>
      </c>
      <c r="I2000">
        <v>12</v>
      </c>
      <c r="J2000" t="s">
        <v>3</v>
      </c>
      <c r="K2000">
        <v>1591129685</v>
      </c>
      <c r="L2000" s="2">
        <v>43985.186168981483</v>
      </c>
      <c r="M2000" s="4">
        <v>609</v>
      </c>
    </row>
    <row r="2001" spans="1:13">
      <c r="A2001">
        <v>117</v>
      </c>
      <c r="B2001" t="s">
        <v>0</v>
      </c>
      <c r="C2001" t="s">
        <v>510</v>
      </c>
      <c r="D2001" t="s">
        <v>511</v>
      </c>
      <c r="E2001">
        <v>43.596852956620701</v>
      </c>
      <c r="F2001">
        <v>1.4258822732899099</v>
      </c>
      <c r="G2001">
        <v>20</v>
      </c>
      <c r="H2001">
        <v>8</v>
      </c>
      <c r="I2001">
        <v>12</v>
      </c>
      <c r="J2001" t="s">
        <v>3</v>
      </c>
      <c r="K2001">
        <v>1591130294</v>
      </c>
      <c r="L2001" s="2">
        <v>43985.19321759259</v>
      </c>
      <c r="M2001" s="4">
        <v>609</v>
      </c>
    </row>
    <row r="2002" spans="1:13">
      <c r="A2002">
        <v>117</v>
      </c>
      <c r="B2002" t="s">
        <v>0</v>
      </c>
      <c r="C2002" t="s">
        <v>510</v>
      </c>
      <c r="D2002" t="s">
        <v>511</v>
      </c>
      <c r="E2002">
        <v>43.596852956620701</v>
      </c>
      <c r="F2002">
        <v>1.4258822732899099</v>
      </c>
      <c r="G2002">
        <v>20</v>
      </c>
      <c r="H2002">
        <v>8</v>
      </c>
      <c r="I2002">
        <v>12</v>
      </c>
      <c r="J2002" t="s">
        <v>3</v>
      </c>
      <c r="K2002">
        <v>1591130903</v>
      </c>
      <c r="L2002" s="2">
        <v>43985.200266203705</v>
      </c>
      <c r="M2002" s="4">
        <v>609</v>
      </c>
    </row>
    <row r="2003" spans="1:13">
      <c r="A2003">
        <v>117</v>
      </c>
      <c r="B2003" t="s">
        <v>0</v>
      </c>
      <c r="C2003" t="s">
        <v>510</v>
      </c>
      <c r="D2003" t="s">
        <v>511</v>
      </c>
      <c r="E2003">
        <v>43.596852956620701</v>
      </c>
      <c r="F2003">
        <v>1.4258822732899099</v>
      </c>
      <c r="G2003">
        <v>20</v>
      </c>
      <c r="H2003">
        <v>8</v>
      </c>
      <c r="I2003">
        <v>12</v>
      </c>
      <c r="J2003" t="s">
        <v>3</v>
      </c>
      <c r="K2003">
        <v>1591131512</v>
      </c>
      <c r="L2003" s="2">
        <v>43985.207314814819</v>
      </c>
      <c r="M2003" s="4">
        <v>608</v>
      </c>
    </row>
    <row r="2004" spans="1:13">
      <c r="A2004">
        <v>117</v>
      </c>
      <c r="B2004" t="s">
        <v>0</v>
      </c>
      <c r="C2004" t="s">
        <v>510</v>
      </c>
      <c r="D2004" t="s">
        <v>511</v>
      </c>
      <c r="E2004">
        <v>43.596852956620701</v>
      </c>
      <c r="F2004">
        <v>1.4258822732899099</v>
      </c>
      <c r="G2004">
        <v>20</v>
      </c>
      <c r="H2004">
        <v>8</v>
      </c>
      <c r="I2004">
        <v>12</v>
      </c>
      <c r="J2004" t="s">
        <v>3</v>
      </c>
      <c r="K2004">
        <v>1591132120</v>
      </c>
      <c r="L2004" s="2">
        <v>43985.214351851857</v>
      </c>
      <c r="M2004" s="4">
        <v>924</v>
      </c>
    </row>
    <row r="2005" spans="1:13">
      <c r="A2005">
        <v>117</v>
      </c>
      <c r="B2005" t="s">
        <v>0</v>
      </c>
      <c r="C2005" t="s">
        <v>510</v>
      </c>
      <c r="D2005" t="s">
        <v>511</v>
      </c>
      <c r="E2005">
        <v>43.596852956620701</v>
      </c>
      <c r="F2005">
        <v>1.4258822732899099</v>
      </c>
      <c r="G2005">
        <v>20</v>
      </c>
      <c r="H2005">
        <v>8</v>
      </c>
      <c r="I2005">
        <v>12</v>
      </c>
      <c r="J2005" t="s">
        <v>3</v>
      </c>
      <c r="K2005">
        <v>1591133044</v>
      </c>
      <c r="L2005" s="2">
        <v>43985.225046296298</v>
      </c>
      <c r="M2005" s="4">
        <v>125</v>
      </c>
    </row>
    <row r="2006" spans="1:13">
      <c r="A2006">
        <v>117</v>
      </c>
      <c r="B2006" t="s">
        <v>0</v>
      </c>
      <c r="C2006" t="s">
        <v>510</v>
      </c>
      <c r="D2006" t="s">
        <v>511</v>
      </c>
      <c r="E2006">
        <v>43.596852956620701</v>
      </c>
      <c r="F2006">
        <v>1.4258822732899099</v>
      </c>
      <c r="G2006">
        <v>20</v>
      </c>
      <c r="H2006">
        <v>10</v>
      </c>
      <c r="I2006">
        <v>10</v>
      </c>
      <c r="J2006" t="s">
        <v>3</v>
      </c>
      <c r="K2006">
        <v>1591133169</v>
      </c>
      <c r="L2006" s="2">
        <v>43985.226493055554</v>
      </c>
      <c r="M2006" s="4">
        <v>609</v>
      </c>
    </row>
    <row r="2007" spans="1:13">
      <c r="A2007">
        <v>117</v>
      </c>
      <c r="B2007" t="s">
        <v>0</v>
      </c>
      <c r="C2007" t="s">
        <v>510</v>
      </c>
      <c r="D2007" t="s">
        <v>511</v>
      </c>
      <c r="E2007">
        <v>43.596852956620701</v>
      </c>
      <c r="F2007">
        <v>1.4258822732899099</v>
      </c>
      <c r="G2007">
        <v>20</v>
      </c>
      <c r="H2007">
        <v>10</v>
      </c>
      <c r="I2007">
        <v>10</v>
      </c>
      <c r="J2007" t="s">
        <v>3</v>
      </c>
      <c r="K2007">
        <v>1591133778</v>
      </c>
      <c r="L2007" s="2">
        <v>43985.233541666668</v>
      </c>
      <c r="M2007" s="4">
        <v>486</v>
      </c>
    </row>
    <row r="2008" spans="1:13">
      <c r="A2008">
        <v>117</v>
      </c>
      <c r="B2008" t="s">
        <v>0</v>
      </c>
      <c r="C2008" t="s">
        <v>510</v>
      </c>
      <c r="D2008" t="s">
        <v>511</v>
      </c>
      <c r="E2008">
        <v>43.596852956620701</v>
      </c>
      <c r="F2008">
        <v>1.4258822732899099</v>
      </c>
      <c r="G2008">
        <v>20</v>
      </c>
      <c r="H2008">
        <v>9</v>
      </c>
      <c r="I2008">
        <v>11</v>
      </c>
      <c r="J2008" t="s">
        <v>3</v>
      </c>
      <c r="K2008">
        <v>1591134264</v>
      </c>
      <c r="L2008" s="2">
        <v>43985.239166666666</v>
      </c>
      <c r="M2008" s="4">
        <v>610</v>
      </c>
    </row>
    <row r="2009" spans="1:13">
      <c r="A2009">
        <v>118</v>
      </c>
      <c r="B2009" t="s">
        <v>0</v>
      </c>
      <c r="C2009" t="s">
        <v>128</v>
      </c>
      <c r="D2009" t="s">
        <v>129</v>
      </c>
      <c r="E2009">
        <v>43.5881792539207</v>
      </c>
      <c r="F2009">
        <v>1.45076452847152</v>
      </c>
      <c r="G2009">
        <v>17</v>
      </c>
      <c r="H2009">
        <v>10</v>
      </c>
      <c r="I2009">
        <v>7</v>
      </c>
      <c r="J2009" t="s">
        <v>3</v>
      </c>
      <c r="K2009">
        <v>1591126304</v>
      </c>
      <c r="L2009" s="2">
        <v>43985.147037037037</v>
      </c>
      <c r="M2009" s="4">
        <v>609</v>
      </c>
    </row>
    <row r="2010" spans="1:13">
      <c r="A2010">
        <v>118</v>
      </c>
      <c r="B2010" t="s">
        <v>0</v>
      </c>
      <c r="C2010" t="s">
        <v>128</v>
      </c>
      <c r="D2010" t="s">
        <v>129</v>
      </c>
      <c r="E2010">
        <v>43.5881792539207</v>
      </c>
      <c r="F2010">
        <v>1.45076452847152</v>
      </c>
      <c r="G2010">
        <v>17</v>
      </c>
      <c r="H2010">
        <v>10</v>
      </c>
      <c r="I2010">
        <v>7</v>
      </c>
      <c r="J2010" t="s">
        <v>3</v>
      </c>
      <c r="K2010">
        <v>1591126913</v>
      </c>
      <c r="L2010" s="2">
        <v>43985.154085648144</v>
      </c>
      <c r="M2010" s="4">
        <v>610</v>
      </c>
    </row>
    <row r="2011" spans="1:13">
      <c r="A2011">
        <v>118</v>
      </c>
      <c r="B2011" t="s">
        <v>0</v>
      </c>
      <c r="C2011" t="s">
        <v>128</v>
      </c>
      <c r="D2011" t="s">
        <v>129</v>
      </c>
      <c r="E2011">
        <v>43.5881792539207</v>
      </c>
      <c r="F2011">
        <v>1.45076452847152</v>
      </c>
      <c r="G2011">
        <v>17</v>
      </c>
      <c r="H2011">
        <v>10</v>
      </c>
      <c r="I2011">
        <v>7</v>
      </c>
      <c r="J2011" t="s">
        <v>3</v>
      </c>
      <c r="K2011">
        <v>1591127523</v>
      </c>
      <c r="L2011" s="2">
        <v>43985.161145833335</v>
      </c>
      <c r="M2011" s="4">
        <v>630</v>
      </c>
    </row>
    <row r="2012" spans="1:13">
      <c r="A2012">
        <v>118</v>
      </c>
      <c r="B2012" t="s">
        <v>0</v>
      </c>
      <c r="C2012" t="s">
        <v>128</v>
      </c>
      <c r="D2012" t="s">
        <v>129</v>
      </c>
      <c r="E2012">
        <v>43.5881792539207</v>
      </c>
      <c r="F2012">
        <v>1.45076452847152</v>
      </c>
      <c r="G2012">
        <v>17</v>
      </c>
      <c r="H2012">
        <v>9</v>
      </c>
      <c r="I2012">
        <v>8</v>
      </c>
      <c r="J2012" t="s">
        <v>3</v>
      </c>
      <c r="K2012">
        <v>1591128153</v>
      </c>
      <c r="L2012" s="2">
        <v>43985.168437500004</v>
      </c>
      <c r="M2012" s="4">
        <v>609</v>
      </c>
    </row>
    <row r="2013" spans="1:13">
      <c r="A2013">
        <v>118</v>
      </c>
      <c r="B2013" t="s">
        <v>0</v>
      </c>
      <c r="C2013" t="s">
        <v>128</v>
      </c>
      <c r="D2013" t="s">
        <v>129</v>
      </c>
      <c r="E2013">
        <v>43.5881792539207</v>
      </c>
      <c r="F2013">
        <v>1.45076452847152</v>
      </c>
      <c r="G2013">
        <v>17</v>
      </c>
      <c r="H2013">
        <v>9</v>
      </c>
      <c r="I2013">
        <v>8</v>
      </c>
      <c r="J2013" t="s">
        <v>3</v>
      </c>
      <c r="K2013">
        <v>1591128762</v>
      </c>
      <c r="L2013" s="2">
        <v>43985.175486111111</v>
      </c>
      <c r="M2013" s="4">
        <v>609</v>
      </c>
    </row>
    <row r="2014" spans="1:13">
      <c r="A2014">
        <v>118</v>
      </c>
      <c r="B2014" t="s">
        <v>0</v>
      </c>
      <c r="C2014" t="s">
        <v>128</v>
      </c>
      <c r="D2014" t="s">
        <v>129</v>
      </c>
      <c r="E2014">
        <v>43.5881792539207</v>
      </c>
      <c r="F2014">
        <v>1.45076452847152</v>
      </c>
      <c r="G2014">
        <v>17</v>
      </c>
      <c r="H2014">
        <v>9</v>
      </c>
      <c r="I2014">
        <v>8</v>
      </c>
      <c r="J2014" t="s">
        <v>3</v>
      </c>
      <c r="K2014">
        <v>1591129371</v>
      </c>
      <c r="L2014" s="2">
        <v>43985.182534722218</v>
      </c>
      <c r="M2014" s="4">
        <v>609</v>
      </c>
    </row>
    <row r="2015" spans="1:13">
      <c r="A2015">
        <v>118</v>
      </c>
      <c r="B2015" t="s">
        <v>0</v>
      </c>
      <c r="C2015" t="s">
        <v>128</v>
      </c>
      <c r="D2015" t="s">
        <v>129</v>
      </c>
      <c r="E2015">
        <v>43.5881792539207</v>
      </c>
      <c r="F2015">
        <v>1.45076452847152</v>
      </c>
      <c r="G2015">
        <v>17</v>
      </c>
      <c r="H2015">
        <v>9</v>
      </c>
      <c r="I2015">
        <v>8</v>
      </c>
      <c r="J2015" t="s">
        <v>3</v>
      </c>
      <c r="K2015">
        <v>1591129980</v>
      </c>
      <c r="L2015" s="2">
        <v>43985.189583333333</v>
      </c>
      <c r="M2015" s="4">
        <v>609</v>
      </c>
    </row>
    <row r="2016" spans="1:13">
      <c r="A2016">
        <v>118</v>
      </c>
      <c r="B2016" t="s">
        <v>0</v>
      </c>
      <c r="C2016" t="s">
        <v>128</v>
      </c>
      <c r="D2016" t="s">
        <v>129</v>
      </c>
      <c r="E2016">
        <v>43.5881792539207</v>
      </c>
      <c r="F2016">
        <v>1.45076452847152</v>
      </c>
      <c r="G2016">
        <v>17</v>
      </c>
      <c r="H2016">
        <v>9</v>
      </c>
      <c r="I2016">
        <v>8</v>
      </c>
      <c r="J2016" t="s">
        <v>3</v>
      </c>
      <c r="K2016">
        <v>1591130589</v>
      </c>
      <c r="L2016" s="2">
        <v>43985.196631944447</v>
      </c>
      <c r="M2016" s="4">
        <v>609</v>
      </c>
    </row>
    <row r="2017" spans="1:13">
      <c r="A2017">
        <v>118</v>
      </c>
      <c r="B2017" t="s">
        <v>0</v>
      </c>
      <c r="C2017" t="s">
        <v>128</v>
      </c>
      <c r="D2017" t="s">
        <v>129</v>
      </c>
      <c r="E2017">
        <v>43.5881792539207</v>
      </c>
      <c r="F2017">
        <v>1.45076452847152</v>
      </c>
      <c r="G2017">
        <v>17</v>
      </c>
      <c r="H2017">
        <v>9</v>
      </c>
      <c r="I2017">
        <v>8</v>
      </c>
      <c r="J2017" t="s">
        <v>3</v>
      </c>
      <c r="K2017">
        <v>1591131198</v>
      </c>
      <c r="L2017" s="2">
        <v>43985.203680555554</v>
      </c>
      <c r="M2017" s="4">
        <v>608</v>
      </c>
    </row>
    <row r="2018" spans="1:13">
      <c r="A2018">
        <v>118</v>
      </c>
      <c r="B2018" t="s">
        <v>0</v>
      </c>
      <c r="C2018" t="s">
        <v>128</v>
      </c>
      <c r="D2018" t="s">
        <v>129</v>
      </c>
      <c r="E2018">
        <v>43.5881792539207</v>
      </c>
      <c r="F2018">
        <v>1.45076452847152</v>
      </c>
      <c r="G2018">
        <v>17</v>
      </c>
      <c r="H2018">
        <v>8</v>
      </c>
      <c r="I2018">
        <v>9</v>
      </c>
      <c r="J2018" t="s">
        <v>3</v>
      </c>
      <c r="K2018">
        <v>1591131806</v>
      </c>
      <c r="L2018" s="2">
        <v>43985.210717592592</v>
      </c>
      <c r="M2018" s="4">
        <v>609</v>
      </c>
    </row>
    <row r="2019" spans="1:13">
      <c r="A2019">
        <v>118</v>
      </c>
      <c r="B2019" t="s">
        <v>0</v>
      </c>
      <c r="C2019" t="s">
        <v>128</v>
      </c>
      <c r="D2019" t="s">
        <v>129</v>
      </c>
      <c r="E2019">
        <v>43.5881792539207</v>
      </c>
      <c r="F2019">
        <v>1.45076452847152</v>
      </c>
      <c r="G2019">
        <v>17</v>
      </c>
      <c r="H2019">
        <v>8</v>
      </c>
      <c r="I2019">
        <v>9</v>
      </c>
      <c r="J2019" t="s">
        <v>3</v>
      </c>
      <c r="K2019">
        <v>1591132415</v>
      </c>
      <c r="L2019" s="2">
        <v>43985.217766203699</v>
      </c>
      <c r="M2019" s="4">
        <v>609</v>
      </c>
    </row>
    <row r="2020" spans="1:13">
      <c r="A2020">
        <v>118</v>
      </c>
      <c r="B2020" t="s">
        <v>0</v>
      </c>
      <c r="C2020" t="s">
        <v>128</v>
      </c>
      <c r="D2020" t="s">
        <v>129</v>
      </c>
      <c r="E2020">
        <v>43.5881792539207</v>
      </c>
      <c r="F2020">
        <v>1.45076452847152</v>
      </c>
      <c r="G2020">
        <v>17</v>
      </c>
      <c r="H2020">
        <v>8</v>
      </c>
      <c r="I2020">
        <v>9</v>
      </c>
      <c r="J2020" t="s">
        <v>3</v>
      </c>
      <c r="K2020">
        <v>1591133024</v>
      </c>
      <c r="L2020" s="2">
        <v>43985.224814814814</v>
      </c>
      <c r="M2020" s="4">
        <v>210</v>
      </c>
    </row>
    <row r="2021" spans="1:13">
      <c r="A2021">
        <v>118</v>
      </c>
      <c r="B2021" t="s">
        <v>0</v>
      </c>
      <c r="C2021" t="s">
        <v>128</v>
      </c>
      <c r="D2021" t="s">
        <v>129</v>
      </c>
      <c r="E2021">
        <v>43.5881792539207</v>
      </c>
      <c r="F2021">
        <v>1.45076452847152</v>
      </c>
      <c r="G2021">
        <v>17</v>
      </c>
      <c r="H2021">
        <v>7</v>
      </c>
      <c r="I2021">
        <v>10</v>
      </c>
      <c r="J2021" t="s">
        <v>3</v>
      </c>
      <c r="K2021">
        <v>1591133234</v>
      </c>
      <c r="L2021" s="2">
        <v>43985.22724537037</v>
      </c>
      <c r="M2021" s="4">
        <v>309</v>
      </c>
    </row>
    <row r="2022" spans="1:13">
      <c r="A2022">
        <v>118</v>
      </c>
      <c r="B2022" t="s">
        <v>0</v>
      </c>
      <c r="C2022" t="s">
        <v>128</v>
      </c>
      <c r="D2022" t="s">
        <v>129</v>
      </c>
      <c r="E2022">
        <v>43.5881792539207</v>
      </c>
      <c r="F2022">
        <v>1.45076452847152</v>
      </c>
      <c r="G2022">
        <v>17</v>
      </c>
      <c r="H2022">
        <v>8</v>
      </c>
      <c r="I2022">
        <v>9</v>
      </c>
      <c r="J2022" t="s">
        <v>3</v>
      </c>
      <c r="K2022">
        <v>1591133543</v>
      </c>
      <c r="L2022" s="2">
        <v>43985.230821759258</v>
      </c>
      <c r="M2022" s="4">
        <v>609</v>
      </c>
    </row>
    <row r="2023" spans="1:13">
      <c r="A2023">
        <v>118</v>
      </c>
      <c r="B2023" t="s">
        <v>0</v>
      </c>
      <c r="C2023" t="s">
        <v>128</v>
      </c>
      <c r="D2023" t="s">
        <v>129</v>
      </c>
      <c r="E2023">
        <v>43.5881792539207</v>
      </c>
      <c r="F2023">
        <v>1.45076452847152</v>
      </c>
      <c r="G2023">
        <v>17</v>
      </c>
      <c r="H2023">
        <v>9</v>
      </c>
      <c r="I2023">
        <v>8</v>
      </c>
      <c r="J2023" t="s">
        <v>3</v>
      </c>
      <c r="K2023">
        <v>1591134152</v>
      </c>
      <c r="L2023" s="2">
        <v>43985.237870370373</v>
      </c>
      <c r="M2023" s="4">
        <v>528</v>
      </c>
    </row>
    <row r="2024" spans="1:13">
      <c r="A2024">
        <v>118</v>
      </c>
      <c r="B2024" t="s">
        <v>0</v>
      </c>
      <c r="C2024" t="s">
        <v>128</v>
      </c>
      <c r="D2024" t="s">
        <v>129</v>
      </c>
      <c r="E2024">
        <v>43.5881792539207</v>
      </c>
      <c r="F2024">
        <v>1.45076452847152</v>
      </c>
      <c r="G2024">
        <v>17</v>
      </c>
      <c r="H2024">
        <v>8</v>
      </c>
      <c r="I2024">
        <v>9</v>
      </c>
      <c r="J2024" t="s">
        <v>3</v>
      </c>
      <c r="K2024">
        <v>1591134680</v>
      </c>
      <c r="L2024" s="2">
        <v>43985.243981481486</v>
      </c>
      <c r="M2024" s="4">
        <v>511</v>
      </c>
    </row>
    <row r="2025" spans="1:13">
      <c r="A2025">
        <v>119</v>
      </c>
      <c r="B2025" t="s">
        <v>0</v>
      </c>
      <c r="C2025" t="s">
        <v>496</v>
      </c>
      <c r="D2025" t="s">
        <v>497</v>
      </c>
      <c r="E2025">
        <v>43.609967343093999</v>
      </c>
      <c r="F2025">
        <v>1.4195248532081199</v>
      </c>
      <c r="G2025">
        <v>24</v>
      </c>
      <c r="H2025">
        <v>21</v>
      </c>
      <c r="I2025">
        <v>3</v>
      </c>
      <c r="J2025" t="s">
        <v>3</v>
      </c>
      <c r="K2025">
        <v>1591125942</v>
      </c>
      <c r="L2025" s="2">
        <v>43985.142847222218</v>
      </c>
      <c r="M2025" s="4">
        <v>609</v>
      </c>
    </row>
    <row r="2026" spans="1:13">
      <c r="A2026">
        <v>119</v>
      </c>
      <c r="B2026" t="s">
        <v>0</v>
      </c>
      <c r="C2026" t="s">
        <v>496</v>
      </c>
      <c r="D2026" t="s">
        <v>497</v>
      </c>
      <c r="E2026">
        <v>43.609967343093999</v>
      </c>
      <c r="F2026">
        <v>1.4195248532081199</v>
      </c>
      <c r="G2026">
        <v>24</v>
      </c>
      <c r="H2026">
        <v>22</v>
      </c>
      <c r="I2026">
        <v>2</v>
      </c>
      <c r="J2026" t="s">
        <v>3</v>
      </c>
      <c r="K2026">
        <v>1591126551</v>
      </c>
      <c r="L2026" s="2">
        <v>43985.149895833332</v>
      </c>
      <c r="M2026" s="4">
        <v>402</v>
      </c>
    </row>
    <row r="2027" spans="1:13">
      <c r="A2027">
        <v>119</v>
      </c>
      <c r="B2027" t="s">
        <v>0</v>
      </c>
      <c r="C2027" t="s">
        <v>496</v>
      </c>
      <c r="D2027" t="s">
        <v>497</v>
      </c>
      <c r="E2027">
        <v>43.609967343093999</v>
      </c>
      <c r="F2027">
        <v>1.4195248532081199</v>
      </c>
      <c r="G2027">
        <v>24</v>
      </c>
      <c r="H2027">
        <v>21</v>
      </c>
      <c r="I2027">
        <v>3</v>
      </c>
      <c r="J2027" t="s">
        <v>3</v>
      </c>
      <c r="K2027">
        <v>1591126953</v>
      </c>
      <c r="L2027" s="2">
        <v>43985.154548611114</v>
      </c>
      <c r="M2027" s="4">
        <v>609</v>
      </c>
    </row>
    <row r="2028" spans="1:13">
      <c r="A2028">
        <v>119</v>
      </c>
      <c r="B2028" t="s">
        <v>0</v>
      </c>
      <c r="C2028" t="s">
        <v>496</v>
      </c>
      <c r="D2028" t="s">
        <v>497</v>
      </c>
      <c r="E2028">
        <v>43.609967343093999</v>
      </c>
      <c r="F2028">
        <v>1.4195248532081199</v>
      </c>
      <c r="G2028">
        <v>24</v>
      </c>
      <c r="H2028">
        <v>21</v>
      </c>
      <c r="I2028">
        <v>3</v>
      </c>
      <c r="J2028" t="s">
        <v>3</v>
      </c>
      <c r="K2028">
        <v>1591127562</v>
      </c>
      <c r="L2028" s="2">
        <v>43985.161597222221</v>
      </c>
      <c r="M2028" s="4">
        <v>617</v>
      </c>
    </row>
    <row r="2029" spans="1:13">
      <c r="A2029">
        <v>119</v>
      </c>
      <c r="B2029" t="s">
        <v>0</v>
      </c>
      <c r="C2029" t="s">
        <v>496</v>
      </c>
      <c r="D2029" t="s">
        <v>497</v>
      </c>
      <c r="E2029">
        <v>43.609967343093999</v>
      </c>
      <c r="F2029">
        <v>1.4195248532081199</v>
      </c>
      <c r="G2029">
        <v>24</v>
      </c>
      <c r="H2029">
        <v>21</v>
      </c>
      <c r="I2029">
        <v>3</v>
      </c>
      <c r="J2029" t="s">
        <v>3</v>
      </c>
      <c r="K2029">
        <v>1591128179</v>
      </c>
      <c r="L2029" s="2">
        <v>43985.168738425928</v>
      </c>
      <c r="M2029" s="4">
        <v>609</v>
      </c>
    </row>
    <row r="2030" spans="1:13">
      <c r="A2030">
        <v>119</v>
      </c>
      <c r="B2030" t="s">
        <v>0</v>
      </c>
      <c r="C2030" t="s">
        <v>496</v>
      </c>
      <c r="D2030" t="s">
        <v>497</v>
      </c>
      <c r="E2030">
        <v>43.609967343093999</v>
      </c>
      <c r="F2030">
        <v>1.4195248532081199</v>
      </c>
      <c r="G2030">
        <v>24</v>
      </c>
      <c r="H2030">
        <v>21</v>
      </c>
      <c r="I2030">
        <v>3</v>
      </c>
      <c r="J2030" t="s">
        <v>3</v>
      </c>
      <c r="K2030">
        <v>1591128788</v>
      </c>
      <c r="L2030" s="2">
        <v>43985.175787037035</v>
      </c>
      <c r="M2030" s="4">
        <v>128</v>
      </c>
    </row>
    <row r="2031" spans="1:13">
      <c r="A2031">
        <v>119</v>
      </c>
      <c r="B2031" t="s">
        <v>0</v>
      </c>
      <c r="C2031" t="s">
        <v>496</v>
      </c>
      <c r="D2031" t="s">
        <v>497</v>
      </c>
      <c r="E2031">
        <v>43.609967343093999</v>
      </c>
      <c r="F2031">
        <v>1.4195248532081199</v>
      </c>
      <c r="G2031">
        <v>24</v>
      </c>
      <c r="H2031">
        <v>20</v>
      </c>
      <c r="I2031">
        <v>4</v>
      </c>
      <c r="J2031" t="s">
        <v>3</v>
      </c>
      <c r="K2031">
        <v>1591128916</v>
      </c>
      <c r="L2031" s="2">
        <v>43985.177268518513</v>
      </c>
      <c r="M2031" s="4">
        <v>609</v>
      </c>
    </row>
    <row r="2032" spans="1:13">
      <c r="A2032">
        <v>119</v>
      </c>
      <c r="B2032" t="s">
        <v>0</v>
      </c>
      <c r="C2032" t="s">
        <v>496</v>
      </c>
      <c r="D2032" t="s">
        <v>497</v>
      </c>
      <c r="E2032">
        <v>43.609967343093999</v>
      </c>
      <c r="F2032">
        <v>1.4195248532081199</v>
      </c>
      <c r="G2032">
        <v>24</v>
      </c>
      <c r="H2032">
        <v>20</v>
      </c>
      <c r="I2032">
        <v>4</v>
      </c>
      <c r="J2032" t="s">
        <v>3</v>
      </c>
      <c r="K2032">
        <v>1591129525</v>
      </c>
      <c r="L2032" s="2">
        <v>43985.184317129635</v>
      </c>
      <c r="M2032" s="4">
        <v>284</v>
      </c>
    </row>
    <row r="2033" spans="1:13">
      <c r="A2033">
        <v>119</v>
      </c>
      <c r="B2033" t="s">
        <v>0</v>
      </c>
      <c r="C2033" t="s">
        <v>496</v>
      </c>
      <c r="D2033" t="s">
        <v>497</v>
      </c>
      <c r="E2033">
        <v>43.609967343093999</v>
      </c>
      <c r="F2033">
        <v>1.4195248532081199</v>
      </c>
      <c r="G2033">
        <v>24</v>
      </c>
      <c r="H2033">
        <v>19</v>
      </c>
      <c r="I2033">
        <v>5</v>
      </c>
      <c r="J2033" t="s">
        <v>3</v>
      </c>
      <c r="K2033">
        <v>1591129809</v>
      </c>
      <c r="L2033" s="2">
        <v>43985.187604166669</v>
      </c>
      <c r="M2033" s="4">
        <v>609</v>
      </c>
    </row>
    <row r="2034" spans="1:13">
      <c r="A2034">
        <v>119</v>
      </c>
      <c r="B2034" t="s">
        <v>0</v>
      </c>
      <c r="C2034" t="s">
        <v>496</v>
      </c>
      <c r="D2034" t="s">
        <v>497</v>
      </c>
      <c r="E2034">
        <v>43.609967343093999</v>
      </c>
      <c r="F2034">
        <v>1.4195248532081199</v>
      </c>
      <c r="G2034">
        <v>24</v>
      </c>
      <c r="H2034">
        <v>19</v>
      </c>
      <c r="I2034">
        <v>5</v>
      </c>
      <c r="J2034" t="s">
        <v>3</v>
      </c>
      <c r="K2034">
        <v>1591130418</v>
      </c>
      <c r="L2034" s="2">
        <v>43985.194652777776</v>
      </c>
      <c r="M2034" s="4">
        <v>610</v>
      </c>
    </row>
    <row r="2035" spans="1:13">
      <c r="A2035">
        <v>119</v>
      </c>
      <c r="B2035" t="s">
        <v>0</v>
      </c>
      <c r="C2035" t="s">
        <v>496</v>
      </c>
      <c r="D2035" t="s">
        <v>497</v>
      </c>
      <c r="E2035">
        <v>43.609967343093999</v>
      </c>
      <c r="F2035">
        <v>1.4195248532081199</v>
      </c>
      <c r="G2035">
        <v>24</v>
      </c>
      <c r="H2035">
        <v>19</v>
      </c>
      <c r="I2035">
        <v>5</v>
      </c>
      <c r="J2035" t="s">
        <v>3</v>
      </c>
      <c r="K2035">
        <v>1591131028</v>
      </c>
      <c r="L2035" s="2">
        <v>43985.201712962968</v>
      </c>
      <c r="M2035" s="4">
        <v>229</v>
      </c>
    </row>
    <row r="2036" spans="1:13">
      <c r="A2036">
        <v>119</v>
      </c>
      <c r="B2036" t="s">
        <v>0</v>
      </c>
      <c r="C2036" t="s">
        <v>496</v>
      </c>
      <c r="D2036" t="s">
        <v>497</v>
      </c>
      <c r="E2036">
        <v>43.609967343093999</v>
      </c>
      <c r="F2036">
        <v>1.4195248532081199</v>
      </c>
      <c r="G2036">
        <v>24</v>
      </c>
      <c r="H2036">
        <v>18</v>
      </c>
      <c r="I2036">
        <v>6</v>
      </c>
      <c r="J2036" t="s">
        <v>3</v>
      </c>
      <c r="K2036">
        <v>1591131257</v>
      </c>
      <c r="L2036" s="2">
        <v>43985.204363425924</v>
      </c>
      <c r="M2036" s="4">
        <v>609</v>
      </c>
    </row>
    <row r="2037" spans="1:13">
      <c r="A2037">
        <v>119</v>
      </c>
      <c r="B2037" t="s">
        <v>0</v>
      </c>
      <c r="C2037" t="s">
        <v>496</v>
      </c>
      <c r="D2037" t="s">
        <v>497</v>
      </c>
      <c r="E2037">
        <v>43.609967343093999</v>
      </c>
      <c r="F2037">
        <v>1.4195248532081199</v>
      </c>
      <c r="G2037">
        <v>24</v>
      </c>
      <c r="H2037">
        <v>18</v>
      </c>
      <c r="I2037">
        <v>6</v>
      </c>
      <c r="J2037" t="s">
        <v>3</v>
      </c>
      <c r="K2037">
        <v>1591131866</v>
      </c>
      <c r="L2037" s="2">
        <v>43985.211412037039</v>
      </c>
      <c r="M2037" s="4">
        <v>610</v>
      </c>
    </row>
    <row r="2038" spans="1:13">
      <c r="A2038">
        <v>119</v>
      </c>
      <c r="B2038" t="s">
        <v>0</v>
      </c>
      <c r="C2038" t="s">
        <v>496</v>
      </c>
      <c r="D2038" t="s">
        <v>497</v>
      </c>
      <c r="E2038">
        <v>43.609967343093999</v>
      </c>
      <c r="F2038">
        <v>1.4195248532081199</v>
      </c>
      <c r="G2038">
        <v>24</v>
      </c>
      <c r="H2038">
        <v>18</v>
      </c>
      <c r="I2038">
        <v>6</v>
      </c>
      <c r="J2038" t="s">
        <v>3</v>
      </c>
      <c r="K2038">
        <v>1591132476</v>
      </c>
      <c r="L2038" s="2">
        <v>43985.218472222223</v>
      </c>
      <c r="M2038" s="4">
        <v>609</v>
      </c>
    </row>
    <row r="2039" spans="1:13">
      <c r="A2039">
        <v>119</v>
      </c>
      <c r="B2039" t="s">
        <v>0</v>
      </c>
      <c r="C2039" t="s">
        <v>496</v>
      </c>
      <c r="D2039" t="s">
        <v>497</v>
      </c>
      <c r="E2039">
        <v>43.609967343093999</v>
      </c>
      <c r="F2039">
        <v>1.4195248532081199</v>
      </c>
      <c r="G2039">
        <v>24</v>
      </c>
      <c r="H2039">
        <v>18</v>
      </c>
      <c r="I2039">
        <v>6</v>
      </c>
      <c r="J2039" t="s">
        <v>3</v>
      </c>
      <c r="K2039">
        <v>1591133085</v>
      </c>
      <c r="L2039" s="2">
        <v>43985.225520833337</v>
      </c>
      <c r="M2039" s="4">
        <v>609</v>
      </c>
    </row>
    <row r="2040" spans="1:13">
      <c r="A2040">
        <v>119</v>
      </c>
      <c r="B2040" t="s">
        <v>0</v>
      </c>
      <c r="C2040" t="s">
        <v>496</v>
      </c>
      <c r="D2040" t="s">
        <v>497</v>
      </c>
      <c r="E2040">
        <v>43.609967343093999</v>
      </c>
      <c r="F2040">
        <v>1.4195248532081199</v>
      </c>
      <c r="G2040">
        <v>24</v>
      </c>
      <c r="H2040">
        <v>18</v>
      </c>
      <c r="I2040">
        <v>6</v>
      </c>
      <c r="J2040" t="s">
        <v>3</v>
      </c>
      <c r="K2040">
        <v>1591133694</v>
      </c>
      <c r="L2040" s="2">
        <v>43985.232569444444</v>
      </c>
      <c r="M2040" s="4">
        <v>610</v>
      </c>
    </row>
    <row r="2041" spans="1:13">
      <c r="A2041">
        <v>119</v>
      </c>
      <c r="B2041" t="s">
        <v>0</v>
      </c>
      <c r="C2041" t="s">
        <v>496</v>
      </c>
      <c r="D2041" t="s">
        <v>497</v>
      </c>
      <c r="E2041">
        <v>43.609967343093999</v>
      </c>
      <c r="F2041">
        <v>1.4195248532081199</v>
      </c>
      <c r="G2041">
        <v>24</v>
      </c>
      <c r="H2041">
        <v>18</v>
      </c>
      <c r="I2041">
        <v>6</v>
      </c>
      <c r="J2041" t="s">
        <v>3</v>
      </c>
      <c r="K2041">
        <v>1591134304</v>
      </c>
      <c r="L2041" s="2">
        <v>43985.239629629628</v>
      </c>
      <c r="M2041" s="4">
        <v>609</v>
      </c>
    </row>
    <row r="2042" spans="1:13">
      <c r="A2042">
        <v>120</v>
      </c>
      <c r="B2042" t="s">
        <v>0</v>
      </c>
      <c r="C2042" t="s">
        <v>206</v>
      </c>
      <c r="D2042" t="s">
        <v>207</v>
      </c>
      <c r="E2042">
        <v>43.610353515242899</v>
      </c>
      <c r="F2042">
        <v>1.42054540744297</v>
      </c>
      <c r="G2042">
        <v>18</v>
      </c>
      <c r="H2042">
        <v>9</v>
      </c>
      <c r="I2042">
        <v>9</v>
      </c>
      <c r="J2042" t="s">
        <v>3</v>
      </c>
      <c r="K2042">
        <v>1591126001</v>
      </c>
      <c r="L2042" s="2">
        <v>43985.143530092595</v>
      </c>
      <c r="M2042" s="4">
        <v>614</v>
      </c>
    </row>
    <row r="2043" spans="1:13">
      <c r="A2043">
        <v>120</v>
      </c>
      <c r="B2043" t="s">
        <v>0</v>
      </c>
      <c r="C2043" t="s">
        <v>206</v>
      </c>
      <c r="D2043" t="s">
        <v>207</v>
      </c>
      <c r="E2043">
        <v>43.610353515242899</v>
      </c>
      <c r="F2043">
        <v>1.42054540744297</v>
      </c>
      <c r="G2043">
        <v>18</v>
      </c>
      <c r="H2043">
        <v>11</v>
      </c>
      <c r="I2043">
        <v>7</v>
      </c>
      <c r="J2043" t="s">
        <v>3</v>
      </c>
      <c r="K2043">
        <v>1591126615</v>
      </c>
      <c r="L2043" s="2">
        <v>43985.150636574079</v>
      </c>
      <c r="M2043" s="4">
        <v>313</v>
      </c>
    </row>
    <row r="2044" spans="1:13">
      <c r="A2044">
        <v>120</v>
      </c>
      <c r="B2044" t="s">
        <v>0</v>
      </c>
      <c r="C2044" t="s">
        <v>206</v>
      </c>
      <c r="D2044" t="s">
        <v>207</v>
      </c>
      <c r="E2044">
        <v>43.610353515242899</v>
      </c>
      <c r="F2044">
        <v>1.42054540744297</v>
      </c>
      <c r="G2044">
        <v>18</v>
      </c>
      <c r="H2044">
        <v>12</v>
      </c>
      <c r="I2044">
        <v>6</v>
      </c>
      <c r="J2044" t="s">
        <v>3</v>
      </c>
      <c r="K2044">
        <v>1591126928</v>
      </c>
      <c r="L2044" s="2">
        <v>43985.15425925926</v>
      </c>
      <c r="M2044" s="4">
        <v>351</v>
      </c>
    </row>
    <row r="2045" spans="1:13">
      <c r="A2045">
        <v>120</v>
      </c>
      <c r="B2045" t="s">
        <v>0</v>
      </c>
      <c r="C2045" t="s">
        <v>206</v>
      </c>
      <c r="D2045" t="s">
        <v>207</v>
      </c>
      <c r="E2045">
        <v>43.610353515242899</v>
      </c>
      <c r="F2045">
        <v>1.42054540744297</v>
      </c>
      <c r="G2045">
        <v>18</v>
      </c>
      <c r="H2045">
        <v>11</v>
      </c>
      <c r="I2045">
        <v>7</v>
      </c>
      <c r="J2045" t="s">
        <v>3</v>
      </c>
      <c r="K2045">
        <v>1591127279</v>
      </c>
      <c r="L2045" s="2">
        <v>43985.158321759256</v>
      </c>
      <c r="M2045" s="4">
        <v>609</v>
      </c>
    </row>
    <row r="2046" spans="1:13">
      <c r="A2046">
        <v>120</v>
      </c>
      <c r="B2046" t="s">
        <v>0</v>
      </c>
      <c r="C2046" t="s">
        <v>206</v>
      </c>
      <c r="D2046" t="s">
        <v>207</v>
      </c>
      <c r="E2046">
        <v>43.610353515242899</v>
      </c>
      <c r="F2046">
        <v>1.42054540744297</v>
      </c>
      <c r="G2046">
        <v>18</v>
      </c>
      <c r="H2046">
        <v>11</v>
      </c>
      <c r="I2046">
        <v>7</v>
      </c>
      <c r="J2046" t="s">
        <v>3</v>
      </c>
      <c r="K2046">
        <v>1591127888</v>
      </c>
      <c r="L2046" s="2">
        <v>43985.165370370371</v>
      </c>
      <c r="M2046" s="4">
        <v>635</v>
      </c>
    </row>
    <row r="2047" spans="1:13">
      <c r="A2047">
        <v>120</v>
      </c>
      <c r="B2047" t="s">
        <v>0</v>
      </c>
      <c r="C2047" t="s">
        <v>206</v>
      </c>
      <c r="D2047" t="s">
        <v>207</v>
      </c>
      <c r="E2047">
        <v>43.610353515242899</v>
      </c>
      <c r="F2047">
        <v>1.42054540744297</v>
      </c>
      <c r="G2047">
        <v>18</v>
      </c>
      <c r="H2047">
        <v>9</v>
      </c>
      <c r="I2047">
        <v>9</v>
      </c>
      <c r="J2047" t="s">
        <v>3</v>
      </c>
      <c r="K2047">
        <v>1591128523</v>
      </c>
      <c r="L2047" s="2">
        <v>43985.172719907408</v>
      </c>
      <c r="M2047" s="4">
        <v>275</v>
      </c>
    </row>
    <row r="2048" spans="1:13">
      <c r="A2048">
        <v>120</v>
      </c>
      <c r="B2048" t="s">
        <v>0</v>
      </c>
      <c r="C2048" t="s">
        <v>206</v>
      </c>
      <c r="D2048" t="s">
        <v>207</v>
      </c>
      <c r="E2048">
        <v>43.610353515242899</v>
      </c>
      <c r="F2048">
        <v>1.42054540744297</v>
      </c>
      <c r="G2048">
        <v>18</v>
      </c>
      <c r="H2048">
        <v>8</v>
      </c>
      <c r="I2048">
        <v>10</v>
      </c>
      <c r="J2048" t="s">
        <v>3</v>
      </c>
      <c r="K2048">
        <v>1591128798</v>
      </c>
      <c r="L2048" s="2">
        <v>43985.175902777773</v>
      </c>
      <c r="M2048" s="4">
        <v>608</v>
      </c>
    </row>
    <row r="2049" spans="1:13">
      <c r="A2049">
        <v>120</v>
      </c>
      <c r="B2049" t="s">
        <v>0</v>
      </c>
      <c r="C2049" t="s">
        <v>206</v>
      </c>
      <c r="D2049" t="s">
        <v>207</v>
      </c>
      <c r="E2049">
        <v>43.610353515242899</v>
      </c>
      <c r="F2049">
        <v>1.42054540744297</v>
      </c>
      <c r="G2049">
        <v>18</v>
      </c>
      <c r="H2049">
        <v>8</v>
      </c>
      <c r="I2049">
        <v>10</v>
      </c>
      <c r="J2049" t="s">
        <v>3</v>
      </c>
      <c r="K2049">
        <v>1591129406</v>
      </c>
      <c r="L2049" s="2">
        <v>43985.182939814811</v>
      </c>
      <c r="M2049" s="4">
        <v>365</v>
      </c>
    </row>
    <row r="2050" spans="1:13">
      <c r="A2050">
        <v>120</v>
      </c>
      <c r="B2050" t="s">
        <v>0</v>
      </c>
      <c r="C2050" t="s">
        <v>206</v>
      </c>
      <c r="D2050" t="s">
        <v>207</v>
      </c>
      <c r="E2050">
        <v>43.610353515242899</v>
      </c>
      <c r="F2050">
        <v>1.42054540744297</v>
      </c>
      <c r="G2050">
        <v>18</v>
      </c>
      <c r="H2050">
        <v>7</v>
      </c>
      <c r="I2050">
        <v>11</v>
      </c>
      <c r="J2050" t="s">
        <v>3</v>
      </c>
      <c r="K2050">
        <v>1591129771</v>
      </c>
      <c r="L2050" s="2">
        <v>43985.187164351853</v>
      </c>
      <c r="M2050" s="4">
        <v>609</v>
      </c>
    </row>
    <row r="2051" spans="1:13">
      <c r="A2051">
        <v>120</v>
      </c>
      <c r="B2051" t="s">
        <v>0</v>
      </c>
      <c r="C2051" t="s">
        <v>206</v>
      </c>
      <c r="D2051" t="s">
        <v>207</v>
      </c>
      <c r="E2051">
        <v>43.610353515242899</v>
      </c>
      <c r="F2051">
        <v>1.42054540744297</v>
      </c>
      <c r="G2051">
        <v>18</v>
      </c>
      <c r="H2051">
        <v>7</v>
      </c>
      <c r="I2051">
        <v>11</v>
      </c>
      <c r="J2051" t="s">
        <v>3</v>
      </c>
      <c r="K2051">
        <v>1591130380</v>
      </c>
      <c r="L2051" s="2">
        <v>43985.194212962961</v>
      </c>
      <c r="M2051" s="4">
        <v>609</v>
      </c>
    </row>
    <row r="2052" spans="1:13">
      <c r="A2052">
        <v>120</v>
      </c>
      <c r="B2052" t="s">
        <v>0</v>
      </c>
      <c r="C2052" t="s">
        <v>206</v>
      </c>
      <c r="D2052" t="s">
        <v>207</v>
      </c>
      <c r="E2052">
        <v>43.610353515242899</v>
      </c>
      <c r="F2052">
        <v>1.42054540744297</v>
      </c>
      <c r="G2052">
        <v>18</v>
      </c>
      <c r="H2052">
        <v>7</v>
      </c>
      <c r="I2052">
        <v>11</v>
      </c>
      <c r="J2052" t="s">
        <v>3</v>
      </c>
      <c r="K2052">
        <v>1591130989</v>
      </c>
      <c r="L2052" s="2">
        <v>43985.201261574075</v>
      </c>
      <c r="M2052" s="4">
        <v>325</v>
      </c>
    </row>
    <row r="2053" spans="1:13">
      <c r="A2053">
        <v>120</v>
      </c>
      <c r="B2053" t="s">
        <v>0</v>
      </c>
      <c r="C2053" t="s">
        <v>206</v>
      </c>
      <c r="D2053" t="s">
        <v>207</v>
      </c>
      <c r="E2053">
        <v>43.610353515242899</v>
      </c>
      <c r="F2053">
        <v>1.42054540744297</v>
      </c>
      <c r="G2053">
        <v>18</v>
      </c>
      <c r="H2053">
        <v>6</v>
      </c>
      <c r="I2053">
        <v>12</v>
      </c>
      <c r="J2053" t="s">
        <v>3</v>
      </c>
      <c r="K2053">
        <v>1591131314</v>
      </c>
      <c r="L2053" s="2">
        <v>43985.205023148148</v>
      </c>
      <c r="M2053" s="4">
        <v>609</v>
      </c>
    </row>
    <row r="2054" spans="1:13">
      <c r="A2054">
        <v>120</v>
      </c>
      <c r="B2054" t="s">
        <v>0</v>
      </c>
      <c r="C2054" t="s">
        <v>206</v>
      </c>
      <c r="D2054" t="s">
        <v>207</v>
      </c>
      <c r="E2054">
        <v>43.610353515242899</v>
      </c>
      <c r="F2054">
        <v>1.42054540744297</v>
      </c>
      <c r="G2054">
        <v>18</v>
      </c>
      <c r="H2054">
        <v>6</v>
      </c>
      <c r="I2054">
        <v>12</v>
      </c>
      <c r="J2054" t="s">
        <v>3</v>
      </c>
      <c r="K2054">
        <v>1591131923</v>
      </c>
      <c r="L2054" s="2">
        <v>43985.212071759262</v>
      </c>
      <c r="M2054" s="4">
        <v>609</v>
      </c>
    </row>
    <row r="2055" spans="1:13">
      <c r="A2055">
        <v>120</v>
      </c>
      <c r="B2055" t="s">
        <v>0</v>
      </c>
      <c r="C2055" t="s">
        <v>206</v>
      </c>
      <c r="D2055" t="s">
        <v>207</v>
      </c>
      <c r="E2055">
        <v>43.610353515242899</v>
      </c>
      <c r="F2055">
        <v>1.42054540744297</v>
      </c>
      <c r="G2055">
        <v>18</v>
      </c>
      <c r="H2055">
        <v>6</v>
      </c>
      <c r="I2055">
        <v>12</v>
      </c>
      <c r="J2055" t="s">
        <v>3</v>
      </c>
      <c r="K2055">
        <v>1591132532</v>
      </c>
      <c r="L2055" s="2">
        <v>43985.21912037037</v>
      </c>
      <c r="M2055" s="4">
        <v>455</v>
      </c>
    </row>
    <row r="2056" spans="1:13">
      <c r="A2056">
        <v>120</v>
      </c>
      <c r="B2056" t="s">
        <v>0</v>
      </c>
      <c r="C2056" t="s">
        <v>206</v>
      </c>
      <c r="D2056" t="s">
        <v>207</v>
      </c>
      <c r="E2056">
        <v>43.610353515242899</v>
      </c>
      <c r="F2056">
        <v>1.42054540744297</v>
      </c>
      <c r="G2056">
        <v>18</v>
      </c>
      <c r="H2056">
        <v>5</v>
      </c>
      <c r="I2056">
        <v>13</v>
      </c>
      <c r="J2056" t="s">
        <v>3</v>
      </c>
      <c r="K2056">
        <v>1591132987</v>
      </c>
      <c r="L2056" s="2">
        <v>43985.224386574075</v>
      </c>
      <c r="M2056" s="4">
        <v>346</v>
      </c>
    </row>
    <row r="2057" spans="1:13">
      <c r="A2057">
        <v>120</v>
      </c>
      <c r="B2057" t="s">
        <v>0</v>
      </c>
      <c r="C2057" t="s">
        <v>206</v>
      </c>
      <c r="D2057" t="s">
        <v>207</v>
      </c>
      <c r="E2057">
        <v>43.610353515242899</v>
      </c>
      <c r="F2057">
        <v>1.42054540744297</v>
      </c>
      <c r="G2057">
        <v>18</v>
      </c>
      <c r="H2057">
        <v>5</v>
      </c>
      <c r="I2057">
        <v>13</v>
      </c>
      <c r="J2057" t="s">
        <v>3</v>
      </c>
      <c r="K2057">
        <v>1591133333</v>
      </c>
      <c r="L2057" s="2">
        <v>43985.228391203702</v>
      </c>
      <c r="M2057" s="4">
        <v>32</v>
      </c>
    </row>
    <row r="2058" spans="1:13">
      <c r="A2058">
        <v>120</v>
      </c>
      <c r="B2058" t="s">
        <v>0</v>
      </c>
      <c r="C2058" t="s">
        <v>206</v>
      </c>
      <c r="D2058" t="s">
        <v>207</v>
      </c>
      <c r="E2058">
        <v>43.610353515242899</v>
      </c>
      <c r="F2058">
        <v>1.42054540744297</v>
      </c>
      <c r="G2058">
        <v>18</v>
      </c>
      <c r="H2058">
        <v>6</v>
      </c>
      <c r="I2058">
        <v>12</v>
      </c>
      <c r="J2058" t="s">
        <v>3</v>
      </c>
      <c r="K2058">
        <v>1591133365</v>
      </c>
      <c r="L2058" s="2">
        <v>43985.228761574079</v>
      </c>
      <c r="M2058" s="4">
        <v>657</v>
      </c>
    </row>
    <row r="2059" spans="1:13">
      <c r="A2059">
        <v>120</v>
      </c>
      <c r="B2059" t="s">
        <v>0</v>
      </c>
      <c r="C2059" t="s">
        <v>206</v>
      </c>
      <c r="D2059" t="s">
        <v>207</v>
      </c>
      <c r="E2059">
        <v>43.610353515242899</v>
      </c>
      <c r="F2059">
        <v>1.42054540744297</v>
      </c>
      <c r="G2059">
        <v>18</v>
      </c>
      <c r="H2059">
        <v>7</v>
      </c>
      <c r="I2059">
        <v>11</v>
      </c>
      <c r="J2059" t="s">
        <v>3</v>
      </c>
      <c r="K2059">
        <v>1591134022</v>
      </c>
      <c r="L2059" s="2">
        <v>43985.23636574074</v>
      </c>
      <c r="M2059" s="4">
        <v>608</v>
      </c>
    </row>
    <row r="2060" spans="1:13">
      <c r="A2060">
        <v>120</v>
      </c>
      <c r="B2060" t="s">
        <v>0</v>
      </c>
      <c r="C2060" t="s">
        <v>206</v>
      </c>
      <c r="D2060" t="s">
        <v>207</v>
      </c>
      <c r="E2060">
        <v>43.610353515242899</v>
      </c>
      <c r="F2060">
        <v>1.42054540744297</v>
      </c>
      <c r="G2060">
        <v>18</v>
      </c>
      <c r="H2060">
        <v>7</v>
      </c>
      <c r="I2060">
        <v>11</v>
      </c>
      <c r="J2060" t="s">
        <v>3</v>
      </c>
      <c r="K2060">
        <v>1591134630</v>
      </c>
      <c r="L2060" s="2">
        <v>43985.243402777778</v>
      </c>
      <c r="M2060" s="4">
        <v>407</v>
      </c>
    </row>
    <row r="2061" spans="1:13">
      <c r="A2061">
        <v>121</v>
      </c>
      <c r="B2061" t="s">
        <v>0</v>
      </c>
      <c r="C2061" t="s">
        <v>80</v>
      </c>
      <c r="D2061" t="s">
        <v>81</v>
      </c>
      <c r="E2061">
        <v>43.612327522628703</v>
      </c>
      <c r="F2061">
        <v>1.43834034521228</v>
      </c>
      <c r="G2061">
        <v>17</v>
      </c>
      <c r="H2061">
        <v>8</v>
      </c>
      <c r="I2061">
        <v>9</v>
      </c>
      <c r="J2061" t="s">
        <v>3</v>
      </c>
      <c r="K2061">
        <v>1591126125</v>
      </c>
      <c r="L2061" s="2">
        <v>43985.144965277781</v>
      </c>
      <c r="M2061" s="4">
        <v>608</v>
      </c>
    </row>
    <row r="2062" spans="1:13">
      <c r="A2062">
        <v>121</v>
      </c>
      <c r="B2062" t="s">
        <v>0</v>
      </c>
      <c r="C2062" t="s">
        <v>80</v>
      </c>
      <c r="D2062" t="s">
        <v>81</v>
      </c>
      <c r="E2062">
        <v>43.612327522628703</v>
      </c>
      <c r="F2062">
        <v>1.43834034521228</v>
      </c>
      <c r="G2062">
        <v>17</v>
      </c>
      <c r="H2062">
        <v>8</v>
      </c>
      <c r="I2062">
        <v>9</v>
      </c>
      <c r="J2062" t="s">
        <v>3</v>
      </c>
      <c r="K2062">
        <v>1591126733</v>
      </c>
      <c r="L2062" s="2">
        <v>43985.152002314819</v>
      </c>
      <c r="M2062" s="4">
        <v>108</v>
      </c>
    </row>
    <row r="2063" spans="1:13">
      <c r="A2063">
        <v>121</v>
      </c>
      <c r="B2063" t="s">
        <v>0</v>
      </c>
      <c r="C2063" t="s">
        <v>80</v>
      </c>
      <c r="D2063" t="s">
        <v>81</v>
      </c>
      <c r="E2063">
        <v>43.612327522628703</v>
      </c>
      <c r="F2063">
        <v>1.43834034521228</v>
      </c>
      <c r="G2063">
        <v>17</v>
      </c>
      <c r="H2063">
        <v>7</v>
      </c>
      <c r="I2063">
        <v>9</v>
      </c>
      <c r="J2063" t="s">
        <v>3</v>
      </c>
      <c r="K2063">
        <v>1591126841</v>
      </c>
      <c r="L2063" s="2">
        <v>43985.15325231482</v>
      </c>
      <c r="M2063" s="4">
        <v>609</v>
      </c>
    </row>
    <row r="2064" spans="1:13">
      <c r="A2064">
        <v>121</v>
      </c>
      <c r="B2064" t="s">
        <v>0</v>
      </c>
      <c r="C2064" t="s">
        <v>80</v>
      </c>
      <c r="D2064" t="s">
        <v>81</v>
      </c>
      <c r="E2064">
        <v>43.612327522628703</v>
      </c>
      <c r="F2064">
        <v>1.43834034521228</v>
      </c>
      <c r="G2064">
        <v>17</v>
      </c>
      <c r="H2064">
        <v>7</v>
      </c>
      <c r="I2064">
        <v>9</v>
      </c>
      <c r="J2064" t="s">
        <v>3</v>
      </c>
      <c r="K2064">
        <v>1591127450</v>
      </c>
      <c r="L2064" s="2">
        <v>43985.160300925927</v>
      </c>
      <c r="M2064" s="4">
        <v>609</v>
      </c>
    </row>
    <row r="2065" spans="1:13">
      <c r="A2065">
        <v>121</v>
      </c>
      <c r="B2065" t="s">
        <v>0</v>
      </c>
      <c r="C2065" t="s">
        <v>80</v>
      </c>
      <c r="D2065" t="s">
        <v>81</v>
      </c>
      <c r="E2065">
        <v>43.612327522628703</v>
      </c>
      <c r="F2065">
        <v>1.43834034521228</v>
      </c>
      <c r="G2065">
        <v>17</v>
      </c>
      <c r="H2065">
        <v>7</v>
      </c>
      <c r="I2065">
        <v>9</v>
      </c>
      <c r="J2065" t="s">
        <v>3</v>
      </c>
      <c r="K2065">
        <v>1591128059</v>
      </c>
      <c r="L2065" s="2">
        <v>43985.167349537034</v>
      </c>
      <c r="M2065" s="4">
        <v>517</v>
      </c>
    </row>
    <row r="2066" spans="1:13">
      <c r="A2066">
        <v>121</v>
      </c>
      <c r="B2066" t="s">
        <v>0</v>
      </c>
      <c r="C2066" t="s">
        <v>80</v>
      </c>
      <c r="D2066" t="s">
        <v>81</v>
      </c>
      <c r="E2066">
        <v>43.612327522628703</v>
      </c>
      <c r="F2066">
        <v>1.43834034521228</v>
      </c>
      <c r="G2066">
        <v>17</v>
      </c>
      <c r="H2066">
        <v>6</v>
      </c>
      <c r="I2066">
        <v>10</v>
      </c>
      <c r="J2066" t="s">
        <v>3</v>
      </c>
      <c r="K2066">
        <v>1591128576</v>
      </c>
      <c r="L2066" s="2">
        <v>43985.173333333332</v>
      </c>
      <c r="M2066" s="4">
        <v>625</v>
      </c>
    </row>
    <row r="2067" spans="1:13">
      <c r="A2067">
        <v>121</v>
      </c>
      <c r="B2067" t="s">
        <v>0</v>
      </c>
      <c r="C2067" t="s">
        <v>80</v>
      </c>
      <c r="D2067" t="s">
        <v>81</v>
      </c>
      <c r="E2067">
        <v>43.612327522628703</v>
      </c>
      <c r="F2067">
        <v>1.43834034521228</v>
      </c>
      <c r="G2067">
        <v>17</v>
      </c>
      <c r="H2067">
        <v>7</v>
      </c>
      <c r="I2067">
        <v>9</v>
      </c>
      <c r="J2067" t="s">
        <v>3</v>
      </c>
      <c r="K2067">
        <v>1591129201</v>
      </c>
      <c r="L2067" s="2">
        <v>43985.180567129632</v>
      </c>
      <c r="M2067" s="4">
        <v>432</v>
      </c>
    </row>
    <row r="2068" spans="1:13">
      <c r="A2068">
        <v>121</v>
      </c>
      <c r="B2068" t="s">
        <v>0</v>
      </c>
      <c r="C2068" t="s">
        <v>80</v>
      </c>
      <c r="D2068" t="s">
        <v>81</v>
      </c>
      <c r="E2068">
        <v>43.612327522628703</v>
      </c>
      <c r="F2068">
        <v>1.43834034521228</v>
      </c>
      <c r="G2068">
        <v>17</v>
      </c>
      <c r="H2068">
        <v>8</v>
      </c>
      <c r="I2068">
        <v>9</v>
      </c>
      <c r="J2068" t="s">
        <v>3</v>
      </c>
      <c r="K2068">
        <v>1591129633</v>
      </c>
      <c r="L2068" s="2">
        <v>43985.185567129629</v>
      </c>
      <c r="M2068" s="4">
        <v>610</v>
      </c>
    </row>
    <row r="2069" spans="1:13">
      <c r="A2069">
        <v>121</v>
      </c>
      <c r="B2069" t="s">
        <v>0</v>
      </c>
      <c r="C2069" t="s">
        <v>80</v>
      </c>
      <c r="D2069" t="s">
        <v>81</v>
      </c>
      <c r="E2069">
        <v>43.612327522628703</v>
      </c>
      <c r="F2069">
        <v>1.43834034521228</v>
      </c>
      <c r="G2069">
        <v>17</v>
      </c>
      <c r="H2069">
        <v>8</v>
      </c>
      <c r="I2069">
        <v>9</v>
      </c>
      <c r="J2069" t="s">
        <v>3</v>
      </c>
      <c r="K2069">
        <v>1591130243</v>
      </c>
      <c r="L2069" s="2">
        <v>43985.192627314813</v>
      </c>
      <c r="M2069" s="4">
        <v>152</v>
      </c>
    </row>
    <row r="2070" spans="1:13">
      <c r="A2070">
        <v>121</v>
      </c>
      <c r="B2070" t="s">
        <v>0</v>
      </c>
      <c r="C2070" t="s">
        <v>80</v>
      </c>
      <c r="D2070" t="s">
        <v>81</v>
      </c>
      <c r="E2070">
        <v>43.612327522628703</v>
      </c>
      <c r="F2070">
        <v>1.43834034521228</v>
      </c>
      <c r="G2070">
        <v>17</v>
      </c>
      <c r="H2070">
        <v>7</v>
      </c>
      <c r="I2070">
        <v>10</v>
      </c>
      <c r="J2070" t="s">
        <v>3</v>
      </c>
      <c r="K2070">
        <v>1591130395</v>
      </c>
      <c r="L2070" s="2">
        <v>43985.194386574076</v>
      </c>
      <c r="M2070" s="4">
        <v>609</v>
      </c>
    </row>
    <row r="2071" spans="1:13">
      <c r="A2071">
        <v>121</v>
      </c>
      <c r="B2071" t="s">
        <v>0</v>
      </c>
      <c r="C2071" t="s">
        <v>80</v>
      </c>
      <c r="D2071" t="s">
        <v>81</v>
      </c>
      <c r="E2071">
        <v>43.612327522628703</v>
      </c>
      <c r="F2071">
        <v>1.43834034521228</v>
      </c>
      <c r="G2071">
        <v>17</v>
      </c>
      <c r="H2071">
        <v>7</v>
      </c>
      <c r="I2071">
        <v>10</v>
      </c>
      <c r="J2071" t="s">
        <v>3</v>
      </c>
      <c r="K2071">
        <v>1591131004</v>
      </c>
      <c r="L2071" s="2">
        <v>43985.201435185183</v>
      </c>
      <c r="M2071" s="4">
        <v>606</v>
      </c>
    </row>
    <row r="2072" spans="1:13">
      <c r="A2072">
        <v>121</v>
      </c>
      <c r="B2072" t="s">
        <v>0</v>
      </c>
      <c r="C2072" t="s">
        <v>80</v>
      </c>
      <c r="D2072" t="s">
        <v>81</v>
      </c>
      <c r="E2072">
        <v>43.612327522628703</v>
      </c>
      <c r="F2072">
        <v>1.43834034521228</v>
      </c>
      <c r="G2072">
        <v>17</v>
      </c>
      <c r="H2072">
        <v>6</v>
      </c>
      <c r="I2072">
        <v>11</v>
      </c>
      <c r="J2072" t="s">
        <v>3</v>
      </c>
      <c r="K2072">
        <v>1591131610</v>
      </c>
      <c r="L2072" s="2">
        <v>43985.208449074074</v>
      </c>
      <c r="M2072" s="4">
        <v>609</v>
      </c>
    </row>
    <row r="2073" spans="1:13">
      <c r="A2073">
        <v>121</v>
      </c>
      <c r="B2073" t="s">
        <v>0</v>
      </c>
      <c r="C2073" t="s">
        <v>80</v>
      </c>
      <c r="D2073" t="s">
        <v>81</v>
      </c>
      <c r="E2073">
        <v>43.612327522628703</v>
      </c>
      <c r="F2073">
        <v>1.43834034521228</v>
      </c>
      <c r="G2073">
        <v>17</v>
      </c>
      <c r="H2073">
        <v>6</v>
      </c>
      <c r="I2073">
        <v>11</v>
      </c>
      <c r="J2073" t="s">
        <v>3</v>
      </c>
      <c r="K2073">
        <v>1591132219</v>
      </c>
      <c r="L2073" s="2">
        <v>43985.215497685189</v>
      </c>
      <c r="M2073" s="4">
        <v>609</v>
      </c>
    </row>
    <row r="2074" spans="1:13">
      <c r="A2074">
        <v>121</v>
      </c>
      <c r="B2074" t="s">
        <v>0</v>
      </c>
      <c r="C2074" t="s">
        <v>80</v>
      </c>
      <c r="D2074" t="s">
        <v>81</v>
      </c>
      <c r="E2074">
        <v>43.612327522628703</v>
      </c>
      <c r="F2074">
        <v>1.43834034521228</v>
      </c>
      <c r="G2074">
        <v>17</v>
      </c>
      <c r="H2074">
        <v>6</v>
      </c>
      <c r="I2074">
        <v>11</v>
      </c>
      <c r="J2074" t="s">
        <v>3</v>
      </c>
      <c r="K2074">
        <v>1591132828</v>
      </c>
      <c r="L2074" s="2">
        <v>43985.222546296296</v>
      </c>
      <c r="M2074" s="4">
        <v>608</v>
      </c>
    </row>
    <row r="2075" spans="1:13">
      <c r="A2075">
        <v>121</v>
      </c>
      <c r="B2075" t="s">
        <v>0</v>
      </c>
      <c r="C2075" t="s">
        <v>80</v>
      </c>
      <c r="D2075" t="s">
        <v>81</v>
      </c>
      <c r="E2075">
        <v>43.612327522628703</v>
      </c>
      <c r="F2075">
        <v>1.43834034521228</v>
      </c>
      <c r="G2075">
        <v>17</v>
      </c>
      <c r="H2075">
        <v>6</v>
      </c>
      <c r="I2075">
        <v>11</v>
      </c>
      <c r="J2075" t="s">
        <v>3</v>
      </c>
      <c r="K2075">
        <v>1591133436</v>
      </c>
      <c r="L2075" s="2">
        <v>43985.229583333334</v>
      </c>
      <c r="M2075" s="4">
        <v>732</v>
      </c>
    </row>
    <row r="2076" spans="1:13">
      <c r="A2076">
        <v>121</v>
      </c>
      <c r="B2076" t="s">
        <v>0</v>
      </c>
      <c r="C2076" t="s">
        <v>80</v>
      </c>
      <c r="D2076" t="s">
        <v>81</v>
      </c>
      <c r="E2076">
        <v>43.612327522628703</v>
      </c>
      <c r="F2076">
        <v>1.43834034521228</v>
      </c>
      <c r="G2076">
        <v>17</v>
      </c>
      <c r="H2076">
        <v>6</v>
      </c>
      <c r="I2076">
        <v>11</v>
      </c>
      <c r="J2076" t="s">
        <v>3</v>
      </c>
      <c r="K2076">
        <v>1591134168</v>
      </c>
      <c r="L2076" s="2">
        <v>43985.238055555557</v>
      </c>
      <c r="M2076" s="4">
        <v>610</v>
      </c>
    </row>
    <row r="2077" spans="1:13">
      <c r="A2077">
        <v>122</v>
      </c>
      <c r="B2077" t="s">
        <v>0</v>
      </c>
      <c r="C2077" t="s">
        <v>438</v>
      </c>
      <c r="D2077" t="s">
        <v>439</v>
      </c>
      <c r="E2077">
        <v>43.613472358330903</v>
      </c>
      <c r="F2077">
        <v>1.4301201872660101</v>
      </c>
      <c r="G2077">
        <v>19</v>
      </c>
      <c r="H2077">
        <v>18</v>
      </c>
      <c r="I2077">
        <v>1</v>
      </c>
      <c r="J2077" t="s">
        <v>3</v>
      </c>
      <c r="K2077">
        <v>1591125885</v>
      </c>
      <c r="L2077" s="2">
        <v>43985.142187500001</v>
      </c>
      <c r="M2077" s="4">
        <v>609</v>
      </c>
    </row>
    <row r="2078" spans="1:13">
      <c r="A2078">
        <v>122</v>
      </c>
      <c r="B2078" t="s">
        <v>0</v>
      </c>
      <c r="C2078" t="s">
        <v>438</v>
      </c>
      <c r="D2078" t="s">
        <v>439</v>
      </c>
      <c r="E2078">
        <v>43.613472358330903</v>
      </c>
      <c r="F2078">
        <v>1.4301201872660101</v>
      </c>
      <c r="G2078">
        <v>19</v>
      </c>
      <c r="H2078">
        <v>18</v>
      </c>
      <c r="I2078">
        <v>1</v>
      </c>
      <c r="J2078" t="s">
        <v>3</v>
      </c>
      <c r="K2078">
        <v>1591126494</v>
      </c>
      <c r="L2078" s="2">
        <v>43985.149236111116</v>
      </c>
      <c r="M2078" s="4">
        <v>661</v>
      </c>
    </row>
    <row r="2079" spans="1:13">
      <c r="A2079">
        <v>122</v>
      </c>
      <c r="B2079" t="s">
        <v>0</v>
      </c>
      <c r="C2079" t="s">
        <v>438</v>
      </c>
      <c r="D2079" t="s">
        <v>439</v>
      </c>
      <c r="E2079">
        <v>43.613472358330903</v>
      </c>
      <c r="F2079">
        <v>1.4301201872660101</v>
      </c>
      <c r="G2079">
        <v>19</v>
      </c>
      <c r="H2079">
        <v>17</v>
      </c>
      <c r="I2079">
        <v>2</v>
      </c>
      <c r="J2079" t="s">
        <v>3</v>
      </c>
      <c r="K2079">
        <v>1591127155</v>
      </c>
      <c r="L2079" s="2">
        <v>43985.15688657407</v>
      </c>
      <c r="M2079" s="4">
        <v>609</v>
      </c>
    </row>
    <row r="2080" spans="1:13">
      <c r="A2080">
        <v>122</v>
      </c>
      <c r="B2080" t="s">
        <v>0</v>
      </c>
      <c r="C2080" t="s">
        <v>438</v>
      </c>
      <c r="D2080" t="s">
        <v>439</v>
      </c>
      <c r="E2080">
        <v>43.613472358330903</v>
      </c>
      <c r="F2080">
        <v>1.4301201872660101</v>
      </c>
      <c r="G2080">
        <v>19</v>
      </c>
      <c r="H2080">
        <v>17</v>
      </c>
      <c r="I2080">
        <v>2</v>
      </c>
      <c r="J2080" t="s">
        <v>3</v>
      </c>
      <c r="K2080">
        <v>1591127764</v>
      </c>
      <c r="L2080" s="2">
        <v>43985.163935185185</v>
      </c>
      <c r="M2080" s="4">
        <v>609</v>
      </c>
    </row>
    <row r="2081" spans="1:13">
      <c r="A2081">
        <v>122</v>
      </c>
      <c r="B2081" t="s">
        <v>0</v>
      </c>
      <c r="C2081" t="s">
        <v>438</v>
      </c>
      <c r="D2081" t="s">
        <v>439</v>
      </c>
      <c r="E2081">
        <v>43.613472358330903</v>
      </c>
      <c r="F2081">
        <v>1.4301201872660101</v>
      </c>
      <c r="G2081">
        <v>19</v>
      </c>
      <c r="H2081">
        <v>17</v>
      </c>
      <c r="I2081">
        <v>2</v>
      </c>
      <c r="J2081" t="s">
        <v>3</v>
      </c>
      <c r="K2081">
        <v>1591128373</v>
      </c>
      <c r="L2081" s="2">
        <v>43985.170983796299</v>
      </c>
      <c r="M2081" s="4">
        <v>609</v>
      </c>
    </row>
    <row r="2082" spans="1:13">
      <c r="A2082">
        <v>122</v>
      </c>
      <c r="B2082" t="s">
        <v>0</v>
      </c>
      <c r="C2082" t="s">
        <v>438</v>
      </c>
      <c r="D2082" t="s">
        <v>439</v>
      </c>
      <c r="E2082">
        <v>43.613472358330903</v>
      </c>
      <c r="F2082">
        <v>1.4301201872660101</v>
      </c>
      <c r="G2082">
        <v>19</v>
      </c>
      <c r="H2082">
        <v>17</v>
      </c>
      <c r="I2082">
        <v>2</v>
      </c>
      <c r="J2082" t="s">
        <v>3</v>
      </c>
      <c r="K2082">
        <v>1591128982</v>
      </c>
      <c r="L2082" s="2">
        <v>43985.178032407406</v>
      </c>
      <c r="M2082" s="4">
        <v>609</v>
      </c>
    </row>
    <row r="2083" spans="1:13">
      <c r="A2083">
        <v>122</v>
      </c>
      <c r="B2083" t="s">
        <v>0</v>
      </c>
      <c r="C2083" t="s">
        <v>438</v>
      </c>
      <c r="D2083" t="s">
        <v>439</v>
      </c>
      <c r="E2083">
        <v>43.613472358330903</v>
      </c>
      <c r="F2083">
        <v>1.4301201872660101</v>
      </c>
      <c r="G2083">
        <v>19</v>
      </c>
      <c r="H2083">
        <v>17</v>
      </c>
      <c r="I2083">
        <v>2</v>
      </c>
      <c r="J2083" t="s">
        <v>3</v>
      </c>
      <c r="K2083">
        <v>1591129591</v>
      </c>
      <c r="L2083" s="2">
        <v>43985.185081018513</v>
      </c>
      <c r="M2083" s="4">
        <v>609</v>
      </c>
    </row>
    <row r="2084" spans="1:13">
      <c r="A2084">
        <v>122</v>
      </c>
      <c r="B2084" t="s">
        <v>0</v>
      </c>
      <c r="C2084" t="s">
        <v>438</v>
      </c>
      <c r="D2084" t="s">
        <v>439</v>
      </c>
      <c r="E2084">
        <v>43.613472358330903</v>
      </c>
      <c r="F2084">
        <v>1.4301201872660101</v>
      </c>
      <c r="G2084">
        <v>19</v>
      </c>
      <c r="H2084">
        <v>17</v>
      </c>
      <c r="I2084">
        <v>2</v>
      </c>
      <c r="J2084" t="s">
        <v>3</v>
      </c>
      <c r="K2084">
        <v>1591130200</v>
      </c>
      <c r="L2084" s="2">
        <v>43985.192129629635</v>
      </c>
      <c r="M2084" s="4">
        <v>609</v>
      </c>
    </row>
    <row r="2085" spans="1:13">
      <c r="A2085">
        <v>122</v>
      </c>
      <c r="B2085" t="s">
        <v>0</v>
      </c>
      <c r="C2085" t="s">
        <v>438</v>
      </c>
      <c r="D2085" t="s">
        <v>439</v>
      </c>
      <c r="E2085">
        <v>43.613472358330903</v>
      </c>
      <c r="F2085">
        <v>1.4301201872660101</v>
      </c>
      <c r="G2085">
        <v>19</v>
      </c>
      <c r="H2085">
        <v>17</v>
      </c>
      <c r="I2085">
        <v>2</v>
      </c>
      <c r="J2085" t="s">
        <v>3</v>
      </c>
      <c r="K2085">
        <v>1591130809</v>
      </c>
      <c r="L2085" s="2">
        <v>43985.199178240742</v>
      </c>
      <c r="M2085" s="4">
        <v>380</v>
      </c>
    </row>
    <row r="2086" spans="1:13">
      <c r="A2086">
        <v>122</v>
      </c>
      <c r="B2086" t="s">
        <v>0</v>
      </c>
      <c r="C2086" t="s">
        <v>438</v>
      </c>
      <c r="D2086" t="s">
        <v>439</v>
      </c>
      <c r="E2086">
        <v>43.613472358330903</v>
      </c>
      <c r="F2086">
        <v>1.4301201872660101</v>
      </c>
      <c r="G2086">
        <v>19</v>
      </c>
      <c r="H2086">
        <v>16</v>
      </c>
      <c r="I2086">
        <v>3</v>
      </c>
      <c r="J2086" t="s">
        <v>3</v>
      </c>
      <c r="K2086">
        <v>1591131189</v>
      </c>
      <c r="L2086" s="2">
        <v>43985.203576388885</v>
      </c>
      <c r="M2086" s="4">
        <v>609</v>
      </c>
    </row>
    <row r="2087" spans="1:13">
      <c r="A2087">
        <v>122</v>
      </c>
      <c r="B2087" t="s">
        <v>0</v>
      </c>
      <c r="C2087" t="s">
        <v>438</v>
      </c>
      <c r="D2087" t="s">
        <v>439</v>
      </c>
      <c r="E2087">
        <v>43.613472358330903</v>
      </c>
      <c r="F2087">
        <v>1.4301201872660101</v>
      </c>
      <c r="G2087">
        <v>19</v>
      </c>
      <c r="H2087">
        <v>16</v>
      </c>
      <c r="I2087">
        <v>3</v>
      </c>
      <c r="J2087" t="s">
        <v>3</v>
      </c>
      <c r="K2087">
        <v>1591131798</v>
      </c>
      <c r="L2087" s="2">
        <v>43985.210625</v>
      </c>
      <c r="M2087" s="4">
        <v>609</v>
      </c>
    </row>
    <row r="2088" spans="1:13">
      <c r="A2088">
        <v>122</v>
      </c>
      <c r="B2088" t="s">
        <v>0</v>
      </c>
      <c r="C2088" t="s">
        <v>438</v>
      </c>
      <c r="D2088" t="s">
        <v>439</v>
      </c>
      <c r="E2088">
        <v>43.613472358330903</v>
      </c>
      <c r="F2088">
        <v>1.4301201872660101</v>
      </c>
      <c r="G2088">
        <v>19</v>
      </c>
      <c r="H2088">
        <v>16</v>
      </c>
      <c r="I2088">
        <v>3</v>
      </c>
      <c r="J2088" t="s">
        <v>3</v>
      </c>
      <c r="K2088">
        <v>1591132407</v>
      </c>
      <c r="L2088" s="2">
        <v>43985.217673611114</v>
      </c>
      <c r="M2088" s="4">
        <v>609</v>
      </c>
    </row>
    <row r="2089" spans="1:13">
      <c r="A2089">
        <v>122</v>
      </c>
      <c r="B2089" t="s">
        <v>0</v>
      </c>
      <c r="C2089" t="s">
        <v>438</v>
      </c>
      <c r="D2089" t="s">
        <v>439</v>
      </c>
      <c r="E2089">
        <v>43.613472358330903</v>
      </c>
      <c r="F2089">
        <v>1.4301201872660101</v>
      </c>
      <c r="G2089">
        <v>19</v>
      </c>
      <c r="H2089">
        <v>16</v>
      </c>
      <c r="I2089">
        <v>3</v>
      </c>
      <c r="J2089" t="s">
        <v>3</v>
      </c>
      <c r="K2089">
        <v>1591133016</v>
      </c>
      <c r="L2089" s="2">
        <v>43985.224722222221</v>
      </c>
      <c r="M2089" s="4">
        <v>609</v>
      </c>
    </row>
    <row r="2090" spans="1:13">
      <c r="A2090">
        <v>122</v>
      </c>
      <c r="B2090" t="s">
        <v>0</v>
      </c>
      <c r="C2090" t="s">
        <v>438</v>
      </c>
      <c r="D2090" t="s">
        <v>439</v>
      </c>
      <c r="E2090">
        <v>43.613472358330903</v>
      </c>
      <c r="F2090">
        <v>1.4301201872660101</v>
      </c>
      <c r="G2090">
        <v>19</v>
      </c>
      <c r="H2090">
        <v>16</v>
      </c>
      <c r="I2090">
        <v>3</v>
      </c>
      <c r="J2090" t="s">
        <v>3</v>
      </c>
      <c r="K2090">
        <v>1591133625</v>
      </c>
      <c r="L2090" s="2">
        <v>43985.231770833328</v>
      </c>
      <c r="M2090" s="4">
        <v>609</v>
      </c>
    </row>
    <row r="2091" spans="1:13">
      <c r="A2091">
        <v>122</v>
      </c>
      <c r="B2091" t="s">
        <v>0</v>
      </c>
      <c r="C2091" t="s">
        <v>438</v>
      </c>
      <c r="D2091" t="s">
        <v>439</v>
      </c>
      <c r="E2091">
        <v>43.613472358330903</v>
      </c>
      <c r="F2091">
        <v>1.4301201872660101</v>
      </c>
      <c r="G2091">
        <v>19</v>
      </c>
      <c r="H2091">
        <v>16</v>
      </c>
      <c r="I2091">
        <v>3</v>
      </c>
      <c r="J2091" t="s">
        <v>3</v>
      </c>
      <c r="K2091">
        <v>1591134234</v>
      </c>
      <c r="L2091" s="2">
        <v>43985.238819444443</v>
      </c>
      <c r="M2091" s="4">
        <v>100</v>
      </c>
    </row>
    <row r="2092" spans="1:13">
      <c r="A2092">
        <v>122</v>
      </c>
      <c r="B2092" t="s">
        <v>0</v>
      </c>
      <c r="C2092" t="s">
        <v>438</v>
      </c>
      <c r="D2092" t="s">
        <v>439</v>
      </c>
      <c r="E2092">
        <v>43.613472358330903</v>
      </c>
      <c r="F2092">
        <v>1.4301201872660101</v>
      </c>
      <c r="G2092">
        <v>19</v>
      </c>
      <c r="H2092">
        <v>15</v>
      </c>
      <c r="I2092">
        <v>4</v>
      </c>
      <c r="J2092" t="s">
        <v>3</v>
      </c>
      <c r="K2092">
        <v>1591134334</v>
      </c>
      <c r="L2092" s="2">
        <v>43985.239976851852</v>
      </c>
      <c r="M2092" s="4">
        <v>611</v>
      </c>
    </row>
    <row r="2093" spans="1:13">
      <c r="A2093">
        <v>123</v>
      </c>
      <c r="B2093" t="s">
        <v>0</v>
      </c>
      <c r="C2093" t="s">
        <v>238</v>
      </c>
      <c r="D2093" t="s">
        <v>239</v>
      </c>
      <c r="E2093">
        <v>43.6149246511755</v>
      </c>
      <c r="F2093">
        <v>1.4328807206652401</v>
      </c>
      <c r="G2093">
        <v>23</v>
      </c>
      <c r="H2093">
        <v>18</v>
      </c>
      <c r="I2093">
        <v>5</v>
      </c>
      <c r="J2093" t="s">
        <v>3</v>
      </c>
      <c r="K2093">
        <v>1591126144</v>
      </c>
      <c r="L2093" s="2">
        <v>43985.145185185189</v>
      </c>
      <c r="M2093" s="4">
        <v>608</v>
      </c>
    </row>
    <row r="2094" spans="1:13">
      <c r="A2094">
        <v>123</v>
      </c>
      <c r="B2094" t="s">
        <v>0</v>
      </c>
      <c r="C2094" t="s">
        <v>238</v>
      </c>
      <c r="D2094" t="s">
        <v>239</v>
      </c>
      <c r="E2094">
        <v>43.6149246511755</v>
      </c>
      <c r="F2094">
        <v>1.4328807206652401</v>
      </c>
      <c r="G2094">
        <v>23</v>
      </c>
      <c r="H2094">
        <v>18</v>
      </c>
      <c r="I2094">
        <v>5</v>
      </c>
      <c r="J2094" t="s">
        <v>3</v>
      </c>
      <c r="K2094">
        <v>1591126752</v>
      </c>
      <c r="L2094" s="2">
        <v>43985.152222222227</v>
      </c>
      <c r="M2094" s="4">
        <v>609</v>
      </c>
    </row>
    <row r="2095" spans="1:13">
      <c r="A2095">
        <v>123</v>
      </c>
      <c r="B2095" t="s">
        <v>0</v>
      </c>
      <c r="C2095" t="s">
        <v>238</v>
      </c>
      <c r="D2095" t="s">
        <v>239</v>
      </c>
      <c r="E2095">
        <v>43.6149246511755</v>
      </c>
      <c r="F2095">
        <v>1.4328807206652401</v>
      </c>
      <c r="G2095">
        <v>23</v>
      </c>
      <c r="H2095">
        <v>18</v>
      </c>
      <c r="I2095">
        <v>5</v>
      </c>
      <c r="J2095" t="s">
        <v>3</v>
      </c>
      <c r="K2095">
        <v>1591127361</v>
      </c>
      <c r="L2095" s="2">
        <v>43985.159270833334</v>
      </c>
      <c r="M2095" s="4">
        <v>375</v>
      </c>
    </row>
    <row r="2096" spans="1:13">
      <c r="A2096">
        <v>123</v>
      </c>
      <c r="B2096" t="s">
        <v>0</v>
      </c>
      <c r="C2096" t="s">
        <v>238</v>
      </c>
      <c r="D2096" t="s">
        <v>239</v>
      </c>
      <c r="E2096">
        <v>43.6149246511755</v>
      </c>
      <c r="F2096">
        <v>1.4328807206652401</v>
      </c>
      <c r="G2096">
        <v>23</v>
      </c>
      <c r="H2096">
        <v>17</v>
      </c>
      <c r="I2096">
        <v>6</v>
      </c>
      <c r="J2096" t="s">
        <v>3</v>
      </c>
      <c r="K2096">
        <v>1591127736</v>
      </c>
      <c r="L2096" s="2">
        <v>43985.163611111115</v>
      </c>
      <c r="M2096" s="4">
        <v>608</v>
      </c>
    </row>
    <row r="2097" spans="1:13">
      <c r="A2097">
        <v>123</v>
      </c>
      <c r="B2097" t="s">
        <v>0</v>
      </c>
      <c r="C2097" t="s">
        <v>238</v>
      </c>
      <c r="D2097" t="s">
        <v>239</v>
      </c>
      <c r="E2097">
        <v>43.6149246511755</v>
      </c>
      <c r="F2097">
        <v>1.4328807206652401</v>
      </c>
      <c r="G2097">
        <v>23</v>
      </c>
      <c r="H2097">
        <v>17</v>
      </c>
      <c r="I2097">
        <v>6</v>
      </c>
      <c r="J2097" t="s">
        <v>3</v>
      </c>
      <c r="K2097">
        <v>1591128344</v>
      </c>
      <c r="L2097" s="2">
        <v>43985.170648148152</v>
      </c>
      <c r="M2097" s="4">
        <v>306</v>
      </c>
    </row>
    <row r="2098" spans="1:13">
      <c r="A2098">
        <v>123</v>
      </c>
      <c r="B2098" t="s">
        <v>0</v>
      </c>
      <c r="C2098" t="s">
        <v>238</v>
      </c>
      <c r="D2098" t="s">
        <v>239</v>
      </c>
      <c r="E2098">
        <v>43.6149246511755</v>
      </c>
      <c r="F2098">
        <v>1.4328807206652401</v>
      </c>
      <c r="G2098">
        <v>23</v>
      </c>
      <c r="H2098">
        <v>16</v>
      </c>
      <c r="I2098">
        <v>7</v>
      </c>
      <c r="J2098" t="s">
        <v>3</v>
      </c>
      <c r="K2098">
        <v>1591128650</v>
      </c>
      <c r="L2098" s="2">
        <v>43985.174189814818</v>
      </c>
      <c r="M2098" s="4">
        <v>710</v>
      </c>
    </row>
    <row r="2099" spans="1:13">
      <c r="A2099">
        <v>123</v>
      </c>
      <c r="B2099" t="s">
        <v>0</v>
      </c>
      <c r="C2099" t="s">
        <v>238</v>
      </c>
      <c r="D2099" t="s">
        <v>239</v>
      </c>
      <c r="E2099">
        <v>43.6149246511755</v>
      </c>
      <c r="F2099">
        <v>1.4328807206652401</v>
      </c>
      <c r="G2099">
        <v>23</v>
      </c>
      <c r="H2099">
        <v>14</v>
      </c>
      <c r="I2099">
        <v>9</v>
      </c>
      <c r="J2099" t="s">
        <v>3</v>
      </c>
      <c r="K2099">
        <v>1591129360</v>
      </c>
      <c r="L2099" s="2">
        <v>43985.18240740741</v>
      </c>
      <c r="M2099" s="4">
        <v>609</v>
      </c>
    </row>
    <row r="2100" spans="1:13">
      <c r="A2100">
        <v>123</v>
      </c>
      <c r="B2100" t="s">
        <v>0</v>
      </c>
      <c r="C2100" t="s">
        <v>238</v>
      </c>
      <c r="D2100" t="s">
        <v>239</v>
      </c>
      <c r="E2100">
        <v>43.6149246511755</v>
      </c>
      <c r="F2100">
        <v>1.4328807206652401</v>
      </c>
      <c r="G2100">
        <v>23</v>
      </c>
      <c r="H2100">
        <v>14</v>
      </c>
      <c r="I2100">
        <v>9</v>
      </c>
      <c r="J2100" t="s">
        <v>3</v>
      </c>
      <c r="K2100">
        <v>1591129969</v>
      </c>
      <c r="L2100" s="2">
        <v>43985.189456018517</v>
      </c>
      <c r="M2100" s="4">
        <v>609</v>
      </c>
    </row>
    <row r="2101" spans="1:13">
      <c r="A2101">
        <v>123</v>
      </c>
      <c r="B2101" t="s">
        <v>0</v>
      </c>
      <c r="C2101" t="s">
        <v>238</v>
      </c>
      <c r="D2101" t="s">
        <v>239</v>
      </c>
      <c r="E2101">
        <v>43.6149246511755</v>
      </c>
      <c r="F2101">
        <v>1.4328807206652401</v>
      </c>
      <c r="G2101">
        <v>23</v>
      </c>
      <c r="H2101">
        <v>14</v>
      </c>
      <c r="I2101">
        <v>9</v>
      </c>
      <c r="J2101" t="s">
        <v>3</v>
      </c>
      <c r="K2101">
        <v>1591130578</v>
      </c>
      <c r="L2101" s="2">
        <v>43985.196504629625</v>
      </c>
      <c r="M2101" s="4">
        <v>608</v>
      </c>
    </row>
    <row r="2102" spans="1:13">
      <c r="A2102">
        <v>123</v>
      </c>
      <c r="B2102" t="s">
        <v>0</v>
      </c>
      <c r="C2102" t="s">
        <v>238</v>
      </c>
      <c r="D2102" t="s">
        <v>239</v>
      </c>
      <c r="E2102">
        <v>43.6149246511755</v>
      </c>
      <c r="F2102">
        <v>1.4328807206652401</v>
      </c>
      <c r="G2102">
        <v>23</v>
      </c>
      <c r="H2102">
        <v>14</v>
      </c>
      <c r="I2102">
        <v>9</v>
      </c>
      <c r="J2102" t="s">
        <v>3</v>
      </c>
      <c r="K2102">
        <v>1591131186</v>
      </c>
      <c r="L2102" s="2">
        <v>43985.203541666662</v>
      </c>
      <c r="M2102" s="4">
        <v>609</v>
      </c>
    </row>
    <row r="2103" spans="1:13">
      <c r="A2103">
        <v>123</v>
      </c>
      <c r="B2103" t="s">
        <v>0</v>
      </c>
      <c r="C2103" t="s">
        <v>238</v>
      </c>
      <c r="D2103" t="s">
        <v>239</v>
      </c>
      <c r="E2103">
        <v>43.6149246511755</v>
      </c>
      <c r="F2103">
        <v>1.4328807206652401</v>
      </c>
      <c r="G2103">
        <v>23</v>
      </c>
      <c r="H2103">
        <v>14</v>
      </c>
      <c r="I2103">
        <v>9</v>
      </c>
      <c r="J2103" t="s">
        <v>3</v>
      </c>
      <c r="K2103">
        <v>1591131795</v>
      </c>
      <c r="L2103" s="2">
        <v>43985.210590277777</v>
      </c>
      <c r="M2103" s="4">
        <v>608</v>
      </c>
    </row>
    <row r="2104" spans="1:13">
      <c r="A2104">
        <v>123</v>
      </c>
      <c r="B2104" t="s">
        <v>0</v>
      </c>
      <c r="C2104" t="s">
        <v>238</v>
      </c>
      <c r="D2104" t="s">
        <v>239</v>
      </c>
      <c r="E2104">
        <v>43.6149246511755</v>
      </c>
      <c r="F2104">
        <v>1.4328807206652401</v>
      </c>
      <c r="G2104">
        <v>23</v>
      </c>
      <c r="H2104">
        <v>14</v>
      </c>
      <c r="I2104">
        <v>9</v>
      </c>
      <c r="J2104" t="s">
        <v>3</v>
      </c>
      <c r="K2104">
        <v>1591132403</v>
      </c>
      <c r="L2104" s="2">
        <v>43985.217627314814</v>
      </c>
      <c r="M2104" s="4">
        <v>609</v>
      </c>
    </row>
    <row r="2105" spans="1:13">
      <c r="A2105">
        <v>123</v>
      </c>
      <c r="B2105" t="s">
        <v>0</v>
      </c>
      <c r="C2105" t="s">
        <v>238</v>
      </c>
      <c r="D2105" t="s">
        <v>239</v>
      </c>
      <c r="E2105">
        <v>43.6149246511755</v>
      </c>
      <c r="F2105">
        <v>1.4328807206652401</v>
      </c>
      <c r="G2105">
        <v>23</v>
      </c>
      <c r="H2105">
        <v>14</v>
      </c>
      <c r="I2105">
        <v>9</v>
      </c>
      <c r="J2105" t="s">
        <v>3</v>
      </c>
      <c r="K2105">
        <v>1591133012</v>
      </c>
      <c r="L2105" s="2">
        <v>43985.224675925929</v>
      </c>
      <c r="M2105" s="4">
        <v>609</v>
      </c>
    </row>
    <row r="2106" spans="1:13">
      <c r="A2106">
        <v>123</v>
      </c>
      <c r="B2106" t="s">
        <v>0</v>
      </c>
      <c r="C2106" t="s">
        <v>238</v>
      </c>
      <c r="D2106" t="s">
        <v>239</v>
      </c>
      <c r="E2106">
        <v>43.6149246511755</v>
      </c>
      <c r="F2106">
        <v>1.4328807206652401</v>
      </c>
      <c r="G2106">
        <v>23</v>
      </c>
      <c r="H2106">
        <v>14</v>
      </c>
      <c r="I2106">
        <v>9</v>
      </c>
      <c r="J2106" t="s">
        <v>3</v>
      </c>
      <c r="K2106">
        <v>1591133621</v>
      </c>
      <c r="L2106" s="2">
        <v>43985.231724537036</v>
      </c>
      <c r="M2106" s="4">
        <v>220</v>
      </c>
    </row>
    <row r="2107" spans="1:13">
      <c r="A2107">
        <v>123</v>
      </c>
      <c r="B2107" t="s">
        <v>0</v>
      </c>
      <c r="C2107" t="s">
        <v>238</v>
      </c>
      <c r="D2107" t="s">
        <v>239</v>
      </c>
      <c r="E2107">
        <v>43.6149246511755</v>
      </c>
      <c r="F2107">
        <v>1.4328807206652401</v>
      </c>
      <c r="G2107">
        <v>23</v>
      </c>
      <c r="H2107">
        <v>13</v>
      </c>
      <c r="I2107">
        <v>10</v>
      </c>
      <c r="J2107" t="s">
        <v>3</v>
      </c>
      <c r="K2107">
        <v>1591133841</v>
      </c>
      <c r="L2107" s="2">
        <v>43985.234270833331</v>
      </c>
      <c r="M2107" s="4">
        <v>609</v>
      </c>
    </row>
    <row r="2108" spans="1:13">
      <c r="A2108">
        <v>123</v>
      </c>
      <c r="B2108" t="s">
        <v>0</v>
      </c>
      <c r="C2108" t="s">
        <v>238</v>
      </c>
      <c r="D2108" t="s">
        <v>239</v>
      </c>
      <c r="E2108">
        <v>43.6149246511755</v>
      </c>
      <c r="F2108">
        <v>1.4328807206652401</v>
      </c>
      <c r="G2108">
        <v>23</v>
      </c>
      <c r="H2108">
        <v>13</v>
      </c>
      <c r="I2108">
        <v>10</v>
      </c>
      <c r="J2108" t="s">
        <v>3</v>
      </c>
      <c r="K2108">
        <v>1591134450</v>
      </c>
      <c r="L2108" s="2">
        <v>43985.241319444445</v>
      </c>
      <c r="M2108" s="4">
        <v>608</v>
      </c>
    </row>
    <row r="2109" spans="1:13">
      <c r="A2109">
        <v>124</v>
      </c>
      <c r="B2109" t="s">
        <v>0</v>
      </c>
      <c r="C2109" t="s">
        <v>180</v>
      </c>
      <c r="D2109" t="s">
        <v>181</v>
      </c>
      <c r="E2109">
        <v>43.6181489116492</v>
      </c>
      <c r="F2109">
        <v>1.4368753861552299</v>
      </c>
      <c r="G2109">
        <v>18</v>
      </c>
      <c r="H2109">
        <v>17</v>
      </c>
      <c r="I2109">
        <v>1</v>
      </c>
      <c r="J2109" t="s">
        <v>3</v>
      </c>
      <c r="K2109">
        <v>1591126368</v>
      </c>
      <c r="L2109" s="2">
        <v>43985.147777777776</v>
      </c>
      <c r="M2109" s="4">
        <v>608</v>
      </c>
    </row>
    <row r="2110" spans="1:13">
      <c r="A2110">
        <v>124</v>
      </c>
      <c r="B2110" t="s">
        <v>0</v>
      </c>
      <c r="C2110" t="s">
        <v>180</v>
      </c>
      <c r="D2110" t="s">
        <v>181</v>
      </c>
      <c r="E2110">
        <v>43.6181489116492</v>
      </c>
      <c r="F2110">
        <v>1.4368753861552299</v>
      </c>
      <c r="G2110">
        <v>18</v>
      </c>
      <c r="H2110">
        <v>17</v>
      </c>
      <c r="I2110">
        <v>1</v>
      </c>
      <c r="J2110" t="s">
        <v>3</v>
      </c>
      <c r="K2110">
        <v>1591126976</v>
      </c>
      <c r="L2110" s="2">
        <v>43985.154814814814</v>
      </c>
      <c r="M2110" s="4">
        <v>608</v>
      </c>
    </row>
    <row r="2111" spans="1:13">
      <c r="A2111">
        <v>124</v>
      </c>
      <c r="B2111" t="s">
        <v>0</v>
      </c>
      <c r="C2111" t="s">
        <v>180</v>
      </c>
      <c r="D2111" t="s">
        <v>181</v>
      </c>
      <c r="E2111">
        <v>43.6181489116492</v>
      </c>
      <c r="F2111">
        <v>1.4368753861552299</v>
      </c>
      <c r="G2111">
        <v>18</v>
      </c>
      <c r="H2111">
        <v>17</v>
      </c>
      <c r="I2111">
        <v>1</v>
      </c>
      <c r="J2111" t="s">
        <v>3</v>
      </c>
      <c r="K2111">
        <v>1591127584</v>
      </c>
      <c r="L2111" s="2">
        <v>43985.161851851852</v>
      </c>
      <c r="M2111" s="4">
        <v>199</v>
      </c>
    </row>
    <row r="2112" spans="1:13">
      <c r="A2112">
        <v>124</v>
      </c>
      <c r="B2112" t="s">
        <v>0</v>
      </c>
      <c r="C2112" t="s">
        <v>180</v>
      </c>
      <c r="D2112" t="s">
        <v>181</v>
      </c>
      <c r="E2112">
        <v>43.6181489116492</v>
      </c>
      <c r="F2112">
        <v>1.4368753861552299</v>
      </c>
      <c r="G2112">
        <v>18</v>
      </c>
      <c r="H2112">
        <v>18</v>
      </c>
      <c r="I2112">
        <v>0</v>
      </c>
      <c r="J2112" t="s">
        <v>3</v>
      </c>
      <c r="K2112">
        <v>1591127783</v>
      </c>
      <c r="L2112" s="2">
        <v>43985.164155092592</v>
      </c>
      <c r="M2112" s="4">
        <v>328</v>
      </c>
    </row>
    <row r="2113" spans="1:13">
      <c r="A2113">
        <v>124</v>
      </c>
      <c r="B2113" t="s">
        <v>0</v>
      </c>
      <c r="C2113" t="s">
        <v>180</v>
      </c>
      <c r="D2113" t="s">
        <v>181</v>
      </c>
      <c r="E2113">
        <v>43.6181489116492</v>
      </c>
      <c r="F2113">
        <v>1.4368753861552299</v>
      </c>
      <c r="G2113">
        <v>18</v>
      </c>
      <c r="H2113">
        <v>17</v>
      </c>
      <c r="I2113">
        <v>1</v>
      </c>
      <c r="J2113" t="s">
        <v>3</v>
      </c>
      <c r="K2113">
        <v>1591128111</v>
      </c>
      <c r="L2113" s="2">
        <v>43985.167951388888</v>
      </c>
      <c r="M2113" s="4">
        <v>345</v>
      </c>
    </row>
    <row r="2114" spans="1:13">
      <c r="A2114">
        <v>124</v>
      </c>
      <c r="B2114" t="s">
        <v>0</v>
      </c>
      <c r="C2114" t="s">
        <v>180</v>
      </c>
      <c r="D2114" t="s">
        <v>181</v>
      </c>
      <c r="E2114">
        <v>43.6181489116492</v>
      </c>
      <c r="F2114">
        <v>1.4368753861552299</v>
      </c>
      <c r="G2114">
        <v>18</v>
      </c>
      <c r="H2114">
        <v>18</v>
      </c>
      <c r="I2114">
        <v>0</v>
      </c>
      <c r="J2114" t="s">
        <v>3</v>
      </c>
      <c r="K2114">
        <v>1591128456</v>
      </c>
      <c r="L2114" s="2">
        <v>43985.171944444446</v>
      </c>
      <c r="M2114" s="4">
        <v>327</v>
      </c>
    </row>
    <row r="2115" spans="1:13">
      <c r="A2115">
        <v>124</v>
      </c>
      <c r="B2115" t="s">
        <v>0</v>
      </c>
      <c r="C2115" t="s">
        <v>180</v>
      </c>
      <c r="D2115" t="s">
        <v>181</v>
      </c>
      <c r="E2115">
        <v>43.6181489116492</v>
      </c>
      <c r="F2115">
        <v>1.4368753861552299</v>
      </c>
      <c r="G2115">
        <v>18</v>
      </c>
      <c r="H2115">
        <v>17</v>
      </c>
      <c r="I2115">
        <v>1</v>
      </c>
      <c r="J2115" t="s">
        <v>3</v>
      </c>
      <c r="K2115">
        <v>1591128783</v>
      </c>
      <c r="L2115" s="2">
        <v>43985.175729166665</v>
      </c>
      <c r="M2115" s="4">
        <v>607</v>
      </c>
    </row>
    <row r="2116" spans="1:13">
      <c r="A2116">
        <v>124</v>
      </c>
      <c r="B2116" t="s">
        <v>0</v>
      </c>
      <c r="C2116" t="s">
        <v>180</v>
      </c>
      <c r="D2116" t="s">
        <v>181</v>
      </c>
      <c r="E2116">
        <v>43.6181489116492</v>
      </c>
      <c r="F2116">
        <v>1.4368753861552299</v>
      </c>
      <c r="G2116">
        <v>18</v>
      </c>
      <c r="H2116">
        <v>17</v>
      </c>
      <c r="I2116">
        <v>1</v>
      </c>
      <c r="J2116" t="s">
        <v>3</v>
      </c>
      <c r="K2116">
        <v>1591129390</v>
      </c>
      <c r="L2116" s="2">
        <v>43985.182754629626</v>
      </c>
      <c r="M2116" s="4">
        <v>497</v>
      </c>
    </row>
    <row r="2117" spans="1:13">
      <c r="A2117">
        <v>124</v>
      </c>
      <c r="B2117" t="s">
        <v>0</v>
      </c>
      <c r="C2117" t="s">
        <v>180</v>
      </c>
      <c r="D2117" t="s">
        <v>181</v>
      </c>
      <c r="E2117">
        <v>43.6181489116492</v>
      </c>
      <c r="F2117">
        <v>1.4368753861552299</v>
      </c>
      <c r="G2117">
        <v>18</v>
      </c>
      <c r="H2117">
        <v>16</v>
      </c>
      <c r="I2117">
        <v>2</v>
      </c>
      <c r="J2117" t="s">
        <v>3</v>
      </c>
      <c r="K2117">
        <v>1591129887</v>
      </c>
      <c r="L2117" s="2">
        <v>43985.18850694444</v>
      </c>
      <c r="M2117" s="4">
        <v>607</v>
      </c>
    </row>
    <row r="2118" spans="1:13">
      <c r="A2118">
        <v>124</v>
      </c>
      <c r="B2118" t="s">
        <v>0</v>
      </c>
      <c r="C2118" t="s">
        <v>180</v>
      </c>
      <c r="D2118" t="s">
        <v>181</v>
      </c>
      <c r="E2118">
        <v>43.6181489116492</v>
      </c>
      <c r="F2118">
        <v>1.4368753861552299</v>
      </c>
      <c r="G2118">
        <v>18</v>
      </c>
      <c r="H2118">
        <v>16</v>
      </c>
      <c r="I2118">
        <v>2</v>
      </c>
      <c r="J2118" t="s">
        <v>3</v>
      </c>
      <c r="K2118">
        <v>1591130494</v>
      </c>
      <c r="L2118" s="2">
        <v>43985.195532407408</v>
      </c>
      <c r="M2118" s="4">
        <v>607</v>
      </c>
    </row>
    <row r="2119" spans="1:13">
      <c r="A2119">
        <v>124</v>
      </c>
      <c r="B2119" t="s">
        <v>0</v>
      </c>
      <c r="C2119" t="s">
        <v>180</v>
      </c>
      <c r="D2119" t="s">
        <v>181</v>
      </c>
      <c r="E2119">
        <v>43.6181489116492</v>
      </c>
      <c r="F2119">
        <v>1.4368753861552299</v>
      </c>
      <c r="G2119">
        <v>18</v>
      </c>
      <c r="H2119">
        <v>16</v>
      </c>
      <c r="I2119">
        <v>2</v>
      </c>
      <c r="J2119" t="s">
        <v>3</v>
      </c>
      <c r="K2119">
        <v>1591131101</v>
      </c>
      <c r="L2119" s="2">
        <v>43985.202557870369</v>
      </c>
      <c r="M2119" s="4">
        <v>636</v>
      </c>
    </row>
    <row r="2120" spans="1:13">
      <c r="A2120">
        <v>124</v>
      </c>
      <c r="B2120" t="s">
        <v>0</v>
      </c>
      <c r="C2120" t="s">
        <v>180</v>
      </c>
      <c r="D2120" t="s">
        <v>181</v>
      </c>
      <c r="E2120">
        <v>43.6181489116492</v>
      </c>
      <c r="F2120">
        <v>1.4368753861552299</v>
      </c>
      <c r="G2120">
        <v>18</v>
      </c>
      <c r="H2120">
        <v>13</v>
      </c>
      <c r="I2120">
        <v>5</v>
      </c>
      <c r="J2120" t="s">
        <v>3</v>
      </c>
      <c r="K2120">
        <v>1591131737</v>
      </c>
      <c r="L2120" s="2">
        <v>43985.209918981476</v>
      </c>
      <c r="M2120" s="4">
        <v>608</v>
      </c>
    </row>
    <row r="2121" spans="1:13">
      <c r="A2121">
        <v>124</v>
      </c>
      <c r="B2121" t="s">
        <v>0</v>
      </c>
      <c r="C2121" t="s">
        <v>180</v>
      </c>
      <c r="D2121" t="s">
        <v>181</v>
      </c>
      <c r="E2121">
        <v>43.6181489116492</v>
      </c>
      <c r="F2121">
        <v>1.4368753861552299</v>
      </c>
      <c r="G2121">
        <v>18</v>
      </c>
      <c r="H2121">
        <v>13</v>
      </c>
      <c r="I2121">
        <v>5</v>
      </c>
      <c r="J2121" t="s">
        <v>3</v>
      </c>
      <c r="K2121">
        <v>1591132345</v>
      </c>
      <c r="L2121" s="2">
        <v>43985.216956018514</v>
      </c>
      <c r="M2121" s="4">
        <v>607</v>
      </c>
    </row>
    <row r="2122" spans="1:13">
      <c r="A2122">
        <v>124</v>
      </c>
      <c r="B2122" t="s">
        <v>0</v>
      </c>
      <c r="C2122" t="s">
        <v>180</v>
      </c>
      <c r="D2122" t="s">
        <v>181</v>
      </c>
      <c r="E2122">
        <v>43.6181489116492</v>
      </c>
      <c r="F2122">
        <v>1.4368753861552299</v>
      </c>
      <c r="G2122">
        <v>18</v>
      </c>
      <c r="H2122">
        <v>13</v>
      </c>
      <c r="I2122">
        <v>5</v>
      </c>
      <c r="J2122" t="s">
        <v>3</v>
      </c>
      <c r="K2122">
        <v>1591132952</v>
      </c>
      <c r="L2122" s="2">
        <v>43985.223981481482</v>
      </c>
      <c r="M2122" s="4">
        <v>216</v>
      </c>
    </row>
    <row r="2123" spans="1:13">
      <c r="A2123">
        <v>124</v>
      </c>
      <c r="B2123" t="s">
        <v>0</v>
      </c>
      <c r="C2123" t="s">
        <v>180</v>
      </c>
      <c r="D2123" t="s">
        <v>181</v>
      </c>
      <c r="E2123">
        <v>43.6181489116492</v>
      </c>
      <c r="F2123">
        <v>1.4368753861552299</v>
      </c>
      <c r="G2123">
        <v>18</v>
      </c>
      <c r="H2123">
        <v>12</v>
      </c>
      <c r="I2123">
        <v>6</v>
      </c>
      <c r="J2123" t="s">
        <v>3</v>
      </c>
      <c r="K2123">
        <v>1591133168</v>
      </c>
      <c r="L2123" s="2">
        <v>43985.226481481484</v>
      </c>
      <c r="M2123" s="4">
        <v>677</v>
      </c>
    </row>
    <row r="2124" spans="1:13">
      <c r="A2124">
        <v>124</v>
      </c>
      <c r="B2124" t="s">
        <v>0</v>
      </c>
      <c r="C2124" t="s">
        <v>180</v>
      </c>
      <c r="D2124" t="s">
        <v>181</v>
      </c>
      <c r="E2124">
        <v>43.6181489116492</v>
      </c>
      <c r="F2124">
        <v>1.4368753861552299</v>
      </c>
      <c r="G2124">
        <v>18</v>
      </c>
      <c r="H2124">
        <v>10</v>
      </c>
      <c r="I2124">
        <v>8</v>
      </c>
      <c r="J2124" t="s">
        <v>3</v>
      </c>
      <c r="K2124">
        <v>1591133845</v>
      </c>
      <c r="L2124" s="2">
        <v>43985.234317129631</v>
      </c>
      <c r="M2124" s="4">
        <v>607</v>
      </c>
    </row>
    <row r="2125" spans="1:13">
      <c r="A2125">
        <v>124</v>
      </c>
      <c r="B2125" t="s">
        <v>0</v>
      </c>
      <c r="C2125" t="s">
        <v>180</v>
      </c>
      <c r="D2125" t="s">
        <v>181</v>
      </c>
      <c r="E2125">
        <v>43.6181489116492</v>
      </c>
      <c r="F2125">
        <v>1.4368753861552299</v>
      </c>
      <c r="G2125">
        <v>18</v>
      </c>
      <c r="H2125">
        <v>10</v>
      </c>
      <c r="I2125">
        <v>8</v>
      </c>
      <c r="J2125" t="s">
        <v>3</v>
      </c>
      <c r="K2125">
        <v>1591134452</v>
      </c>
      <c r="L2125" s="2">
        <v>43985.241342592592</v>
      </c>
      <c r="M2125" s="4">
        <v>153</v>
      </c>
    </row>
    <row r="2126" spans="1:13">
      <c r="A2126">
        <v>124</v>
      </c>
      <c r="B2126" t="s">
        <v>0</v>
      </c>
      <c r="C2126" t="s">
        <v>180</v>
      </c>
      <c r="D2126" t="s">
        <v>181</v>
      </c>
      <c r="E2126">
        <v>43.6181489116492</v>
      </c>
      <c r="F2126">
        <v>1.4368753861552299</v>
      </c>
      <c r="G2126">
        <v>18</v>
      </c>
      <c r="H2126">
        <v>10</v>
      </c>
      <c r="I2126">
        <v>8</v>
      </c>
      <c r="J2126" t="s">
        <v>3</v>
      </c>
      <c r="K2126">
        <v>1591134605</v>
      </c>
      <c r="L2126" s="2">
        <v>43985.243113425924</v>
      </c>
      <c r="M2126" s="4">
        <v>406</v>
      </c>
    </row>
    <row r="2127" spans="1:13">
      <c r="A2127">
        <v>125</v>
      </c>
      <c r="B2127" t="s">
        <v>0</v>
      </c>
      <c r="C2127" t="s">
        <v>546</v>
      </c>
      <c r="D2127" t="s">
        <v>547</v>
      </c>
      <c r="E2127">
        <v>43.626917682157597</v>
      </c>
      <c r="F2127">
        <v>1.4342251507572501</v>
      </c>
      <c r="G2127">
        <v>25</v>
      </c>
      <c r="H2127">
        <v>13</v>
      </c>
      <c r="I2127">
        <v>12</v>
      </c>
      <c r="J2127" t="s">
        <v>3</v>
      </c>
      <c r="K2127">
        <v>1591125964</v>
      </c>
      <c r="L2127" s="2">
        <v>43985.143101851849</v>
      </c>
      <c r="M2127" s="4">
        <v>608</v>
      </c>
    </row>
    <row r="2128" spans="1:13">
      <c r="A2128">
        <v>125</v>
      </c>
      <c r="B2128" t="s">
        <v>0</v>
      </c>
      <c r="C2128" t="s">
        <v>546</v>
      </c>
      <c r="D2128" t="s">
        <v>547</v>
      </c>
      <c r="E2128">
        <v>43.626917682157597</v>
      </c>
      <c r="F2128">
        <v>1.4342251507572501</v>
      </c>
      <c r="G2128">
        <v>25</v>
      </c>
      <c r="H2128">
        <v>13</v>
      </c>
      <c r="I2128">
        <v>12</v>
      </c>
      <c r="J2128" t="s">
        <v>3</v>
      </c>
      <c r="K2128">
        <v>1591126572</v>
      </c>
      <c r="L2128" s="2">
        <v>43985.150138888886</v>
      </c>
      <c r="M2128" s="4">
        <v>243</v>
      </c>
    </row>
    <row r="2129" spans="1:13">
      <c r="A2129">
        <v>125</v>
      </c>
      <c r="B2129" t="s">
        <v>0</v>
      </c>
      <c r="C2129" t="s">
        <v>546</v>
      </c>
      <c r="D2129" t="s">
        <v>547</v>
      </c>
      <c r="E2129">
        <v>43.626917682157597</v>
      </c>
      <c r="F2129">
        <v>1.4342251507572501</v>
      </c>
      <c r="G2129">
        <v>25</v>
      </c>
      <c r="H2129">
        <v>14</v>
      </c>
      <c r="I2129">
        <v>11</v>
      </c>
      <c r="J2129" t="s">
        <v>3</v>
      </c>
      <c r="K2129">
        <v>1591126815</v>
      </c>
      <c r="L2129" s="2">
        <v>43985.152951388889</v>
      </c>
      <c r="M2129" s="4">
        <v>609</v>
      </c>
    </row>
    <row r="2130" spans="1:13">
      <c r="A2130">
        <v>125</v>
      </c>
      <c r="B2130" t="s">
        <v>0</v>
      </c>
      <c r="C2130" t="s">
        <v>546</v>
      </c>
      <c r="D2130" t="s">
        <v>547</v>
      </c>
      <c r="E2130">
        <v>43.626917682157597</v>
      </c>
      <c r="F2130">
        <v>1.4342251507572501</v>
      </c>
      <c r="G2130">
        <v>25</v>
      </c>
      <c r="H2130">
        <v>14</v>
      </c>
      <c r="I2130">
        <v>11</v>
      </c>
      <c r="J2130" t="s">
        <v>3</v>
      </c>
      <c r="K2130">
        <v>1591127424</v>
      </c>
      <c r="L2130" s="2">
        <v>43985.16</v>
      </c>
      <c r="M2130" s="4">
        <v>608</v>
      </c>
    </row>
    <row r="2131" spans="1:13">
      <c r="A2131">
        <v>125</v>
      </c>
      <c r="B2131" t="s">
        <v>0</v>
      </c>
      <c r="C2131" t="s">
        <v>546</v>
      </c>
      <c r="D2131" t="s">
        <v>547</v>
      </c>
      <c r="E2131">
        <v>43.626917682157597</v>
      </c>
      <c r="F2131">
        <v>1.4342251507572501</v>
      </c>
      <c r="G2131">
        <v>25</v>
      </c>
      <c r="H2131">
        <v>14</v>
      </c>
      <c r="I2131">
        <v>11</v>
      </c>
      <c r="J2131" t="s">
        <v>3</v>
      </c>
      <c r="K2131">
        <v>1591128032</v>
      </c>
      <c r="L2131" s="2">
        <v>43985.167037037041</v>
      </c>
      <c r="M2131" s="4">
        <v>609</v>
      </c>
    </row>
    <row r="2132" spans="1:13">
      <c r="A2132">
        <v>125</v>
      </c>
      <c r="B2132" t="s">
        <v>0</v>
      </c>
      <c r="C2132" t="s">
        <v>546</v>
      </c>
      <c r="D2132" t="s">
        <v>547</v>
      </c>
      <c r="E2132">
        <v>43.626917682157597</v>
      </c>
      <c r="F2132">
        <v>1.4342251507572501</v>
      </c>
      <c r="G2132">
        <v>25</v>
      </c>
      <c r="H2132">
        <v>14</v>
      </c>
      <c r="I2132">
        <v>11</v>
      </c>
      <c r="J2132" t="s">
        <v>3</v>
      </c>
      <c r="K2132">
        <v>1591128641</v>
      </c>
      <c r="L2132" s="2">
        <v>43985.174085648148</v>
      </c>
      <c r="M2132" s="4">
        <v>475</v>
      </c>
    </row>
    <row r="2133" spans="1:13">
      <c r="A2133">
        <v>125</v>
      </c>
      <c r="B2133" t="s">
        <v>0</v>
      </c>
      <c r="C2133" t="s">
        <v>546</v>
      </c>
      <c r="D2133" t="s">
        <v>547</v>
      </c>
      <c r="E2133">
        <v>43.626917682157597</v>
      </c>
      <c r="F2133">
        <v>1.4342251507572501</v>
      </c>
      <c r="G2133">
        <v>25</v>
      </c>
      <c r="H2133">
        <v>13</v>
      </c>
      <c r="I2133">
        <v>12</v>
      </c>
      <c r="J2133" t="s">
        <v>3</v>
      </c>
      <c r="K2133">
        <v>1591129116</v>
      </c>
      <c r="L2133" s="2">
        <v>43985.179583333331</v>
      </c>
      <c r="M2133" s="4">
        <v>608</v>
      </c>
    </row>
    <row r="2134" spans="1:13">
      <c r="A2134">
        <v>125</v>
      </c>
      <c r="B2134" t="s">
        <v>0</v>
      </c>
      <c r="C2134" t="s">
        <v>546</v>
      </c>
      <c r="D2134" t="s">
        <v>547</v>
      </c>
      <c r="E2134">
        <v>43.626917682157597</v>
      </c>
      <c r="F2134">
        <v>1.4342251507572501</v>
      </c>
      <c r="G2134">
        <v>25</v>
      </c>
      <c r="H2134">
        <v>13</v>
      </c>
      <c r="I2134">
        <v>12</v>
      </c>
      <c r="J2134" t="s">
        <v>3</v>
      </c>
      <c r="K2134">
        <v>1591129724</v>
      </c>
      <c r="L2134" s="2">
        <v>43985.186620370368</v>
      </c>
      <c r="M2134" s="4">
        <v>31</v>
      </c>
    </row>
    <row r="2135" spans="1:13">
      <c r="A2135">
        <v>125</v>
      </c>
      <c r="B2135" t="s">
        <v>0</v>
      </c>
      <c r="C2135" t="s">
        <v>546</v>
      </c>
      <c r="D2135" t="s">
        <v>547</v>
      </c>
      <c r="E2135">
        <v>43.626917682157597</v>
      </c>
      <c r="F2135">
        <v>1.4342251507572501</v>
      </c>
      <c r="G2135">
        <v>25</v>
      </c>
      <c r="H2135">
        <v>13</v>
      </c>
      <c r="I2135">
        <v>12</v>
      </c>
      <c r="J2135" t="s">
        <v>3</v>
      </c>
      <c r="K2135">
        <v>1591129755</v>
      </c>
      <c r="L2135" s="2">
        <v>43985.186979166669</v>
      </c>
      <c r="M2135" s="4">
        <v>609</v>
      </c>
    </row>
    <row r="2136" spans="1:13">
      <c r="A2136">
        <v>125</v>
      </c>
      <c r="B2136" t="s">
        <v>0</v>
      </c>
      <c r="C2136" t="s">
        <v>546</v>
      </c>
      <c r="D2136" t="s">
        <v>547</v>
      </c>
      <c r="E2136">
        <v>43.626917682157597</v>
      </c>
      <c r="F2136">
        <v>1.4342251507572501</v>
      </c>
      <c r="G2136">
        <v>25</v>
      </c>
      <c r="H2136">
        <v>14</v>
      </c>
      <c r="I2136">
        <v>11</v>
      </c>
      <c r="J2136" t="s">
        <v>3</v>
      </c>
      <c r="K2136">
        <v>1591130364</v>
      </c>
      <c r="L2136" s="2">
        <v>43985.194027777776</v>
      </c>
      <c r="M2136" s="4">
        <v>504</v>
      </c>
    </row>
    <row r="2137" spans="1:13">
      <c r="A2137">
        <v>125</v>
      </c>
      <c r="B2137" t="s">
        <v>0</v>
      </c>
      <c r="C2137" t="s">
        <v>546</v>
      </c>
      <c r="D2137" t="s">
        <v>547</v>
      </c>
      <c r="E2137">
        <v>43.626917682157597</v>
      </c>
      <c r="F2137">
        <v>1.4342251507572501</v>
      </c>
      <c r="G2137">
        <v>25</v>
      </c>
      <c r="H2137">
        <v>14</v>
      </c>
      <c r="I2137">
        <v>11</v>
      </c>
      <c r="J2137" t="s">
        <v>3</v>
      </c>
      <c r="K2137">
        <v>1591130868</v>
      </c>
      <c r="L2137" s="2">
        <v>43985.199861111112</v>
      </c>
      <c r="M2137" s="4">
        <v>609</v>
      </c>
    </row>
    <row r="2138" spans="1:13">
      <c r="A2138">
        <v>125</v>
      </c>
      <c r="B2138" t="s">
        <v>0</v>
      </c>
      <c r="C2138" t="s">
        <v>546</v>
      </c>
      <c r="D2138" t="s">
        <v>547</v>
      </c>
      <c r="E2138">
        <v>43.626917682157597</v>
      </c>
      <c r="F2138">
        <v>1.4342251507572501</v>
      </c>
      <c r="G2138">
        <v>25</v>
      </c>
      <c r="H2138">
        <v>14</v>
      </c>
      <c r="I2138">
        <v>11</v>
      </c>
      <c r="J2138" t="s">
        <v>3</v>
      </c>
      <c r="K2138">
        <v>1591131477</v>
      </c>
      <c r="L2138" s="2">
        <v>43985.206909722227</v>
      </c>
      <c r="M2138" s="4">
        <v>608</v>
      </c>
    </row>
    <row r="2139" spans="1:13">
      <c r="A2139">
        <v>125</v>
      </c>
      <c r="B2139" t="s">
        <v>0</v>
      </c>
      <c r="C2139" t="s">
        <v>546</v>
      </c>
      <c r="D2139" t="s">
        <v>547</v>
      </c>
      <c r="E2139">
        <v>43.626917682157597</v>
      </c>
      <c r="F2139">
        <v>1.4342251507572501</v>
      </c>
      <c r="G2139">
        <v>25</v>
      </c>
      <c r="H2139">
        <v>14</v>
      </c>
      <c r="I2139">
        <v>11</v>
      </c>
      <c r="J2139" t="s">
        <v>3</v>
      </c>
      <c r="K2139">
        <v>1591132085</v>
      </c>
      <c r="L2139" s="2">
        <v>43985.213946759264</v>
      </c>
      <c r="M2139" s="4">
        <v>608</v>
      </c>
    </row>
    <row r="2140" spans="1:13">
      <c r="A2140">
        <v>125</v>
      </c>
      <c r="B2140" t="s">
        <v>0</v>
      </c>
      <c r="C2140" t="s">
        <v>546</v>
      </c>
      <c r="D2140" t="s">
        <v>547</v>
      </c>
      <c r="E2140">
        <v>43.626917682157597</v>
      </c>
      <c r="F2140">
        <v>1.4342251507572501</v>
      </c>
      <c r="G2140">
        <v>25</v>
      </c>
      <c r="H2140">
        <v>14</v>
      </c>
      <c r="I2140">
        <v>11</v>
      </c>
      <c r="J2140" t="s">
        <v>3</v>
      </c>
      <c r="K2140">
        <v>1591132693</v>
      </c>
      <c r="L2140" s="2">
        <v>43985.220983796295</v>
      </c>
      <c r="M2140" s="4">
        <v>609</v>
      </c>
    </row>
    <row r="2141" spans="1:13">
      <c r="A2141">
        <v>125</v>
      </c>
      <c r="B2141" t="s">
        <v>0</v>
      </c>
      <c r="C2141" t="s">
        <v>546</v>
      </c>
      <c r="D2141" t="s">
        <v>547</v>
      </c>
      <c r="E2141">
        <v>43.626917682157597</v>
      </c>
      <c r="F2141">
        <v>1.4342251507572501</v>
      </c>
      <c r="G2141">
        <v>25</v>
      </c>
      <c r="H2141">
        <v>14</v>
      </c>
      <c r="I2141">
        <v>11</v>
      </c>
      <c r="J2141" t="s">
        <v>3</v>
      </c>
      <c r="K2141">
        <v>1591133302</v>
      </c>
      <c r="L2141" s="2">
        <v>43985.228032407409</v>
      </c>
      <c r="M2141" s="4">
        <v>608</v>
      </c>
    </row>
    <row r="2142" spans="1:13">
      <c r="A2142">
        <v>125</v>
      </c>
      <c r="B2142" t="s">
        <v>0</v>
      </c>
      <c r="C2142" t="s">
        <v>546</v>
      </c>
      <c r="D2142" t="s">
        <v>547</v>
      </c>
      <c r="E2142">
        <v>43.626917682157597</v>
      </c>
      <c r="F2142">
        <v>1.4342251507572501</v>
      </c>
      <c r="G2142">
        <v>25</v>
      </c>
      <c r="H2142">
        <v>14</v>
      </c>
      <c r="I2142">
        <v>11</v>
      </c>
      <c r="J2142" t="s">
        <v>3</v>
      </c>
      <c r="K2142">
        <v>1591133910</v>
      </c>
      <c r="L2142" s="2">
        <v>43985.235069444447</v>
      </c>
      <c r="M2142" s="4">
        <v>169</v>
      </c>
    </row>
    <row r="2143" spans="1:13">
      <c r="A2143">
        <v>125</v>
      </c>
      <c r="B2143" t="s">
        <v>0</v>
      </c>
      <c r="C2143" t="s">
        <v>546</v>
      </c>
      <c r="D2143" t="s">
        <v>547</v>
      </c>
      <c r="E2143">
        <v>43.626917682157597</v>
      </c>
      <c r="F2143">
        <v>1.4342251507572501</v>
      </c>
      <c r="G2143">
        <v>25</v>
      </c>
      <c r="H2143">
        <v>13</v>
      </c>
      <c r="I2143">
        <v>12</v>
      </c>
      <c r="J2143" t="s">
        <v>3</v>
      </c>
      <c r="K2143">
        <v>1591134079</v>
      </c>
      <c r="L2143" s="2">
        <v>43985.237025462964</v>
      </c>
      <c r="M2143" s="4">
        <v>608</v>
      </c>
    </row>
    <row r="2144" spans="1:13">
      <c r="A2144">
        <v>126</v>
      </c>
      <c r="B2144" t="s">
        <v>0</v>
      </c>
      <c r="C2144" t="s">
        <v>154</v>
      </c>
      <c r="D2144" t="s">
        <v>155</v>
      </c>
      <c r="E2144">
        <v>43.616890631078398</v>
      </c>
      <c r="F2144">
        <v>1.4543397010997501</v>
      </c>
      <c r="G2144">
        <v>22</v>
      </c>
      <c r="H2144">
        <v>6</v>
      </c>
      <c r="I2144">
        <v>15</v>
      </c>
      <c r="J2144" t="s">
        <v>3</v>
      </c>
      <c r="K2144">
        <v>1591126251</v>
      </c>
      <c r="L2144" s="2">
        <v>43985.146423611106</v>
      </c>
      <c r="M2144" s="4">
        <v>709</v>
      </c>
    </row>
    <row r="2145" spans="1:13">
      <c r="A2145">
        <v>126</v>
      </c>
      <c r="B2145" t="s">
        <v>0</v>
      </c>
      <c r="C2145" t="s">
        <v>154</v>
      </c>
      <c r="D2145" t="s">
        <v>155</v>
      </c>
      <c r="E2145">
        <v>43.616890631078398</v>
      </c>
      <c r="F2145">
        <v>1.4543397010997501</v>
      </c>
      <c r="G2145">
        <v>22</v>
      </c>
      <c r="H2145">
        <v>6</v>
      </c>
      <c r="I2145">
        <v>15</v>
      </c>
      <c r="J2145" t="s">
        <v>3</v>
      </c>
      <c r="K2145">
        <v>1591126960</v>
      </c>
      <c r="L2145" s="2">
        <v>43985.154629629629</v>
      </c>
      <c r="M2145" s="4">
        <v>377</v>
      </c>
    </row>
    <row r="2146" spans="1:13">
      <c r="A2146">
        <v>126</v>
      </c>
      <c r="B2146" t="s">
        <v>0</v>
      </c>
      <c r="C2146" t="s">
        <v>154</v>
      </c>
      <c r="D2146" t="s">
        <v>155</v>
      </c>
      <c r="E2146">
        <v>43.616890631078398</v>
      </c>
      <c r="F2146">
        <v>1.4543397010997501</v>
      </c>
      <c r="G2146">
        <v>22</v>
      </c>
      <c r="H2146">
        <v>6</v>
      </c>
      <c r="I2146">
        <v>15</v>
      </c>
      <c r="J2146" t="s">
        <v>3</v>
      </c>
      <c r="K2146">
        <v>1591127337</v>
      </c>
      <c r="L2146" s="2">
        <v>43985.158993055556</v>
      </c>
      <c r="M2146" s="4">
        <v>262</v>
      </c>
    </row>
    <row r="2147" spans="1:13">
      <c r="A2147">
        <v>126</v>
      </c>
      <c r="B2147" t="s">
        <v>0</v>
      </c>
      <c r="C2147" t="s">
        <v>154</v>
      </c>
      <c r="D2147" t="s">
        <v>155</v>
      </c>
      <c r="E2147">
        <v>43.616890631078398</v>
      </c>
      <c r="F2147">
        <v>1.4543397010997501</v>
      </c>
      <c r="G2147">
        <v>22</v>
      </c>
      <c r="H2147">
        <v>8</v>
      </c>
      <c r="I2147">
        <v>13</v>
      </c>
      <c r="J2147" t="s">
        <v>3</v>
      </c>
      <c r="K2147">
        <v>1591127599</v>
      </c>
      <c r="L2147" s="2">
        <v>43985.162025462967</v>
      </c>
      <c r="M2147" s="4">
        <v>609</v>
      </c>
    </row>
    <row r="2148" spans="1:13">
      <c r="A2148">
        <v>126</v>
      </c>
      <c r="B2148" t="s">
        <v>0</v>
      </c>
      <c r="C2148" t="s">
        <v>154</v>
      </c>
      <c r="D2148" t="s">
        <v>155</v>
      </c>
      <c r="E2148">
        <v>43.616890631078398</v>
      </c>
      <c r="F2148">
        <v>1.4543397010997501</v>
      </c>
      <c r="G2148">
        <v>22</v>
      </c>
      <c r="H2148">
        <v>9</v>
      </c>
      <c r="I2148">
        <v>12</v>
      </c>
      <c r="J2148" t="s">
        <v>3</v>
      </c>
      <c r="K2148">
        <v>1591128208</v>
      </c>
      <c r="L2148" s="2">
        <v>43985.169074074074</v>
      </c>
      <c r="M2148" s="4">
        <v>609</v>
      </c>
    </row>
    <row r="2149" spans="1:13">
      <c r="A2149">
        <v>126</v>
      </c>
      <c r="B2149" t="s">
        <v>0</v>
      </c>
      <c r="C2149" t="s">
        <v>154</v>
      </c>
      <c r="D2149" t="s">
        <v>155</v>
      </c>
      <c r="E2149">
        <v>43.616890631078398</v>
      </c>
      <c r="F2149">
        <v>1.4543397010997501</v>
      </c>
      <c r="G2149">
        <v>22</v>
      </c>
      <c r="H2149">
        <v>9</v>
      </c>
      <c r="I2149">
        <v>12</v>
      </c>
      <c r="J2149" t="s">
        <v>3</v>
      </c>
      <c r="K2149">
        <v>1591128817</v>
      </c>
      <c r="L2149" s="2">
        <v>43985.176122685181</v>
      </c>
      <c r="M2149" s="4">
        <v>609</v>
      </c>
    </row>
    <row r="2150" spans="1:13">
      <c r="A2150">
        <v>126</v>
      </c>
      <c r="B2150" t="s">
        <v>0</v>
      </c>
      <c r="C2150" t="s">
        <v>154</v>
      </c>
      <c r="D2150" t="s">
        <v>155</v>
      </c>
      <c r="E2150">
        <v>43.616890631078398</v>
      </c>
      <c r="F2150">
        <v>1.4543397010997501</v>
      </c>
      <c r="G2150">
        <v>22</v>
      </c>
      <c r="H2150">
        <v>9</v>
      </c>
      <c r="I2150">
        <v>12</v>
      </c>
      <c r="J2150" t="s">
        <v>3</v>
      </c>
      <c r="K2150">
        <v>1591129426</v>
      </c>
      <c r="L2150" s="2">
        <v>43985.183171296296</v>
      </c>
      <c r="M2150" s="4">
        <v>317</v>
      </c>
    </row>
    <row r="2151" spans="1:13">
      <c r="A2151">
        <v>126</v>
      </c>
      <c r="B2151" t="s">
        <v>0</v>
      </c>
      <c r="C2151" t="s">
        <v>154</v>
      </c>
      <c r="D2151" t="s">
        <v>155</v>
      </c>
      <c r="E2151">
        <v>43.616890631078398</v>
      </c>
      <c r="F2151">
        <v>1.4543397010997501</v>
      </c>
      <c r="G2151">
        <v>22</v>
      </c>
      <c r="H2151">
        <v>8</v>
      </c>
      <c r="I2151">
        <v>13</v>
      </c>
      <c r="J2151" t="s">
        <v>3</v>
      </c>
      <c r="K2151">
        <v>1591129743</v>
      </c>
      <c r="L2151" s="2">
        <v>43985.186840277776</v>
      </c>
      <c r="M2151" s="4">
        <v>278</v>
      </c>
    </row>
    <row r="2152" spans="1:13">
      <c r="A2152">
        <v>126</v>
      </c>
      <c r="B2152" t="s">
        <v>0</v>
      </c>
      <c r="C2152" t="s">
        <v>154</v>
      </c>
      <c r="D2152" t="s">
        <v>155</v>
      </c>
      <c r="E2152">
        <v>43.616890631078398</v>
      </c>
      <c r="F2152">
        <v>1.4543397010997501</v>
      </c>
      <c r="G2152">
        <v>22</v>
      </c>
      <c r="H2152">
        <v>8</v>
      </c>
      <c r="I2152">
        <v>13</v>
      </c>
      <c r="J2152" t="s">
        <v>3</v>
      </c>
      <c r="K2152">
        <v>1591130021</v>
      </c>
      <c r="L2152" s="2">
        <v>43985.190057870372</v>
      </c>
      <c r="M2152" s="4">
        <v>311</v>
      </c>
    </row>
    <row r="2153" spans="1:13">
      <c r="A2153">
        <v>126</v>
      </c>
      <c r="B2153" t="s">
        <v>0</v>
      </c>
      <c r="C2153" t="s">
        <v>154</v>
      </c>
      <c r="D2153" t="s">
        <v>155</v>
      </c>
      <c r="E2153">
        <v>43.616890631078398</v>
      </c>
      <c r="F2153">
        <v>1.4543397010997501</v>
      </c>
      <c r="G2153">
        <v>22</v>
      </c>
      <c r="H2153">
        <v>10</v>
      </c>
      <c r="I2153">
        <v>11</v>
      </c>
      <c r="J2153" t="s">
        <v>3</v>
      </c>
      <c r="K2153">
        <v>1591130332</v>
      </c>
      <c r="L2153" s="2">
        <v>43985.193657407406</v>
      </c>
      <c r="M2153" s="4">
        <v>173</v>
      </c>
    </row>
    <row r="2154" spans="1:13">
      <c r="A2154">
        <v>126</v>
      </c>
      <c r="B2154" t="s">
        <v>0</v>
      </c>
      <c r="C2154" t="s">
        <v>154</v>
      </c>
      <c r="D2154" t="s">
        <v>155</v>
      </c>
      <c r="E2154">
        <v>43.616890631078398</v>
      </c>
      <c r="F2154">
        <v>1.4543397010997501</v>
      </c>
      <c r="G2154">
        <v>22</v>
      </c>
      <c r="H2154">
        <v>9</v>
      </c>
      <c r="I2154">
        <v>12</v>
      </c>
      <c r="J2154" t="s">
        <v>3</v>
      </c>
      <c r="K2154">
        <v>1591130505</v>
      </c>
      <c r="L2154" s="2">
        <v>43985.195659722223</v>
      </c>
      <c r="M2154" s="4">
        <v>472</v>
      </c>
    </row>
    <row r="2155" spans="1:13">
      <c r="A2155">
        <v>126</v>
      </c>
      <c r="B2155" t="s">
        <v>0</v>
      </c>
      <c r="C2155" t="s">
        <v>154</v>
      </c>
      <c r="D2155" t="s">
        <v>155</v>
      </c>
      <c r="E2155">
        <v>43.616890631078398</v>
      </c>
      <c r="F2155">
        <v>1.4543397010997501</v>
      </c>
      <c r="G2155">
        <v>22</v>
      </c>
      <c r="H2155">
        <v>8</v>
      </c>
      <c r="I2155">
        <v>13</v>
      </c>
      <c r="J2155" t="s">
        <v>3</v>
      </c>
      <c r="K2155">
        <v>1591130977</v>
      </c>
      <c r="L2155" s="2">
        <v>43985.20112268519</v>
      </c>
      <c r="M2155" s="4">
        <v>310</v>
      </c>
    </row>
    <row r="2156" spans="1:13">
      <c r="A2156">
        <v>126</v>
      </c>
      <c r="B2156" t="s">
        <v>0</v>
      </c>
      <c r="C2156" t="s">
        <v>154</v>
      </c>
      <c r="D2156" t="s">
        <v>155</v>
      </c>
      <c r="E2156">
        <v>43.616890631078398</v>
      </c>
      <c r="F2156">
        <v>1.4543397010997501</v>
      </c>
      <c r="G2156">
        <v>22</v>
      </c>
      <c r="H2156">
        <v>7</v>
      </c>
      <c r="I2156">
        <v>14</v>
      </c>
      <c r="J2156" t="s">
        <v>3</v>
      </c>
      <c r="K2156">
        <v>1591131287</v>
      </c>
      <c r="L2156" s="2">
        <v>43985.204710648148</v>
      </c>
      <c r="M2156" s="4">
        <v>609</v>
      </c>
    </row>
    <row r="2157" spans="1:13">
      <c r="A2157">
        <v>126</v>
      </c>
      <c r="B2157" t="s">
        <v>0</v>
      </c>
      <c r="C2157" t="s">
        <v>154</v>
      </c>
      <c r="D2157" t="s">
        <v>155</v>
      </c>
      <c r="E2157">
        <v>43.616890631078398</v>
      </c>
      <c r="F2157">
        <v>1.4543397010997501</v>
      </c>
      <c r="G2157">
        <v>22</v>
      </c>
      <c r="H2157">
        <v>7</v>
      </c>
      <c r="I2157">
        <v>14</v>
      </c>
      <c r="J2157" t="s">
        <v>3</v>
      </c>
      <c r="K2157">
        <v>1591131896</v>
      </c>
      <c r="L2157" s="2">
        <v>43985.211759259255</v>
      </c>
      <c r="M2157" s="4">
        <v>609</v>
      </c>
    </row>
    <row r="2158" spans="1:13">
      <c r="A2158">
        <v>126</v>
      </c>
      <c r="B2158" t="s">
        <v>0</v>
      </c>
      <c r="C2158" t="s">
        <v>154</v>
      </c>
      <c r="D2158" t="s">
        <v>155</v>
      </c>
      <c r="E2158">
        <v>43.616890631078398</v>
      </c>
      <c r="F2158">
        <v>1.4543397010997501</v>
      </c>
      <c r="G2158">
        <v>22</v>
      </c>
      <c r="H2158">
        <v>7</v>
      </c>
      <c r="I2158">
        <v>14</v>
      </c>
      <c r="J2158" t="s">
        <v>3</v>
      </c>
      <c r="K2158">
        <v>1591132505</v>
      </c>
      <c r="L2158" s="2">
        <v>43985.218807870369</v>
      </c>
      <c r="M2158" s="4">
        <v>746</v>
      </c>
    </row>
    <row r="2159" spans="1:13">
      <c r="A2159">
        <v>126</v>
      </c>
      <c r="B2159" t="s">
        <v>0</v>
      </c>
      <c r="C2159" t="s">
        <v>154</v>
      </c>
      <c r="D2159" t="s">
        <v>155</v>
      </c>
      <c r="E2159">
        <v>43.616890631078398</v>
      </c>
      <c r="F2159">
        <v>1.4543397010997501</v>
      </c>
      <c r="G2159">
        <v>22</v>
      </c>
      <c r="H2159">
        <v>8</v>
      </c>
      <c r="I2159">
        <v>13</v>
      </c>
      <c r="J2159" t="s">
        <v>3</v>
      </c>
      <c r="K2159">
        <v>1591133251</v>
      </c>
      <c r="L2159" s="2">
        <v>43985.227442129632</v>
      </c>
      <c r="M2159" s="4">
        <v>273</v>
      </c>
    </row>
    <row r="2160" spans="1:13">
      <c r="A2160">
        <v>126</v>
      </c>
      <c r="B2160" t="s">
        <v>0</v>
      </c>
      <c r="C2160" t="s">
        <v>154</v>
      </c>
      <c r="D2160" t="s">
        <v>155</v>
      </c>
      <c r="E2160">
        <v>43.616890631078398</v>
      </c>
      <c r="F2160">
        <v>1.4543397010997501</v>
      </c>
      <c r="G2160">
        <v>22</v>
      </c>
      <c r="H2160">
        <v>8</v>
      </c>
      <c r="I2160">
        <v>13</v>
      </c>
      <c r="J2160" t="s">
        <v>3</v>
      </c>
      <c r="K2160">
        <v>1591133524</v>
      </c>
      <c r="L2160" s="2">
        <v>43985.23060185185</v>
      </c>
      <c r="M2160" s="4">
        <v>608</v>
      </c>
    </row>
    <row r="2161" spans="1:13">
      <c r="A2161">
        <v>126</v>
      </c>
      <c r="B2161" t="s">
        <v>0</v>
      </c>
      <c r="C2161" t="s">
        <v>154</v>
      </c>
      <c r="D2161" t="s">
        <v>155</v>
      </c>
      <c r="E2161">
        <v>43.616890631078398</v>
      </c>
      <c r="F2161">
        <v>1.4543397010997501</v>
      </c>
      <c r="G2161">
        <v>22</v>
      </c>
      <c r="H2161">
        <v>9</v>
      </c>
      <c r="I2161">
        <v>12</v>
      </c>
      <c r="J2161" t="s">
        <v>3</v>
      </c>
      <c r="K2161">
        <v>1591134132</v>
      </c>
      <c r="L2161" s="2">
        <v>43985.237638888888</v>
      </c>
      <c r="M2161" s="4">
        <v>582</v>
      </c>
    </row>
    <row r="2162" spans="1:13">
      <c r="A2162">
        <v>126</v>
      </c>
      <c r="B2162" t="s">
        <v>0</v>
      </c>
      <c r="C2162" t="s">
        <v>154</v>
      </c>
      <c r="D2162" t="s">
        <v>155</v>
      </c>
      <c r="E2162">
        <v>43.616890631078398</v>
      </c>
      <c r="F2162">
        <v>1.4543397010997501</v>
      </c>
      <c r="G2162">
        <v>22</v>
      </c>
      <c r="H2162">
        <v>8</v>
      </c>
      <c r="I2162">
        <v>13</v>
      </c>
      <c r="J2162" t="s">
        <v>3</v>
      </c>
      <c r="K2162">
        <v>1591134714</v>
      </c>
      <c r="L2162" s="2">
        <v>43985.244374999995</v>
      </c>
      <c r="M2162" s="4">
        <v>258</v>
      </c>
    </row>
    <row r="2163" spans="1:13">
      <c r="A2163">
        <v>127</v>
      </c>
      <c r="B2163" t="s">
        <v>0</v>
      </c>
      <c r="C2163" t="s">
        <v>426</v>
      </c>
      <c r="D2163" t="s">
        <v>427</v>
      </c>
      <c r="E2163">
        <v>43.589803552331603</v>
      </c>
      <c r="F2163">
        <v>1.4559454481099401</v>
      </c>
      <c r="G2163">
        <v>15</v>
      </c>
      <c r="H2163">
        <v>15</v>
      </c>
      <c r="I2163">
        <v>0</v>
      </c>
      <c r="J2163" t="s">
        <v>3</v>
      </c>
      <c r="K2163">
        <v>1591126110</v>
      </c>
      <c r="L2163" s="2">
        <v>43985.144791666666</v>
      </c>
      <c r="M2163" s="4">
        <v>609</v>
      </c>
    </row>
    <row r="2164" spans="1:13">
      <c r="A2164">
        <v>127</v>
      </c>
      <c r="B2164" t="s">
        <v>0</v>
      </c>
      <c r="C2164" t="s">
        <v>426</v>
      </c>
      <c r="D2164" t="s">
        <v>427</v>
      </c>
      <c r="E2164">
        <v>43.589803552331603</v>
      </c>
      <c r="F2164">
        <v>1.4559454481099401</v>
      </c>
      <c r="G2164">
        <v>15</v>
      </c>
      <c r="H2164">
        <v>15</v>
      </c>
      <c r="I2164">
        <v>0</v>
      </c>
      <c r="J2164" t="s">
        <v>3</v>
      </c>
      <c r="K2164">
        <v>1591126719</v>
      </c>
      <c r="L2164" s="2">
        <v>43985.151840277773</v>
      </c>
      <c r="M2164" s="4">
        <v>609</v>
      </c>
    </row>
    <row r="2165" spans="1:13">
      <c r="A2165">
        <v>127</v>
      </c>
      <c r="B2165" t="s">
        <v>0</v>
      </c>
      <c r="C2165" t="s">
        <v>426</v>
      </c>
      <c r="D2165" t="s">
        <v>427</v>
      </c>
      <c r="E2165">
        <v>43.589803552331603</v>
      </c>
      <c r="F2165">
        <v>1.4559454481099401</v>
      </c>
      <c r="G2165">
        <v>15</v>
      </c>
      <c r="H2165">
        <v>15</v>
      </c>
      <c r="I2165">
        <v>0</v>
      </c>
      <c r="J2165" t="s">
        <v>3</v>
      </c>
      <c r="K2165">
        <v>1591127328</v>
      </c>
      <c r="L2165" s="2">
        <v>43985.158888888887</v>
      </c>
      <c r="M2165" s="4">
        <v>608</v>
      </c>
    </row>
    <row r="2166" spans="1:13">
      <c r="A2166">
        <v>127</v>
      </c>
      <c r="B2166" t="s">
        <v>0</v>
      </c>
      <c r="C2166" t="s">
        <v>426</v>
      </c>
      <c r="D2166" t="s">
        <v>427</v>
      </c>
      <c r="E2166">
        <v>43.589803552331603</v>
      </c>
      <c r="F2166">
        <v>1.4559454481099401</v>
      </c>
      <c r="G2166">
        <v>15</v>
      </c>
      <c r="H2166">
        <v>15</v>
      </c>
      <c r="I2166">
        <v>0</v>
      </c>
      <c r="J2166" t="s">
        <v>3</v>
      </c>
      <c r="K2166">
        <v>1591127936</v>
      </c>
      <c r="L2166" s="2">
        <v>43985.165925925925</v>
      </c>
      <c r="M2166" s="4">
        <v>609</v>
      </c>
    </row>
    <row r="2167" spans="1:13">
      <c r="A2167">
        <v>127</v>
      </c>
      <c r="B2167" t="s">
        <v>0</v>
      </c>
      <c r="C2167" t="s">
        <v>426</v>
      </c>
      <c r="D2167" t="s">
        <v>427</v>
      </c>
      <c r="E2167">
        <v>43.589803552331603</v>
      </c>
      <c r="F2167">
        <v>1.4559454481099401</v>
      </c>
      <c r="G2167">
        <v>15</v>
      </c>
      <c r="H2167">
        <v>15</v>
      </c>
      <c r="I2167">
        <v>0</v>
      </c>
      <c r="J2167" t="s">
        <v>3</v>
      </c>
      <c r="K2167">
        <v>1591128545</v>
      </c>
      <c r="L2167" s="2">
        <v>43985.172974537039</v>
      </c>
      <c r="M2167" s="4">
        <v>608</v>
      </c>
    </row>
    <row r="2168" spans="1:13">
      <c r="A2168">
        <v>127</v>
      </c>
      <c r="B2168" t="s">
        <v>0</v>
      </c>
      <c r="C2168" t="s">
        <v>426</v>
      </c>
      <c r="D2168" t="s">
        <v>427</v>
      </c>
      <c r="E2168">
        <v>43.589803552331603</v>
      </c>
      <c r="F2168">
        <v>1.4559454481099401</v>
      </c>
      <c r="G2168">
        <v>15</v>
      </c>
      <c r="H2168">
        <v>15</v>
      </c>
      <c r="I2168">
        <v>0</v>
      </c>
      <c r="J2168" t="s">
        <v>3</v>
      </c>
      <c r="K2168">
        <v>1591129153</v>
      </c>
      <c r="L2168" s="2">
        <v>43985.180011574077</v>
      </c>
      <c r="M2168" s="4">
        <v>609</v>
      </c>
    </row>
    <row r="2169" spans="1:13">
      <c r="A2169">
        <v>127</v>
      </c>
      <c r="B2169" t="s">
        <v>0</v>
      </c>
      <c r="C2169" t="s">
        <v>426</v>
      </c>
      <c r="D2169" t="s">
        <v>427</v>
      </c>
      <c r="E2169">
        <v>43.589803552331603</v>
      </c>
      <c r="F2169">
        <v>1.4559454481099401</v>
      </c>
      <c r="G2169">
        <v>15</v>
      </c>
      <c r="H2169">
        <v>15</v>
      </c>
      <c r="I2169">
        <v>0</v>
      </c>
      <c r="J2169" t="s">
        <v>3</v>
      </c>
      <c r="K2169">
        <v>1591129762</v>
      </c>
      <c r="L2169" s="2">
        <v>43985.187060185184</v>
      </c>
      <c r="M2169" s="4">
        <v>609</v>
      </c>
    </row>
    <row r="2170" spans="1:13">
      <c r="A2170">
        <v>127</v>
      </c>
      <c r="B2170" t="s">
        <v>0</v>
      </c>
      <c r="C2170" t="s">
        <v>426</v>
      </c>
      <c r="D2170" t="s">
        <v>427</v>
      </c>
      <c r="E2170">
        <v>43.589803552331603</v>
      </c>
      <c r="F2170">
        <v>1.4559454481099401</v>
      </c>
      <c r="G2170">
        <v>15</v>
      </c>
      <c r="H2170">
        <v>15</v>
      </c>
      <c r="I2170">
        <v>0</v>
      </c>
      <c r="J2170" t="s">
        <v>3</v>
      </c>
      <c r="K2170">
        <v>1591130371</v>
      </c>
      <c r="L2170" s="2">
        <v>43985.194108796291</v>
      </c>
      <c r="M2170" s="4">
        <v>608</v>
      </c>
    </row>
    <row r="2171" spans="1:13">
      <c r="A2171">
        <v>127</v>
      </c>
      <c r="B2171" t="s">
        <v>0</v>
      </c>
      <c r="C2171" t="s">
        <v>426</v>
      </c>
      <c r="D2171" t="s">
        <v>427</v>
      </c>
      <c r="E2171">
        <v>43.589803552331603</v>
      </c>
      <c r="F2171">
        <v>1.4559454481099401</v>
      </c>
      <c r="G2171">
        <v>15</v>
      </c>
      <c r="H2171">
        <v>15</v>
      </c>
      <c r="I2171">
        <v>0</v>
      </c>
      <c r="J2171" t="s">
        <v>3</v>
      </c>
      <c r="K2171">
        <v>1591130979</v>
      </c>
      <c r="L2171" s="2">
        <v>43985.201145833329</v>
      </c>
      <c r="M2171" s="4">
        <v>422</v>
      </c>
    </row>
    <row r="2172" spans="1:13">
      <c r="A2172">
        <v>127</v>
      </c>
      <c r="B2172" t="s">
        <v>0</v>
      </c>
      <c r="C2172" t="s">
        <v>426</v>
      </c>
      <c r="D2172" t="s">
        <v>427</v>
      </c>
      <c r="E2172">
        <v>43.589803552331603</v>
      </c>
      <c r="F2172">
        <v>1.4559454481099401</v>
      </c>
      <c r="G2172">
        <v>15</v>
      </c>
      <c r="H2172">
        <v>14</v>
      </c>
      <c r="I2172">
        <v>1</v>
      </c>
      <c r="J2172" t="s">
        <v>3</v>
      </c>
      <c r="K2172">
        <v>1591131401</v>
      </c>
      <c r="L2172" s="2">
        <v>43985.206030092595</v>
      </c>
      <c r="M2172" s="4">
        <v>609</v>
      </c>
    </row>
    <row r="2173" spans="1:13">
      <c r="A2173">
        <v>127</v>
      </c>
      <c r="B2173" t="s">
        <v>0</v>
      </c>
      <c r="C2173" t="s">
        <v>426</v>
      </c>
      <c r="D2173" t="s">
        <v>427</v>
      </c>
      <c r="E2173">
        <v>43.589803552331603</v>
      </c>
      <c r="F2173">
        <v>1.4559454481099401</v>
      </c>
      <c r="G2173">
        <v>15</v>
      </c>
      <c r="H2173">
        <v>14</v>
      </c>
      <c r="I2173">
        <v>1</v>
      </c>
      <c r="J2173" t="s">
        <v>3</v>
      </c>
      <c r="K2173">
        <v>1591132010</v>
      </c>
      <c r="L2173" s="2">
        <v>43985.213078703702</v>
      </c>
      <c r="M2173" s="4">
        <v>608</v>
      </c>
    </row>
    <row r="2174" spans="1:13">
      <c r="A2174">
        <v>127</v>
      </c>
      <c r="B2174" t="s">
        <v>0</v>
      </c>
      <c r="C2174" t="s">
        <v>426</v>
      </c>
      <c r="D2174" t="s">
        <v>427</v>
      </c>
      <c r="E2174">
        <v>43.589803552331603</v>
      </c>
      <c r="F2174">
        <v>1.4559454481099401</v>
      </c>
      <c r="G2174">
        <v>15</v>
      </c>
      <c r="H2174">
        <v>14</v>
      </c>
      <c r="I2174">
        <v>1</v>
      </c>
      <c r="J2174" t="s">
        <v>3</v>
      </c>
      <c r="K2174">
        <v>1591132618</v>
      </c>
      <c r="L2174" s="2">
        <v>43985.22011574074</v>
      </c>
      <c r="M2174" s="4">
        <v>609</v>
      </c>
    </row>
    <row r="2175" spans="1:13">
      <c r="A2175">
        <v>127</v>
      </c>
      <c r="B2175" t="s">
        <v>0</v>
      </c>
      <c r="C2175" t="s">
        <v>426</v>
      </c>
      <c r="D2175" t="s">
        <v>427</v>
      </c>
      <c r="E2175">
        <v>43.589803552331603</v>
      </c>
      <c r="F2175">
        <v>1.4559454481099401</v>
      </c>
      <c r="G2175">
        <v>15</v>
      </c>
      <c r="H2175">
        <v>14</v>
      </c>
      <c r="I2175">
        <v>1</v>
      </c>
      <c r="J2175" t="s">
        <v>3</v>
      </c>
      <c r="K2175">
        <v>1591133227</v>
      </c>
      <c r="L2175" s="2">
        <v>43985.227164351847</v>
      </c>
      <c r="M2175" s="4">
        <v>609</v>
      </c>
    </row>
    <row r="2176" spans="1:13">
      <c r="A2176">
        <v>127</v>
      </c>
      <c r="B2176" t="s">
        <v>0</v>
      </c>
      <c r="C2176" t="s">
        <v>426</v>
      </c>
      <c r="D2176" t="s">
        <v>427</v>
      </c>
      <c r="E2176">
        <v>43.589803552331603</v>
      </c>
      <c r="F2176">
        <v>1.4559454481099401</v>
      </c>
      <c r="G2176">
        <v>15</v>
      </c>
      <c r="H2176">
        <v>14</v>
      </c>
      <c r="I2176">
        <v>1</v>
      </c>
      <c r="J2176" t="s">
        <v>3</v>
      </c>
      <c r="K2176">
        <v>1591133836</v>
      </c>
      <c r="L2176" s="2">
        <v>43985.234212962961</v>
      </c>
      <c r="M2176" s="4">
        <v>609</v>
      </c>
    </row>
    <row r="2177" spans="1:13">
      <c r="A2177">
        <v>127</v>
      </c>
      <c r="B2177" t="s">
        <v>0</v>
      </c>
      <c r="C2177" t="s">
        <v>426</v>
      </c>
      <c r="D2177" t="s">
        <v>427</v>
      </c>
      <c r="E2177">
        <v>43.589803552331603</v>
      </c>
      <c r="F2177">
        <v>1.4559454481099401</v>
      </c>
      <c r="G2177">
        <v>15</v>
      </c>
      <c r="H2177">
        <v>14</v>
      </c>
      <c r="I2177">
        <v>1</v>
      </c>
      <c r="J2177" t="s">
        <v>3</v>
      </c>
      <c r="K2177">
        <v>1591134445</v>
      </c>
      <c r="L2177" s="2">
        <v>43985.241261574076</v>
      </c>
      <c r="M2177" s="4">
        <v>609</v>
      </c>
    </row>
    <row r="2178" spans="1:13">
      <c r="A2178">
        <v>128</v>
      </c>
      <c r="B2178" t="s">
        <v>0</v>
      </c>
      <c r="C2178" t="s">
        <v>122</v>
      </c>
      <c r="D2178" t="s">
        <v>123</v>
      </c>
      <c r="E2178">
        <v>43.585895642079201</v>
      </c>
      <c r="F2178">
        <v>1.44741188161604</v>
      </c>
      <c r="G2178">
        <v>23</v>
      </c>
      <c r="H2178">
        <v>12</v>
      </c>
      <c r="I2178">
        <v>11</v>
      </c>
      <c r="J2178" t="s">
        <v>3</v>
      </c>
      <c r="K2178">
        <v>1591126035</v>
      </c>
      <c r="L2178" s="2">
        <v>43985.143923611111</v>
      </c>
      <c r="M2178" s="4">
        <v>622</v>
      </c>
    </row>
    <row r="2179" spans="1:13">
      <c r="A2179">
        <v>128</v>
      </c>
      <c r="B2179" t="s">
        <v>0</v>
      </c>
      <c r="C2179" t="s">
        <v>122</v>
      </c>
      <c r="D2179" t="s">
        <v>123</v>
      </c>
      <c r="E2179">
        <v>43.585895642079201</v>
      </c>
      <c r="F2179">
        <v>1.44741188161604</v>
      </c>
      <c r="G2179">
        <v>23</v>
      </c>
      <c r="H2179">
        <v>13</v>
      </c>
      <c r="I2179">
        <v>10</v>
      </c>
      <c r="J2179" t="s">
        <v>3</v>
      </c>
      <c r="K2179">
        <v>1591126657</v>
      </c>
      <c r="L2179" s="2">
        <v>43985.151122685187</v>
      </c>
      <c r="M2179" s="4">
        <v>379</v>
      </c>
    </row>
    <row r="2180" spans="1:13">
      <c r="A2180">
        <v>128</v>
      </c>
      <c r="B2180" t="s">
        <v>0</v>
      </c>
      <c r="C2180" t="s">
        <v>122</v>
      </c>
      <c r="D2180" t="s">
        <v>123</v>
      </c>
      <c r="E2180">
        <v>43.585895642079201</v>
      </c>
      <c r="F2180">
        <v>1.44741188161604</v>
      </c>
      <c r="G2180">
        <v>23</v>
      </c>
      <c r="H2180">
        <v>16</v>
      </c>
      <c r="I2180">
        <v>7</v>
      </c>
      <c r="J2180" t="s">
        <v>3</v>
      </c>
      <c r="K2180">
        <v>1591127036</v>
      </c>
      <c r="L2180" s="2">
        <v>43985.155509259261</v>
      </c>
      <c r="M2180" s="4">
        <v>26</v>
      </c>
    </row>
    <row r="2181" spans="1:13">
      <c r="A2181">
        <v>128</v>
      </c>
      <c r="B2181" t="s">
        <v>0</v>
      </c>
      <c r="C2181" t="s">
        <v>122</v>
      </c>
      <c r="D2181" t="s">
        <v>123</v>
      </c>
      <c r="E2181">
        <v>43.585895642079201</v>
      </c>
      <c r="F2181">
        <v>1.44741188161604</v>
      </c>
      <c r="G2181">
        <v>23</v>
      </c>
      <c r="H2181">
        <v>17</v>
      </c>
      <c r="I2181">
        <v>6</v>
      </c>
      <c r="J2181" t="s">
        <v>3</v>
      </c>
      <c r="K2181">
        <v>1591127062</v>
      </c>
      <c r="L2181" s="2">
        <v>43985.155810185184</v>
      </c>
      <c r="M2181" s="4">
        <v>825</v>
      </c>
    </row>
    <row r="2182" spans="1:13">
      <c r="A2182">
        <v>128</v>
      </c>
      <c r="B2182" t="s">
        <v>0</v>
      </c>
      <c r="C2182" t="s">
        <v>122</v>
      </c>
      <c r="D2182" t="s">
        <v>123</v>
      </c>
      <c r="E2182">
        <v>43.585895642079201</v>
      </c>
      <c r="F2182">
        <v>1.44741188161604</v>
      </c>
      <c r="G2182">
        <v>23</v>
      </c>
      <c r="H2182">
        <v>17</v>
      </c>
      <c r="I2182">
        <v>6</v>
      </c>
      <c r="J2182" t="s">
        <v>3</v>
      </c>
      <c r="K2182">
        <v>1591127887</v>
      </c>
      <c r="L2182" s="2">
        <v>43985.165358796294</v>
      </c>
      <c r="M2182" s="4">
        <v>609</v>
      </c>
    </row>
    <row r="2183" spans="1:13">
      <c r="A2183">
        <v>128</v>
      </c>
      <c r="B2183" t="s">
        <v>0</v>
      </c>
      <c r="C2183" t="s">
        <v>122</v>
      </c>
      <c r="D2183" t="s">
        <v>123</v>
      </c>
      <c r="E2183">
        <v>43.585895642079201</v>
      </c>
      <c r="F2183">
        <v>1.44741188161604</v>
      </c>
      <c r="G2183">
        <v>23</v>
      </c>
      <c r="H2183">
        <v>17</v>
      </c>
      <c r="I2183">
        <v>6</v>
      </c>
      <c r="J2183" t="s">
        <v>3</v>
      </c>
      <c r="K2183">
        <v>1591128496</v>
      </c>
      <c r="L2183" s="2">
        <v>43985.172407407408</v>
      </c>
      <c r="M2183" s="4">
        <v>617</v>
      </c>
    </row>
    <row r="2184" spans="1:13">
      <c r="A2184">
        <v>128</v>
      </c>
      <c r="B2184" t="s">
        <v>0</v>
      </c>
      <c r="C2184" t="s">
        <v>122</v>
      </c>
      <c r="D2184" t="s">
        <v>123</v>
      </c>
      <c r="E2184">
        <v>43.585895642079201</v>
      </c>
      <c r="F2184">
        <v>1.44741188161604</v>
      </c>
      <c r="G2184">
        <v>23</v>
      </c>
      <c r="H2184">
        <v>17</v>
      </c>
      <c r="I2184">
        <v>6</v>
      </c>
      <c r="J2184" t="s">
        <v>3</v>
      </c>
      <c r="K2184">
        <v>1591129113</v>
      </c>
      <c r="L2184" s="2">
        <v>43985.179548611108</v>
      </c>
      <c r="M2184" s="4">
        <v>220</v>
      </c>
    </row>
    <row r="2185" spans="1:13">
      <c r="A2185">
        <v>128</v>
      </c>
      <c r="B2185" t="s">
        <v>0</v>
      </c>
      <c r="C2185" t="s">
        <v>122</v>
      </c>
      <c r="D2185" t="s">
        <v>123</v>
      </c>
      <c r="E2185">
        <v>43.585895642079201</v>
      </c>
      <c r="F2185">
        <v>1.44741188161604</v>
      </c>
      <c r="G2185">
        <v>23</v>
      </c>
      <c r="H2185">
        <v>16</v>
      </c>
      <c r="I2185">
        <v>7</v>
      </c>
      <c r="J2185" t="s">
        <v>3</v>
      </c>
      <c r="K2185">
        <v>1591129333</v>
      </c>
      <c r="L2185" s="2">
        <v>43985.182094907403</v>
      </c>
      <c r="M2185" s="4">
        <v>609</v>
      </c>
    </row>
    <row r="2186" spans="1:13">
      <c r="A2186">
        <v>128</v>
      </c>
      <c r="B2186" t="s">
        <v>0</v>
      </c>
      <c r="C2186" t="s">
        <v>122</v>
      </c>
      <c r="D2186" t="s">
        <v>123</v>
      </c>
      <c r="E2186">
        <v>43.585895642079201</v>
      </c>
      <c r="F2186">
        <v>1.44741188161604</v>
      </c>
      <c r="G2186">
        <v>23</v>
      </c>
      <c r="H2186">
        <v>16</v>
      </c>
      <c r="I2186">
        <v>7</v>
      </c>
      <c r="J2186" t="s">
        <v>3</v>
      </c>
      <c r="K2186">
        <v>1591129942</v>
      </c>
      <c r="L2186" s="2">
        <v>43985.189143518517</v>
      </c>
      <c r="M2186" s="4">
        <v>384</v>
      </c>
    </row>
    <row r="2187" spans="1:13">
      <c r="A2187">
        <v>128</v>
      </c>
      <c r="B2187" t="s">
        <v>0</v>
      </c>
      <c r="C2187" t="s">
        <v>122</v>
      </c>
      <c r="D2187" t="s">
        <v>123</v>
      </c>
      <c r="E2187">
        <v>43.585895642079201</v>
      </c>
      <c r="F2187">
        <v>1.44741188161604</v>
      </c>
      <c r="G2187">
        <v>23</v>
      </c>
      <c r="H2187">
        <v>17</v>
      </c>
      <c r="I2187">
        <v>6</v>
      </c>
      <c r="J2187" t="s">
        <v>3</v>
      </c>
      <c r="K2187">
        <v>1591130326</v>
      </c>
      <c r="L2187" s="2">
        <v>43985.19358796296</v>
      </c>
      <c r="M2187" s="4">
        <v>91</v>
      </c>
    </row>
    <row r="2188" spans="1:13">
      <c r="A2188">
        <v>128</v>
      </c>
      <c r="B2188" t="s">
        <v>0</v>
      </c>
      <c r="C2188" t="s">
        <v>122</v>
      </c>
      <c r="D2188" t="s">
        <v>123</v>
      </c>
      <c r="E2188">
        <v>43.585895642079201</v>
      </c>
      <c r="F2188">
        <v>1.44741188161604</v>
      </c>
      <c r="G2188">
        <v>23</v>
      </c>
      <c r="H2188">
        <v>18</v>
      </c>
      <c r="I2188">
        <v>5</v>
      </c>
      <c r="J2188" t="s">
        <v>3</v>
      </c>
      <c r="K2188">
        <v>1591130417</v>
      </c>
      <c r="L2188" s="2">
        <v>43985.194641203707</v>
      </c>
      <c r="M2188" s="4">
        <v>608</v>
      </c>
    </row>
    <row r="2189" spans="1:13">
      <c r="A2189">
        <v>128</v>
      </c>
      <c r="B2189" t="s">
        <v>0</v>
      </c>
      <c r="C2189" t="s">
        <v>122</v>
      </c>
      <c r="D2189" t="s">
        <v>123</v>
      </c>
      <c r="E2189">
        <v>43.585895642079201</v>
      </c>
      <c r="F2189">
        <v>1.44741188161604</v>
      </c>
      <c r="G2189">
        <v>23</v>
      </c>
      <c r="H2189">
        <v>18</v>
      </c>
      <c r="I2189">
        <v>5</v>
      </c>
      <c r="J2189" t="s">
        <v>3</v>
      </c>
      <c r="K2189">
        <v>1591131025</v>
      </c>
      <c r="L2189" s="2">
        <v>43985.201678240745</v>
      </c>
      <c r="M2189" s="4">
        <v>465</v>
      </c>
    </row>
    <row r="2190" spans="1:13">
      <c r="A2190">
        <v>128</v>
      </c>
      <c r="B2190" t="s">
        <v>0</v>
      </c>
      <c r="C2190" t="s">
        <v>122</v>
      </c>
      <c r="D2190" t="s">
        <v>123</v>
      </c>
      <c r="E2190">
        <v>43.585895642079201</v>
      </c>
      <c r="F2190">
        <v>1.44741188161604</v>
      </c>
      <c r="G2190">
        <v>23</v>
      </c>
      <c r="H2190">
        <v>17</v>
      </c>
      <c r="I2190">
        <v>6</v>
      </c>
      <c r="J2190" t="s">
        <v>3</v>
      </c>
      <c r="K2190">
        <v>1591131490</v>
      </c>
      <c r="L2190" s="2">
        <v>43985.207060185188</v>
      </c>
      <c r="M2190" s="4">
        <v>234</v>
      </c>
    </row>
    <row r="2191" spans="1:13">
      <c r="A2191">
        <v>128</v>
      </c>
      <c r="B2191" t="s">
        <v>0</v>
      </c>
      <c r="C2191" t="s">
        <v>122</v>
      </c>
      <c r="D2191" t="s">
        <v>123</v>
      </c>
      <c r="E2191">
        <v>43.585895642079201</v>
      </c>
      <c r="F2191">
        <v>1.44741188161604</v>
      </c>
      <c r="G2191">
        <v>23</v>
      </c>
      <c r="H2191">
        <v>15</v>
      </c>
      <c r="I2191">
        <v>8</v>
      </c>
      <c r="J2191" t="s">
        <v>3</v>
      </c>
      <c r="K2191">
        <v>1591131724</v>
      </c>
      <c r="L2191" s="2">
        <v>43985.209768518514</v>
      </c>
      <c r="M2191" s="4">
        <v>419</v>
      </c>
    </row>
    <row r="2192" spans="1:13">
      <c r="A2192">
        <v>128</v>
      </c>
      <c r="B2192" t="s">
        <v>0</v>
      </c>
      <c r="C2192" t="s">
        <v>122</v>
      </c>
      <c r="D2192" t="s">
        <v>123</v>
      </c>
      <c r="E2192">
        <v>43.585895642079201</v>
      </c>
      <c r="F2192">
        <v>1.44741188161604</v>
      </c>
      <c r="G2192">
        <v>23</v>
      </c>
      <c r="H2192">
        <v>12</v>
      </c>
      <c r="I2192">
        <v>11</v>
      </c>
      <c r="J2192" t="s">
        <v>3</v>
      </c>
      <c r="K2192">
        <v>1591132143</v>
      </c>
      <c r="L2192" s="2">
        <v>43985.214618055557</v>
      </c>
      <c r="M2192" s="4">
        <v>319</v>
      </c>
    </row>
    <row r="2193" spans="1:13">
      <c r="A2193">
        <v>128</v>
      </c>
      <c r="B2193" t="s">
        <v>0</v>
      </c>
      <c r="C2193" t="s">
        <v>122</v>
      </c>
      <c r="D2193" t="s">
        <v>123</v>
      </c>
      <c r="E2193">
        <v>43.585895642079201</v>
      </c>
      <c r="F2193">
        <v>1.44741188161604</v>
      </c>
      <c r="G2193">
        <v>23</v>
      </c>
      <c r="H2193">
        <v>11</v>
      </c>
      <c r="I2193">
        <v>12</v>
      </c>
      <c r="J2193" t="s">
        <v>3</v>
      </c>
      <c r="K2193">
        <v>1591132462</v>
      </c>
      <c r="L2193" s="2">
        <v>43985.218310185184</v>
      </c>
      <c r="M2193" s="4">
        <v>409</v>
      </c>
    </row>
    <row r="2194" spans="1:13">
      <c r="A2194">
        <v>128</v>
      </c>
      <c r="B2194" t="s">
        <v>0</v>
      </c>
      <c r="C2194" t="s">
        <v>122</v>
      </c>
      <c r="D2194" t="s">
        <v>123</v>
      </c>
      <c r="E2194">
        <v>43.585895642079201</v>
      </c>
      <c r="F2194">
        <v>1.44741188161604</v>
      </c>
      <c r="G2194">
        <v>23</v>
      </c>
      <c r="H2194">
        <v>9</v>
      </c>
      <c r="I2194">
        <v>14</v>
      </c>
      <c r="J2194" t="s">
        <v>3</v>
      </c>
      <c r="K2194">
        <v>1591132871</v>
      </c>
      <c r="L2194" s="2">
        <v>43985.223043981481</v>
      </c>
      <c r="M2194" s="4">
        <v>732</v>
      </c>
    </row>
    <row r="2195" spans="1:13">
      <c r="A2195">
        <v>128</v>
      </c>
      <c r="B2195" t="s">
        <v>0</v>
      </c>
      <c r="C2195" t="s">
        <v>122</v>
      </c>
      <c r="D2195" t="s">
        <v>123</v>
      </c>
      <c r="E2195">
        <v>43.585895642079201</v>
      </c>
      <c r="F2195">
        <v>1.44741188161604</v>
      </c>
      <c r="G2195">
        <v>23</v>
      </c>
      <c r="H2195">
        <v>8</v>
      </c>
      <c r="I2195">
        <v>15</v>
      </c>
      <c r="J2195" t="s">
        <v>3</v>
      </c>
      <c r="K2195">
        <v>1591133603</v>
      </c>
      <c r="L2195" s="2">
        <v>43985.231516203705</v>
      </c>
      <c r="M2195" s="4">
        <v>573</v>
      </c>
    </row>
    <row r="2196" spans="1:13">
      <c r="A2196">
        <v>128</v>
      </c>
      <c r="B2196" t="s">
        <v>0</v>
      </c>
      <c r="C2196" t="s">
        <v>122</v>
      </c>
      <c r="D2196" t="s">
        <v>123</v>
      </c>
      <c r="E2196">
        <v>43.585895642079201</v>
      </c>
      <c r="F2196">
        <v>1.44741188161604</v>
      </c>
      <c r="G2196">
        <v>23</v>
      </c>
      <c r="H2196">
        <v>7</v>
      </c>
      <c r="I2196">
        <v>16</v>
      </c>
      <c r="J2196" t="s">
        <v>3</v>
      </c>
      <c r="K2196">
        <v>1591134176</v>
      </c>
      <c r="L2196" s="2">
        <v>43985.23814814815</v>
      </c>
      <c r="M2196" s="4">
        <v>667</v>
      </c>
    </row>
    <row r="2197" spans="1:13">
      <c r="A2197">
        <v>129</v>
      </c>
      <c r="B2197" t="s">
        <v>0</v>
      </c>
      <c r="C2197" t="s">
        <v>262</v>
      </c>
      <c r="D2197" t="s">
        <v>263</v>
      </c>
      <c r="E2197">
        <v>43.585879999999896</v>
      </c>
      <c r="F2197">
        <v>1.4278</v>
      </c>
      <c r="G2197">
        <v>16</v>
      </c>
      <c r="H2197">
        <v>6</v>
      </c>
      <c r="I2197">
        <v>10</v>
      </c>
      <c r="J2197" t="s">
        <v>3</v>
      </c>
      <c r="K2197">
        <v>1591126304</v>
      </c>
      <c r="L2197" s="2">
        <v>43985.147037037037</v>
      </c>
      <c r="M2197" s="4">
        <v>609</v>
      </c>
    </row>
    <row r="2198" spans="1:13">
      <c r="A2198">
        <v>129</v>
      </c>
      <c r="B2198" t="s">
        <v>0</v>
      </c>
      <c r="C2198" t="s">
        <v>262</v>
      </c>
      <c r="D2198" t="s">
        <v>263</v>
      </c>
      <c r="E2198">
        <v>43.585879999999896</v>
      </c>
      <c r="F2198">
        <v>1.4278</v>
      </c>
      <c r="G2198">
        <v>16</v>
      </c>
      <c r="H2198">
        <v>7</v>
      </c>
      <c r="I2198">
        <v>9</v>
      </c>
      <c r="J2198" t="s">
        <v>3</v>
      </c>
      <c r="K2198">
        <v>1591126913</v>
      </c>
      <c r="L2198" s="2">
        <v>43985.154085648144</v>
      </c>
      <c r="M2198" s="4">
        <v>339</v>
      </c>
    </row>
    <row r="2199" spans="1:13">
      <c r="A2199">
        <v>129</v>
      </c>
      <c r="B2199" t="s">
        <v>0</v>
      </c>
      <c r="C2199" t="s">
        <v>262</v>
      </c>
      <c r="D2199" t="s">
        <v>263</v>
      </c>
      <c r="E2199">
        <v>43.585879999999896</v>
      </c>
      <c r="F2199">
        <v>1.4278</v>
      </c>
      <c r="G2199">
        <v>16</v>
      </c>
      <c r="H2199">
        <v>6</v>
      </c>
      <c r="I2199">
        <v>10</v>
      </c>
      <c r="J2199" t="s">
        <v>3</v>
      </c>
      <c r="K2199">
        <v>1591127252</v>
      </c>
      <c r="L2199" s="2">
        <v>43985.158009259263</v>
      </c>
      <c r="M2199" s="4">
        <v>609</v>
      </c>
    </row>
    <row r="2200" spans="1:13">
      <c r="A2200">
        <v>129</v>
      </c>
      <c r="B2200" t="s">
        <v>0</v>
      </c>
      <c r="C2200" t="s">
        <v>262</v>
      </c>
      <c r="D2200" t="s">
        <v>263</v>
      </c>
      <c r="E2200">
        <v>43.585879999999896</v>
      </c>
      <c r="F2200">
        <v>1.4278</v>
      </c>
      <c r="G2200">
        <v>16</v>
      </c>
      <c r="H2200">
        <v>6</v>
      </c>
      <c r="I2200">
        <v>10</v>
      </c>
      <c r="J2200" t="s">
        <v>3</v>
      </c>
      <c r="K2200">
        <v>1591127861</v>
      </c>
      <c r="L2200" s="2">
        <v>43985.16505787037</v>
      </c>
      <c r="M2200" s="4">
        <v>609</v>
      </c>
    </row>
    <row r="2201" spans="1:13">
      <c r="A2201">
        <v>129</v>
      </c>
      <c r="B2201" t="s">
        <v>0</v>
      </c>
      <c r="C2201" t="s">
        <v>262</v>
      </c>
      <c r="D2201" t="s">
        <v>263</v>
      </c>
      <c r="E2201">
        <v>43.585879999999896</v>
      </c>
      <c r="F2201">
        <v>1.4278</v>
      </c>
      <c r="G2201">
        <v>16</v>
      </c>
      <c r="H2201">
        <v>6</v>
      </c>
      <c r="I2201">
        <v>10</v>
      </c>
      <c r="J2201" t="s">
        <v>3</v>
      </c>
      <c r="K2201">
        <v>1591128470</v>
      </c>
      <c r="L2201" s="2">
        <v>43985.172106481477</v>
      </c>
      <c r="M2201" s="4">
        <v>608</v>
      </c>
    </row>
    <row r="2202" spans="1:13">
      <c r="A2202">
        <v>129</v>
      </c>
      <c r="B2202" t="s">
        <v>0</v>
      </c>
      <c r="C2202" t="s">
        <v>262</v>
      </c>
      <c r="D2202" t="s">
        <v>263</v>
      </c>
      <c r="E2202">
        <v>43.585879999999896</v>
      </c>
      <c r="F2202">
        <v>1.4278</v>
      </c>
      <c r="G2202">
        <v>16</v>
      </c>
      <c r="H2202">
        <v>6</v>
      </c>
      <c r="I2202">
        <v>10</v>
      </c>
      <c r="J2202" t="s">
        <v>3</v>
      </c>
      <c r="K2202">
        <v>1591129078</v>
      </c>
      <c r="L2202" s="2">
        <v>43985.179143518515</v>
      </c>
      <c r="M2202" s="4">
        <v>609</v>
      </c>
    </row>
    <row r="2203" spans="1:13">
      <c r="A2203">
        <v>129</v>
      </c>
      <c r="B2203" t="s">
        <v>0</v>
      </c>
      <c r="C2203" t="s">
        <v>262</v>
      </c>
      <c r="D2203" t="s">
        <v>263</v>
      </c>
      <c r="E2203">
        <v>43.585879999999896</v>
      </c>
      <c r="F2203">
        <v>1.4278</v>
      </c>
      <c r="G2203">
        <v>16</v>
      </c>
      <c r="H2203">
        <v>6</v>
      </c>
      <c r="I2203">
        <v>10</v>
      </c>
      <c r="J2203" t="s">
        <v>3</v>
      </c>
      <c r="K2203">
        <v>1591129687</v>
      </c>
      <c r="L2203" s="2">
        <v>43985.186192129629</v>
      </c>
      <c r="M2203" s="4">
        <v>609</v>
      </c>
    </row>
    <row r="2204" spans="1:13">
      <c r="A2204">
        <v>129</v>
      </c>
      <c r="B2204" t="s">
        <v>0</v>
      </c>
      <c r="C2204" t="s">
        <v>262</v>
      </c>
      <c r="D2204" t="s">
        <v>263</v>
      </c>
      <c r="E2204">
        <v>43.585879999999896</v>
      </c>
      <c r="F2204">
        <v>1.4278</v>
      </c>
      <c r="G2204">
        <v>16</v>
      </c>
      <c r="H2204">
        <v>6</v>
      </c>
      <c r="I2204">
        <v>10</v>
      </c>
      <c r="J2204" t="s">
        <v>3</v>
      </c>
      <c r="K2204">
        <v>1591130296</v>
      </c>
      <c r="L2204" s="2">
        <v>43985.193240740744</v>
      </c>
      <c r="M2204" s="4">
        <v>609</v>
      </c>
    </row>
    <row r="2205" spans="1:13">
      <c r="A2205">
        <v>129</v>
      </c>
      <c r="B2205" t="s">
        <v>0</v>
      </c>
      <c r="C2205" t="s">
        <v>262</v>
      </c>
      <c r="D2205" t="s">
        <v>263</v>
      </c>
      <c r="E2205">
        <v>43.585879999999896</v>
      </c>
      <c r="F2205">
        <v>1.4278</v>
      </c>
      <c r="G2205">
        <v>16</v>
      </c>
      <c r="H2205">
        <v>6</v>
      </c>
      <c r="I2205">
        <v>10</v>
      </c>
      <c r="J2205" t="s">
        <v>3</v>
      </c>
      <c r="K2205">
        <v>1591130905</v>
      </c>
      <c r="L2205" s="2">
        <v>43985.200289351851</v>
      </c>
      <c r="M2205" s="4">
        <v>609</v>
      </c>
    </row>
    <row r="2206" spans="1:13">
      <c r="A2206">
        <v>129</v>
      </c>
      <c r="B2206" t="s">
        <v>0</v>
      </c>
      <c r="C2206" t="s">
        <v>262</v>
      </c>
      <c r="D2206" t="s">
        <v>263</v>
      </c>
      <c r="E2206">
        <v>43.585879999999896</v>
      </c>
      <c r="F2206">
        <v>1.4278</v>
      </c>
      <c r="G2206">
        <v>16</v>
      </c>
      <c r="H2206">
        <v>6</v>
      </c>
      <c r="I2206">
        <v>10</v>
      </c>
      <c r="J2206" t="s">
        <v>3</v>
      </c>
      <c r="K2206">
        <v>1591131514</v>
      </c>
      <c r="L2206" s="2">
        <v>43985.207337962958</v>
      </c>
      <c r="M2206" s="4">
        <v>619</v>
      </c>
    </row>
    <row r="2207" spans="1:13">
      <c r="A2207">
        <v>129</v>
      </c>
      <c r="B2207" t="s">
        <v>0</v>
      </c>
      <c r="C2207" t="s">
        <v>262</v>
      </c>
      <c r="D2207" t="s">
        <v>263</v>
      </c>
      <c r="E2207">
        <v>43.585879999999896</v>
      </c>
      <c r="F2207">
        <v>1.4278</v>
      </c>
      <c r="G2207">
        <v>16</v>
      </c>
      <c r="H2207">
        <v>6</v>
      </c>
      <c r="I2207">
        <v>10</v>
      </c>
      <c r="J2207" t="s">
        <v>3</v>
      </c>
      <c r="K2207">
        <v>1591132133</v>
      </c>
      <c r="L2207" s="2">
        <v>43985.214502314819</v>
      </c>
      <c r="M2207" s="4">
        <v>142</v>
      </c>
    </row>
    <row r="2208" spans="1:13">
      <c r="A2208">
        <v>129</v>
      </c>
      <c r="B2208" t="s">
        <v>0</v>
      </c>
      <c r="C2208" t="s">
        <v>262</v>
      </c>
      <c r="D2208" t="s">
        <v>263</v>
      </c>
      <c r="E2208">
        <v>43.585879999999896</v>
      </c>
      <c r="F2208">
        <v>1.4278</v>
      </c>
      <c r="G2208">
        <v>16</v>
      </c>
      <c r="H2208">
        <v>8</v>
      </c>
      <c r="I2208">
        <v>8</v>
      </c>
      <c r="J2208" t="s">
        <v>3</v>
      </c>
      <c r="K2208">
        <v>1591132275</v>
      </c>
      <c r="L2208" s="2">
        <v>43985.216145833328</v>
      </c>
      <c r="M2208" s="4">
        <v>948</v>
      </c>
    </row>
    <row r="2209" spans="1:13">
      <c r="A2209">
        <v>129</v>
      </c>
      <c r="B2209" t="s">
        <v>0</v>
      </c>
      <c r="C2209" t="s">
        <v>262</v>
      </c>
      <c r="D2209" t="s">
        <v>263</v>
      </c>
      <c r="E2209">
        <v>43.585879999999896</v>
      </c>
      <c r="F2209">
        <v>1.4278</v>
      </c>
      <c r="G2209">
        <v>16</v>
      </c>
      <c r="H2209">
        <v>9</v>
      </c>
      <c r="I2209">
        <v>7</v>
      </c>
      <c r="J2209" t="s">
        <v>3</v>
      </c>
      <c r="K2209">
        <v>1591133223</v>
      </c>
      <c r="L2209" s="2">
        <v>43985.227118055554</v>
      </c>
      <c r="M2209" s="4">
        <v>609</v>
      </c>
    </row>
    <row r="2210" spans="1:13">
      <c r="A2210">
        <v>129</v>
      </c>
      <c r="B2210" t="s">
        <v>0</v>
      </c>
      <c r="C2210" t="s">
        <v>262</v>
      </c>
      <c r="D2210" t="s">
        <v>263</v>
      </c>
      <c r="E2210">
        <v>43.585879999999896</v>
      </c>
      <c r="F2210">
        <v>1.4278</v>
      </c>
      <c r="G2210">
        <v>16</v>
      </c>
      <c r="H2210">
        <v>9</v>
      </c>
      <c r="I2210">
        <v>7</v>
      </c>
      <c r="J2210" t="s">
        <v>3</v>
      </c>
      <c r="K2210">
        <v>1591133832</v>
      </c>
      <c r="L2210" s="2">
        <v>43985.234166666662</v>
      </c>
      <c r="M2210" s="4">
        <v>578</v>
      </c>
    </row>
    <row r="2211" spans="1:13">
      <c r="A2211">
        <v>129</v>
      </c>
      <c r="B2211" t="s">
        <v>0</v>
      </c>
      <c r="C2211" t="s">
        <v>262</v>
      </c>
      <c r="D2211" t="s">
        <v>263</v>
      </c>
      <c r="E2211">
        <v>43.585879999999896</v>
      </c>
      <c r="F2211">
        <v>1.4278</v>
      </c>
      <c r="G2211">
        <v>16</v>
      </c>
      <c r="H2211">
        <v>8</v>
      </c>
      <c r="I2211">
        <v>8</v>
      </c>
      <c r="J2211" t="s">
        <v>3</v>
      </c>
      <c r="K2211">
        <v>1591134410</v>
      </c>
      <c r="L2211" s="2">
        <v>43985.240856481483</v>
      </c>
      <c r="M2211" s="4">
        <v>609</v>
      </c>
    </row>
    <row r="2212" spans="1:13">
      <c r="A2212">
        <v>130</v>
      </c>
      <c r="B2212" t="s">
        <v>0</v>
      </c>
      <c r="C2212" t="s">
        <v>506</v>
      </c>
      <c r="D2212" t="s">
        <v>507</v>
      </c>
      <c r="E2212">
        <v>43.596793313194198</v>
      </c>
      <c r="F2212">
        <v>1.4241393857850499</v>
      </c>
      <c r="G2212">
        <v>15</v>
      </c>
      <c r="H2212">
        <v>10</v>
      </c>
      <c r="I2212">
        <v>5</v>
      </c>
      <c r="J2212" t="s">
        <v>3</v>
      </c>
      <c r="K2212">
        <v>1591125933</v>
      </c>
      <c r="L2212" s="2">
        <v>43985.142743055556</v>
      </c>
      <c r="M2212" s="4">
        <v>543</v>
      </c>
    </row>
    <row r="2213" spans="1:13">
      <c r="A2213">
        <v>130</v>
      </c>
      <c r="B2213" t="s">
        <v>0</v>
      </c>
      <c r="C2213" t="s">
        <v>506</v>
      </c>
      <c r="D2213" t="s">
        <v>507</v>
      </c>
      <c r="E2213">
        <v>43.596793313194198</v>
      </c>
      <c r="F2213">
        <v>1.4241393857850499</v>
      </c>
      <c r="G2213">
        <v>15</v>
      </c>
      <c r="H2213">
        <v>9</v>
      </c>
      <c r="I2213">
        <v>6</v>
      </c>
      <c r="J2213" t="s">
        <v>3</v>
      </c>
      <c r="K2213">
        <v>1591126476</v>
      </c>
      <c r="L2213" s="2">
        <v>43985.149027777778</v>
      </c>
      <c r="M2213" s="4">
        <v>609</v>
      </c>
    </row>
    <row r="2214" spans="1:13">
      <c r="A2214">
        <v>130</v>
      </c>
      <c r="B2214" t="s">
        <v>0</v>
      </c>
      <c r="C2214" t="s">
        <v>506</v>
      </c>
      <c r="D2214" t="s">
        <v>507</v>
      </c>
      <c r="E2214">
        <v>43.596793313194198</v>
      </c>
      <c r="F2214">
        <v>1.4241393857850499</v>
      </c>
      <c r="G2214">
        <v>15</v>
      </c>
      <c r="H2214">
        <v>9</v>
      </c>
      <c r="I2214">
        <v>6</v>
      </c>
      <c r="J2214" t="s">
        <v>3</v>
      </c>
      <c r="K2214">
        <v>1591127085</v>
      </c>
      <c r="L2214" s="2">
        <v>43985.156076388885</v>
      </c>
      <c r="M2214" s="4">
        <v>608</v>
      </c>
    </row>
    <row r="2215" spans="1:13">
      <c r="A2215">
        <v>130</v>
      </c>
      <c r="B2215" t="s">
        <v>0</v>
      </c>
      <c r="C2215" t="s">
        <v>506</v>
      </c>
      <c r="D2215" t="s">
        <v>507</v>
      </c>
      <c r="E2215">
        <v>43.596793313194198</v>
      </c>
      <c r="F2215">
        <v>1.4241393857850499</v>
      </c>
      <c r="G2215">
        <v>15</v>
      </c>
      <c r="H2215">
        <v>9</v>
      </c>
      <c r="I2215">
        <v>6</v>
      </c>
      <c r="J2215" t="s">
        <v>3</v>
      </c>
      <c r="K2215">
        <v>1591127693</v>
      </c>
      <c r="L2215" s="2">
        <v>43985.163113425922</v>
      </c>
      <c r="M2215" s="4">
        <v>526</v>
      </c>
    </row>
    <row r="2216" spans="1:13">
      <c r="A2216">
        <v>130</v>
      </c>
      <c r="B2216" t="s">
        <v>0</v>
      </c>
      <c r="C2216" t="s">
        <v>506</v>
      </c>
      <c r="D2216" t="s">
        <v>507</v>
      </c>
      <c r="E2216">
        <v>43.596793313194198</v>
      </c>
      <c r="F2216">
        <v>1.4241393857850499</v>
      </c>
      <c r="G2216">
        <v>15</v>
      </c>
      <c r="H2216">
        <v>10</v>
      </c>
      <c r="I2216">
        <v>5</v>
      </c>
      <c r="J2216" t="s">
        <v>3</v>
      </c>
      <c r="K2216">
        <v>1591128219</v>
      </c>
      <c r="L2216" s="2">
        <v>43985.16920138889</v>
      </c>
      <c r="M2216" s="4">
        <v>53</v>
      </c>
    </row>
    <row r="2217" spans="1:13">
      <c r="A2217">
        <v>130</v>
      </c>
      <c r="B2217" t="s">
        <v>0</v>
      </c>
      <c r="C2217" t="s">
        <v>506</v>
      </c>
      <c r="D2217" t="s">
        <v>507</v>
      </c>
      <c r="E2217">
        <v>43.596793313194198</v>
      </c>
      <c r="F2217">
        <v>1.4241393857850499</v>
      </c>
      <c r="G2217">
        <v>15</v>
      </c>
      <c r="H2217">
        <v>11</v>
      </c>
      <c r="I2217">
        <v>4</v>
      </c>
      <c r="J2217" t="s">
        <v>3</v>
      </c>
      <c r="K2217">
        <v>1591128272</v>
      </c>
      <c r="L2217" s="2">
        <v>43985.169814814813</v>
      </c>
      <c r="M2217" s="4">
        <v>581</v>
      </c>
    </row>
    <row r="2218" spans="1:13">
      <c r="A2218">
        <v>130</v>
      </c>
      <c r="B2218" t="s">
        <v>0</v>
      </c>
      <c r="C2218" t="s">
        <v>506</v>
      </c>
      <c r="D2218" t="s">
        <v>507</v>
      </c>
      <c r="E2218">
        <v>43.596793313194198</v>
      </c>
      <c r="F2218">
        <v>1.4241393857850499</v>
      </c>
      <c r="G2218">
        <v>15</v>
      </c>
      <c r="H2218">
        <v>10</v>
      </c>
      <c r="I2218">
        <v>5</v>
      </c>
      <c r="J2218" t="s">
        <v>3</v>
      </c>
      <c r="K2218">
        <v>1591128853</v>
      </c>
      <c r="L2218" s="2">
        <v>43985.176539351851</v>
      </c>
      <c r="M2218" s="4">
        <v>577</v>
      </c>
    </row>
    <row r="2219" spans="1:13">
      <c r="A2219">
        <v>130</v>
      </c>
      <c r="B2219" t="s">
        <v>0</v>
      </c>
      <c r="C2219" t="s">
        <v>506</v>
      </c>
      <c r="D2219" t="s">
        <v>507</v>
      </c>
      <c r="E2219">
        <v>43.596793313194198</v>
      </c>
      <c r="F2219">
        <v>1.4241393857850499</v>
      </c>
      <c r="G2219">
        <v>15</v>
      </c>
      <c r="H2219">
        <v>10</v>
      </c>
      <c r="I2219">
        <v>5</v>
      </c>
      <c r="J2219" t="s">
        <v>3</v>
      </c>
      <c r="K2219">
        <v>1591129430</v>
      </c>
      <c r="L2219" s="2">
        <v>43985.183217592596</v>
      </c>
      <c r="M2219" s="4">
        <v>22</v>
      </c>
    </row>
    <row r="2220" spans="1:13">
      <c r="A2220">
        <v>130</v>
      </c>
      <c r="B2220" t="s">
        <v>0</v>
      </c>
      <c r="C2220" t="s">
        <v>506</v>
      </c>
      <c r="D2220" t="s">
        <v>507</v>
      </c>
      <c r="E2220">
        <v>43.596793313194198</v>
      </c>
      <c r="F2220">
        <v>1.4241393857850499</v>
      </c>
      <c r="G2220">
        <v>15</v>
      </c>
      <c r="H2220">
        <v>11</v>
      </c>
      <c r="I2220">
        <v>4</v>
      </c>
      <c r="J2220" t="s">
        <v>3</v>
      </c>
      <c r="K2220">
        <v>1591129452</v>
      </c>
      <c r="L2220" s="2">
        <v>43985.183472222227</v>
      </c>
      <c r="M2220" s="4">
        <v>584</v>
      </c>
    </row>
    <row r="2221" spans="1:13">
      <c r="A2221">
        <v>130</v>
      </c>
      <c r="B2221" t="s">
        <v>0</v>
      </c>
      <c r="C2221" t="s">
        <v>506</v>
      </c>
      <c r="D2221" t="s">
        <v>507</v>
      </c>
      <c r="E2221">
        <v>43.596793313194198</v>
      </c>
      <c r="F2221">
        <v>1.4241393857850499</v>
      </c>
      <c r="G2221">
        <v>15</v>
      </c>
      <c r="H2221">
        <v>10</v>
      </c>
      <c r="I2221">
        <v>5</v>
      </c>
      <c r="J2221" t="s">
        <v>3</v>
      </c>
      <c r="K2221">
        <v>1591130036</v>
      </c>
      <c r="L2221" s="2">
        <v>43985.19023148148</v>
      </c>
      <c r="M2221" s="4">
        <v>513</v>
      </c>
    </row>
    <row r="2222" spans="1:13">
      <c r="A2222">
        <v>130</v>
      </c>
      <c r="B2222" t="s">
        <v>0</v>
      </c>
      <c r="C2222" t="s">
        <v>506</v>
      </c>
      <c r="D2222" t="s">
        <v>507</v>
      </c>
      <c r="E2222">
        <v>43.596793313194198</v>
      </c>
      <c r="F2222">
        <v>1.4241393857850499</v>
      </c>
      <c r="G2222">
        <v>15</v>
      </c>
      <c r="H2222">
        <v>8</v>
      </c>
      <c r="I2222">
        <v>7</v>
      </c>
      <c r="J2222" t="s">
        <v>3</v>
      </c>
      <c r="K2222">
        <v>1591130549</v>
      </c>
      <c r="L2222" s="2">
        <v>43985.196168981478</v>
      </c>
      <c r="M2222" s="4">
        <v>624</v>
      </c>
    </row>
    <row r="2223" spans="1:13">
      <c r="A2223">
        <v>130</v>
      </c>
      <c r="B2223" t="s">
        <v>0</v>
      </c>
      <c r="C2223" t="s">
        <v>506</v>
      </c>
      <c r="D2223" t="s">
        <v>507</v>
      </c>
      <c r="E2223">
        <v>43.596793313194198</v>
      </c>
      <c r="F2223">
        <v>1.4241393857850499</v>
      </c>
      <c r="G2223">
        <v>15</v>
      </c>
      <c r="H2223">
        <v>5</v>
      </c>
      <c r="I2223">
        <v>10</v>
      </c>
      <c r="J2223" t="s">
        <v>3</v>
      </c>
      <c r="K2223">
        <v>1591131173</v>
      </c>
      <c r="L2223" s="2">
        <v>43985.2033912037</v>
      </c>
      <c r="M2223" s="4">
        <v>288</v>
      </c>
    </row>
    <row r="2224" spans="1:13">
      <c r="A2224">
        <v>130</v>
      </c>
      <c r="B2224" t="s">
        <v>0</v>
      </c>
      <c r="C2224" t="s">
        <v>506</v>
      </c>
      <c r="D2224" t="s">
        <v>507</v>
      </c>
      <c r="E2224">
        <v>43.596793313194198</v>
      </c>
      <c r="F2224">
        <v>1.4241393857850499</v>
      </c>
      <c r="G2224">
        <v>15</v>
      </c>
      <c r="H2224">
        <v>6</v>
      </c>
      <c r="I2224">
        <v>9</v>
      </c>
      <c r="J2224" t="s">
        <v>3</v>
      </c>
      <c r="K2224">
        <v>1591131461</v>
      </c>
      <c r="L2224" s="2">
        <v>43985.206724537042</v>
      </c>
      <c r="M2224" s="4">
        <v>610</v>
      </c>
    </row>
    <row r="2225" spans="1:13">
      <c r="A2225">
        <v>130</v>
      </c>
      <c r="B2225" t="s">
        <v>0</v>
      </c>
      <c r="C2225" t="s">
        <v>506</v>
      </c>
      <c r="D2225" t="s">
        <v>507</v>
      </c>
      <c r="E2225">
        <v>43.596793313194198</v>
      </c>
      <c r="F2225">
        <v>1.4241393857850499</v>
      </c>
      <c r="G2225">
        <v>15</v>
      </c>
      <c r="H2225">
        <v>6</v>
      </c>
      <c r="I2225">
        <v>9</v>
      </c>
      <c r="J2225" t="s">
        <v>3</v>
      </c>
      <c r="K2225">
        <v>1591132071</v>
      </c>
      <c r="L2225" s="2">
        <v>43985.213784722218</v>
      </c>
      <c r="M2225" s="4">
        <v>671</v>
      </c>
    </row>
    <row r="2226" spans="1:13">
      <c r="A2226">
        <v>130</v>
      </c>
      <c r="B2226" t="s">
        <v>0</v>
      </c>
      <c r="C2226" t="s">
        <v>506</v>
      </c>
      <c r="D2226" t="s">
        <v>507</v>
      </c>
      <c r="E2226">
        <v>43.596793313194198</v>
      </c>
      <c r="F2226">
        <v>1.4241393857850499</v>
      </c>
      <c r="G2226">
        <v>15</v>
      </c>
      <c r="H2226">
        <v>6</v>
      </c>
      <c r="I2226">
        <v>9</v>
      </c>
      <c r="J2226" t="s">
        <v>3</v>
      </c>
      <c r="K2226">
        <v>1591132742</v>
      </c>
      <c r="L2226" s="2">
        <v>43985.221550925926</v>
      </c>
      <c r="M2226" s="4">
        <v>157</v>
      </c>
    </row>
    <row r="2227" spans="1:13">
      <c r="A2227">
        <v>130</v>
      </c>
      <c r="B2227" t="s">
        <v>0</v>
      </c>
      <c r="C2227" t="s">
        <v>506</v>
      </c>
      <c r="D2227" t="s">
        <v>507</v>
      </c>
      <c r="E2227">
        <v>43.596793313194198</v>
      </c>
      <c r="F2227">
        <v>1.4241393857850499</v>
      </c>
      <c r="G2227">
        <v>15</v>
      </c>
      <c r="H2227">
        <v>6</v>
      </c>
      <c r="I2227">
        <v>9</v>
      </c>
      <c r="J2227" t="s">
        <v>3</v>
      </c>
      <c r="K2227">
        <v>1591132899</v>
      </c>
      <c r="L2227" s="2">
        <v>43985.223368055551</v>
      </c>
      <c r="M2227" s="4">
        <v>608</v>
      </c>
    </row>
    <row r="2228" spans="1:13">
      <c r="A2228">
        <v>130</v>
      </c>
      <c r="B2228" t="s">
        <v>0</v>
      </c>
      <c r="C2228" t="s">
        <v>506</v>
      </c>
      <c r="D2228" t="s">
        <v>507</v>
      </c>
      <c r="E2228">
        <v>43.596793313194198</v>
      </c>
      <c r="F2228">
        <v>1.4241393857850499</v>
      </c>
      <c r="G2228">
        <v>15</v>
      </c>
      <c r="H2228">
        <v>6</v>
      </c>
      <c r="I2228">
        <v>9</v>
      </c>
      <c r="J2228" t="s">
        <v>3</v>
      </c>
      <c r="K2228">
        <v>1591133507</v>
      </c>
      <c r="L2228" s="2">
        <v>43985.230405092589</v>
      </c>
      <c r="M2228" s="4">
        <v>607</v>
      </c>
    </row>
    <row r="2229" spans="1:13">
      <c r="A2229">
        <v>130</v>
      </c>
      <c r="B2229" t="s">
        <v>0</v>
      </c>
      <c r="C2229" t="s">
        <v>506</v>
      </c>
      <c r="D2229" t="s">
        <v>507</v>
      </c>
      <c r="E2229">
        <v>43.596793313194198</v>
      </c>
      <c r="F2229">
        <v>1.4241393857850499</v>
      </c>
      <c r="G2229">
        <v>15</v>
      </c>
      <c r="H2229">
        <v>6</v>
      </c>
      <c r="I2229">
        <v>9</v>
      </c>
      <c r="J2229" t="s">
        <v>3</v>
      </c>
      <c r="K2229">
        <v>1591134114</v>
      </c>
      <c r="L2229" s="2">
        <v>43985.237430555557</v>
      </c>
      <c r="M2229" s="4">
        <v>607</v>
      </c>
    </row>
    <row r="2230" spans="1:13">
      <c r="A2230">
        <v>130</v>
      </c>
      <c r="B2230" t="s">
        <v>0</v>
      </c>
      <c r="C2230" t="s">
        <v>506</v>
      </c>
      <c r="D2230" t="s">
        <v>507</v>
      </c>
      <c r="E2230">
        <v>43.596793313194198</v>
      </c>
      <c r="F2230">
        <v>1.4241393857850499</v>
      </c>
      <c r="G2230">
        <v>15</v>
      </c>
      <c r="H2230">
        <v>6</v>
      </c>
      <c r="I2230">
        <v>9</v>
      </c>
      <c r="J2230" t="s">
        <v>3</v>
      </c>
      <c r="K2230">
        <v>1591134721</v>
      </c>
      <c r="L2230" s="2">
        <v>43985.244456018518</v>
      </c>
      <c r="M2230" s="4">
        <v>379</v>
      </c>
    </row>
    <row r="2231" spans="1:13">
      <c r="A2231">
        <v>131</v>
      </c>
      <c r="B2231" t="s">
        <v>0</v>
      </c>
      <c r="C2231" t="s">
        <v>86</v>
      </c>
      <c r="D2231" t="s">
        <v>87</v>
      </c>
      <c r="E2231">
        <v>43.611741115640903</v>
      </c>
      <c r="F2231">
        <v>1.41459747126756</v>
      </c>
      <c r="G2231">
        <v>19</v>
      </c>
      <c r="H2231">
        <v>2</v>
      </c>
      <c r="I2231">
        <v>17</v>
      </c>
      <c r="J2231" t="s">
        <v>3</v>
      </c>
      <c r="K2231">
        <v>1591126139</v>
      </c>
      <c r="L2231" s="2">
        <v>43985.145127314812</v>
      </c>
      <c r="M2231" s="4">
        <v>659</v>
      </c>
    </row>
    <row r="2232" spans="1:13">
      <c r="A2232">
        <v>131</v>
      </c>
      <c r="B2232" t="s">
        <v>0</v>
      </c>
      <c r="C2232" t="s">
        <v>86</v>
      </c>
      <c r="D2232" t="s">
        <v>87</v>
      </c>
      <c r="E2232">
        <v>43.611741115640903</v>
      </c>
      <c r="F2232">
        <v>1.41459747126756</v>
      </c>
      <c r="G2232">
        <v>19</v>
      </c>
      <c r="H2232">
        <v>2</v>
      </c>
      <c r="I2232">
        <v>17</v>
      </c>
      <c r="J2232" t="s">
        <v>3</v>
      </c>
      <c r="K2232">
        <v>1591126798</v>
      </c>
      <c r="L2232" s="2">
        <v>43985.152754629627</v>
      </c>
      <c r="M2232" s="4">
        <v>314</v>
      </c>
    </row>
    <row r="2233" spans="1:13">
      <c r="A2233">
        <v>131</v>
      </c>
      <c r="B2233" t="s">
        <v>0</v>
      </c>
      <c r="C2233" t="s">
        <v>86</v>
      </c>
      <c r="D2233" t="s">
        <v>87</v>
      </c>
      <c r="E2233">
        <v>43.611741115640903</v>
      </c>
      <c r="F2233">
        <v>1.41459747126756</v>
      </c>
      <c r="G2233">
        <v>19</v>
      </c>
      <c r="H2233">
        <v>2</v>
      </c>
      <c r="I2233">
        <v>17</v>
      </c>
      <c r="J2233" t="s">
        <v>3</v>
      </c>
      <c r="K2233">
        <v>1591127112</v>
      </c>
      <c r="L2233" s="2">
        <v>43985.156388888892</v>
      </c>
      <c r="M2233" s="4">
        <v>609</v>
      </c>
    </row>
    <row r="2234" spans="1:13">
      <c r="A2234">
        <v>131</v>
      </c>
      <c r="B2234" t="s">
        <v>0</v>
      </c>
      <c r="C2234" t="s">
        <v>86</v>
      </c>
      <c r="D2234" t="s">
        <v>87</v>
      </c>
      <c r="E2234">
        <v>43.611741115640903</v>
      </c>
      <c r="F2234">
        <v>1.41459747126756</v>
      </c>
      <c r="G2234">
        <v>19</v>
      </c>
      <c r="H2234">
        <v>2</v>
      </c>
      <c r="I2234">
        <v>17</v>
      </c>
      <c r="J2234" t="s">
        <v>3</v>
      </c>
      <c r="K2234">
        <v>1591127721</v>
      </c>
      <c r="L2234" s="2">
        <v>43985.163437499999</v>
      </c>
      <c r="M2234" s="4">
        <v>609</v>
      </c>
    </row>
    <row r="2235" spans="1:13">
      <c r="A2235">
        <v>131</v>
      </c>
      <c r="B2235" t="s">
        <v>0</v>
      </c>
      <c r="C2235" t="s">
        <v>86</v>
      </c>
      <c r="D2235" t="s">
        <v>87</v>
      </c>
      <c r="E2235">
        <v>43.611741115640903</v>
      </c>
      <c r="F2235">
        <v>1.41459747126756</v>
      </c>
      <c r="G2235">
        <v>19</v>
      </c>
      <c r="H2235">
        <v>2</v>
      </c>
      <c r="I2235">
        <v>17</v>
      </c>
      <c r="J2235" t="s">
        <v>3</v>
      </c>
      <c r="K2235">
        <v>1591128330</v>
      </c>
      <c r="L2235" s="2">
        <v>43985.170486111107</v>
      </c>
      <c r="M2235" s="4">
        <v>495</v>
      </c>
    </row>
    <row r="2236" spans="1:13">
      <c r="A2236">
        <v>131</v>
      </c>
      <c r="B2236" t="s">
        <v>0</v>
      </c>
      <c r="C2236" t="s">
        <v>86</v>
      </c>
      <c r="D2236" t="s">
        <v>87</v>
      </c>
      <c r="E2236">
        <v>43.611741115640903</v>
      </c>
      <c r="F2236">
        <v>1.41459747126756</v>
      </c>
      <c r="G2236">
        <v>19</v>
      </c>
      <c r="H2236">
        <v>2</v>
      </c>
      <c r="I2236">
        <v>17</v>
      </c>
      <c r="J2236" t="s">
        <v>3</v>
      </c>
      <c r="K2236">
        <v>1591128825</v>
      </c>
      <c r="L2236" s="2">
        <v>43985.176215277781</v>
      </c>
      <c r="M2236" s="4">
        <v>39</v>
      </c>
    </row>
    <row r="2237" spans="1:13">
      <c r="A2237">
        <v>131</v>
      </c>
      <c r="B2237" t="s">
        <v>0</v>
      </c>
      <c r="C2237" t="s">
        <v>86</v>
      </c>
      <c r="D2237" t="s">
        <v>87</v>
      </c>
      <c r="E2237">
        <v>43.611741115640903</v>
      </c>
      <c r="F2237">
        <v>1.41459747126756</v>
      </c>
      <c r="G2237">
        <v>19</v>
      </c>
      <c r="H2237">
        <v>3</v>
      </c>
      <c r="I2237">
        <v>16</v>
      </c>
      <c r="J2237" t="s">
        <v>3</v>
      </c>
      <c r="K2237">
        <v>1591128864</v>
      </c>
      <c r="L2237" s="2">
        <v>43985.176666666666</v>
      </c>
      <c r="M2237" s="4">
        <v>641</v>
      </c>
    </row>
    <row r="2238" spans="1:13">
      <c r="A2238">
        <v>131</v>
      </c>
      <c r="B2238" t="s">
        <v>0</v>
      </c>
      <c r="C2238" t="s">
        <v>86</v>
      </c>
      <c r="D2238" t="s">
        <v>87</v>
      </c>
      <c r="E2238">
        <v>43.611741115640903</v>
      </c>
      <c r="F2238">
        <v>1.41459747126756</v>
      </c>
      <c r="G2238">
        <v>19</v>
      </c>
      <c r="H2238">
        <v>3</v>
      </c>
      <c r="I2238">
        <v>16</v>
      </c>
      <c r="J2238" t="s">
        <v>3</v>
      </c>
      <c r="K2238">
        <v>1591129505</v>
      </c>
      <c r="L2238" s="2">
        <v>43985.184085648143</v>
      </c>
      <c r="M2238" s="4">
        <v>608</v>
      </c>
    </row>
    <row r="2239" spans="1:13">
      <c r="A2239">
        <v>131</v>
      </c>
      <c r="B2239" t="s">
        <v>0</v>
      </c>
      <c r="C2239" t="s">
        <v>86</v>
      </c>
      <c r="D2239" t="s">
        <v>87</v>
      </c>
      <c r="E2239">
        <v>43.611741115640903</v>
      </c>
      <c r="F2239">
        <v>1.41459747126756</v>
      </c>
      <c r="G2239">
        <v>19</v>
      </c>
      <c r="H2239">
        <v>4</v>
      </c>
      <c r="I2239">
        <v>15</v>
      </c>
      <c r="J2239" t="s">
        <v>3</v>
      </c>
      <c r="K2239">
        <v>1591130113</v>
      </c>
      <c r="L2239" s="2">
        <v>43985.191122685181</v>
      </c>
      <c r="M2239" s="4">
        <v>609</v>
      </c>
    </row>
    <row r="2240" spans="1:13">
      <c r="A2240">
        <v>131</v>
      </c>
      <c r="B2240" t="s">
        <v>0</v>
      </c>
      <c r="C2240" t="s">
        <v>86</v>
      </c>
      <c r="D2240" t="s">
        <v>87</v>
      </c>
      <c r="E2240">
        <v>43.611741115640903</v>
      </c>
      <c r="F2240">
        <v>1.41459747126756</v>
      </c>
      <c r="G2240">
        <v>19</v>
      </c>
      <c r="H2240">
        <v>4</v>
      </c>
      <c r="I2240">
        <v>15</v>
      </c>
      <c r="J2240" t="s">
        <v>3</v>
      </c>
      <c r="K2240">
        <v>1591130722</v>
      </c>
      <c r="L2240" s="2">
        <v>43985.198171296295</v>
      </c>
      <c r="M2240" s="4">
        <v>609</v>
      </c>
    </row>
    <row r="2241" spans="1:13">
      <c r="A2241">
        <v>131</v>
      </c>
      <c r="B2241" t="s">
        <v>0</v>
      </c>
      <c r="C2241" t="s">
        <v>86</v>
      </c>
      <c r="D2241" t="s">
        <v>87</v>
      </c>
      <c r="E2241">
        <v>43.611741115640903</v>
      </c>
      <c r="F2241">
        <v>1.41459747126756</v>
      </c>
      <c r="G2241">
        <v>19</v>
      </c>
      <c r="H2241">
        <v>4</v>
      </c>
      <c r="I2241">
        <v>15</v>
      </c>
      <c r="J2241" t="s">
        <v>3</v>
      </c>
      <c r="K2241">
        <v>1591131331</v>
      </c>
      <c r="L2241" s="2">
        <v>43985.20521990741</v>
      </c>
      <c r="M2241" s="4">
        <v>608</v>
      </c>
    </row>
    <row r="2242" spans="1:13">
      <c r="A2242">
        <v>131</v>
      </c>
      <c r="B2242" t="s">
        <v>0</v>
      </c>
      <c r="C2242" t="s">
        <v>86</v>
      </c>
      <c r="D2242" t="s">
        <v>87</v>
      </c>
      <c r="E2242">
        <v>43.611741115640903</v>
      </c>
      <c r="F2242">
        <v>1.41459747126756</v>
      </c>
      <c r="G2242">
        <v>19</v>
      </c>
      <c r="H2242">
        <v>4</v>
      </c>
      <c r="I2242">
        <v>15</v>
      </c>
      <c r="J2242" t="s">
        <v>3</v>
      </c>
      <c r="K2242">
        <v>1591131939</v>
      </c>
      <c r="L2242" s="2">
        <v>43985.212256944447</v>
      </c>
      <c r="M2242" s="4">
        <v>609</v>
      </c>
    </row>
    <row r="2243" spans="1:13">
      <c r="A2243">
        <v>131</v>
      </c>
      <c r="B2243" t="s">
        <v>0</v>
      </c>
      <c r="C2243" t="s">
        <v>86</v>
      </c>
      <c r="D2243" t="s">
        <v>87</v>
      </c>
      <c r="E2243">
        <v>43.611741115640903</v>
      </c>
      <c r="F2243">
        <v>1.41459747126756</v>
      </c>
      <c r="G2243">
        <v>19</v>
      </c>
      <c r="H2243">
        <v>4</v>
      </c>
      <c r="I2243">
        <v>15</v>
      </c>
      <c r="J2243" t="s">
        <v>3</v>
      </c>
      <c r="K2243">
        <v>1591132548</v>
      </c>
      <c r="L2243" s="2">
        <v>43985.219305555554</v>
      </c>
      <c r="M2243" s="4">
        <v>609</v>
      </c>
    </row>
    <row r="2244" spans="1:13">
      <c r="A2244">
        <v>131</v>
      </c>
      <c r="B2244" t="s">
        <v>0</v>
      </c>
      <c r="C2244" t="s">
        <v>86</v>
      </c>
      <c r="D2244" t="s">
        <v>87</v>
      </c>
      <c r="E2244">
        <v>43.611741115640903</v>
      </c>
      <c r="F2244">
        <v>1.41459747126756</v>
      </c>
      <c r="G2244">
        <v>19</v>
      </c>
      <c r="H2244">
        <v>4</v>
      </c>
      <c r="I2244">
        <v>15</v>
      </c>
      <c r="J2244" t="s">
        <v>3</v>
      </c>
      <c r="K2244">
        <v>1591133157</v>
      </c>
      <c r="L2244" s="2">
        <v>43985.226354166662</v>
      </c>
      <c r="M2244" s="4">
        <v>609</v>
      </c>
    </row>
    <row r="2245" spans="1:13">
      <c r="A2245">
        <v>131</v>
      </c>
      <c r="B2245" t="s">
        <v>0</v>
      </c>
      <c r="C2245" t="s">
        <v>86</v>
      </c>
      <c r="D2245" t="s">
        <v>87</v>
      </c>
      <c r="E2245">
        <v>43.611741115640903</v>
      </c>
      <c r="F2245">
        <v>1.41459747126756</v>
      </c>
      <c r="G2245">
        <v>19</v>
      </c>
      <c r="H2245">
        <v>4</v>
      </c>
      <c r="I2245">
        <v>15</v>
      </c>
      <c r="J2245" t="s">
        <v>3</v>
      </c>
      <c r="K2245">
        <v>1591133766</v>
      </c>
      <c r="L2245" s="2">
        <v>43985.233402777776</v>
      </c>
      <c r="M2245" s="4">
        <v>608</v>
      </c>
    </row>
    <row r="2246" spans="1:13">
      <c r="A2246">
        <v>131</v>
      </c>
      <c r="B2246" t="s">
        <v>0</v>
      </c>
      <c r="C2246" t="s">
        <v>86</v>
      </c>
      <c r="D2246" t="s">
        <v>87</v>
      </c>
      <c r="E2246">
        <v>43.611741115640903</v>
      </c>
      <c r="F2246">
        <v>1.41459747126756</v>
      </c>
      <c r="G2246">
        <v>19</v>
      </c>
      <c r="H2246">
        <v>4</v>
      </c>
      <c r="I2246">
        <v>15</v>
      </c>
      <c r="J2246" t="s">
        <v>3</v>
      </c>
      <c r="K2246">
        <v>1591134374</v>
      </c>
      <c r="L2246" s="2">
        <v>43985.240439814814</v>
      </c>
      <c r="M2246" s="4">
        <v>609</v>
      </c>
    </row>
    <row r="2247" spans="1:13">
      <c r="A2247">
        <v>132</v>
      </c>
      <c r="B2247" t="s">
        <v>0</v>
      </c>
      <c r="C2247" t="s">
        <v>536</v>
      </c>
      <c r="D2247" t="s">
        <v>537</v>
      </c>
      <c r="E2247">
        <v>43.622937795416</v>
      </c>
      <c r="F2247">
        <v>1.43447369218876</v>
      </c>
      <c r="G2247">
        <v>19</v>
      </c>
      <c r="H2247">
        <v>14</v>
      </c>
      <c r="I2247">
        <v>5</v>
      </c>
      <c r="J2247" t="s">
        <v>3</v>
      </c>
      <c r="K2247">
        <v>1591126154</v>
      </c>
      <c r="L2247" s="2">
        <v>43985.145300925928</v>
      </c>
      <c r="M2247" s="4">
        <v>471</v>
      </c>
    </row>
    <row r="2248" spans="1:13">
      <c r="A2248">
        <v>132</v>
      </c>
      <c r="B2248" t="s">
        <v>0</v>
      </c>
      <c r="C2248" t="s">
        <v>536</v>
      </c>
      <c r="D2248" t="s">
        <v>537</v>
      </c>
      <c r="E2248">
        <v>43.622937795416</v>
      </c>
      <c r="F2248">
        <v>1.43447369218876</v>
      </c>
      <c r="G2248">
        <v>19</v>
      </c>
      <c r="H2248">
        <v>14</v>
      </c>
      <c r="I2248">
        <v>5</v>
      </c>
      <c r="J2248" t="s">
        <v>3</v>
      </c>
      <c r="K2248">
        <v>1591126625</v>
      </c>
      <c r="L2248" s="2">
        <v>43985.150752314818</v>
      </c>
      <c r="M2248" s="4">
        <v>529</v>
      </c>
    </row>
    <row r="2249" spans="1:13">
      <c r="A2249">
        <v>132</v>
      </c>
      <c r="B2249" t="s">
        <v>0</v>
      </c>
      <c r="C2249" t="s">
        <v>536</v>
      </c>
      <c r="D2249" t="s">
        <v>537</v>
      </c>
      <c r="E2249">
        <v>43.622937795416</v>
      </c>
      <c r="F2249">
        <v>1.43447369218876</v>
      </c>
      <c r="G2249">
        <v>19</v>
      </c>
      <c r="H2249">
        <v>15</v>
      </c>
      <c r="I2249">
        <v>4</v>
      </c>
      <c r="J2249" t="s">
        <v>3</v>
      </c>
      <c r="K2249">
        <v>1591127154</v>
      </c>
      <c r="L2249" s="2">
        <v>43985.156875000001</v>
      </c>
      <c r="M2249" s="4">
        <v>609</v>
      </c>
    </row>
    <row r="2250" spans="1:13">
      <c r="A2250">
        <v>132</v>
      </c>
      <c r="B2250" t="s">
        <v>0</v>
      </c>
      <c r="C2250" t="s">
        <v>536</v>
      </c>
      <c r="D2250" t="s">
        <v>537</v>
      </c>
      <c r="E2250">
        <v>43.622937795416</v>
      </c>
      <c r="F2250">
        <v>1.43447369218876</v>
      </c>
      <c r="G2250">
        <v>19</v>
      </c>
      <c r="H2250">
        <v>16</v>
      </c>
      <c r="I2250">
        <v>3</v>
      </c>
      <c r="J2250" t="s">
        <v>3</v>
      </c>
      <c r="K2250">
        <v>1591127763</v>
      </c>
      <c r="L2250" s="2">
        <v>43985.163923611108</v>
      </c>
      <c r="M2250" s="4">
        <v>390</v>
      </c>
    </row>
    <row r="2251" spans="1:13">
      <c r="A2251">
        <v>132</v>
      </c>
      <c r="B2251" t="s">
        <v>0</v>
      </c>
      <c r="C2251" t="s">
        <v>536</v>
      </c>
      <c r="D2251" t="s">
        <v>537</v>
      </c>
      <c r="E2251">
        <v>43.622937795416</v>
      </c>
      <c r="F2251">
        <v>1.43447369218876</v>
      </c>
      <c r="G2251">
        <v>19</v>
      </c>
      <c r="H2251">
        <v>15</v>
      </c>
      <c r="I2251">
        <v>4</v>
      </c>
      <c r="J2251" t="s">
        <v>3</v>
      </c>
      <c r="K2251">
        <v>1591128153</v>
      </c>
      <c r="L2251" s="2">
        <v>43985.168437500004</v>
      </c>
      <c r="M2251" s="4">
        <v>641</v>
      </c>
    </row>
    <row r="2252" spans="1:13">
      <c r="A2252">
        <v>132</v>
      </c>
      <c r="B2252" t="s">
        <v>0</v>
      </c>
      <c r="C2252" t="s">
        <v>536</v>
      </c>
      <c r="D2252" t="s">
        <v>537</v>
      </c>
      <c r="E2252">
        <v>43.622937795416</v>
      </c>
      <c r="F2252">
        <v>1.43447369218876</v>
      </c>
      <c r="G2252">
        <v>19</v>
      </c>
      <c r="H2252">
        <v>14</v>
      </c>
      <c r="I2252">
        <v>5</v>
      </c>
      <c r="J2252" t="s">
        <v>3</v>
      </c>
      <c r="K2252">
        <v>1591128794</v>
      </c>
      <c r="L2252" s="2">
        <v>43985.175856481481</v>
      </c>
      <c r="M2252" s="4">
        <v>346</v>
      </c>
    </row>
    <row r="2253" spans="1:13">
      <c r="A2253">
        <v>132</v>
      </c>
      <c r="B2253" t="s">
        <v>0</v>
      </c>
      <c r="C2253" t="s">
        <v>536</v>
      </c>
      <c r="D2253" t="s">
        <v>537</v>
      </c>
      <c r="E2253">
        <v>43.622937795416</v>
      </c>
      <c r="F2253">
        <v>1.43447369218876</v>
      </c>
      <c r="G2253">
        <v>19</v>
      </c>
      <c r="H2253">
        <v>14</v>
      </c>
      <c r="I2253">
        <v>5</v>
      </c>
      <c r="J2253" t="s">
        <v>3</v>
      </c>
      <c r="K2253">
        <v>1591129140</v>
      </c>
      <c r="L2253" s="2">
        <v>43985.179861111115</v>
      </c>
      <c r="M2253" s="4">
        <v>242</v>
      </c>
    </row>
    <row r="2254" spans="1:13">
      <c r="A2254">
        <v>132</v>
      </c>
      <c r="B2254" t="s">
        <v>0</v>
      </c>
      <c r="C2254" t="s">
        <v>536</v>
      </c>
      <c r="D2254" t="s">
        <v>537</v>
      </c>
      <c r="E2254">
        <v>43.622937795416</v>
      </c>
      <c r="F2254">
        <v>1.43447369218876</v>
      </c>
      <c r="G2254">
        <v>19</v>
      </c>
      <c r="H2254">
        <v>15</v>
      </c>
      <c r="I2254">
        <v>4</v>
      </c>
      <c r="J2254" t="s">
        <v>3</v>
      </c>
      <c r="K2254">
        <v>1591129382</v>
      </c>
      <c r="L2254" s="2">
        <v>43985.182662037041</v>
      </c>
      <c r="M2254" s="4">
        <v>609</v>
      </c>
    </row>
    <row r="2255" spans="1:13">
      <c r="A2255">
        <v>132</v>
      </c>
      <c r="B2255" t="s">
        <v>0</v>
      </c>
      <c r="C2255" t="s">
        <v>536</v>
      </c>
      <c r="D2255" t="s">
        <v>537</v>
      </c>
      <c r="E2255">
        <v>43.622937795416</v>
      </c>
      <c r="F2255">
        <v>1.43447369218876</v>
      </c>
      <c r="G2255">
        <v>19</v>
      </c>
      <c r="H2255">
        <v>15</v>
      </c>
      <c r="I2255">
        <v>4</v>
      </c>
      <c r="J2255" t="s">
        <v>3</v>
      </c>
      <c r="K2255">
        <v>1591129991</v>
      </c>
      <c r="L2255" s="2">
        <v>43985.189710648148</v>
      </c>
      <c r="M2255" s="4">
        <v>609</v>
      </c>
    </row>
    <row r="2256" spans="1:13">
      <c r="A2256">
        <v>132</v>
      </c>
      <c r="B2256" t="s">
        <v>0</v>
      </c>
      <c r="C2256" t="s">
        <v>536</v>
      </c>
      <c r="D2256" t="s">
        <v>537</v>
      </c>
      <c r="E2256">
        <v>43.622937795416</v>
      </c>
      <c r="F2256">
        <v>1.43447369218876</v>
      </c>
      <c r="G2256">
        <v>19</v>
      </c>
      <c r="H2256">
        <v>15</v>
      </c>
      <c r="I2256">
        <v>4</v>
      </c>
      <c r="J2256" t="s">
        <v>3</v>
      </c>
      <c r="K2256">
        <v>1591130600</v>
      </c>
      <c r="L2256" s="2">
        <v>43985.196759259255</v>
      </c>
      <c r="M2256" s="4">
        <v>561</v>
      </c>
    </row>
    <row r="2257" spans="1:13">
      <c r="A2257">
        <v>132</v>
      </c>
      <c r="B2257" t="s">
        <v>0</v>
      </c>
      <c r="C2257" t="s">
        <v>536</v>
      </c>
      <c r="D2257" t="s">
        <v>537</v>
      </c>
      <c r="E2257">
        <v>43.622937795416</v>
      </c>
      <c r="F2257">
        <v>1.43447369218876</v>
      </c>
      <c r="G2257">
        <v>19</v>
      </c>
      <c r="H2257">
        <v>14</v>
      </c>
      <c r="I2257">
        <v>5</v>
      </c>
      <c r="J2257" t="s">
        <v>3</v>
      </c>
      <c r="K2257">
        <v>1591131161</v>
      </c>
      <c r="L2257" s="2">
        <v>43985.203252314815</v>
      </c>
      <c r="M2257" s="4">
        <v>609</v>
      </c>
    </row>
    <row r="2258" spans="1:13">
      <c r="A2258">
        <v>132</v>
      </c>
      <c r="B2258" t="s">
        <v>0</v>
      </c>
      <c r="C2258" t="s">
        <v>536</v>
      </c>
      <c r="D2258" t="s">
        <v>537</v>
      </c>
      <c r="E2258">
        <v>43.622937795416</v>
      </c>
      <c r="F2258">
        <v>1.43447369218876</v>
      </c>
      <c r="G2258">
        <v>19</v>
      </c>
      <c r="H2258">
        <v>14</v>
      </c>
      <c r="I2258">
        <v>5</v>
      </c>
      <c r="J2258" t="s">
        <v>3</v>
      </c>
      <c r="K2258">
        <v>1591131770</v>
      </c>
      <c r="L2258" s="2">
        <v>43985.21030092593</v>
      </c>
      <c r="M2258" s="4">
        <v>135</v>
      </c>
    </row>
    <row r="2259" spans="1:13">
      <c r="A2259">
        <v>132</v>
      </c>
      <c r="B2259" t="s">
        <v>0</v>
      </c>
      <c r="C2259" t="s">
        <v>536</v>
      </c>
      <c r="D2259" t="s">
        <v>537</v>
      </c>
      <c r="E2259">
        <v>43.622937795416</v>
      </c>
      <c r="F2259">
        <v>1.43447369218876</v>
      </c>
      <c r="G2259">
        <v>19</v>
      </c>
      <c r="H2259">
        <v>13</v>
      </c>
      <c r="I2259">
        <v>6</v>
      </c>
      <c r="J2259" t="s">
        <v>3</v>
      </c>
      <c r="K2259">
        <v>1591131905</v>
      </c>
      <c r="L2259" s="2">
        <v>43985.211863425924</v>
      </c>
      <c r="M2259" s="4">
        <v>609</v>
      </c>
    </row>
    <row r="2260" spans="1:13">
      <c r="A2260">
        <v>132</v>
      </c>
      <c r="B2260" t="s">
        <v>0</v>
      </c>
      <c r="C2260" t="s">
        <v>536</v>
      </c>
      <c r="D2260" t="s">
        <v>537</v>
      </c>
      <c r="E2260">
        <v>43.622937795416</v>
      </c>
      <c r="F2260">
        <v>1.43447369218876</v>
      </c>
      <c r="G2260">
        <v>19</v>
      </c>
      <c r="H2260">
        <v>13</v>
      </c>
      <c r="I2260">
        <v>6</v>
      </c>
      <c r="J2260" t="s">
        <v>3</v>
      </c>
      <c r="K2260">
        <v>1591132514</v>
      </c>
      <c r="L2260" s="2">
        <v>43985.218912037039</v>
      </c>
      <c r="M2260" s="4">
        <v>608</v>
      </c>
    </row>
    <row r="2261" spans="1:13">
      <c r="A2261">
        <v>132</v>
      </c>
      <c r="B2261" t="s">
        <v>0</v>
      </c>
      <c r="C2261" t="s">
        <v>536</v>
      </c>
      <c r="D2261" t="s">
        <v>537</v>
      </c>
      <c r="E2261">
        <v>43.622937795416</v>
      </c>
      <c r="F2261">
        <v>1.43447369218876</v>
      </c>
      <c r="G2261">
        <v>19</v>
      </c>
      <c r="H2261">
        <v>13</v>
      </c>
      <c r="I2261">
        <v>6</v>
      </c>
      <c r="J2261" t="s">
        <v>3</v>
      </c>
      <c r="K2261">
        <v>1591133122</v>
      </c>
      <c r="L2261" s="2">
        <v>43985.225949074069</v>
      </c>
      <c r="M2261" s="4">
        <v>609</v>
      </c>
    </row>
    <row r="2262" spans="1:13">
      <c r="A2262">
        <v>132</v>
      </c>
      <c r="B2262" t="s">
        <v>0</v>
      </c>
      <c r="C2262" t="s">
        <v>536</v>
      </c>
      <c r="D2262" t="s">
        <v>537</v>
      </c>
      <c r="E2262">
        <v>43.622937795416</v>
      </c>
      <c r="F2262">
        <v>1.43447369218876</v>
      </c>
      <c r="G2262">
        <v>19</v>
      </c>
      <c r="H2262">
        <v>13</v>
      </c>
      <c r="I2262">
        <v>6</v>
      </c>
      <c r="J2262" t="s">
        <v>3</v>
      </c>
      <c r="K2262">
        <v>1591133731</v>
      </c>
      <c r="L2262" s="2">
        <v>43985.232997685191</v>
      </c>
      <c r="M2262" s="4">
        <v>645</v>
      </c>
    </row>
    <row r="2263" spans="1:13">
      <c r="A2263">
        <v>132</v>
      </c>
      <c r="B2263" t="s">
        <v>0</v>
      </c>
      <c r="C2263" t="s">
        <v>536</v>
      </c>
      <c r="D2263" t="s">
        <v>537</v>
      </c>
      <c r="E2263">
        <v>43.622937795416</v>
      </c>
      <c r="F2263">
        <v>1.43447369218876</v>
      </c>
      <c r="G2263">
        <v>19</v>
      </c>
      <c r="H2263">
        <v>13</v>
      </c>
      <c r="I2263">
        <v>6</v>
      </c>
      <c r="J2263" t="s">
        <v>3</v>
      </c>
      <c r="K2263">
        <v>1591134376</v>
      </c>
      <c r="L2263" s="2">
        <v>43985.24046296296</v>
      </c>
      <c r="M2263" s="4">
        <v>195</v>
      </c>
    </row>
    <row r="2264" spans="1:13">
      <c r="A2264">
        <v>132</v>
      </c>
      <c r="B2264" t="s">
        <v>0</v>
      </c>
      <c r="C2264" t="s">
        <v>536</v>
      </c>
      <c r="D2264" t="s">
        <v>537</v>
      </c>
      <c r="E2264">
        <v>43.622937795416</v>
      </c>
      <c r="F2264">
        <v>1.43447369218876</v>
      </c>
      <c r="G2264">
        <v>19</v>
      </c>
      <c r="H2264">
        <v>13</v>
      </c>
      <c r="I2264">
        <v>6</v>
      </c>
      <c r="J2264" t="s">
        <v>3</v>
      </c>
      <c r="K2264">
        <v>1591134571</v>
      </c>
      <c r="L2264" s="2">
        <v>43985.242719907408</v>
      </c>
      <c r="M2264" s="4">
        <v>337</v>
      </c>
    </row>
    <row r="2265" spans="1:13">
      <c r="A2265">
        <v>133</v>
      </c>
      <c r="B2265" t="s">
        <v>0</v>
      </c>
      <c r="C2265" t="s">
        <v>474</v>
      </c>
      <c r="D2265" t="s">
        <v>475</v>
      </c>
      <c r="E2265">
        <v>43.620735968782903</v>
      </c>
      <c r="F2265">
        <v>1.4355973114674301</v>
      </c>
      <c r="G2265">
        <v>22</v>
      </c>
      <c r="H2265">
        <v>21</v>
      </c>
      <c r="I2265">
        <v>1</v>
      </c>
      <c r="J2265" t="s">
        <v>3</v>
      </c>
      <c r="K2265">
        <v>1591126035</v>
      </c>
      <c r="L2265" s="2">
        <v>43985.143923611111</v>
      </c>
      <c r="M2265" s="4">
        <v>477</v>
      </c>
    </row>
    <row r="2266" spans="1:13">
      <c r="A2266">
        <v>133</v>
      </c>
      <c r="B2266" t="s">
        <v>0</v>
      </c>
      <c r="C2266" t="s">
        <v>474</v>
      </c>
      <c r="D2266" t="s">
        <v>475</v>
      </c>
      <c r="E2266">
        <v>43.620735968782903</v>
      </c>
      <c r="F2266">
        <v>1.4355973114674301</v>
      </c>
      <c r="G2266">
        <v>22</v>
      </c>
      <c r="H2266">
        <v>22</v>
      </c>
      <c r="I2266">
        <v>0</v>
      </c>
      <c r="J2266" t="s">
        <v>3</v>
      </c>
      <c r="K2266">
        <v>1591126512</v>
      </c>
      <c r="L2266" s="2">
        <v>43985.14944444444</v>
      </c>
      <c r="M2266" s="4">
        <v>526</v>
      </c>
    </row>
    <row r="2267" spans="1:13">
      <c r="A2267">
        <v>133</v>
      </c>
      <c r="B2267" t="s">
        <v>0</v>
      </c>
      <c r="C2267" t="s">
        <v>474</v>
      </c>
      <c r="D2267" t="s">
        <v>475</v>
      </c>
      <c r="E2267">
        <v>43.620735968782903</v>
      </c>
      <c r="F2267">
        <v>1.4355973114674301</v>
      </c>
      <c r="G2267">
        <v>22</v>
      </c>
      <c r="H2267">
        <v>21</v>
      </c>
      <c r="I2267">
        <v>1</v>
      </c>
      <c r="J2267" t="s">
        <v>3</v>
      </c>
      <c r="K2267">
        <v>1591127038</v>
      </c>
      <c r="L2267" s="2">
        <v>43985.155532407407</v>
      </c>
      <c r="M2267" s="4">
        <v>137</v>
      </c>
    </row>
    <row r="2268" spans="1:13">
      <c r="A2268">
        <v>133</v>
      </c>
      <c r="B2268" t="s">
        <v>0</v>
      </c>
      <c r="C2268" t="s">
        <v>474</v>
      </c>
      <c r="D2268" t="s">
        <v>475</v>
      </c>
      <c r="E2268">
        <v>43.620735968782903</v>
      </c>
      <c r="F2268">
        <v>1.4355973114674301</v>
      </c>
      <c r="G2268">
        <v>22</v>
      </c>
      <c r="H2268">
        <v>20</v>
      </c>
      <c r="I2268">
        <v>2</v>
      </c>
      <c r="J2268" t="s">
        <v>3</v>
      </c>
      <c r="K2268">
        <v>1591127175</v>
      </c>
      <c r="L2268" s="2">
        <v>43985.157118055555</v>
      </c>
      <c r="M2268" s="4">
        <v>438</v>
      </c>
    </row>
    <row r="2269" spans="1:13">
      <c r="A2269">
        <v>133</v>
      </c>
      <c r="B2269" t="s">
        <v>0</v>
      </c>
      <c r="C2269" t="s">
        <v>474</v>
      </c>
      <c r="D2269" t="s">
        <v>475</v>
      </c>
      <c r="E2269">
        <v>43.620735968782903</v>
      </c>
      <c r="F2269">
        <v>1.4355973114674301</v>
      </c>
      <c r="G2269">
        <v>22</v>
      </c>
      <c r="H2269">
        <v>22</v>
      </c>
      <c r="I2269">
        <v>0</v>
      </c>
      <c r="J2269" t="s">
        <v>3</v>
      </c>
      <c r="K2269">
        <v>1591127613</v>
      </c>
      <c r="L2269" s="2">
        <v>43985.162187499998</v>
      </c>
      <c r="M2269" s="4">
        <v>595</v>
      </c>
    </row>
    <row r="2270" spans="1:13">
      <c r="A2270">
        <v>133</v>
      </c>
      <c r="B2270" t="s">
        <v>0</v>
      </c>
      <c r="C2270" t="s">
        <v>474</v>
      </c>
      <c r="D2270" t="s">
        <v>475</v>
      </c>
      <c r="E2270">
        <v>43.620735968782903</v>
      </c>
      <c r="F2270">
        <v>1.4355973114674301</v>
      </c>
      <c r="G2270">
        <v>22</v>
      </c>
      <c r="H2270">
        <v>22</v>
      </c>
      <c r="I2270">
        <v>0</v>
      </c>
      <c r="J2270" t="s">
        <v>3</v>
      </c>
      <c r="K2270">
        <v>1591128208</v>
      </c>
      <c r="L2270" s="2">
        <v>43985.169074074074</v>
      </c>
      <c r="M2270" s="4">
        <v>609</v>
      </c>
    </row>
    <row r="2271" spans="1:13">
      <c r="A2271">
        <v>133</v>
      </c>
      <c r="B2271" t="s">
        <v>0</v>
      </c>
      <c r="C2271" t="s">
        <v>474</v>
      </c>
      <c r="D2271" t="s">
        <v>475</v>
      </c>
      <c r="E2271">
        <v>43.620735968782903</v>
      </c>
      <c r="F2271">
        <v>1.4355973114674301</v>
      </c>
      <c r="G2271">
        <v>22</v>
      </c>
      <c r="H2271">
        <v>22</v>
      </c>
      <c r="I2271">
        <v>0</v>
      </c>
      <c r="J2271" t="s">
        <v>3</v>
      </c>
      <c r="K2271">
        <v>1591128817</v>
      </c>
      <c r="L2271" s="2">
        <v>43985.176122685181</v>
      </c>
      <c r="M2271" s="4">
        <v>609</v>
      </c>
    </row>
    <row r="2272" spans="1:13">
      <c r="A2272">
        <v>133</v>
      </c>
      <c r="B2272" t="s">
        <v>0</v>
      </c>
      <c r="C2272" t="s">
        <v>474</v>
      </c>
      <c r="D2272" t="s">
        <v>475</v>
      </c>
      <c r="E2272">
        <v>43.620735968782903</v>
      </c>
      <c r="F2272">
        <v>1.4355973114674301</v>
      </c>
      <c r="G2272">
        <v>22</v>
      </c>
      <c r="H2272">
        <v>22</v>
      </c>
      <c r="I2272">
        <v>0</v>
      </c>
      <c r="J2272" t="s">
        <v>3</v>
      </c>
      <c r="K2272">
        <v>1591129426</v>
      </c>
      <c r="L2272" s="2">
        <v>43985.183171296296</v>
      </c>
      <c r="M2272" s="4">
        <v>608</v>
      </c>
    </row>
    <row r="2273" spans="1:13">
      <c r="A2273">
        <v>133</v>
      </c>
      <c r="B2273" t="s">
        <v>0</v>
      </c>
      <c r="C2273" t="s">
        <v>474</v>
      </c>
      <c r="D2273" t="s">
        <v>475</v>
      </c>
      <c r="E2273">
        <v>43.620735968782903</v>
      </c>
      <c r="F2273">
        <v>1.4355973114674301</v>
      </c>
      <c r="G2273">
        <v>22</v>
      </c>
      <c r="H2273">
        <v>22</v>
      </c>
      <c r="I2273">
        <v>0</v>
      </c>
      <c r="J2273" t="s">
        <v>3</v>
      </c>
      <c r="K2273">
        <v>1591130034</v>
      </c>
      <c r="L2273" s="2">
        <v>43985.190208333333</v>
      </c>
      <c r="M2273" s="4">
        <v>609</v>
      </c>
    </row>
    <row r="2274" spans="1:13">
      <c r="A2274">
        <v>133</v>
      </c>
      <c r="B2274" t="s">
        <v>0</v>
      </c>
      <c r="C2274" t="s">
        <v>474</v>
      </c>
      <c r="D2274" t="s">
        <v>475</v>
      </c>
      <c r="E2274">
        <v>43.620735968782903</v>
      </c>
      <c r="F2274">
        <v>1.4355973114674301</v>
      </c>
      <c r="G2274">
        <v>22</v>
      </c>
      <c r="H2274">
        <v>22</v>
      </c>
      <c r="I2274">
        <v>0</v>
      </c>
      <c r="J2274" t="s">
        <v>3</v>
      </c>
      <c r="K2274">
        <v>1591130643</v>
      </c>
      <c r="L2274" s="2">
        <v>43985.197256944448</v>
      </c>
      <c r="M2274" s="4">
        <v>43</v>
      </c>
    </row>
    <row r="2275" spans="1:13">
      <c r="A2275">
        <v>133</v>
      </c>
      <c r="B2275" t="s">
        <v>0</v>
      </c>
      <c r="C2275" t="s">
        <v>474</v>
      </c>
      <c r="D2275" t="s">
        <v>475</v>
      </c>
      <c r="E2275">
        <v>43.620735968782903</v>
      </c>
      <c r="F2275">
        <v>1.4355973114674301</v>
      </c>
      <c r="G2275">
        <v>22</v>
      </c>
      <c r="H2275">
        <v>21</v>
      </c>
      <c r="I2275">
        <v>1</v>
      </c>
      <c r="J2275" t="s">
        <v>3</v>
      </c>
      <c r="K2275">
        <v>1591130686</v>
      </c>
      <c r="L2275" s="2">
        <v>43985.197754629626</v>
      </c>
      <c r="M2275" s="4">
        <v>609</v>
      </c>
    </row>
    <row r="2276" spans="1:13">
      <c r="A2276">
        <v>133</v>
      </c>
      <c r="B2276" t="s">
        <v>0</v>
      </c>
      <c r="C2276" t="s">
        <v>474</v>
      </c>
      <c r="D2276" t="s">
        <v>475</v>
      </c>
      <c r="E2276">
        <v>43.620735968782903</v>
      </c>
      <c r="F2276">
        <v>1.4355973114674301</v>
      </c>
      <c r="G2276">
        <v>22</v>
      </c>
      <c r="H2276">
        <v>21</v>
      </c>
      <c r="I2276">
        <v>1</v>
      </c>
      <c r="J2276" t="s">
        <v>3</v>
      </c>
      <c r="K2276">
        <v>1591131295</v>
      </c>
      <c r="L2276" s="2">
        <v>43985.20480324074</v>
      </c>
      <c r="M2276" s="4">
        <v>608</v>
      </c>
    </row>
    <row r="2277" spans="1:13">
      <c r="A2277">
        <v>133</v>
      </c>
      <c r="B2277" t="s">
        <v>0</v>
      </c>
      <c r="C2277" t="s">
        <v>474</v>
      </c>
      <c r="D2277" t="s">
        <v>475</v>
      </c>
      <c r="E2277">
        <v>43.620735968782903</v>
      </c>
      <c r="F2277">
        <v>1.4355973114674301</v>
      </c>
      <c r="G2277">
        <v>22</v>
      </c>
      <c r="H2277">
        <v>21</v>
      </c>
      <c r="I2277">
        <v>1</v>
      </c>
      <c r="J2277" t="s">
        <v>3</v>
      </c>
      <c r="K2277">
        <v>1591131903</v>
      </c>
      <c r="L2277" s="2">
        <v>43985.211840277778</v>
      </c>
      <c r="M2277" s="4">
        <v>609</v>
      </c>
    </row>
    <row r="2278" spans="1:13">
      <c r="A2278">
        <v>133</v>
      </c>
      <c r="B2278" t="s">
        <v>0</v>
      </c>
      <c r="C2278" t="s">
        <v>474</v>
      </c>
      <c r="D2278" t="s">
        <v>475</v>
      </c>
      <c r="E2278">
        <v>43.620735968782903</v>
      </c>
      <c r="F2278">
        <v>1.4355973114674301</v>
      </c>
      <c r="G2278">
        <v>22</v>
      </c>
      <c r="H2278">
        <v>21</v>
      </c>
      <c r="I2278">
        <v>1</v>
      </c>
      <c r="J2278" t="s">
        <v>3</v>
      </c>
      <c r="K2278">
        <v>1591132512</v>
      </c>
      <c r="L2278" s="2">
        <v>43985.218888888892</v>
      </c>
      <c r="M2278" s="4">
        <v>609</v>
      </c>
    </row>
    <row r="2279" spans="1:13">
      <c r="A2279">
        <v>133</v>
      </c>
      <c r="B2279" t="s">
        <v>0</v>
      </c>
      <c r="C2279" t="s">
        <v>474</v>
      </c>
      <c r="D2279" t="s">
        <v>475</v>
      </c>
      <c r="E2279">
        <v>43.620735968782903</v>
      </c>
      <c r="F2279">
        <v>1.4355973114674301</v>
      </c>
      <c r="G2279">
        <v>22</v>
      </c>
      <c r="H2279">
        <v>21</v>
      </c>
      <c r="I2279">
        <v>1</v>
      </c>
      <c r="J2279" t="s">
        <v>3</v>
      </c>
      <c r="K2279">
        <v>1591133121</v>
      </c>
      <c r="L2279" s="2">
        <v>43985.225937499999</v>
      </c>
      <c r="M2279" s="4">
        <v>757</v>
      </c>
    </row>
    <row r="2280" spans="1:13">
      <c r="A2280">
        <v>133</v>
      </c>
      <c r="B2280" t="s">
        <v>0</v>
      </c>
      <c r="C2280" t="s">
        <v>474</v>
      </c>
      <c r="D2280" t="s">
        <v>475</v>
      </c>
      <c r="E2280">
        <v>43.620735968782903</v>
      </c>
      <c r="F2280">
        <v>1.4355973114674301</v>
      </c>
      <c r="G2280">
        <v>22</v>
      </c>
      <c r="H2280">
        <v>20</v>
      </c>
      <c r="I2280">
        <v>2</v>
      </c>
      <c r="J2280" t="s">
        <v>3</v>
      </c>
      <c r="K2280">
        <v>1591133878</v>
      </c>
      <c r="L2280" s="2">
        <v>43985.234699074077</v>
      </c>
      <c r="M2280" s="4">
        <v>609</v>
      </c>
    </row>
    <row r="2281" spans="1:13">
      <c r="A2281">
        <v>133</v>
      </c>
      <c r="B2281" t="s">
        <v>0</v>
      </c>
      <c r="C2281" t="s">
        <v>474</v>
      </c>
      <c r="D2281" t="s">
        <v>475</v>
      </c>
      <c r="E2281">
        <v>43.620735968782903</v>
      </c>
      <c r="F2281">
        <v>1.4355973114674301</v>
      </c>
      <c r="G2281">
        <v>22</v>
      </c>
      <c r="H2281">
        <v>20</v>
      </c>
      <c r="I2281">
        <v>2</v>
      </c>
      <c r="J2281" t="s">
        <v>3</v>
      </c>
      <c r="K2281">
        <v>1591134487</v>
      </c>
      <c r="L2281" s="2">
        <v>43985.241747685184</v>
      </c>
      <c r="M2281" s="4">
        <v>608</v>
      </c>
    </row>
    <row r="2282" spans="1:13">
      <c r="A2282">
        <v>134</v>
      </c>
      <c r="B2282" t="s">
        <v>0</v>
      </c>
      <c r="C2282" t="s">
        <v>284</v>
      </c>
      <c r="D2282" t="s">
        <v>285</v>
      </c>
      <c r="E2282">
        <v>43.618940943815197</v>
      </c>
      <c r="F2282">
        <v>1.45665875490708</v>
      </c>
      <c r="G2282">
        <v>19</v>
      </c>
      <c r="H2282">
        <v>15</v>
      </c>
      <c r="I2282">
        <v>2</v>
      </c>
      <c r="J2282" t="s">
        <v>3</v>
      </c>
      <c r="K2282">
        <v>1591126339</v>
      </c>
      <c r="L2282" s="2">
        <v>43985.14744212963</v>
      </c>
      <c r="M2282" s="4">
        <v>609</v>
      </c>
    </row>
    <row r="2283" spans="1:13">
      <c r="A2283">
        <v>134</v>
      </c>
      <c r="B2283" t="s">
        <v>0</v>
      </c>
      <c r="C2283" t="s">
        <v>284</v>
      </c>
      <c r="D2283" t="s">
        <v>285</v>
      </c>
      <c r="E2283">
        <v>43.618940943815197</v>
      </c>
      <c r="F2283">
        <v>1.45665875490708</v>
      </c>
      <c r="G2283">
        <v>19</v>
      </c>
      <c r="H2283">
        <v>15</v>
      </c>
      <c r="I2283">
        <v>2</v>
      </c>
      <c r="J2283" t="s">
        <v>3</v>
      </c>
      <c r="K2283">
        <v>1591126948</v>
      </c>
      <c r="L2283" s="2">
        <v>43985.154490740737</v>
      </c>
      <c r="M2283" s="4">
        <v>609</v>
      </c>
    </row>
    <row r="2284" spans="1:13">
      <c r="A2284">
        <v>134</v>
      </c>
      <c r="B2284" t="s">
        <v>0</v>
      </c>
      <c r="C2284" t="s">
        <v>284</v>
      </c>
      <c r="D2284" t="s">
        <v>285</v>
      </c>
      <c r="E2284">
        <v>43.618940943815197</v>
      </c>
      <c r="F2284">
        <v>1.45665875490708</v>
      </c>
      <c r="G2284">
        <v>19</v>
      </c>
      <c r="H2284">
        <v>15</v>
      </c>
      <c r="I2284">
        <v>2</v>
      </c>
      <c r="J2284" t="s">
        <v>3</v>
      </c>
      <c r="K2284">
        <v>1591127557</v>
      </c>
      <c r="L2284" s="2">
        <v>43985.161539351851</v>
      </c>
      <c r="M2284" s="4">
        <v>608</v>
      </c>
    </row>
    <row r="2285" spans="1:13">
      <c r="A2285">
        <v>134</v>
      </c>
      <c r="B2285" t="s">
        <v>0</v>
      </c>
      <c r="C2285" t="s">
        <v>284</v>
      </c>
      <c r="D2285" t="s">
        <v>285</v>
      </c>
      <c r="E2285">
        <v>43.618940943815197</v>
      </c>
      <c r="F2285">
        <v>1.45665875490708</v>
      </c>
      <c r="G2285">
        <v>19</v>
      </c>
      <c r="H2285">
        <v>15</v>
      </c>
      <c r="I2285">
        <v>2</v>
      </c>
      <c r="J2285" t="s">
        <v>3</v>
      </c>
      <c r="K2285">
        <v>1591128165</v>
      </c>
      <c r="L2285" s="2">
        <v>43985.168576388889</v>
      </c>
      <c r="M2285" s="4">
        <v>609</v>
      </c>
    </row>
    <row r="2286" spans="1:13">
      <c r="A2286">
        <v>134</v>
      </c>
      <c r="B2286" t="s">
        <v>0</v>
      </c>
      <c r="C2286" t="s">
        <v>284</v>
      </c>
      <c r="D2286" t="s">
        <v>285</v>
      </c>
      <c r="E2286">
        <v>43.618940943815197</v>
      </c>
      <c r="F2286">
        <v>1.45665875490708</v>
      </c>
      <c r="G2286">
        <v>19</v>
      </c>
      <c r="H2286">
        <v>15</v>
      </c>
      <c r="I2286">
        <v>2</v>
      </c>
      <c r="J2286" t="s">
        <v>3</v>
      </c>
      <c r="K2286">
        <v>1591128774</v>
      </c>
      <c r="L2286" s="2">
        <v>43985.175625000003</v>
      </c>
      <c r="M2286" s="4">
        <v>608</v>
      </c>
    </row>
    <row r="2287" spans="1:13">
      <c r="A2287">
        <v>134</v>
      </c>
      <c r="B2287" t="s">
        <v>0</v>
      </c>
      <c r="C2287" t="s">
        <v>284</v>
      </c>
      <c r="D2287" t="s">
        <v>285</v>
      </c>
      <c r="E2287">
        <v>43.618940943815197</v>
      </c>
      <c r="F2287">
        <v>1.45665875490708</v>
      </c>
      <c r="G2287">
        <v>19</v>
      </c>
      <c r="H2287">
        <v>15</v>
      </c>
      <c r="I2287">
        <v>2</v>
      </c>
      <c r="J2287" t="s">
        <v>3</v>
      </c>
      <c r="K2287">
        <v>1591129382</v>
      </c>
      <c r="L2287" s="2">
        <v>43985.182662037041</v>
      </c>
      <c r="M2287" s="4">
        <v>609</v>
      </c>
    </row>
    <row r="2288" spans="1:13">
      <c r="A2288">
        <v>134</v>
      </c>
      <c r="B2288" t="s">
        <v>0</v>
      </c>
      <c r="C2288" t="s">
        <v>284</v>
      </c>
      <c r="D2288" t="s">
        <v>285</v>
      </c>
      <c r="E2288">
        <v>43.618940943815197</v>
      </c>
      <c r="F2288">
        <v>1.45665875490708</v>
      </c>
      <c r="G2288">
        <v>19</v>
      </c>
      <c r="H2288">
        <v>15</v>
      </c>
      <c r="I2288">
        <v>2</v>
      </c>
      <c r="J2288" t="s">
        <v>3</v>
      </c>
      <c r="K2288">
        <v>1591129991</v>
      </c>
      <c r="L2288" s="2">
        <v>43985.189710648148</v>
      </c>
      <c r="M2288" s="4">
        <v>609</v>
      </c>
    </row>
    <row r="2289" spans="1:13">
      <c r="A2289">
        <v>134</v>
      </c>
      <c r="B2289" t="s">
        <v>0</v>
      </c>
      <c r="C2289" t="s">
        <v>284</v>
      </c>
      <c r="D2289" t="s">
        <v>285</v>
      </c>
      <c r="E2289">
        <v>43.618940943815197</v>
      </c>
      <c r="F2289">
        <v>1.45665875490708</v>
      </c>
      <c r="G2289">
        <v>19</v>
      </c>
      <c r="H2289">
        <v>15</v>
      </c>
      <c r="I2289">
        <v>2</v>
      </c>
      <c r="J2289" t="s">
        <v>3</v>
      </c>
      <c r="K2289">
        <v>1591130600</v>
      </c>
      <c r="L2289" s="2">
        <v>43985.196759259255</v>
      </c>
      <c r="M2289" s="4">
        <v>612</v>
      </c>
    </row>
    <row r="2290" spans="1:13">
      <c r="A2290">
        <v>134</v>
      </c>
      <c r="B2290" t="s">
        <v>0</v>
      </c>
      <c r="C2290" t="s">
        <v>284</v>
      </c>
      <c r="D2290" t="s">
        <v>285</v>
      </c>
      <c r="E2290">
        <v>43.618940943815197</v>
      </c>
      <c r="F2290">
        <v>1.45665875490708</v>
      </c>
      <c r="G2290">
        <v>19</v>
      </c>
      <c r="H2290">
        <v>14</v>
      </c>
      <c r="I2290">
        <v>3</v>
      </c>
      <c r="J2290" t="s">
        <v>3</v>
      </c>
      <c r="K2290">
        <v>1591131212</v>
      </c>
      <c r="L2290" s="2">
        <v>43985.203842592593</v>
      </c>
      <c r="M2290" s="4">
        <v>609</v>
      </c>
    </row>
    <row r="2291" spans="1:13">
      <c r="A2291">
        <v>134</v>
      </c>
      <c r="B2291" t="s">
        <v>0</v>
      </c>
      <c r="C2291" t="s">
        <v>284</v>
      </c>
      <c r="D2291" t="s">
        <v>285</v>
      </c>
      <c r="E2291">
        <v>43.618940943815197</v>
      </c>
      <c r="F2291">
        <v>1.45665875490708</v>
      </c>
      <c r="G2291">
        <v>19</v>
      </c>
      <c r="H2291">
        <v>14</v>
      </c>
      <c r="I2291">
        <v>3</v>
      </c>
      <c r="J2291" t="s">
        <v>3</v>
      </c>
      <c r="K2291">
        <v>1591131821</v>
      </c>
      <c r="L2291" s="2">
        <v>43985.210891203707</v>
      </c>
      <c r="M2291" s="4">
        <v>609</v>
      </c>
    </row>
    <row r="2292" spans="1:13">
      <c r="A2292">
        <v>134</v>
      </c>
      <c r="B2292" t="s">
        <v>0</v>
      </c>
      <c r="C2292" t="s">
        <v>284</v>
      </c>
      <c r="D2292" t="s">
        <v>285</v>
      </c>
      <c r="E2292">
        <v>43.618940943815197</v>
      </c>
      <c r="F2292">
        <v>1.45665875490708</v>
      </c>
      <c r="G2292">
        <v>19</v>
      </c>
      <c r="H2292">
        <v>14</v>
      </c>
      <c r="I2292">
        <v>3</v>
      </c>
      <c r="J2292" t="s">
        <v>3</v>
      </c>
      <c r="K2292">
        <v>1591132430</v>
      </c>
      <c r="L2292" s="2">
        <v>43985.217939814815</v>
      </c>
      <c r="M2292" s="4">
        <v>609</v>
      </c>
    </row>
    <row r="2293" spans="1:13">
      <c r="A2293">
        <v>134</v>
      </c>
      <c r="B2293" t="s">
        <v>0</v>
      </c>
      <c r="C2293" t="s">
        <v>284</v>
      </c>
      <c r="D2293" t="s">
        <v>285</v>
      </c>
      <c r="E2293">
        <v>43.618940943815197</v>
      </c>
      <c r="F2293">
        <v>1.45665875490708</v>
      </c>
      <c r="G2293">
        <v>19</v>
      </c>
      <c r="H2293">
        <v>14</v>
      </c>
      <c r="I2293">
        <v>3</v>
      </c>
      <c r="J2293" t="s">
        <v>3</v>
      </c>
      <c r="K2293">
        <v>1591133039</v>
      </c>
      <c r="L2293" s="2">
        <v>43985.224988425922</v>
      </c>
      <c r="M2293" s="4">
        <v>557</v>
      </c>
    </row>
    <row r="2294" spans="1:13">
      <c r="A2294">
        <v>134</v>
      </c>
      <c r="B2294" t="s">
        <v>0</v>
      </c>
      <c r="C2294" t="s">
        <v>284</v>
      </c>
      <c r="D2294" t="s">
        <v>285</v>
      </c>
      <c r="E2294">
        <v>43.618940943815197</v>
      </c>
      <c r="F2294">
        <v>1.45665875490708</v>
      </c>
      <c r="G2294">
        <v>19</v>
      </c>
      <c r="H2294">
        <v>14</v>
      </c>
      <c r="I2294">
        <v>3</v>
      </c>
      <c r="J2294" t="s">
        <v>3</v>
      </c>
      <c r="K2294">
        <v>1591133596</v>
      </c>
      <c r="L2294" s="2">
        <v>43985.231435185182</v>
      </c>
      <c r="M2294" s="4">
        <v>574</v>
      </c>
    </row>
    <row r="2295" spans="1:13">
      <c r="A2295">
        <v>134</v>
      </c>
      <c r="B2295" t="s">
        <v>0</v>
      </c>
      <c r="C2295" t="s">
        <v>284</v>
      </c>
      <c r="D2295" t="s">
        <v>285</v>
      </c>
      <c r="E2295">
        <v>43.618940943815197</v>
      </c>
      <c r="F2295">
        <v>1.45665875490708</v>
      </c>
      <c r="G2295">
        <v>19</v>
      </c>
      <c r="H2295">
        <v>13</v>
      </c>
      <c r="I2295">
        <v>4</v>
      </c>
      <c r="J2295" t="s">
        <v>3</v>
      </c>
      <c r="K2295">
        <v>1591134170</v>
      </c>
      <c r="L2295" s="2">
        <v>43985.238078703704</v>
      </c>
      <c r="M2295" s="4">
        <v>609</v>
      </c>
    </row>
    <row r="2296" spans="1:13">
      <c r="A2296">
        <v>135</v>
      </c>
      <c r="B2296" t="s">
        <v>0</v>
      </c>
      <c r="C2296" t="s">
        <v>110</v>
      </c>
      <c r="D2296" t="s">
        <v>111</v>
      </c>
      <c r="E2296">
        <v>43.622950000000003</v>
      </c>
      <c r="F2296">
        <v>1.45872</v>
      </c>
      <c r="G2296">
        <v>18</v>
      </c>
      <c r="H2296">
        <v>6</v>
      </c>
      <c r="I2296">
        <v>12</v>
      </c>
      <c r="J2296" t="s">
        <v>3</v>
      </c>
      <c r="K2296">
        <v>1591126005</v>
      </c>
      <c r="L2296" s="2">
        <v>43985.143576388888</v>
      </c>
      <c r="M2296" s="4">
        <v>609</v>
      </c>
    </row>
    <row r="2297" spans="1:13">
      <c r="A2297">
        <v>135</v>
      </c>
      <c r="B2297" t="s">
        <v>0</v>
      </c>
      <c r="C2297" t="s">
        <v>110</v>
      </c>
      <c r="D2297" t="s">
        <v>111</v>
      </c>
      <c r="E2297">
        <v>43.622950000000003</v>
      </c>
      <c r="F2297">
        <v>1.45872</v>
      </c>
      <c r="G2297">
        <v>18</v>
      </c>
      <c r="H2297">
        <v>6</v>
      </c>
      <c r="I2297">
        <v>12</v>
      </c>
      <c r="J2297" t="s">
        <v>3</v>
      </c>
      <c r="K2297">
        <v>1591126614</v>
      </c>
      <c r="L2297" s="2">
        <v>43985.150624999995</v>
      </c>
      <c r="M2297" s="4">
        <v>609</v>
      </c>
    </row>
    <row r="2298" spans="1:13">
      <c r="A2298">
        <v>135</v>
      </c>
      <c r="B2298" t="s">
        <v>0</v>
      </c>
      <c r="C2298" t="s">
        <v>110</v>
      </c>
      <c r="D2298" t="s">
        <v>111</v>
      </c>
      <c r="E2298">
        <v>43.622950000000003</v>
      </c>
      <c r="F2298">
        <v>1.45872</v>
      </c>
      <c r="G2298">
        <v>18</v>
      </c>
      <c r="H2298">
        <v>6</v>
      </c>
      <c r="I2298">
        <v>12</v>
      </c>
      <c r="J2298" t="s">
        <v>3</v>
      </c>
      <c r="K2298">
        <v>1591127223</v>
      </c>
      <c r="L2298" s="2">
        <v>43985.157673611116</v>
      </c>
      <c r="M2298" s="4">
        <v>609</v>
      </c>
    </row>
    <row r="2299" spans="1:13">
      <c r="A2299">
        <v>135</v>
      </c>
      <c r="B2299" t="s">
        <v>0</v>
      </c>
      <c r="C2299" t="s">
        <v>110</v>
      </c>
      <c r="D2299" t="s">
        <v>111</v>
      </c>
      <c r="E2299">
        <v>43.622950000000003</v>
      </c>
      <c r="F2299">
        <v>1.45872</v>
      </c>
      <c r="G2299">
        <v>18</v>
      </c>
      <c r="H2299">
        <v>6</v>
      </c>
      <c r="I2299">
        <v>12</v>
      </c>
      <c r="J2299" t="s">
        <v>3</v>
      </c>
      <c r="K2299">
        <v>1591127832</v>
      </c>
      <c r="L2299" s="2">
        <v>43985.164722222224</v>
      </c>
      <c r="M2299" s="4">
        <v>609</v>
      </c>
    </row>
    <row r="2300" spans="1:13">
      <c r="A2300">
        <v>135</v>
      </c>
      <c r="B2300" t="s">
        <v>0</v>
      </c>
      <c r="C2300" t="s">
        <v>110</v>
      </c>
      <c r="D2300" t="s">
        <v>111</v>
      </c>
      <c r="E2300">
        <v>43.622950000000003</v>
      </c>
      <c r="F2300">
        <v>1.45872</v>
      </c>
      <c r="G2300">
        <v>18</v>
      </c>
      <c r="H2300">
        <v>6</v>
      </c>
      <c r="I2300">
        <v>12</v>
      </c>
      <c r="J2300" t="s">
        <v>3</v>
      </c>
      <c r="K2300">
        <v>1591128441</v>
      </c>
      <c r="L2300" s="2">
        <v>43985.171770833331</v>
      </c>
      <c r="M2300" s="4">
        <v>608</v>
      </c>
    </row>
    <row r="2301" spans="1:13">
      <c r="A2301">
        <v>135</v>
      </c>
      <c r="B2301" t="s">
        <v>0</v>
      </c>
      <c r="C2301" t="s">
        <v>110</v>
      </c>
      <c r="D2301" t="s">
        <v>111</v>
      </c>
      <c r="E2301">
        <v>43.622950000000003</v>
      </c>
      <c r="F2301">
        <v>1.45872</v>
      </c>
      <c r="G2301">
        <v>18</v>
      </c>
      <c r="H2301">
        <v>6</v>
      </c>
      <c r="I2301">
        <v>12</v>
      </c>
      <c r="J2301" t="s">
        <v>3</v>
      </c>
      <c r="K2301">
        <v>1591129049</v>
      </c>
      <c r="L2301" s="2">
        <v>43985.178807870368</v>
      </c>
      <c r="M2301" s="4">
        <v>609</v>
      </c>
    </row>
    <row r="2302" spans="1:13">
      <c r="A2302">
        <v>135</v>
      </c>
      <c r="B2302" t="s">
        <v>0</v>
      </c>
      <c r="C2302" t="s">
        <v>110</v>
      </c>
      <c r="D2302" t="s">
        <v>111</v>
      </c>
      <c r="E2302">
        <v>43.622950000000003</v>
      </c>
      <c r="F2302">
        <v>1.45872</v>
      </c>
      <c r="G2302">
        <v>18</v>
      </c>
      <c r="H2302">
        <v>6</v>
      </c>
      <c r="I2302">
        <v>12</v>
      </c>
      <c r="J2302" t="s">
        <v>3</v>
      </c>
      <c r="K2302">
        <v>1591129658</v>
      </c>
      <c r="L2302" s="2">
        <v>43985.185856481483</v>
      </c>
      <c r="M2302" s="4">
        <v>586</v>
      </c>
    </row>
    <row r="2303" spans="1:13">
      <c r="A2303">
        <v>135</v>
      </c>
      <c r="B2303" t="s">
        <v>0</v>
      </c>
      <c r="C2303" t="s">
        <v>110</v>
      </c>
      <c r="D2303" t="s">
        <v>111</v>
      </c>
      <c r="E2303">
        <v>43.622950000000003</v>
      </c>
      <c r="F2303">
        <v>1.45872</v>
      </c>
      <c r="G2303">
        <v>18</v>
      </c>
      <c r="H2303">
        <v>5</v>
      </c>
      <c r="I2303">
        <v>13</v>
      </c>
      <c r="J2303" t="s">
        <v>3</v>
      </c>
      <c r="K2303">
        <v>1591130244</v>
      </c>
      <c r="L2303" s="2">
        <v>43985.19263888889</v>
      </c>
      <c r="M2303" s="4">
        <v>692</v>
      </c>
    </row>
    <row r="2304" spans="1:13">
      <c r="A2304">
        <v>135</v>
      </c>
      <c r="B2304" t="s">
        <v>0</v>
      </c>
      <c r="C2304" t="s">
        <v>110</v>
      </c>
      <c r="D2304" t="s">
        <v>111</v>
      </c>
      <c r="E2304">
        <v>43.622950000000003</v>
      </c>
      <c r="F2304">
        <v>1.45872</v>
      </c>
      <c r="G2304">
        <v>18</v>
      </c>
      <c r="H2304">
        <v>5</v>
      </c>
      <c r="I2304">
        <v>13</v>
      </c>
      <c r="J2304" t="s">
        <v>3</v>
      </c>
      <c r="K2304">
        <v>1591130936</v>
      </c>
      <c r="L2304" s="2">
        <v>43985.200648148151</v>
      </c>
      <c r="M2304" s="4">
        <v>23</v>
      </c>
    </row>
    <row r="2305" spans="1:13">
      <c r="A2305">
        <v>135</v>
      </c>
      <c r="B2305" t="s">
        <v>0</v>
      </c>
      <c r="C2305" t="s">
        <v>110</v>
      </c>
      <c r="D2305" t="s">
        <v>111</v>
      </c>
      <c r="E2305">
        <v>43.622950000000003</v>
      </c>
      <c r="F2305">
        <v>1.45872</v>
      </c>
      <c r="G2305">
        <v>18</v>
      </c>
      <c r="H2305">
        <v>6</v>
      </c>
      <c r="I2305">
        <v>12</v>
      </c>
      <c r="J2305" t="s">
        <v>3</v>
      </c>
      <c r="K2305">
        <v>1591130959</v>
      </c>
      <c r="L2305" s="2">
        <v>43985.200914351852</v>
      </c>
      <c r="M2305" s="4">
        <v>608</v>
      </c>
    </row>
    <row r="2306" spans="1:13">
      <c r="A2306">
        <v>135</v>
      </c>
      <c r="B2306" t="s">
        <v>0</v>
      </c>
      <c r="C2306" t="s">
        <v>110</v>
      </c>
      <c r="D2306" t="s">
        <v>111</v>
      </c>
      <c r="E2306">
        <v>43.622950000000003</v>
      </c>
      <c r="F2306">
        <v>1.45872</v>
      </c>
      <c r="G2306">
        <v>18</v>
      </c>
      <c r="H2306">
        <v>6</v>
      </c>
      <c r="I2306">
        <v>12</v>
      </c>
      <c r="J2306" t="s">
        <v>3</v>
      </c>
      <c r="K2306">
        <v>1591131567</v>
      </c>
      <c r="L2306" s="2">
        <v>43985.207951388889</v>
      </c>
      <c r="M2306" s="4">
        <v>609</v>
      </c>
    </row>
    <row r="2307" spans="1:13">
      <c r="A2307">
        <v>135</v>
      </c>
      <c r="B2307" t="s">
        <v>0</v>
      </c>
      <c r="C2307" t="s">
        <v>110</v>
      </c>
      <c r="D2307" t="s">
        <v>111</v>
      </c>
      <c r="E2307">
        <v>43.622950000000003</v>
      </c>
      <c r="F2307">
        <v>1.45872</v>
      </c>
      <c r="G2307">
        <v>18</v>
      </c>
      <c r="H2307">
        <v>6</v>
      </c>
      <c r="I2307">
        <v>12</v>
      </c>
      <c r="J2307" t="s">
        <v>3</v>
      </c>
      <c r="K2307">
        <v>1591132176</v>
      </c>
      <c r="L2307" s="2">
        <v>43985.214999999997</v>
      </c>
      <c r="M2307" s="4">
        <v>509</v>
      </c>
    </row>
    <row r="2308" spans="1:13">
      <c r="A2308">
        <v>135</v>
      </c>
      <c r="B2308" t="s">
        <v>0</v>
      </c>
      <c r="C2308" t="s">
        <v>110</v>
      </c>
      <c r="D2308" t="s">
        <v>111</v>
      </c>
      <c r="E2308">
        <v>43.622950000000003</v>
      </c>
      <c r="F2308">
        <v>1.45872</v>
      </c>
      <c r="G2308">
        <v>18</v>
      </c>
      <c r="H2308">
        <v>5</v>
      </c>
      <c r="I2308">
        <v>13</v>
      </c>
      <c r="J2308" t="s">
        <v>3</v>
      </c>
      <c r="K2308">
        <v>1591132685</v>
      </c>
      <c r="L2308" s="2">
        <v>43985.220891203702</v>
      </c>
      <c r="M2308" s="4">
        <v>608</v>
      </c>
    </row>
    <row r="2309" spans="1:13">
      <c r="A2309">
        <v>135</v>
      </c>
      <c r="B2309" t="s">
        <v>0</v>
      </c>
      <c r="C2309" t="s">
        <v>110</v>
      </c>
      <c r="D2309" t="s">
        <v>111</v>
      </c>
      <c r="E2309">
        <v>43.622950000000003</v>
      </c>
      <c r="F2309">
        <v>1.45872</v>
      </c>
      <c r="G2309">
        <v>18</v>
      </c>
      <c r="H2309">
        <v>5</v>
      </c>
      <c r="I2309">
        <v>13</v>
      </c>
      <c r="J2309" t="s">
        <v>3</v>
      </c>
      <c r="K2309">
        <v>1591133293</v>
      </c>
      <c r="L2309" s="2">
        <v>43985.22792824074</v>
      </c>
      <c r="M2309" s="4">
        <v>609</v>
      </c>
    </row>
    <row r="2310" spans="1:13">
      <c r="A2310">
        <v>135</v>
      </c>
      <c r="B2310" t="s">
        <v>0</v>
      </c>
      <c r="C2310" t="s">
        <v>110</v>
      </c>
      <c r="D2310" t="s">
        <v>111</v>
      </c>
      <c r="E2310">
        <v>43.622950000000003</v>
      </c>
      <c r="F2310">
        <v>1.45872</v>
      </c>
      <c r="G2310">
        <v>18</v>
      </c>
      <c r="H2310">
        <v>5</v>
      </c>
      <c r="I2310">
        <v>13</v>
      </c>
      <c r="J2310" t="s">
        <v>3</v>
      </c>
      <c r="K2310">
        <v>1591133902</v>
      </c>
      <c r="L2310" s="2">
        <v>43985.234976851847</v>
      </c>
      <c r="M2310" s="4">
        <v>255</v>
      </c>
    </row>
    <row r="2311" spans="1:13">
      <c r="A2311">
        <v>135</v>
      </c>
      <c r="B2311" t="s">
        <v>0</v>
      </c>
      <c r="C2311" t="s">
        <v>110</v>
      </c>
      <c r="D2311" t="s">
        <v>111</v>
      </c>
      <c r="E2311">
        <v>43.622950000000003</v>
      </c>
      <c r="F2311">
        <v>1.45872</v>
      </c>
      <c r="G2311">
        <v>18</v>
      </c>
      <c r="H2311">
        <v>4</v>
      </c>
      <c r="I2311">
        <v>14</v>
      </c>
      <c r="J2311" t="s">
        <v>3</v>
      </c>
      <c r="K2311">
        <v>1591134157</v>
      </c>
      <c r="L2311" s="2">
        <v>43985.237928240742</v>
      </c>
      <c r="M2311" s="4">
        <v>609</v>
      </c>
    </row>
    <row r="2312" spans="1:13">
      <c r="A2312">
        <v>135</v>
      </c>
      <c r="B2312" t="s">
        <v>0</v>
      </c>
      <c r="C2312" t="s">
        <v>110</v>
      </c>
      <c r="D2312" t="s">
        <v>111</v>
      </c>
      <c r="E2312">
        <v>43.622950000000003</v>
      </c>
      <c r="F2312">
        <v>1.45872</v>
      </c>
      <c r="G2312">
        <v>18</v>
      </c>
      <c r="H2312">
        <v>4</v>
      </c>
      <c r="I2312">
        <v>14</v>
      </c>
      <c r="J2312" t="s">
        <v>3</v>
      </c>
      <c r="K2312">
        <v>1591134766</v>
      </c>
      <c r="L2312" s="2">
        <v>43985.244976851856</v>
      </c>
      <c r="M2312" s="4">
        <v>207</v>
      </c>
    </row>
    <row r="2313" spans="1:13">
      <c r="A2313">
        <v>136</v>
      </c>
      <c r="B2313" t="s">
        <v>0</v>
      </c>
      <c r="C2313" t="s">
        <v>410</v>
      </c>
      <c r="D2313" t="s">
        <v>411</v>
      </c>
      <c r="E2313">
        <v>43.602050919601403</v>
      </c>
      <c r="F2313">
        <v>1.4145313595714599</v>
      </c>
      <c r="G2313">
        <v>15</v>
      </c>
      <c r="H2313">
        <v>15</v>
      </c>
      <c r="I2313">
        <v>0</v>
      </c>
      <c r="J2313" t="s">
        <v>3</v>
      </c>
      <c r="K2313">
        <v>1591126269</v>
      </c>
      <c r="L2313" s="2">
        <v>43985.146631944444</v>
      </c>
      <c r="M2313" s="4">
        <v>609</v>
      </c>
    </row>
    <row r="2314" spans="1:13">
      <c r="A2314">
        <v>136</v>
      </c>
      <c r="B2314" t="s">
        <v>0</v>
      </c>
      <c r="C2314" t="s">
        <v>410</v>
      </c>
      <c r="D2314" t="s">
        <v>411</v>
      </c>
      <c r="E2314">
        <v>43.602050919601403</v>
      </c>
      <c r="F2314">
        <v>1.4145313595714599</v>
      </c>
      <c r="G2314">
        <v>15</v>
      </c>
      <c r="H2314">
        <v>15</v>
      </c>
      <c r="I2314">
        <v>0</v>
      </c>
      <c r="J2314" t="s">
        <v>3</v>
      </c>
      <c r="K2314">
        <v>1591126878</v>
      </c>
      <c r="L2314" s="2">
        <v>43985.153680555552</v>
      </c>
      <c r="M2314" s="4">
        <v>608</v>
      </c>
    </row>
    <row r="2315" spans="1:13">
      <c r="A2315">
        <v>136</v>
      </c>
      <c r="B2315" t="s">
        <v>0</v>
      </c>
      <c r="C2315" t="s">
        <v>410</v>
      </c>
      <c r="D2315" t="s">
        <v>411</v>
      </c>
      <c r="E2315">
        <v>43.602050919601403</v>
      </c>
      <c r="F2315">
        <v>1.4145313595714599</v>
      </c>
      <c r="G2315">
        <v>15</v>
      </c>
      <c r="H2315">
        <v>15</v>
      </c>
      <c r="I2315">
        <v>0</v>
      </c>
      <c r="J2315" t="s">
        <v>3</v>
      </c>
      <c r="K2315">
        <v>1591127486</v>
      </c>
      <c r="L2315" s="2">
        <v>43985.160717592589</v>
      </c>
      <c r="M2315" s="4">
        <v>610</v>
      </c>
    </row>
    <row r="2316" spans="1:13">
      <c r="A2316">
        <v>136</v>
      </c>
      <c r="B2316" t="s">
        <v>0</v>
      </c>
      <c r="C2316" t="s">
        <v>410</v>
      </c>
      <c r="D2316" t="s">
        <v>411</v>
      </c>
      <c r="E2316">
        <v>43.602050919601403</v>
      </c>
      <c r="F2316">
        <v>1.4145313595714599</v>
      </c>
      <c r="G2316">
        <v>15</v>
      </c>
      <c r="H2316">
        <v>15</v>
      </c>
      <c r="I2316">
        <v>0</v>
      </c>
      <c r="J2316" t="s">
        <v>3</v>
      </c>
      <c r="K2316">
        <v>1591128096</v>
      </c>
      <c r="L2316" s="2">
        <v>43985.16777777778</v>
      </c>
      <c r="M2316" s="4">
        <v>609</v>
      </c>
    </row>
    <row r="2317" spans="1:13">
      <c r="A2317">
        <v>136</v>
      </c>
      <c r="B2317" t="s">
        <v>0</v>
      </c>
      <c r="C2317" t="s">
        <v>410</v>
      </c>
      <c r="D2317" t="s">
        <v>411</v>
      </c>
      <c r="E2317">
        <v>43.602050919601403</v>
      </c>
      <c r="F2317">
        <v>1.4145313595714599</v>
      </c>
      <c r="G2317">
        <v>15</v>
      </c>
      <c r="H2317">
        <v>15</v>
      </c>
      <c r="I2317">
        <v>0</v>
      </c>
      <c r="J2317" t="s">
        <v>3</v>
      </c>
      <c r="K2317">
        <v>1591128705</v>
      </c>
      <c r="L2317" s="2">
        <v>43985.174826388888</v>
      </c>
      <c r="M2317" s="4">
        <v>609</v>
      </c>
    </row>
    <row r="2318" spans="1:13">
      <c r="A2318">
        <v>136</v>
      </c>
      <c r="B2318" t="s">
        <v>0</v>
      </c>
      <c r="C2318" t="s">
        <v>410</v>
      </c>
      <c r="D2318" t="s">
        <v>411</v>
      </c>
      <c r="E2318">
        <v>43.602050919601403</v>
      </c>
      <c r="F2318">
        <v>1.4145313595714599</v>
      </c>
      <c r="G2318">
        <v>15</v>
      </c>
      <c r="H2318">
        <v>15</v>
      </c>
      <c r="I2318">
        <v>0</v>
      </c>
      <c r="J2318" t="s">
        <v>3</v>
      </c>
      <c r="K2318">
        <v>1591129314</v>
      </c>
      <c r="L2318" s="2">
        <v>43985.181874999995</v>
      </c>
      <c r="M2318" s="4">
        <v>610</v>
      </c>
    </row>
    <row r="2319" spans="1:13">
      <c r="A2319">
        <v>136</v>
      </c>
      <c r="B2319" t="s">
        <v>0</v>
      </c>
      <c r="C2319" t="s">
        <v>410</v>
      </c>
      <c r="D2319" t="s">
        <v>411</v>
      </c>
      <c r="E2319">
        <v>43.602050919601403</v>
      </c>
      <c r="F2319">
        <v>1.4145313595714599</v>
      </c>
      <c r="G2319">
        <v>15</v>
      </c>
      <c r="H2319">
        <v>15</v>
      </c>
      <c r="I2319">
        <v>0</v>
      </c>
      <c r="J2319" t="s">
        <v>3</v>
      </c>
      <c r="K2319">
        <v>1591129924</v>
      </c>
      <c r="L2319" s="2">
        <v>43985.188935185186</v>
      </c>
      <c r="M2319" s="4">
        <v>608</v>
      </c>
    </row>
    <row r="2320" spans="1:13">
      <c r="A2320">
        <v>136</v>
      </c>
      <c r="B2320" t="s">
        <v>0</v>
      </c>
      <c r="C2320" t="s">
        <v>410</v>
      </c>
      <c r="D2320" t="s">
        <v>411</v>
      </c>
      <c r="E2320">
        <v>43.602050919601403</v>
      </c>
      <c r="F2320">
        <v>1.4145313595714599</v>
      </c>
      <c r="G2320">
        <v>15</v>
      </c>
      <c r="H2320">
        <v>15</v>
      </c>
      <c r="I2320">
        <v>0</v>
      </c>
      <c r="J2320" t="s">
        <v>3</v>
      </c>
      <c r="K2320">
        <v>1591130532</v>
      </c>
      <c r="L2320" s="2">
        <v>43985.195972222224</v>
      </c>
      <c r="M2320" s="4">
        <v>609</v>
      </c>
    </row>
    <row r="2321" spans="1:13">
      <c r="A2321">
        <v>136</v>
      </c>
      <c r="B2321" t="s">
        <v>0</v>
      </c>
      <c r="C2321" t="s">
        <v>410</v>
      </c>
      <c r="D2321" t="s">
        <v>411</v>
      </c>
      <c r="E2321">
        <v>43.602050919601403</v>
      </c>
      <c r="F2321">
        <v>1.4145313595714599</v>
      </c>
      <c r="G2321">
        <v>15</v>
      </c>
      <c r="H2321">
        <v>15</v>
      </c>
      <c r="I2321">
        <v>0</v>
      </c>
      <c r="J2321" t="s">
        <v>3</v>
      </c>
      <c r="K2321">
        <v>1591131141</v>
      </c>
      <c r="L2321" s="2">
        <v>43985.203020833331</v>
      </c>
      <c r="M2321" s="4">
        <v>609</v>
      </c>
    </row>
    <row r="2322" spans="1:13">
      <c r="A2322">
        <v>136</v>
      </c>
      <c r="B2322" t="s">
        <v>0</v>
      </c>
      <c r="C2322" t="s">
        <v>410</v>
      </c>
      <c r="D2322" t="s">
        <v>411</v>
      </c>
      <c r="E2322">
        <v>43.602050919601403</v>
      </c>
      <c r="F2322">
        <v>1.4145313595714599</v>
      </c>
      <c r="G2322">
        <v>15</v>
      </c>
      <c r="H2322">
        <v>15</v>
      </c>
      <c r="I2322">
        <v>0</v>
      </c>
      <c r="J2322" t="s">
        <v>3</v>
      </c>
      <c r="K2322">
        <v>1591131750</v>
      </c>
      <c r="L2322" s="2">
        <v>43985.210069444445</v>
      </c>
      <c r="M2322" s="4">
        <v>610</v>
      </c>
    </row>
    <row r="2323" spans="1:13">
      <c r="A2323">
        <v>136</v>
      </c>
      <c r="B2323" t="s">
        <v>0</v>
      </c>
      <c r="C2323" t="s">
        <v>410</v>
      </c>
      <c r="D2323" t="s">
        <v>411</v>
      </c>
      <c r="E2323">
        <v>43.602050919601403</v>
      </c>
      <c r="F2323">
        <v>1.4145313595714599</v>
      </c>
      <c r="G2323">
        <v>15</v>
      </c>
      <c r="H2323">
        <v>15</v>
      </c>
      <c r="I2323">
        <v>0</v>
      </c>
      <c r="J2323" t="s">
        <v>3</v>
      </c>
      <c r="K2323">
        <v>1591132360</v>
      </c>
      <c r="L2323" s="2">
        <v>43985.217129629629</v>
      </c>
      <c r="M2323" s="4">
        <v>609</v>
      </c>
    </row>
    <row r="2324" spans="1:13">
      <c r="A2324">
        <v>136</v>
      </c>
      <c r="B2324" t="s">
        <v>0</v>
      </c>
      <c r="C2324" t="s">
        <v>410</v>
      </c>
      <c r="D2324" t="s">
        <v>411</v>
      </c>
      <c r="E2324">
        <v>43.602050919601403</v>
      </c>
      <c r="F2324">
        <v>1.4145313595714599</v>
      </c>
      <c r="G2324">
        <v>15</v>
      </c>
      <c r="H2324">
        <v>15</v>
      </c>
      <c r="I2324">
        <v>0</v>
      </c>
      <c r="J2324" t="s">
        <v>3</v>
      </c>
      <c r="K2324">
        <v>1591132969</v>
      </c>
      <c r="L2324" s="2">
        <v>43985.224178240736</v>
      </c>
      <c r="M2324" s="4">
        <v>306</v>
      </c>
    </row>
    <row r="2325" spans="1:13">
      <c r="A2325">
        <v>136</v>
      </c>
      <c r="B2325" t="s">
        <v>0</v>
      </c>
      <c r="C2325" t="s">
        <v>410</v>
      </c>
      <c r="D2325" t="s">
        <v>411</v>
      </c>
      <c r="E2325">
        <v>43.602050919601403</v>
      </c>
      <c r="F2325">
        <v>1.4145313595714599</v>
      </c>
      <c r="G2325">
        <v>15</v>
      </c>
      <c r="H2325">
        <v>14</v>
      </c>
      <c r="I2325">
        <v>1</v>
      </c>
      <c r="J2325" t="s">
        <v>3</v>
      </c>
      <c r="K2325">
        <v>1591133275</v>
      </c>
      <c r="L2325" s="2">
        <v>43985.227719907409</v>
      </c>
      <c r="M2325" s="4">
        <v>616</v>
      </c>
    </row>
    <row r="2326" spans="1:13">
      <c r="A2326">
        <v>136</v>
      </c>
      <c r="B2326" t="s">
        <v>0</v>
      </c>
      <c r="C2326" t="s">
        <v>410</v>
      </c>
      <c r="D2326" t="s">
        <v>411</v>
      </c>
      <c r="E2326">
        <v>43.602050919601403</v>
      </c>
      <c r="F2326">
        <v>1.4145313595714599</v>
      </c>
      <c r="G2326">
        <v>15</v>
      </c>
      <c r="H2326">
        <v>11</v>
      </c>
      <c r="I2326">
        <v>4</v>
      </c>
      <c r="J2326" t="s">
        <v>3</v>
      </c>
      <c r="K2326">
        <v>1591133891</v>
      </c>
      <c r="L2326" s="2">
        <v>43985.234849537039</v>
      </c>
      <c r="M2326" s="4">
        <v>378</v>
      </c>
    </row>
    <row r="2327" spans="1:13">
      <c r="A2327">
        <v>136</v>
      </c>
      <c r="B2327" t="s">
        <v>0</v>
      </c>
      <c r="C2327" t="s">
        <v>410</v>
      </c>
      <c r="D2327" t="s">
        <v>411</v>
      </c>
      <c r="E2327">
        <v>43.602050919601403</v>
      </c>
      <c r="F2327">
        <v>1.4145313595714599</v>
      </c>
      <c r="G2327">
        <v>15</v>
      </c>
      <c r="H2327">
        <v>10</v>
      </c>
      <c r="I2327">
        <v>5</v>
      </c>
      <c r="J2327" t="s">
        <v>3</v>
      </c>
      <c r="K2327">
        <v>1591134269</v>
      </c>
      <c r="L2327" s="2">
        <v>43985.239224537036</v>
      </c>
      <c r="M2327" s="4">
        <v>394</v>
      </c>
    </row>
    <row r="2328" spans="1:13">
      <c r="A2328">
        <v>137</v>
      </c>
      <c r="B2328" t="s">
        <v>0</v>
      </c>
      <c r="C2328" t="s">
        <v>40</v>
      </c>
      <c r="D2328" t="s">
        <v>41</v>
      </c>
      <c r="E2328">
        <v>43.6009492479252</v>
      </c>
      <c r="F2328">
        <v>1.4202758024125199</v>
      </c>
      <c r="G2328">
        <v>15</v>
      </c>
      <c r="H2328">
        <v>8</v>
      </c>
      <c r="I2328">
        <v>7</v>
      </c>
      <c r="J2328" t="s">
        <v>3</v>
      </c>
      <c r="K2328">
        <v>1591125939</v>
      </c>
      <c r="L2328" s="2">
        <v>43985.142812499995</v>
      </c>
      <c r="M2328" s="4">
        <v>608</v>
      </c>
    </row>
    <row r="2329" spans="1:13">
      <c r="A2329">
        <v>137</v>
      </c>
      <c r="B2329" t="s">
        <v>0</v>
      </c>
      <c r="C2329" t="s">
        <v>40</v>
      </c>
      <c r="D2329" t="s">
        <v>41</v>
      </c>
      <c r="E2329">
        <v>43.6009492479252</v>
      </c>
      <c r="F2329">
        <v>1.4202758024125199</v>
      </c>
      <c r="G2329">
        <v>15</v>
      </c>
      <c r="H2329">
        <v>8</v>
      </c>
      <c r="I2329">
        <v>7</v>
      </c>
      <c r="J2329" t="s">
        <v>3</v>
      </c>
      <c r="K2329">
        <v>1591126547</v>
      </c>
      <c r="L2329" s="2">
        <v>43985.149849537032</v>
      </c>
      <c r="M2329" s="4">
        <v>608</v>
      </c>
    </row>
    <row r="2330" spans="1:13">
      <c r="A2330">
        <v>137</v>
      </c>
      <c r="B2330" t="s">
        <v>0</v>
      </c>
      <c r="C2330" t="s">
        <v>40</v>
      </c>
      <c r="D2330" t="s">
        <v>41</v>
      </c>
      <c r="E2330">
        <v>43.6009492479252</v>
      </c>
      <c r="F2330">
        <v>1.4202758024125199</v>
      </c>
      <c r="G2330">
        <v>15</v>
      </c>
      <c r="H2330">
        <v>8</v>
      </c>
      <c r="I2330">
        <v>7</v>
      </c>
      <c r="J2330" t="s">
        <v>3</v>
      </c>
      <c r="K2330">
        <v>1591127155</v>
      </c>
      <c r="L2330" s="2">
        <v>43985.15688657407</v>
      </c>
      <c r="M2330" s="4">
        <v>704</v>
      </c>
    </row>
    <row r="2331" spans="1:13">
      <c r="A2331">
        <v>137</v>
      </c>
      <c r="B2331" t="s">
        <v>0</v>
      </c>
      <c r="C2331" t="s">
        <v>40</v>
      </c>
      <c r="D2331" t="s">
        <v>41</v>
      </c>
      <c r="E2331">
        <v>43.6009492479252</v>
      </c>
      <c r="F2331">
        <v>1.4202758024125199</v>
      </c>
      <c r="G2331">
        <v>15</v>
      </c>
      <c r="H2331">
        <v>7</v>
      </c>
      <c r="I2331">
        <v>8</v>
      </c>
      <c r="J2331" t="s">
        <v>3</v>
      </c>
      <c r="K2331">
        <v>1591127859</v>
      </c>
      <c r="L2331" s="2">
        <v>43985.165034722224</v>
      </c>
      <c r="M2331" s="4">
        <v>609</v>
      </c>
    </row>
    <row r="2332" spans="1:13">
      <c r="A2332">
        <v>137</v>
      </c>
      <c r="B2332" t="s">
        <v>0</v>
      </c>
      <c r="C2332" t="s">
        <v>40</v>
      </c>
      <c r="D2332" t="s">
        <v>41</v>
      </c>
      <c r="E2332">
        <v>43.6009492479252</v>
      </c>
      <c r="F2332">
        <v>1.4202758024125199</v>
      </c>
      <c r="G2332">
        <v>15</v>
      </c>
      <c r="H2332">
        <v>7</v>
      </c>
      <c r="I2332">
        <v>8</v>
      </c>
      <c r="J2332" t="s">
        <v>3</v>
      </c>
      <c r="K2332">
        <v>1591128468</v>
      </c>
      <c r="L2332" s="2">
        <v>43985.172083333338</v>
      </c>
      <c r="M2332" s="4">
        <v>608</v>
      </c>
    </row>
    <row r="2333" spans="1:13">
      <c r="A2333">
        <v>137</v>
      </c>
      <c r="B2333" t="s">
        <v>0</v>
      </c>
      <c r="C2333" t="s">
        <v>40</v>
      </c>
      <c r="D2333" t="s">
        <v>41</v>
      </c>
      <c r="E2333">
        <v>43.6009492479252</v>
      </c>
      <c r="F2333">
        <v>1.4202758024125199</v>
      </c>
      <c r="G2333">
        <v>15</v>
      </c>
      <c r="H2333">
        <v>7</v>
      </c>
      <c r="I2333">
        <v>8</v>
      </c>
      <c r="J2333" t="s">
        <v>3</v>
      </c>
      <c r="K2333">
        <v>1591129076</v>
      </c>
      <c r="L2333" s="2">
        <v>43985.179120370369</v>
      </c>
      <c r="M2333" s="4">
        <v>608</v>
      </c>
    </row>
    <row r="2334" spans="1:13">
      <c r="A2334">
        <v>137</v>
      </c>
      <c r="B2334" t="s">
        <v>0</v>
      </c>
      <c r="C2334" t="s">
        <v>40</v>
      </c>
      <c r="D2334" t="s">
        <v>41</v>
      </c>
      <c r="E2334">
        <v>43.6009492479252</v>
      </c>
      <c r="F2334">
        <v>1.4202758024125199</v>
      </c>
      <c r="G2334">
        <v>15</v>
      </c>
      <c r="H2334">
        <v>7</v>
      </c>
      <c r="I2334">
        <v>8</v>
      </c>
      <c r="J2334" t="s">
        <v>3</v>
      </c>
      <c r="K2334">
        <v>1591129684</v>
      </c>
      <c r="L2334" s="2">
        <v>43985.186157407406</v>
      </c>
      <c r="M2334" s="4">
        <v>610</v>
      </c>
    </row>
    <row r="2335" spans="1:13">
      <c r="A2335">
        <v>137</v>
      </c>
      <c r="B2335" t="s">
        <v>0</v>
      </c>
      <c r="C2335" t="s">
        <v>40</v>
      </c>
      <c r="D2335" t="s">
        <v>41</v>
      </c>
      <c r="E2335">
        <v>43.6009492479252</v>
      </c>
      <c r="F2335">
        <v>1.4202758024125199</v>
      </c>
      <c r="G2335">
        <v>15</v>
      </c>
      <c r="H2335">
        <v>7</v>
      </c>
      <c r="I2335">
        <v>8</v>
      </c>
      <c r="J2335" t="s">
        <v>3</v>
      </c>
      <c r="K2335">
        <v>1591130294</v>
      </c>
      <c r="L2335" s="2">
        <v>43985.19321759259</v>
      </c>
      <c r="M2335" s="4">
        <v>608</v>
      </c>
    </row>
    <row r="2336" spans="1:13">
      <c r="A2336">
        <v>137</v>
      </c>
      <c r="B2336" t="s">
        <v>0</v>
      </c>
      <c r="C2336" t="s">
        <v>40</v>
      </c>
      <c r="D2336" t="s">
        <v>41</v>
      </c>
      <c r="E2336">
        <v>43.6009492479252</v>
      </c>
      <c r="F2336">
        <v>1.4202758024125199</v>
      </c>
      <c r="G2336">
        <v>15</v>
      </c>
      <c r="H2336">
        <v>7</v>
      </c>
      <c r="I2336">
        <v>8</v>
      </c>
      <c r="J2336" t="s">
        <v>3</v>
      </c>
      <c r="K2336">
        <v>1591130902</v>
      </c>
      <c r="L2336" s="2">
        <v>43985.200254629628</v>
      </c>
      <c r="M2336" s="4">
        <v>609</v>
      </c>
    </row>
    <row r="2337" spans="1:13">
      <c r="A2337">
        <v>137</v>
      </c>
      <c r="B2337" t="s">
        <v>0</v>
      </c>
      <c r="C2337" t="s">
        <v>40</v>
      </c>
      <c r="D2337" t="s">
        <v>41</v>
      </c>
      <c r="E2337">
        <v>43.6009492479252</v>
      </c>
      <c r="F2337">
        <v>1.4202758024125199</v>
      </c>
      <c r="G2337">
        <v>15</v>
      </c>
      <c r="H2337">
        <v>7</v>
      </c>
      <c r="I2337">
        <v>8</v>
      </c>
      <c r="J2337" t="s">
        <v>3</v>
      </c>
      <c r="K2337">
        <v>1591131511</v>
      </c>
      <c r="L2337" s="2">
        <v>43985.207303240742</v>
      </c>
      <c r="M2337" s="4">
        <v>608</v>
      </c>
    </row>
    <row r="2338" spans="1:13">
      <c r="A2338">
        <v>137</v>
      </c>
      <c r="B2338" t="s">
        <v>0</v>
      </c>
      <c r="C2338" t="s">
        <v>40</v>
      </c>
      <c r="D2338" t="s">
        <v>41</v>
      </c>
      <c r="E2338">
        <v>43.6009492479252</v>
      </c>
      <c r="F2338">
        <v>1.4202758024125199</v>
      </c>
      <c r="G2338">
        <v>15</v>
      </c>
      <c r="H2338">
        <v>7</v>
      </c>
      <c r="I2338">
        <v>8</v>
      </c>
      <c r="J2338" t="s">
        <v>3</v>
      </c>
      <c r="K2338">
        <v>1591132119</v>
      </c>
      <c r="L2338" s="2">
        <v>43985.214340277773</v>
      </c>
      <c r="M2338" s="4">
        <v>1205</v>
      </c>
    </row>
    <row r="2339" spans="1:13">
      <c r="A2339">
        <v>137</v>
      </c>
      <c r="B2339" t="s">
        <v>0</v>
      </c>
      <c r="C2339" t="s">
        <v>40</v>
      </c>
      <c r="D2339" t="s">
        <v>41</v>
      </c>
      <c r="E2339">
        <v>43.6009492479252</v>
      </c>
      <c r="F2339">
        <v>1.4202758024125199</v>
      </c>
      <c r="G2339">
        <v>15</v>
      </c>
      <c r="H2339">
        <v>6</v>
      </c>
      <c r="I2339">
        <v>9</v>
      </c>
      <c r="J2339" t="s">
        <v>3</v>
      </c>
      <c r="K2339">
        <v>1591133324</v>
      </c>
      <c r="L2339" s="2">
        <v>43985.22828703704</v>
      </c>
      <c r="M2339" s="4">
        <v>608</v>
      </c>
    </row>
    <row r="2340" spans="1:13">
      <c r="A2340">
        <v>137</v>
      </c>
      <c r="B2340" t="s">
        <v>0</v>
      </c>
      <c r="C2340" t="s">
        <v>40</v>
      </c>
      <c r="D2340" t="s">
        <v>41</v>
      </c>
      <c r="E2340">
        <v>43.6009492479252</v>
      </c>
      <c r="F2340">
        <v>1.4202758024125199</v>
      </c>
      <c r="G2340">
        <v>15</v>
      </c>
      <c r="H2340">
        <v>6</v>
      </c>
      <c r="I2340">
        <v>9</v>
      </c>
      <c r="J2340" t="s">
        <v>3</v>
      </c>
      <c r="K2340">
        <v>1591133932</v>
      </c>
      <c r="L2340" s="2">
        <v>43985.235324074078</v>
      </c>
      <c r="M2340" s="4">
        <v>609</v>
      </c>
    </row>
    <row r="2341" spans="1:13">
      <c r="A2341">
        <v>137</v>
      </c>
      <c r="B2341" t="s">
        <v>0</v>
      </c>
      <c r="C2341" t="s">
        <v>40</v>
      </c>
      <c r="D2341" t="s">
        <v>41</v>
      </c>
      <c r="E2341">
        <v>43.6009492479252</v>
      </c>
      <c r="F2341">
        <v>1.4202758024125199</v>
      </c>
      <c r="G2341">
        <v>15</v>
      </c>
      <c r="H2341">
        <v>6</v>
      </c>
      <c r="I2341">
        <v>9</v>
      </c>
      <c r="J2341" t="s">
        <v>3</v>
      </c>
      <c r="K2341">
        <v>1591134541</v>
      </c>
      <c r="L2341" s="2">
        <v>43985.242372685185</v>
      </c>
      <c r="M2341" s="4">
        <v>608</v>
      </c>
    </row>
    <row r="2342" spans="1:13">
      <c r="A2342">
        <v>138</v>
      </c>
      <c r="B2342" t="s">
        <v>0</v>
      </c>
      <c r="C2342" t="s">
        <v>348</v>
      </c>
      <c r="D2342" t="s">
        <v>349</v>
      </c>
      <c r="E2342">
        <v>43.598196214598801</v>
      </c>
      <c r="F2342">
        <v>1.4199736929872899</v>
      </c>
      <c r="G2342">
        <v>20</v>
      </c>
      <c r="H2342">
        <v>3</v>
      </c>
      <c r="I2342">
        <v>17</v>
      </c>
      <c r="J2342" t="s">
        <v>3</v>
      </c>
      <c r="K2342">
        <v>1591126353</v>
      </c>
      <c r="L2342" s="2">
        <v>43985.147604166668</v>
      </c>
      <c r="M2342" s="4">
        <v>592</v>
      </c>
    </row>
    <row r="2343" spans="1:13">
      <c r="A2343">
        <v>138</v>
      </c>
      <c r="B2343" t="s">
        <v>0</v>
      </c>
      <c r="C2343" t="s">
        <v>348</v>
      </c>
      <c r="D2343" t="s">
        <v>349</v>
      </c>
      <c r="E2343">
        <v>43.598196214598801</v>
      </c>
      <c r="F2343">
        <v>1.4199736929872899</v>
      </c>
      <c r="G2343">
        <v>20</v>
      </c>
      <c r="H2343">
        <v>2</v>
      </c>
      <c r="I2343">
        <v>18</v>
      </c>
      <c r="J2343" t="s">
        <v>3</v>
      </c>
      <c r="K2343">
        <v>1591126945</v>
      </c>
      <c r="L2343" s="2">
        <v>43985.154456018514</v>
      </c>
      <c r="M2343" s="4">
        <v>608</v>
      </c>
    </row>
    <row r="2344" spans="1:13">
      <c r="A2344">
        <v>138</v>
      </c>
      <c r="B2344" t="s">
        <v>0</v>
      </c>
      <c r="C2344" t="s">
        <v>348</v>
      </c>
      <c r="D2344" t="s">
        <v>349</v>
      </c>
      <c r="E2344">
        <v>43.598196214598801</v>
      </c>
      <c r="F2344">
        <v>1.4199736929872899</v>
      </c>
      <c r="G2344">
        <v>20</v>
      </c>
      <c r="H2344">
        <v>2</v>
      </c>
      <c r="I2344">
        <v>18</v>
      </c>
      <c r="J2344" t="s">
        <v>3</v>
      </c>
      <c r="K2344">
        <v>1591127553</v>
      </c>
      <c r="L2344" s="2">
        <v>43985.161493055552</v>
      </c>
      <c r="M2344" s="4">
        <v>609</v>
      </c>
    </row>
    <row r="2345" spans="1:13">
      <c r="A2345">
        <v>138</v>
      </c>
      <c r="B2345" t="s">
        <v>0</v>
      </c>
      <c r="C2345" t="s">
        <v>348</v>
      </c>
      <c r="D2345" t="s">
        <v>349</v>
      </c>
      <c r="E2345">
        <v>43.598196214598801</v>
      </c>
      <c r="F2345">
        <v>1.4199736929872899</v>
      </c>
      <c r="G2345">
        <v>20</v>
      </c>
      <c r="H2345">
        <v>2</v>
      </c>
      <c r="I2345">
        <v>18</v>
      </c>
      <c r="J2345" t="s">
        <v>3</v>
      </c>
      <c r="K2345">
        <v>1591128162</v>
      </c>
      <c r="L2345" s="2">
        <v>43985.168541666666</v>
      </c>
      <c r="M2345" s="4">
        <v>317</v>
      </c>
    </row>
    <row r="2346" spans="1:13">
      <c r="A2346">
        <v>138</v>
      </c>
      <c r="B2346" t="s">
        <v>0</v>
      </c>
      <c r="C2346" t="s">
        <v>348</v>
      </c>
      <c r="D2346" t="s">
        <v>349</v>
      </c>
      <c r="E2346">
        <v>43.598196214598801</v>
      </c>
      <c r="F2346">
        <v>1.4199736929872899</v>
      </c>
      <c r="G2346">
        <v>20</v>
      </c>
      <c r="H2346">
        <v>0</v>
      </c>
      <c r="I2346">
        <v>20</v>
      </c>
      <c r="J2346" t="s">
        <v>3</v>
      </c>
      <c r="K2346">
        <v>1591128479</v>
      </c>
      <c r="L2346" s="2">
        <v>43985.172210648147</v>
      </c>
      <c r="M2346" s="4">
        <v>351</v>
      </c>
    </row>
    <row r="2347" spans="1:13">
      <c r="A2347">
        <v>138</v>
      </c>
      <c r="B2347" t="s">
        <v>0</v>
      </c>
      <c r="C2347" t="s">
        <v>348</v>
      </c>
      <c r="D2347" t="s">
        <v>349</v>
      </c>
      <c r="E2347">
        <v>43.598196214598801</v>
      </c>
      <c r="F2347">
        <v>1.4199736929872899</v>
      </c>
      <c r="G2347">
        <v>20</v>
      </c>
      <c r="H2347">
        <v>1</v>
      </c>
      <c r="I2347">
        <v>19</v>
      </c>
      <c r="J2347" t="s">
        <v>3</v>
      </c>
      <c r="K2347">
        <v>1591128830</v>
      </c>
      <c r="L2347" s="2">
        <v>43985.176273148143</v>
      </c>
      <c r="M2347" s="4">
        <v>608</v>
      </c>
    </row>
    <row r="2348" spans="1:13">
      <c r="A2348">
        <v>138</v>
      </c>
      <c r="B2348" t="s">
        <v>0</v>
      </c>
      <c r="C2348" t="s">
        <v>348</v>
      </c>
      <c r="D2348" t="s">
        <v>349</v>
      </c>
      <c r="E2348">
        <v>43.598196214598801</v>
      </c>
      <c r="F2348">
        <v>1.4199736929872899</v>
      </c>
      <c r="G2348">
        <v>20</v>
      </c>
      <c r="H2348">
        <v>2</v>
      </c>
      <c r="I2348">
        <v>18</v>
      </c>
      <c r="J2348" t="s">
        <v>3</v>
      </c>
      <c r="K2348">
        <v>1591129438</v>
      </c>
      <c r="L2348" s="2">
        <v>43985.183310185181</v>
      </c>
      <c r="M2348" s="4">
        <v>94</v>
      </c>
    </row>
    <row r="2349" spans="1:13">
      <c r="A2349">
        <v>138</v>
      </c>
      <c r="B2349" t="s">
        <v>0</v>
      </c>
      <c r="C2349" t="s">
        <v>348</v>
      </c>
      <c r="D2349" t="s">
        <v>349</v>
      </c>
      <c r="E2349">
        <v>43.598196214598801</v>
      </c>
      <c r="F2349">
        <v>1.4199736929872899</v>
      </c>
      <c r="G2349">
        <v>20</v>
      </c>
      <c r="H2349">
        <v>2</v>
      </c>
      <c r="I2349">
        <v>18</v>
      </c>
      <c r="J2349" t="s">
        <v>3</v>
      </c>
      <c r="K2349">
        <v>1591129532</v>
      </c>
      <c r="L2349" s="2">
        <v>43985.184398148151</v>
      </c>
      <c r="M2349" s="4">
        <v>488</v>
      </c>
    </row>
    <row r="2350" spans="1:13">
      <c r="A2350">
        <v>138</v>
      </c>
      <c r="B2350" t="s">
        <v>0</v>
      </c>
      <c r="C2350" t="s">
        <v>348</v>
      </c>
      <c r="D2350" t="s">
        <v>349</v>
      </c>
      <c r="E2350">
        <v>43.598196214598801</v>
      </c>
      <c r="F2350">
        <v>1.4199736929872899</v>
      </c>
      <c r="G2350">
        <v>20</v>
      </c>
      <c r="H2350">
        <v>3</v>
      </c>
      <c r="I2350">
        <v>17</v>
      </c>
      <c r="J2350" t="s">
        <v>3</v>
      </c>
      <c r="K2350">
        <v>1591130020</v>
      </c>
      <c r="L2350" s="2">
        <v>43985.190046296295</v>
      </c>
      <c r="M2350" s="4">
        <v>608</v>
      </c>
    </row>
    <row r="2351" spans="1:13">
      <c r="A2351">
        <v>138</v>
      </c>
      <c r="B2351" t="s">
        <v>0</v>
      </c>
      <c r="C2351" t="s">
        <v>348</v>
      </c>
      <c r="D2351" t="s">
        <v>349</v>
      </c>
      <c r="E2351">
        <v>43.598196214598801</v>
      </c>
      <c r="F2351">
        <v>1.4199736929872899</v>
      </c>
      <c r="G2351">
        <v>20</v>
      </c>
      <c r="H2351">
        <v>4</v>
      </c>
      <c r="I2351">
        <v>16</v>
      </c>
      <c r="J2351" t="s">
        <v>3</v>
      </c>
      <c r="K2351">
        <v>1591130628</v>
      </c>
      <c r="L2351" s="2">
        <v>43985.197083333333</v>
      </c>
      <c r="M2351" s="4">
        <v>379</v>
      </c>
    </row>
    <row r="2352" spans="1:13">
      <c r="A2352">
        <v>138</v>
      </c>
      <c r="B2352" t="s">
        <v>0</v>
      </c>
      <c r="C2352" t="s">
        <v>348</v>
      </c>
      <c r="D2352" t="s">
        <v>349</v>
      </c>
      <c r="E2352">
        <v>43.598196214598801</v>
      </c>
      <c r="F2352">
        <v>1.4199736929872899</v>
      </c>
      <c r="G2352">
        <v>20</v>
      </c>
      <c r="H2352">
        <v>4</v>
      </c>
      <c r="I2352">
        <v>16</v>
      </c>
      <c r="J2352" t="s">
        <v>3</v>
      </c>
      <c r="K2352">
        <v>1591131007</v>
      </c>
      <c r="L2352" s="2">
        <v>43985.201469907406</v>
      </c>
      <c r="M2352" s="4">
        <v>608</v>
      </c>
    </row>
    <row r="2353" spans="1:13">
      <c r="A2353">
        <v>138</v>
      </c>
      <c r="B2353" t="s">
        <v>0</v>
      </c>
      <c r="C2353" t="s">
        <v>348</v>
      </c>
      <c r="D2353" t="s">
        <v>349</v>
      </c>
      <c r="E2353">
        <v>43.598196214598801</v>
      </c>
      <c r="F2353">
        <v>1.4199736929872899</v>
      </c>
      <c r="G2353">
        <v>20</v>
      </c>
      <c r="H2353">
        <v>5</v>
      </c>
      <c r="I2353">
        <v>15</v>
      </c>
      <c r="J2353" t="s">
        <v>3</v>
      </c>
      <c r="K2353">
        <v>1591131615</v>
      </c>
      <c r="L2353" s="2">
        <v>43985.208506944444</v>
      </c>
      <c r="M2353" s="4">
        <v>607</v>
      </c>
    </row>
    <row r="2354" spans="1:13">
      <c r="A2354">
        <v>138</v>
      </c>
      <c r="B2354" t="s">
        <v>0</v>
      </c>
      <c r="C2354" t="s">
        <v>348</v>
      </c>
      <c r="D2354" t="s">
        <v>349</v>
      </c>
      <c r="E2354">
        <v>43.598196214598801</v>
      </c>
      <c r="F2354">
        <v>1.4199736929872899</v>
      </c>
      <c r="G2354">
        <v>20</v>
      </c>
      <c r="H2354">
        <v>5</v>
      </c>
      <c r="I2354">
        <v>15</v>
      </c>
      <c r="J2354" t="s">
        <v>3</v>
      </c>
      <c r="K2354">
        <v>1591132222</v>
      </c>
      <c r="L2354" s="2">
        <v>43985.215532407412</v>
      </c>
      <c r="M2354" s="4">
        <v>302</v>
      </c>
    </row>
    <row r="2355" spans="1:13">
      <c r="A2355">
        <v>138</v>
      </c>
      <c r="B2355" t="s">
        <v>0</v>
      </c>
      <c r="C2355" t="s">
        <v>348</v>
      </c>
      <c r="D2355" t="s">
        <v>349</v>
      </c>
      <c r="E2355">
        <v>43.598196214598801</v>
      </c>
      <c r="F2355">
        <v>1.4199736929872899</v>
      </c>
      <c r="G2355">
        <v>20</v>
      </c>
      <c r="H2355">
        <v>5</v>
      </c>
      <c r="I2355">
        <v>15</v>
      </c>
      <c r="J2355" t="s">
        <v>3</v>
      </c>
      <c r="K2355">
        <v>1591132524</v>
      </c>
      <c r="L2355" s="2">
        <v>43985.219027777777</v>
      </c>
      <c r="M2355" s="4">
        <v>608</v>
      </c>
    </row>
    <row r="2356" spans="1:13">
      <c r="A2356">
        <v>138</v>
      </c>
      <c r="B2356" t="s">
        <v>0</v>
      </c>
      <c r="C2356" t="s">
        <v>348</v>
      </c>
      <c r="D2356" t="s">
        <v>349</v>
      </c>
      <c r="E2356">
        <v>43.598196214598801</v>
      </c>
      <c r="F2356">
        <v>1.4199736929872899</v>
      </c>
      <c r="G2356">
        <v>20</v>
      </c>
      <c r="H2356">
        <v>6</v>
      </c>
      <c r="I2356">
        <v>14</v>
      </c>
      <c r="J2356" t="s">
        <v>3</v>
      </c>
      <c r="K2356">
        <v>1591133132</v>
      </c>
      <c r="L2356" s="2">
        <v>43985.226064814815</v>
      </c>
      <c r="M2356" s="4">
        <v>804</v>
      </c>
    </row>
    <row r="2357" spans="1:13">
      <c r="A2357">
        <v>138</v>
      </c>
      <c r="B2357" t="s">
        <v>0</v>
      </c>
      <c r="C2357" t="s">
        <v>348</v>
      </c>
      <c r="D2357" t="s">
        <v>349</v>
      </c>
      <c r="E2357">
        <v>43.598196214598801</v>
      </c>
      <c r="F2357">
        <v>1.4199736929872899</v>
      </c>
      <c r="G2357">
        <v>20</v>
      </c>
      <c r="H2357">
        <v>5</v>
      </c>
      <c r="I2357">
        <v>15</v>
      </c>
      <c r="J2357" t="s">
        <v>3</v>
      </c>
      <c r="K2357">
        <v>1591133936</v>
      </c>
      <c r="L2357" s="2">
        <v>43985.23537037037</v>
      </c>
      <c r="M2357" s="4">
        <v>307</v>
      </c>
    </row>
    <row r="2358" spans="1:13">
      <c r="A2358">
        <v>138</v>
      </c>
      <c r="B2358" t="s">
        <v>0</v>
      </c>
      <c r="C2358" t="s">
        <v>348</v>
      </c>
      <c r="D2358" t="s">
        <v>349</v>
      </c>
      <c r="E2358">
        <v>43.598196214598801</v>
      </c>
      <c r="F2358">
        <v>1.4199736929872899</v>
      </c>
      <c r="G2358">
        <v>20</v>
      </c>
      <c r="H2358">
        <v>6</v>
      </c>
      <c r="I2358">
        <v>14</v>
      </c>
      <c r="J2358" t="s">
        <v>3</v>
      </c>
      <c r="K2358">
        <v>1591134243</v>
      </c>
      <c r="L2358" s="2">
        <v>43985.238923611112</v>
      </c>
      <c r="M2358" s="4">
        <v>92</v>
      </c>
    </row>
    <row r="2359" spans="1:13">
      <c r="A2359">
        <v>138</v>
      </c>
      <c r="B2359" t="s">
        <v>0</v>
      </c>
      <c r="C2359" t="s">
        <v>348</v>
      </c>
      <c r="D2359" t="s">
        <v>349</v>
      </c>
      <c r="E2359">
        <v>43.598196214598801</v>
      </c>
      <c r="F2359">
        <v>1.4199736929872899</v>
      </c>
      <c r="G2359">
        <v>20</v>
      </c>
      <c r="H2359">
        <v>3</v>
      </c>
      <c r="I2359">
        <v>17</v>
      </c>
      <c r="J2359" t="s">
        <v>3</v>
      </c>
      <c r="K2359">
        <v>1591134335</v>
      </c>
      <c r="L2359" s="2">
        <v>43985.239988425921</v>
      </c>
      <c r="M2359" s="4">
        <v>726</v>
      </c>
    </row>
    <row r="2360" spans="1:13">
      <c r="A2360">
        <v>139</v>
      </c>
      <c r="B2360" t="s">
        <v>0</v>
      </c>
      <c r="C2360" t="s">
        <v>58</v>
      </c>
      <c r="D2360" t="s">
        <v>59</v>
      </c>
      <c r="E2360">
        <v>43.5955673906372</v>
      </c>
      <c r="F2360">
        <v>1.4184205103919401</v>
      </c>
      <c r="G2360">
        <v>25</v>
      </c>
      <c r="H2360">
        <v>17</v>
      </c>
      <c r="I2360">
        <v>8</v>
      </c>
      <c r="J2360" t="s">
        <v>3</v>
      </c>
      <c r="K2360">
        <v>1591126115</v>
      </c>
      <c r="L2360" s="2">
        <v>43985.144849537042</v>
      </c>
      <c r="M2360" s="4">
        <v>609</v>
      </c>
    </row>
    <row r="2361" spans="1:13">
      <c r="A2361">
        <v>139</v>
      </c>
      <c r="B2361" t="s">
        <v>0</v>
      </c>
      <c r="C2361" t="s">
        <v>58</v>
      </c>
      <c r="D2361" t="s">
        <v>59</v>
      </c>
      <c r="E2361">
        <v>43.5955673906372</v>
      </c>
      <c r="F2361">
        <v>1.4184205103919401</v>
      </c>
      <c r="G2361">
        <v>25</v>
      </c>
      <c r="H2361">
        <v>17</v>
      </c>
      <c r="I2361">
        <v>8</v>
      </c>
      <c r="J2361" t="s">
        <v>3</v>
      </c>
      <c r="K2361">
        <v>1591126724</v>
      </c>
      <c r="L2361" s="2">
        <v>43985.151898148149</v>
      </c>
      <c r="M2361" s="4">
        <v>608</v>
      </c>
    </row>
    <row r="2362" spans="1:13">
      <c r="A2362">
        <v>139</v>
      </c>
      <c r="B2362" t="s">
        <v>0</v>
      </c>
      <c r="C2362" t="s">
        <v>58</v>
      </c>
      <c r="D2362" t="s">
        <v>59</v>
      </c>
      <c r="E2362">
        <v>43.5955673906372</v>
      </c>
      <c r="F2362">
        <v>1.4184205103919401</v>
      </c>
      <c r="G2362">
        <v>25</v>
      </c>
      <c r="H2362">
        <v>17</v>
      </c>
      <c r="I2362">
        <v>8</v>
      </c>
      <c r="J2362" t="s">
        <v>3</v>
      </c>
      <c r="K2362">
        <v>1591127332</v>
      </c>
      <c r="L2362" s="2">
        <v>43985.158935185187</v>
      </c>
      <c r="M2362" s="4">
        <v>609</v>
      </c>
    </row>
    <row r="2363" spans="1:13">
      <c r="A2363">
        <v>139</v>
      </c>
      <c r="B2363" t="s">
        <v>0</v>
      </c>
      <c r="C2363" t="s">
        <v>58</v>
      </c>
      <c r="D2363" t="s">
        <v>59</v>
      </c>
      <c r="E2363">
        <v>43.5955673906372</v>
      </c>
      <c r="F2363">
        <v>1.4184205103919401</v>
      </c>
      <c r="G2363">
        <v>25</v>
      </c>
      <c r="H2363">
        <v>17</v>
      </c>
      <c r="I2363">
        <v>8</v>
      </c>
      <c r="J2363" t="s">
        <v>3</v>
      </c>
      <c r="K2363">
        <v>1591127941</v>
      </c>
      <c r="L2363" s="2">
        <v>43985.165983796294</v>
      </c>
      <c r="M2363" s="4">
        <v>609</v>
      </c>
    </row>
    <row r="2364" spans="1:13">
      <c r="A2364">
        <v>139</v>
      </c>
      <c r="B2364" t="s">
        <v>0</v>
      </c>
      <c r="C2364" t="s">
        <v>58</v>
      </c>
      <c r="D2364" t="s">
        <v>59</v>
      </c>
      <c r="E2364">
        <v>43.5955673906372</v>
      </c>
      <c r="F2364">
        <v>1.4184205103919401</v>
      </c>
      <c r="G2364">
        <v>25</v>
      </c>
      <c r="H2364">
        <v>17</v>
      </c>
      <c r="I2364">
        <v>8</v>
      </c>
      <c r="J2364" t="s">
        <v>3</v>
      </c>
      <c r="K2364">
        <v>1591128550</v>
      </c>
      <c r="L2364" s="2">
        <v>43985.173032407409</v>
      </c>
      <c r="M2364" s="4">
        <v>609</v>
      </c>
    </row>
    <row r="2365" spans="1:13">
      <c r="A2365">
        <v>139</v>
      </c>
      <c r="B2365" t="s">
        <v>0</v>
      </c>
      <c r="C2365" t="s">
        <v>58</v>
      </c>
      <c r="D2365" t="s">
        <v>59</v>
      </c>
      <c r="E2365">
        <v>43.5955673906372</v>
      </c>
      <c r="F2365">
        <v>1.4184205103919401</v>
      </c>
      <c r="G2365">
        <v>25</v>
      </c>
      <c r="H2365">
        <v>17</v>
      </c>
      <c r="I2365">
        <v>8</v>
      </c>
      <c r="J2365" t="s">
        <v>3</v>
      </c>
      <c r="K2365">
        <v>1591129159</v>
      </c>
      <c r="L2365" s="2">
        <v>43985.180081018523</v>
      </c>
      <c r="M2365" s="4">
        <v>609</v>
      </c>
    </row>
    <row r="2366" spans="1:13">
      <c r="A2366">
        <v>139</v>
      </c>
      <c r="B2366" t="s">
        <v>0</v>
      </c>
      <c r="C2366" t="s">
        <v>58</v>
      </c>
      <c r="D2366" t="s">
        <v>59</v>
      </c>
      <c r="E2366">
        <v>43.5955673906372</v>
      </c>
      <c r="F2366">
        <v>1.4184205103919401</v>
      </c>
      <c r="G2366">
        <v>25</v>
      </c>
      <c r="H2366">
        <v>17</v>
      </c>
      <c r="I2366">
        <v>8</v>
      </c>
      <c r="J2366" t="s">
        <v>3</v>
      </c>
      <c r="K2366">
        <v>1591129768</v>
      </c>
      <c r="L2366" s="2">
        <v>43985.18712962963</v>
      </c>
      <c r="M2366" s="4">
        <v>562</v>
      </c>
    </row>
    <row r="2367" spans="1:13">
      <c r="A2367">
        <v>139</v>
      </c>
      <c r="B2367" t="s">
        <v>0</v>
      </c>
      <c r="C2367" t="s">
        <v>58</v>
      </c>
      <c r="D2367" t="s">
        <v>59</v>
      </c>
      <c r="E2367">
        <v>43.5955673906372</v>
      </c>
      <c r="F2367">
        <v>1.4184205103919401</v>
      </c>
      <c r="G2367">
        <v>25</v>
      </c>
      <c r="H2367">
        <v>17</v>
      </c>
      <c r="I2367">
        <v>8</v>
      </c>
      <c r="J2367" t="s">
        <v>3</v>
      </c>
      <c r="K2367">
        <v>1591130330</v>
      </c>
      <c r="L2367" s="2">
        <v>43985.19363425926</v>
      </c>
      <c r="M2367" s="4">
        <v>89</v>
      </c>
    </row>
    <row r="2368" spans="1:13">
      <c r="A2368">
        <v>139</v>
      </c>
      <c r="B2368" t="s">
        <v>0</v>
      </c>
      <c r="C2368" t="s">
        <v>58</v>
      </c>
      <c r="D2368" t="s">
        <v>59</v>
      </c>
      <c r="E2368">
        <v>43.5955673906372</v>
      </c>
      <c r="F2368">
        <v>1.4184205103919401</v>
      </c>
      <c r="G2368">
        <v>25</v>
      </c>
      <c r="H2368">
        <v>17</v>
      </c>
      <c r="I2368">
        <v>8</v>
      </c>
      <c r="J2368" t="s">
        <v>3</v>
      </c>
      <c r="K2368">
        <v>1591130419</v>
      </c>
      <c r="L2368" s="2">
        <v>43985.194664351853</v>
      </c>
      <c r="M2368" s="4">
        <v>609</v>
      </c>
    </row>
    <row r="2369" spans="1:13">
      <c r="A2369">
        <v>139</v>
      </c>
      <c r="B2369" t="s">
        <v>0</v>
      </c>
      <c r="C2369" t="s">
        <v>58</v>
      </c>
      <c r="D2369" t="s">
        <v>59</v>
      </c>
      <c r="E2369">
        <v>43.5955673906372</v>
      </c>
      <c r="F2369">
        <v>1.4184205103919401</v>
      </c>
      <c r="G2369">
        <v>25</v>
      </c>
      <c r="H2369">
        <v>17</v>
      </c>
      <c r="I2369">
        <v>8</v>
      </c>
      <c r="J2369" t="s">
        <v>3</v>
      </c>
      <c r="K2369">
        <v>1591131028</v>
      </c>
      <c r="L2369" s="2">
        <v>43985.201712962968</v>
      </c>
      <c r="M2369" s="4">
        <v>609</v>
      </c>
    </row>
    <row r="2370" spans="1:13">
      <c r="A2370">
        <v>139</v>
      </c>
      <c r="B2370" t="s">
        <v>0</v>
      </c>
      <c r="C2370" t="s">
        <v>58</v>
      </c>
      <c r="D2370" t="s">
        <v>59</v>
      </c>
      <c r="E2370">
        <v>43.5955673906372</v>
      </c>
      <c r="F2370">
        <v>1.4184205103919401</v>
      </c>
      <c r="G2370">
        <v>25</v>
      </c>
      <c r="H2370">
        <v>17</v>
      </c>
      <c r="I2370">
        <v>8</v>
      </c>
      <c r="J2370" t="s">
        <v>3</v>
      </c>
      <c r="K2370">
        <v>1591131637</v>
      </c>
      <c r="L2370" s="2">
        <v>43985.208761574075</v>
      </c>
      <c r="M2370" s="4">
        <v>609</v>
      </c>
    </row>
    <row r="2371" spans="1:13">
      <c r="A2371">
        <v>139</v>
      </c>
      <c r="B2371" t="s">
        <v>0</v>
      </c>
      <c r="C2371" t="s">
        <v>58</v>
      </c>
      <c r="D2371" t="s">
        <v>59</v>
      </c>
      <c r="E2371">
        <v>43.5955673906372</v>
      </c>
      <c r="F2371">
        <v>1.4184205103919401</v>
      </c>
      <c r="G2371">
        <v>25</v>
      </c>
      <c r="H2371">
        <v>17</v>
      </c>
      <c r="I2371">
        <v>8</v>
      </c>
      <c r="J2371" t="s">
        <v>3</v>
      </c>
      <c r="K2371">
        <v>1591132246</v>
      </c>
      <c r="L2371" s="2">
        <v>43985.215810185182</v>
      </c>
      <c r="M2371" s="4">
        <v>754</v>
      </c>
    </row>
    <row r="2372" spans="1:13">
      <c r="A2372">
        <v>139</v>
      </c>
      <c r="B2372" t="s">
        <v>0</v>
      </c>
      <c r="C2372" t="s">
        <v>58</v>
      </c>
      <c r="D2372" t="s">
        <v>59</v>
      </c>
      <c r="E2372">
        <v>43.5955673906372</v>
      </c>
      <c r="F2372">
        <v>1.4184205103919401</v>
      </c>
      <c r="G2372">
        <v>25</v>
      </c>
      <c r="H2372">
        <v>15</v>
      </c>
      <c r="I2372">
        <v>10</v>
      </c>
      <c r="J2372" t="s">
        <v>3</v>
      </c>
      <c r="K2372">
        <v>1591133000</v>
      </c>
      <c r="L2372" s="2">
        <v>43985.224537037036</v>
      </c>
      <c r="M2372" s="4">
        <v>134</v>
      </c>
    </row>
    <row r="2373" spans="1:13">
      <c r="A2373">
        <v>139</v>
      </c>
      <c r="B2373" t="s">
        <v>0</v>
      </c>
      <c r="C2373" t="s">
        <v>58</v>
      </c>
      <c r="D2373" t="s">
        <v>59</v>
      </c>
      <c r="E2373">
        <v>43.5955673906372</v>
      </c>
      <c r="F2373">
        <v>1.4184205103919401</v>
      </c>
      <c r="G2373">
        <v>25</v>
      </c>
      <c r="H2373">
        <v>16</v>
      </c>
      <c r="I2373">
        <v>9</v>
      </c>
      <c r="J2373" t="s">
        <v>3</v>
      </c>
      <c r="K2373">
        <v>1591133134</v>
      </c>
      <c r="L2373" s="2">
        <v>43985.226087962961</v>
      </c>
      <c r="M2373" s="4">
        <v>608</v>
      </c>
    </row>
    <row r="2374" spans="1:13">
      <c r="A2374">
        <v>139</v>
      </c>
      <c r="B2374" t="s">
        <v>0</v>
      </c>
      <c r="C2374" t="s">
        <v>58</v>
      </c>
      <c r="D2374" t="s">
        <v>59</v>
      </c>
      <c r="E2374">
        <v>43.5955673906372</v>
      </c>
      <c r="F2374">
        <v>1.4184205103919401</v>
      </c>
      <c r="G2374">
        <v>25</v>
      </c>
      <c r="H2374">
        <v>16</v>
      </c>
      <c r="I2374">
        <v>9</v>
      </c>
      <c r="J2374" t="s">
        <v>3</v>
      </c>
      <c r="K2374">
        <v>1591133742</v>
      </c>
      <c r="L2374" s="2">
        <v>43985.233124999999</v>
      </c>
      <c r="M2374" s="4">
        <v>609</v>
      </c>
    </row>
    <row r="2375" spans="1:13">
      <c r="A2375">
        <v>139</v>
      </c>
      <c r="B2375" t="s">
        <v>0</v>
      </c>
      <c r="C2375" t="s">
        <v>58</v>
      </c>
      <c r="D2375" t="s">
        <v>59</v>
      </c>
      <c r="E2375">
        <v>43.5955673906372</v>
      </c>
      <c r="F2375">
        <v>1.4184205103919401</v>
      </c>
      <c r="G2375">
        <v>25</v>
      </c>
      <c r="H2375">
        <v>16</v>
      </c>
      <c r="I2375">
        <v>9</v>
      </c>
      <c r="J2375" t="s">
        <v>3</v>
      </c>
      <c r="K2375">
        <v>1591134351</v>
      </c>
      <c r="L2375" s="2">
        <v>43985.240173611106</v>
      </c>
      <c r="M2375" s="4">
        <v>854</v>
      </c>
    </row>
    <row r="2376" spans="1:13">
      <c r="A2376">
        <v>140</v>
      </c>
      <c r="B2376" t="s">
        <v>0</v>
      </c>
      <c r="C2376" t="s">
        <v>406</v>
      </c>
      <c r="D2376" t="s">
        <v>407</v>
      </c>
      <c r="E2376">
        <v>43.591749999999998</v>
      </c>
      <c r="F2376">
        <v>1.4186799999999999</v>
      </c>
      <c r="G2376">
        <v>29</v>
      </c>
      <c r="H2376">
        <v>28</v>
      </c>
      <c r="I2376">
        <v>0</v>
      </c>
      <c r="J2376" t="s">
        <v>3</v>
      </c>
      <c r="K2376">
        <v>1591126331</v>
      </c>
      <c r="L2376" s="2">
        <v>43985.147349537037</v>
      </c>
      <c r="M2376" s="4">
        <v>694</v>
      </c>
    </row>
    <row r="2377" spans="1:13">
      <c r="A2377">
        <v>140</v>
      </c>
      <c r="B2377" t="s">
        <v>0</v>
      </c>
      <c r="C2377" t="s">
        <v>406</v>
      </c>
      <c r="D2377" t="s">
        <v>407</v>
      </c>
      <c r="E2377">
        <v>43.591749999999998</v>
      </c>
      <c r="F2377">
        <v>1.4186799999999999</v>
      </c>
      <c r="G2377">
        <v>29</v>
      </c>
      <c r="H2377">
        <v>28</v>
      </c>
      <c r="I2377">
        <v>0</v>
      </c>
      <c r="J2377" t="s">
        <v>3</v>
      </c>
      <c r="K2377">
        <v>1591127025</v>
      </c>
      <c r="L2377" s="2">
        <v>43985.155381944445</v>
      </c>
      <c r="M2377" s="4">
        <v>230</v>
      </c>
    </row>
    <row r="2378" spans="1:13">
      <c r="A2378">
        <v>140</v>
      </c>
      <c r="B2378" t="s">
        <v>0</v>
      </c>
      <c r="C2378" t="s">
        <v>406</v>
      </c>
      <c r="D2378" t="s">
        <v>407</v>
      </c>
      <c r="E2378">
        <v>43.591749999999998</v>
      </c>
      <c r="F2378">
        <v>1.4186799999999999</v>
      </c>
      <c r="G2378">
        <v>29</v>
      </c>
      <c r="H2378">
        <v>28</v>
      </c>
      <c r="I2378">
        <v>0</v>
      </c>
      <c r="J2378" t="s">
        <v>3</v>
      </c>
      <c r="K2378">
        <v>1591127255</v>
      </c>
      <c r="L2378" s="2">
        <v>43985.158043981486</v>
      </c>
      <c r="M2378" s="4">
        <v>178</v>
      </c>
    </row>
    <row r="2379" spans="1:13">
      <c r="A2379">
        <v>140</v>
      </c>
      <c r="B2379" t="s">
        <v>0</v>
      </c>
      <c r="C2379" t="s">
        <v>406</v>
      </c>
      <c r="D2379" t="s">
        <v>407</v>
      </c>
      <c r="E2379">
        <v>43.591749999999998</v>
      </c>
      <c r="F2379">
        <v>1.4186799999999999</v>
      </c>
      <c r="G2379">
        <v>29</v>
      </c>
      <c r="H2379">
        <v>27</v>
      </c>
      <c r="I2379">
        <v>1</v>
      </c>
      <c r="J2379" t="s">
        <v>3</v>
      </c>
      <c r="K2379">
        <v>1591127433</v>
      </c>
      <c r="L2379" s="2">
        <v>43985.160104166665</v>
      </c>
      <c r="M2379" s="4">
        <v>609</v>
      </c>
    </row>
    <row r="2380" spans="1:13">
      <c r="A2380">
        <v>140</v>
      </c>
      <c r="B2380" t="s">
        <v>0</v>
      </c>
      <c r="C2380" t="s">
        <v>406</v>
      </c>
      <c r="D2380" t="s">
        <v>407</v>
      </c>
      <c r="E2380">
        <v>43.591749999999998</v>
      </c>
      <c r="F2380">
        <v>1.4186799999999999</v>
      </c>
      <c r="G2380">
        <v>29</v>
      </c>
      <c r="H2380">
        <v>27</v>
      </c>
      <c r="I2380">
        <v>1</v>
      </c>
      <c r="J2380" t="s">
        <v>3</v>
      </c>
      <c r="K2380">
        <v>1591128042</v>
      </c>
      <c r="L2380" s="2">
        <v>43985.16715277778</v>
      </c>
      <c r="M2380" s="4">
        <v>788</v>
      </c>
    </row>
    <row r="2381" spans="1:13">
      <c r="A2381">
        <v>140</v>
      </c>
      <c r="B2381" t="s">
        <v>0</v>
      </c>
      <c r="C2381" t="s">
        <v>406</v>
      </c>
      <c r="D2381" t="s">
        <v>407</v>
      </c>
      <c r="E2381">
        <v>43.591749999999998</v>
      </c>
      <c r="F2381">
        <v>1.4186799999999999</v>
      </c>
      <c r="G2381">
        <v>29</v>
      </c>
      <c r="H2381">
        <v>27</v>
      </c>
      <c r="I2381">
        <v>1</v>
      </c>
      <c r="J2381" t="s">
        <v>3</v>
      </c>
      <c r="K2381">
        <v>1591128830</v>
      </c>
      <c r="L2381" s="2">
        <v>43985.176273148143</v>
      </c>
      <c r="M2381" s="4">
        <v>292</v>
      </c>
    </row>
    <row r="2382" spans="1:13">
      <c r="A2382">
        <v>140</v>
      </c>
      <c r="B2382" t="s">
        <v>0</v>
      </c>
      <c r="C2382" t="s">
        <v>406</v>
      </c>
      <c r="D2382" t="s">
        <v>407</v>
      </c>
      <c r="E2382">
        <v>43.591749999999998</v>
      </c>
      <c r="F2382">
        <v>1.4186799999999999</v>
      </c>
      <c r="G2382">
        <v>29</v>
      </c>
      <c r="H2382">
        <v>27</v>
      </c>
      <c r="I2382">
        <v>1</v>
      </c>
      <c r="J2382" t="s">
        <v>3</v>
      </c>
      <c r="K2382">
        <v>1591129122</v>
      </c>
      <c r="L2382" s="2">
        <v>43985.179652777777</v>
      </c>
      <c r="M2382" s="4">
        <v>190</v>
      </c>
    </row>
    <row r="2383" spans="1:13">
      <c r="A2383">
        <v>140</v>
      </c>
      <c r="B2383" t="s">
        <v>0</v>
      </c>
      <c r="C2383" t="s">
        <v>406</v>
      </c>
      <c r="D2383" t="s">
        <v>407</v>
      </c>
      <c r="E2383">
        <v>43.591749999999998</v>
      </c>
      <c r="F2383">
        <v>1.4186799999999999</v>
      </c>
      <c r="G2383">
        <v>29</v>
      </c>
      <c r="H2383">
        <v>27</v>
      </c>
      <c r="I2383">
        <v>1</v>
      </c>
      <c r="J2383" t="s">
        <v>3</v>
      </c>
      <c r="K2383">
        <v>1591129312</v>
      </c>
      <c r="L2383" s="2">
        <v>43985.181851851856</v>
      </c>
      <c r="M2383" s="4">
        <v>608</v>
      </c>
    </row>
    <row r="2384" spans="1:13">
      <c r="A2384">
        <v>140</v>
      </c>
      <c r="B2384" t="s">
        <v>0</v>
      </c>
      <c r="C2384" t="s">
        <v>406</v>
      </c>
      <c r="D2384" t="s">
        <v>407</v>
      </c>
      <c r="E2384">
        <v>43.591749999999998</v>
      </c>
      <c r="F2384">
        <v>1.4186799999999999</v>
      </c>
      <c r="G2384">
        <v>29</v>
      </c>
      <c r="H2384">
        <v>27</v>
      </c>
      <c r="I2384">
        <v>1</v>
      </c>
      <c r="J2384" t="s">
        <v>3</v>
      </c>
      <c r="K2384">
        <v>1591129920</v>
      </c>
      <c r="L2384" s="2">
        <v>43985.188888888893</v>
      </c>
      <c r="M2384" s="4">
        <v>217</v>
      </c>
    </row>
    <row r="2385" spans="1:13">
      <c r="A2385">
        <v>140</v>
      </c>
      <c r="B2385" t="s">
        <v>0</v>
      </c>
      <c r="C2385" t="s">
        <v>406</v>
      </c>
      <c r="D2385" t="s">
        <v>407</v>
      </c>
      <c r="E2385">
        <v>43.591749999999998</v>
      </c>
      <c r="F2385">
        <v>1.4186799999999999</v>
      </c>
      <c r="G2385">
        <v>29</v>
      </c>
      <c r="H2385">
        <v>26</v>
      </c>
      <c r="I2385">
        <v>2</v>
      </c>
      <c r="J2385" t="s">
        <v>3</v>
      </c>
      <c r="K2385">
        <v>1591130137</v>
      </c>
      <c r="L2385" s="2">
        <v>43985.191400462965</v>
      </c>
      <c r="M2385" s="4">
        <v>609</v>
      </c>
    </row>
    <row r="2386" spans="1:13">
      <c r="A2386">
        <v>140</v>
      </c>
      <c r="B2386" t="s">
        <v>0</v>
      </c>
      <c r="C2386" t="s">
        <v>406</v>
      </c>
      <c r="D2386" t="s">
        <v>407</v>
      </c>
      <c r="E2386">
        <v>43.591749999999998</v>
      </c>
      <c r="F2386">
        <v>1.4186799999999999</v>
      </c>
      <c r="G2386">
        <v>29</v>
      </c>
      <c r="H2386">
        <v>26</v>
      </c>
      <c r="I2386">
        <v>2</v>
      </c>
      <c r="J2386" t="s">
        <v>3</v>
      </c>
      <c r="K2386">
        <v>1591130746</v>
      </c>
      <c r="L2386" s="2">
        <v>43985.198449074072</v>
      </c>
      <c r="M2386" s="4">
        <v>395</v>
      </c>
    </row>
    <row r="2387" spans="1:13">
      <c r="A2387">
        <v>140</v>
      </c>
      <c r="B2387" t="s">
        <v>0</v>
      </c>
      <c r="C2387" t="s">
        <v>406</v>
      </c>
      <c r="D2387" t="s">
        <v>407</v>
      </c>
      <c r="E2387">
        <v>43.591749999999998</v>
      </c>
      <c r="F2387">
        <v>1.4186799999999999</v>
      </c>
      <c r="G2387">
        <v>29</v>
      </c>
      <c r="H2387">
        <v>25</v>
      </c>
      <c r="I2387">
        <v>3</v>
      </c>
      <c r="J2387" t="s">
        <v>3</v>
      </c>
      <c r="K2387">
        <v>1591131141</v>
      </c>
      <c r="L2387" s="2">
        <v>43985.203020833331</v>
      </c>
      <c r="M2387" s="4">
        <v>302</v>
      </c>
    </row>
    <row r="2388" spans="1:13">
      <c r="A2388">
        <v>140</v>
      </c>
      <c r="B2388" t="s">
        <v>0</v>
      </c>
      <c r="C2388" t="s">
        <v>406</v>
      </c>
      <c r="D2388" t="s">
        <v>407</v>
      </c>
      <c r="E2388">
        <v>43.591749999999998</v>
      </c>
      <c r="F2388">
        <v>1.4186799999999999</v>
      </c>
      <c r="G2388">
        <v>29</v>
      </c>
      <c r="H2388">
        <v>23</v>
      </c>
      <c r="I2388">
        <v>5</v>
      </c>
      <c r="J2388" t="s">
        <v>3</v>
      </c>
      <c r="K2388">
        <v>1591131443</v>
      </c>
      <c r="L2388" s="2">
        <v>43985.206516203703</v>
      </c>
      <c r="M2388" s="4">
        <v>608</v>
      </c>
    </row>
    <row r="2389" spans="1:13">
      <c r="A2389">
        <v>140</v>
      </c>
      <c r="B2389" t="s">
        <v>0</v>
      </c>
      <c r="C2389" t="s">
        <v>406</v>
      </c>
      <c r="D2389" t="s">
        <v>407</v>
      </c>
      <c r="E2389">
        <v>43.591749999999998</v>
      </c>
      <c r="F2389">
        <v>1.4186799999999999</v>
      </c>
      <c r="G2389">
        <v>29</v>
      </c>
      <c r="H2389">
        <v>23</v>
      </c>
      <c r="I2389">
        <v>5</v>
      </c>
      <c r="J2389" t="s">
        <v>3</v>
      </c>
      <c r="K2389">
        <v>1591132051</v>
      </c>
      <c r="L2389" s="2">
        <v>43985.213553240741</v>
      </c>
      <c r="M2389" s="4">
        <v>845</v>
      </c>
    </row>
    <row r="2390" spans="1:13">
      <c r="A2390">
        <v>140</v>
      </c>
      <c r="B2390" t="s">
        <v>0</v>
      </c>
      <c r="C2390" t="s">
        <v>406</v>
      </c>
      <c r="D2390" t="s">
        <v>407</v>
      </c>
      <c r="E2390">
        <v>43.591749999999998</v>
      </c>
      <c r="F2390">
        <v>1.4186799999999999</v>
      </c>
      <c r="G2390">
        <v>29</v>
      </c>
      <c r="H2390">
        <v>22</v>
      </c>
      <c r="I2390">
        <v>6</v>
      </c>
      <c r="J2390" t="s">
        <v>3</v>
      </c>
      <c r="K2390">
        <v>1591132896</v>
      </c>
      <c r="L2390" s="2">
        <v>43985.223333333328</v>
      </c>
      <c r="M2390" s="4">
        <v>609</v>
      </c>
    </row>
    <row r="2391" spans="1:13">
      <c r="A2391">
        <v>140</v>
      </c>
      <c r="B2391" t="s">
        <v>0</v>
      </c>
      <c r="C2391" t="s">
        <v>406</v>
      </c>
      <c r="D2391" t="s">
        <v>407</v>
      </c>
      <c r="E2391">
        <v>43.591749999999998</v>
      </c>
      <c r="F2391">
        <v>1.4186799999999999</v>
      </c>
      <c r="G2391">
        <v>29</v>
      </c>
      <c r="H2391">
        <v>22</v>
      </c>
      <c r="I2391">
        <v>6</v>
      </c>
      <c r="J2391" t="s">
        <v>3</v>
      </c>
      <c r="K2391">
        <v>1591133505</v>
      </c>
      <c r="L2391" s="2">
        <v>43985.23038194445</v>
      </c>
      <c r="M2391" s="4">
        <v>609</v>
      </c>
    </row>
    <row r="2392" spans="1:13">
      <c r="A2392">
        <v>140</v>
      </c>
      <c r="B2392" t="s">
        <v>0</v>
      </c>
      <c r="C2392" t="s">
        <v>406</v>
      </c>
      <c r="D2392" t="s">
        <v>407</v>
      </c>
      <c r="E2392">
        <v>43.591749999999998</v>
      </c>
      <c r="F2392">
        <v>1.4186799999999999</v>
      </c>
      <c r="G2392">
        <v>29</v>
      </c>
      <c r="H2392">
        <v>22</v>
      </c>
      <c r="I2392">
        <v>6</v>
      </c>
      <c r="J2392" t="s">
        <v>3</v>
      </c>
      <c r="K2392">
        <v>1591134114</v>
      </c>
      <c r="L2392" s="2">
        <v>43985.237430555557</v>
      </c>
      <c r="M2392" s="4">
        <v>557</v>
      </c>
    </row>
    <row r="2393" spans="1:13">
      <c r="A2393">
        <v>140</v>
      </c>
      <c r="B2393" t="s">
        <v>0</v>
      </c>
      <c r="C2393" t="s">
        <v>406</v>
      </c>
      <c r="D2393" t="s">
        <v>407</v>
      </c>
      <c r="E2393">
        <v>43.591749999999998</v>
      </c>
      <c r="F2393">
        <v>1.4186799999999999</v>
      </c>
      <c r="G2393">
        <v>29</v>
      </c>
      <c r="H2393">
        <v>23</v>
      </c>
      <c r="I2393">
        <v>5</v>
      </c>
      <c r="J2393" t="s">
        <v>3</v>
      </c>
      <c r="K2393">
        <v>1591134671</v>
      </c>
      <c r="L2393" s="2">
        <v>43985.243877314817</v>
      </c>
      <c r="M2393" s="4">
        <v>305</v>
      </c>
    </row>
    <row r="2394" spans="1:13">
      <c r="A2394">
        <v>141</v>
      </c>
      <c r="B2394" t="s">
        <v>0</v>
      </c>
      <c r="C2394" t="s">
        <v>218</v>
      </c>
      <c r="D2394" t="s">
        <v>219</v>
      </c>
      <c r="E2394">
        <v>43.587583195522903</v>
      </c>
      <c r="F2394">
        <v>1.41812848171356</v>
      </c>
      <c r="G2394">
        <v>18</v>
      </c>
      <c r="H2394">
        <v>16</v>
      </c>
      <c r="I2394">
        <v>2</v>
      </c>
      <c r="J2394" t="s">
        <v>3</v>
      </c>
      <c r="K2394">
        <v>1591126156</v>
      </c>
      <c r="L2394" s="2">
        <v>43985.145324074074</v>
      </c>
      <c r="M2394" s="4">
        <v>610</v>
      </c>
    </row>
    <row r="2395" spans="1:13">
      <c r="A2395">
        <v>141</v>
      </c>
      <c r="B2395" t="s">
        <v>0</v>
      </c>
      <c r="C2395" t="s">
        <v>218</v>
      </c>
      <c r="D2395" t="s">
        <v>219</v>
      </c>
      <c r="E2395">
        <v>43.587583195522903</v>
      </c>
      <c r="F2395">
        <v>1.41812848171356</v>
      </c>
      <c r="G2395">
        <v>18</v>
      </c>
      <c r="H2395">
        <v>16</v>
      </c>
      <c r="I2395">
        <v>2</v>
      </c>
      <c r="J2395" t="s">
        <v>3</v>
      </c>
      <c r="K2395">
        <v>1591126766</v>
      </c>
      <c r="L2395" s="2">
        <v>43985.152384259258</v>
      </c>
      <c r="M2395" s="4">
        <v>609</v>
      </c>
    </row>
    <row r="2396" spans="1:13">
      <c r="A2396">
        <v>141</v>
      </c>
      <c r="B2396" t="s">
        <v>0</v>
      </c>
      <c r="C2396" t="s">
        <v>218</v>
      </c>
      <c r="D2396" t="s">
        <v>219</v>
      </c>
      <c r="E2396">
        <v>43.587583195522903</v>
      </c>
      <c r="F2396">
        <v>1.41812848171356</v>
      </c>
      <c r="G2396">
        <v>18</v>
      </c>
      <c r="H2396">
        <v>16</v>
      </c>
      <c r="I2396">
        <v>2</v>
      </c>
      <c r="J2396" t="s">
        <v>3</v>
      </c>
      <c r="K2396">
        <v>1591127375</v>
      </c>
      <c r="L2396" s="2">
        <v>43985.159432870365</v>
      </c>
      <c r="M2396" s="4">
        <v>609</v>
      </c>
    </row>
    <row r="2397" spans="1:13">
      <c r="A2397">
        <v>141</v>
      </c>
      <c r="B2397" t="s">
        <v>0</v>
      </c>
      <c r="C2397" t="s">
        <v>218</v>
      </c>
      <c r="D2397" t="s">
        <v>219</v>
      </c>
      <c r="E2397">
        <v>43.587583195522903</v>
      </c>
      <c r="F2397">
        <v>1.41812848171356</v>
      </c>
      <c r="G2397">
        <v>18</v>
      </c>
      <c r="H2397">
        <v>16</v>
      </c>
      <c r="I2397">
        <v>2</v>
      </c>
      <c r="J2397" t="s">
        <v>3</v>
      </c>
      <c r="K2397">
        <v>1591127984</v>
      </c>
      <c r="L2397" s="2">
        <v>43985.166481481487</v>
      </c>
      <c r="M2397" s="4">
        <v>609</v>
      </c>
    </row>
    <row r="2398" spans="1:13">
      <c r="A2398">
        <v>141</v>
      </c>
      <c r="B2398" t="s">
        <v>0</v>
      </c>
      <c r="C2398" t="s">
        <v>218</v>
      </c>
      <c r="D2398" t="s">
        <v>219</v>
      </c>
      <c r="E2398">
        <v>43.587583195522903</v>
      </c>
      <c r="F2398">
        <v>1.41812848171356</v>
      </c>
      <c r="G2398">
        <v>18</v>
      </c>
      <c r="H2398">
        <v>16</v>
      </c>
      <c r="I2398">
        <v>2</v>
      </c>
      <c r="J2398" t="s">
        <v>3</v>
      </c>
      <c r="K2398">
        <v>1591128593</v>
      </c>
      <c r="L2398" s="2">
        <v>43985.173530092594</v>
      </c>
      <c r="M2398" s="4">
        <v>609</v>
      </c>
    </row>
    <row r="2399" spans="1:13">
      <c r="A2399">
        <v>141</v>
      </c>
      <c r="B2399" t="s">
        <v>0</v>
      </c>
      <c r="C2399" t="s">
        <v>218</v>
      </c>
      <c r="D2399" t="s">
        <v>219</v>
      </c>
      <c r="E2399">
        <v>43.587583195522903</v>
      </c>
      <c r="F2399">
        <v>1.41812848171356</v>
      </c>
      <c r="G2399">
        <v>18</v>
      </c>
      <c r="H2399">
        <v>16</v>
      </c>
      <c r="I2399">
        <v>2</v>
      </c>
      <c r="J2399" t="s">
        <v>3</v>
      </c>
      <c r="K2399">
        <v>1591129202</v>
      </c>
      <c r="L2399" s="2">
        <v>43985.180578703701</v>
      </c>
      <c r="M2399" s="4">
        <v>610</v>
      </c>
    </row>
    <row r="2400" spans="1:13">
      <c r="A2400">
        <v>141</v>
      </c>
      <c r="B2400" t="s">
        <v>0</v>
      </c>
      <c r="C2400" t="s">
        <v>218</v>
      </c>
      <c r="D2400" t="s">
        <v>219</v>
      </c>
      <c r="E2400">
        <v>43.587583195522903</v>
      </c>
      <c r="F2400">
        <v>1.41812848171356</v>
      </c>
      <c r="G2400">
        <v>18</v>
      </c>
      <c r="H2400">
        <v>16</v>
      </c>
      <c r="I2400">
        <v>2</v>
      </c>
      <c r="J2400" t="s">
        <v>3</v>
      </c>
      <c r="K2400">
        <v>1591129812</v>
      </c>
      <c r="L2400" s="2">
        <v>43985.187638888892</v>
      </c>
      <c r="M2400" s="4">
        <v>610</v>
      </c>
    </row>
    <row r="2401" spans="1:13">
      <c r="A2401">
        <v>141</v>
      </c>
      <c r="B2401" t="s">
        <v>0</v>
      </c>
      <c r="C2401" t="s">
        <v>218</v>
      </c>
      <c r="D2401" t="s">
        <v>219</v>
      </c>
      <c r="E2401">
        <v>43.587583195522903</v>
      </c>
      <c r="F2401">
        <v>1.41812848171356</v>
      </c>
      <c r="G2401">
        <v>18</v>
      </c>
      <c r="H2401">
        <v>16</v>
      </c>
      <c r="I2401">
        <v>2</v>
      </c>
      <c r="J2401" t="s">
        <v>3</v>
      </c>
      <c r="K2401">
        <v>1591130422</v>
      </c>
      <c r="L2401" s="2">
        <v>43985.194699074069</v>
      </c>
      <c r="M2401" s="4">
        <v>609</v>
      </c>
    </row>
    <row r="2402" spans="1:13">
      <c r="A2402">
        <v>141</v>
      </c>
      <c r="B2402" t="s">
        <v>0</v>
      </c>
      <c r="C2402" t="s">
        <v>218</v>
      </c>
      <c r="D2402" t="s">
        <v>219</v>
      </c>
      <c r="E2402">
        <v>43.587583195522903</v>
      </c>
      <c r="F2402">
        <v>1.41812848171356</v>
      </c>
      <c r="G2402">
        <v>18</v>
      </c>
      <c r="H2402">
        <v>16</v>
      </c>
      <c r="I2402">
        <v>2</v>
      </c>
      <c r="J2402" t="s">
        <v>3</v>
      </c>
      <c r="K2402">
        <v>1591131031</v>
      </c>
      <c r="L2402" s="2">
        <v>43985.201747685191</v>
      </c>
      <c r="M2402" s="4">
        <v>334</v>
      </c>
    </row>
    <row r="2403" spans="1:13">
      <c r="A2403">
        <v>141</v>
      </c>
      <c r="B2403" t="s">
        <v>0</v>
      </c>
      <c r="C2403" t="s">
        <v>218</v>
      </c>
      <c r="D2403" t="s">
        <v>219</v>
      </c>
      <c r="E2403">
        <v>43.587583195522903</v>
      </c>
      <c r="F2403">
        <v>1.41812848171356</v>
      </c>
      <c r="G2403">
        <v>18</v>
      </c>
      <c r="H2403">
        <v>16</v>
      </c>
      <c r="I2403">
        <v>2</v>
      </c>
      <c r="J2403" t="s">
        <v>3</v>
      </c>
      <c r="K2403">
        <v>1591131365</v>
      </c>
      <c r="L2403" s="2">
        <v>43985.205613425926</v>
      </c>
      <c r="M2403" s="4">
        <v>609</v>
      </c>
    </row>
    <row r="2404" spans="1:13">
      <c r="A2404">
        <v>141</v>
      </c>
      <c r="B2404" t="s">
        <v>0</v>
      </c>
      <c r="C2404" t="s">
        <v>218</v>
      </c>
      <c r="D2404" t="s">
        <v>219</v>
      </c>
      <c r="E2404">
        <v>43.587583195522903</v>
      </c>
      <c r="F2404">
        <v>1.41812848171356</v>
      </c>
      <c r="G2404">
        <v>18</v>
      </c>
      <c r="H2404">
        <v>17</v>
      </c>
      <c r="I2404">
        <v>1</v>
      </c>
      <c r="J2404" t="s">
        <v>3</v>
      </c>
      <c r="K2404">
        <v>1591131974</v>
      </c>
      <c r="L2404" s="2">
        <v>43985.21266203704</v>
      </c>
      <c r="M2404" s="4">
        <v>741</v>
      </c>
    </row>
    <row r="2405" spans="1:13">
      <c r="A2405">
        <v>141</v>
      </c>
      <c r="B2405" t="s">
        <v>0</v>
      </c>
      <c r="C2405" t="s">
        <v>218</v>
      </c>
      <c r="D2405" t="s">
        <v>219</v>
      </c>
      <c r="E2405">
        <v>43.587583195522903</v>
      </c>
      <c r="F2405">
        <v>1.41812848171356</v>
      </c>
      <c r="G2405">
        <v>18</v>
      </c>
      <c r="H2405">
        <v>16</v>
      </c>
      <c r="I2405">
        <v>2</v>
      </c>
      <c r="J2405" t="s">
        <v>3</v>
      </c>
      <c r="K2405">
        <v>1591132715</v>
      </c>
      <c r="L2405" s="2">
        <v>43985.221238425926</v>
      </c>
      <c r="M2405" s="4">
        <v>609</v>
      </c>
    </row>
    <row r="2406" spans="1:13">
      <c r="A2406">
        <v>141</v>
      </c>
      <c r="B2406" t="s">
        <v>0</v>
      </c>
      <c r="C2406" t="s">
        <v>218</v>
      </c>
      <c r="D2406" t="s">
        <v>219</v>
      </c>
      <c r="E2406">
        <v>43.587583195522903</v>
      </c>
      <c r="F2406">
        <v>1.41812848171356</v>
      </c>
      <c r="G2406">
        <v>18</v>
      </c>
      <c r="H2406">
        <v>16</v>
      </c>
      <c r="I2406">
        <v>2</v>
      </c>
      <c r="J2406" t="s">
        <v>3</v>
      </c>
      <c r="K2406">
        <v>1591133324</v>
      </c>
      <c r="L2406" s="2">
        <v>43985.22828703704</v>
      </c>
      <c r="M2406" s="4">
        <v>609</v>
      </c>
    </row>
    <row r="2407" spans="1:13">
      <c r="A2407">
        <v>141</v>
      </c>
      <c r="B2407" t="s">
        <v>0</v>
      </c>
      <c r="C2407" t="s">
        <v>218</v>
      </c>
      <c r="D2407" t="s">
        <v>219</v>
      </c>
      <c r="E2407">
        <v>43.587583195522903</v>
      </c>
      <c r="F2407">
        <v>1.41812848171356</v>
      </c>
      <c r="G2407">
        <v>18</v>
      </c>
      <c r="H2407">
        <v>16</v>
      </c>
      <c r="I2407">
        <v>2</v>
      </c>
      <c r="J2407" t="s">
        <v>3</v>
      </c>
      <c r="K2407">
        <v>1591133933</v>
      </c>
      <c r="L2407" s="2">
        <v>43985.235335648147</v>
      </c>
      <c r="M2407" s="4">
        <v>608</v>
      </c>
    </row>
    <row r="2408" spans="1:13">
      <c r="A2408">
        <v>141</v>
      </c>
      <c r="B2408" t="s">
        <v>0</v>
      </c>
      <c r="C2408" t="s">
        <v>218</v>
      </c>
      <c r="D2408" t="s">
        <v>219</v>
      </c>
      <c r="E2408">
        <v>43.587583195522903</v>
      </c>
      <c r="F2408">
        <v>1.41812848171356</v>
      </c>
      <c r="G2408">
        <v>18</v>
      </c>
      <c r="H2408">
        <v>16</v>
      </c>
      <c r="I2408">
        <v>2</v>
      </c>
      <c r="J2408" t="s">
        <v>3</v>
      </c>
      <c r="K2408">
        <v>1591134541</v>
      </c>
      <c r="L2408" s="2">
        <v>43985.242372685185</v>
      </c>
      <c r="M2408" s="4">
        <v>609</v>
      </c>
    </row>
    <row r="2409" spans="1:13">
      <c r="A2409">
        <v>142</v>
      </c>
      <c r="B2409" t="s">
        <v>0</v>
      </c>
      <c r="C2409" t="s">
        <v>414</v>
      </c>
      <c r="D2409" t="s">
        <v>415</v>
      </c>
      <c r="E2409">
        <v>43.588070000000002</v>
      </c>
      <c r="F2409">
        <v>1.42438</v>
      </c>
      <c r="G2409">
        <v>20</v>
      </c>
      <c r="H2409">
        <v>18</v>
      </c>
      <c r="I2409">
        <v>2</v>
      </c>
      <c r="J2409" t="s">
        <v>3</v>
      </c>
      <c r="K2409">
        <v>1591126205</v>
      </c>
      <c r="L2409" s="2">
        <v>43985.145891203705</v>
      </c>
      <c r="M2409" s="4">
        <v>520</v>
      </c>
    </row>
    <row r="2410" spans="1:13">
      <c r="A2410">
        <v>142</v>
      </c>
      <c r="B2410" t="s">
        <v>0</v>
      </c>
      <c r="C2410" t="s">
        <v>414</v>
      </c>
      <c r="D2410" t="s">
        <v>415</v>
      </c>
      <c r="E2410">
        <v>43.588070000000002</v>
      </c>
      <c r="F2410">
        <v>1.42438</v>
      </c>
      <c r="G2410">
        <v>20</v>
      </c>
      <c r="H2410">
        <v>16</v>
      </c>
      <c r="I2410">
        <v>4</v>
      </c>
      <c r="J2410" t="s">
        <v>3</v>
      </c>
      <c r="K2410">
        <v>1591126725</v>
      </c>
      <c r="L2410" s="2">
        <v>43985.151909722219</v>
      </c>
      <c r="M2410" s="4">
        <v>103</v>
      </c>
    </row>
    <row r="2411" spans="1:13">
      <c r="A2411">
        <v>142</v>
      </c>
      <c r="B2411" t="s">
        <v>0</v>
      </c>
      <c r="C2411" t="s">
        <v>414</v>
      </c>
      <c r="D2411" t="s">
        <v>415</v>
      </c>
      <c r="E2411">
        <v>43.588070000000002</v>
      </c>
      <c r="F2411">
        <v>1.42438</v>
      </c>
      <c r="G2411">
        <v>20</v>
      </c>
      <c r="H2411">
        <v>14</v>
      </c>
      <c r="I2411">
        <v>6</v>
      </c>
      <c r="J2411" t="s">
        <v>3</v>
      </c>
      <c r="K2411">
        <v>1591126828</v>
      </c>
      <c r="L2411" s="2">
        <v>43985.153101851851</v>
      </c>
      <c r="M2411" s="4">
        <v>608</v>
      </c>
    </row>
    <row r="2412" spans="1:13">
      <c r="A2412">
        <v>142</v>
      </c>
      <c r="B2412" t="s">
        <v>0</v>
      </c>
      <c r="C2412" t="s">
        <v>414</v>
      </c>
      <c r="D2412" t="s">
        <v>415</v>
      </c>
      <c r="E2412">
        <v>43.588070000000002</v>
      </c>
      <c r="F2412">
        <v>1.42438</v>
      </c>
      <c r="G2412">
        <v>20</v>
      </c>
      <c r="H2412">
        <v>14</v>
      </c>
      <c r="I2412">
        <v>6</v>
      </c>
      <c r="J2412" t="s">
        <v>3</v>
      </c>
      <c r="K2412">
        <v>1591127436</v>
      </c>
      <c r="L2412" s="2">
        <v>43985.160138888888</v>
      </c>
      <c r="M2412" s="4">
        <v>609</v>
      </c>
    </row>
    <row r="2413" spans="1:13">
      <c r="A2413">
        <v>142</v>
      </c>
      <c r="B2413" t="s">
        <v>0</v>
      </c>
      <c r="C2413" t="s">
        <v>414</v>
      </c>
      <c r="D2413" t="s">
        <v>415</v>
      </c>
      <c r="E2413">
        <v>43.588070000000002</v>
      </c>
      <c r="F2413">
        <v>1.42438</v>
      </c>
      <c r="G2413">
        <v>20</v>
      </c>
      <c r="H2413">
        <v>14</v>
      </c>
      <c r="I2413">
        <v>6</v>
      </c>
      <c r="J2413" t="s">
        <v>3</v>
      </c>
      <c r="K2413">
        <v>1591128045</v>
      </c>
      <c r="L2413" s="2">
        <v>43985.167187500003</v>
      </c>
      <c r="M2413" s="4">
        <v>622</v>
      </c>
    </row>
    <row r="2414" spans="1:13">
      <c r="A2414">
        <v>142</v>
      </c>
      <c r="B2414" t="s">
        <v>0</v>
      </c>
      <c r="C2414" t="s">
        <v>414</v>
      </c>
      <c r="D2414" t="s">
        <v>415</v>
      </c>
      <c r="E2414">
        <v>43.588070000000002</v>
      </c>
      <c r="F2414">
        <v>1.42438</v>
      </c>
      <c r="G2414">
        <v>20</v>
      </c>
      <c r="H2414">
        <v>14</v>
      </c>
      <c r="I2414">
        <v>6</v>
      </c>
      <c r="J2414" t="s">
        <v>3</v>
      </c>
      <c r="K2414">
        <v>1591128667</v>
      </c>
      <c r="L2414" s="2">
        <v>43985.174386574072</v>
      </c>
      <c r="M2414" s="4">
        <v>608</v>
      </c>
    </row>
    <row r="2415" spans="1:13">
      <c r="A2415">
        <v>142</v>
      </c>
      <c r="B2415" t="s">
        <v>0</v>
      </c>
      <c r="C2415" t="s">
        <v>414</v>
      </c>
      <c r="D2415" t="s">
        <v>415</v>
      </c>
      <c r="E2415">
        <v>43.588070000000002</v>
      </c>
      <c r="F2415">
        <v>1.42438</v>
      </c>
      <c r="G2415">
        <v>20</v>
      </c>
      <c r="H2415">
        <v>14</v>
      </c>
      <c r="I2415">
        <v>6</v>
      </c>
      <c r="J2415" t="s">
        <v>3</v>
      </c>
      <c r="K2415">
        <v>1591129275</v>
      </c>
      <c r="L2415" s="2">
        <v>43985.181423611109</v>
      </c>
      <c r="M2415" s="4">
        <v>609</v>
      </c>
    </row>
    <row r="2416" spans="1:13">
      <c r="A2416">
        <v>142</v>
      </c>
      <c r="B2416" t="s">
        <v>0</v>
      </c>
      <c r="C2416" t="s">
        <v>414</v>
      </c>
      <c r="D2416" t="s">
        <v>415</v>
      </c>
      <c r="E2416">
        <v>43.588070000000002</v>
      </c>
      <c r="F2416">
        <v>1.42438</v>
      </c>
      <c r="G2416">
        <v>20</v>
      </c>
      <c r="H2416">
        <v>14</v>
      </c>
      <c r="I2416">
        <v>6</v>
      </c>
      <c r="J2416" t="s">
        <v>3</v>
      </c>
      <c r="K2416">
        <v>1591129884</v>
      </c>
      <c r="L2416" s="2">
        <v>43985.188472222224</v>
      </c>
      <c r="M2416" s="4">
        <v>608</v>
      </c>
    </row>
    <row r="2417" spans="1:13">
      <c r="A2417">
        <v>142</v>
      </c>
      <c r="B2417" t="s">
        <v>0</v>
      </c>
      <c r="C2417" t="s">
        <v>414</v>
      </c>
      <c r="D2417" t="s">
        <v>415</v>
      </c>
      <c r="E2417">
        <v>43.588070000000002</v>
      </c>
      <c r="F2417">
        <v>1.42438</v>
      </c>
      <c r="G2417">
        <v>20</v>
      </c>
      <c r="H2417">
        <v>14</v>
      </c>
      <c r="I2417">
        <v>6</v>
      </c>
      <c r="J2417" t="s">
        <v>3</v>
      </c>
      <c r="K2417">
        <v>1591130492</v>
      </c>
      <c r="L2417" s="2">
        <v>43985.195509259254</v>
      </c>
      <c r="M2417" s="4">
        <v>609</v>
      </c>
    </row>
    <row r="2418" spans="1:13">
      <c r="A2418">
        <v>142</v>
      </c>
      <c r="B2418" t="s">
        <v>0</v>
      </c>
      <c r="C2418" t="s">
        <v>414</v>
      </c>
      <c r="D2418" t="s">
        <v>415</v>
      </c>
      <c r="E2418">
        <v>43.588070000000002</v>
      </c>
      <c r="F2418">
        <v>1.42438</v>
      </c>
      <c r="G2418">
        <v>20</v>
      </c>
      <c r="H2418">
        <v>14</v>
      </c>
      <c r="I2418">
        <v>6</v>
      </c>
      <c r="J2418" t="s">
        <v>3</v>
      </c>
      <c r="K2418">
        <v>1591131101</v>
      </c>
      <c r="L2418" s="2">
        <v>43985.202557870369</v>
      </c>
      <c r="M2418" s="4">
        <v>609</v>
      </c>
    </row>
    <row r="2419" spans="1:13">
      <c r="A2419">
        <v>142</v>
      </c>
      <c r="B2419" t="s">
        <v>0</v>
      </c>
      <c r="C2419" t="s">
        <v>414</v>
      </c>
      <c r="D2419" t="s">
        <v>415</v>
      </c>
      <c r="E2419">
        <v>43.588070000000002</v>
      </c>
      <c r="F2419">
        <v>1.42438</v>
      </c>
      <c r="G2419">
        <v>20</v>
      </c>
      <c r="H2419">
        <v>14</v>
      </c>
      <c r="I2419">
        <v>6</v>
      </c>
      <c r="J2419" t="s">
        <v>3</v>
      </c>
      <c r="K2419">
        <v>1591131710</v>
      </c>
      <c r="L2419" s="2">
        <v>43985.209606481483</v>
      </c>
      <c r="M2419" s="4">
        <v>609</v>
      </c>
    </row>
    <row r="2420" spans="1:13">
      <c r="A2420">
        <v>142</v>
      </c>
      <c r="B2420" t="s">
        <v>0</v>
      </c>
      <c r="C2420" t="s">
        <v>414</v>
      </c>
      <c r="D2420" t="s">
        <v>415</v>
      </c>
      <c r="E2420">
        <v>43.588070000000002</v>
      </c>
      <c r="F2420">
        <v>1.42438</v>
      </c>
      <c r="G2420">
        <v>20</v>
      </c>
      <c r="H2420">
        <v>14</v>
      </c>
      <c r="I2420">
        <v>6</v>
      </c>
      <c r="J2420" t="s">
        <v>3</v>
      </c>
      <c r="K2420">
        <v>1591132319</v>
      </c>
      <c r="L2420" s="2">
        <v>43985.21665509259</v>
      </c>
      <c r="M2420" s="4">
        <v>942</v>
      </c>
    </row>
    <row r="2421" spans="1:13">
      <c r="A2421">
        <v>142</v>
      </c>
      <c r="B2421" t="s">
        <v>0</v>
      </c>
      <c r="C2421" t="s">
        <v>414</v>
      </c>
      <c r="D2421" t="s">
        <v>415</v>
      </c>
      <c r="E2421">
        <v>43.588070000000002</v>
      </c>
      <c r="F2421">
        <v>1.42438</v>
      </c>
      <c r="G2421">
        <v>20</v>
      </c>
      <c r="H2421">
        <v>14</v>
      </c>
      <c r="I2421">
        <v>6</v>
      </c>
      <c r="J2421" t="s">
        <v>3</v>
      </c>
      <c r="K2421">
        <v>1591133261</v>
      </c>
      <c r="L2421" s="2">
        <v>43985.22755787037</v>
      </c>
      <c r="M2421" s="4">
        <v>618</v>
      </c>
    </row>
    <row r="2422" spans="1:13">
      <c r="A2422">
        <v>142</v>
      </c>
      <c r="B2422" t="s">
        <v>0</v>
      </c>
      <c r="C2422" t="s">
        <v>414</v>
      </c>
      <c r="D2422" t="s">
        <v>415</v>
      </c>
      <c r="E2422">
        <v>43.588070000000002</v>
      </c>
      <c r="F2422">
        <v>1.42438</v>
      </c>
      <c r="G2422">
        <v>20</v>
      </c>
      <c r="H2422">
        <v>14</v>
      </c>
      <c r="I2422">
        <v>6</v>
      </c>
      <c r="J2422" t="s">
        <v>3</v>
      </c>
      <c r="K2422">
        <v>1591133879</v>
      </c>
      <c r="L2422" s="2">
        <v>43985.234710648147</v>
      </c>
      <c r="M2422" s="4">
        <v>339</v>
      </c>
    </row>
    <row r="2423" spans="1:13">
      <c r="A2423">
        <v>142</v>
      </c>
      <c r="B2423" t="s">
        <v>0</v>
      </c>
      <c r="C2423" t="s">
        <v>414</v>
      </c>
      <c r="D2423" t="s">
        <v>415</v>
      </c>
      <c r="E2423">
        <v>43.588070000000002</v>
      </c>
      <c r="F2423">
        <v>1.42438</v>
      </c>
      <c r="G2423">
        <v>20</v>
      </c>
      <c r="H2423">
        <v>15</v>
      </c>
      <c r="I2423">
        <v>5</v>
      </c>
      <c r="J2423" t="s">
        <v>3</v>
      </c>
      <c r="K2423">
        <v>1591134218</v>
      </c>
      <c r="L2423" s="2">
        <v>43985.238634259258</v>
      </c>
      <c r="M2423" s="4">
        <v>302</v>
      </c>
    </row>
    <row r="2424" spans="1:13">
      <c r="A2424">
        <v>142</v>
      </c>
      <c r="B2424" t="s">
        <v>0</v>
      </c>
      <c r="C2424" t="s">
        <v>414</v>
      </c>
      <c r="D2424" t="s">
        <v>415</v>
      </c>
      <c r="E2424">
        <v>43.588070000000002</v>
      </c>
      <c r="F2424">
        <v>1.42438</v>
      </c>
      <c r="G2424">
        <v>20</v>
      </c>
      <c r="H2424">
        <v>15</v>
      </c>
      <c r="I2424">
        <v>5</v>
      </c>
      <c r="J2424" t="s">
        <v>3</v>
      </c>
      <c r="K2424">
        <v>1591134520</v>
      </c>
      <c r="L2424" s="2">
        <v>43985.242129629631</v>
      </c>
      <c r="M2424" s="4">
        <v>106</v>
      </c>
    </row>
    <row r="2425" spans="1:13">
      <c r="A2425">
        <v>143</v>
      </c>
      <c r="B2425" t="s">
        <v>0</v>
      </c>
      <c r="C2425" t="s">
        <v>228</v>
      </c>
      <c r="D2425" t="s">
        <v>229</v>
      </c>
      <c r="E2425">
        <v>43.581332205242603</v>
      </c>
      <c r="F2425">
        <v>1.4134316760515599</v>
      </c>
      <c r="G2425">
        <v>20</v>
      </c>
      <c r="H2425">
        <v>11</v>
      </c>
      <c r="I2425">
        <v>8</v>
      </c>
      <c r="J2425" t="s">
        <v>3</v>
      </c>
      <c r="K2425">
        <v>1591126173</v>
      </c>
      <c r="L2425" s="2">
        <v>43985.145520833335</v>
      </c>
      <c r="M2425" s="4">
        <v>622</v>
      </c>
    </row>
    <row r="2426" spans="1:13">
      <c r="A2426">
        <v>143</v>
      </c>
      <c r="B2426" t="s">
        <v>0</v>
      </c>
      <c r="C2426" t="s">
        <v>228</v>
      </c>
      <c r="D2426" t="s">
        <v>229</v>
      </c>
      <c r="E2426">
        <v>43.581332205242603</v>
      </c>
      <c r="F2426">
        <v>1.4134316760515599</v>
      </c>
      <c r="G2426">
        <v>20</v>
      </c>
      <c r="H2426">
        <v>11</v>
      </c>
      <c r="I2426">
        <v>8</v>
      </c>
      <c r="J2426" t="s">
        <v>3</v>
      </c>
      <c r="K2426">
        <v>1591126795</v>
      </c>
      <c r="L2426" s="2">
        <v>43985.152719907404</v>
      </c>
      <c r="M2426" s="4">
        <v>609</v>
      </c>
    </row>
    <row r="2427" spans="1:13">
      <c r="A2427">
        <v>143</v>
      </c>
      <c r="B2427" t="s">
        <v>0</v>
      </c>
      <c r="C2427" t="s">
        <v>228</v>
      </c>
      <c r="D2427" t="s">
        <v>229</v>
      </c>
      <c r="E2427">
        <v>43.581332205242603</v>
      </c>
      <c r="F2427">
        <v>1.4134316760515599</v>
      </c>
      <c r="G2427">
        <v>20</v>
      </c>
      <c r="H2427">
        <v>11</v>
      </c>
      <c r="I2427">
        <v>8</v>
      </c>
      <c r="J2427" t="s">
        <v>3</v>
      </c>
      <c r="K2427">
        <v>1591127404</v>
      </c>
      <c r="L2427" s="2">
        <v>43985.159768518519</v>
      </c>
      <c r="M2427" s="4">
        <v>623</v>
      </c>
    </row>
    <row r="2428" spans="1:13">
      <c r="A2428">
        <v>143</v>
      </c>
      <c r="B2428" t="s">
        <v>0</v>
      </c>
      <c r="C2428" t="s">
        <v>228</v>
      </c>
      <c r="D2428" t="s">
        <v>229</v>
      </c>
      <c r="E2428">
        <v>43.581332205242603</v>
      </c>
      <c r="F2428">
        <v>1.4134316760515599</v>
      </c>
      <c r="G2428">
        <v>20</v>
      </c>
      <c r="H2428">
        <v>11</v>
      </c>
      <c r="I2428">
        <v>8</v>
      </c>
      <c r="J2428" t="s">
        <v>3</v>
      </c>
      <c r="K2428">
        <v>1591128027</v>
      </c>
      <c r="L2428" s="2">
        <v>43985.166979166665</v>
      </c>
      <c r="M2428" s="4">
        <v>609</v>
      </c>
    </row>
    <row r="2429" spans="1:13">
      <c r="A2429">
        <v>143</v>
      </c>
      <c r="B2429" t="s">
        <v>0</v>
      </c>
      <c r="C2429" t="s">
        <v>228</v>
      </c>
      <c r="D2429" t="s">
        <v>229</v>
      </c>
      <c r="E2429">
        <v>43.581332205242603</v>
      </c>
      <c r="F2429">
        <v>1.4134316760515599</v>
      </c>
      <c r="G2429">
        <v>20</v>
      </c>
      <c r="H2429">
        <v>11</v>
      </c>
      <c r="I2429">
        <v>8</v>
      </c>
      <c r="J2429" t="s">
        <v>3</v>
      </c>
      <c r="K2429">
        <v>1591128636</v>
      </c>
      <c r="L2429" s="2">
        <v>43985.174027777779</v>
      </c>
      <c r="M2429" s="4">
        <v>608</v>
      </c>
    </row>
    <row r="2430" spans="1:13">
      <c r="A2430">
        <v>143</v>
      </c>
      <c r="B2430" t="s">
        <v>0</v>
      </c>
      <c r="C2430" t="s">
        <v>228</v>
      </c>
      <c r="D2430" t="s">
        <v>229</v>
      </c>
      <c r="E2430">
        <v>43.581332205242603</v>
      </c>
      <c r="F2430">
        <v>1.4134316760515599</v>
      </c>
      <c r="G2430">
        <v>20</v>
      </c>
      <c r="H2430">
        <v>11</v>
      </c>
      <c r="I2430">
        <v>8</v>
      </c>
      <c r="J2430" t="s">
        <v>3</v>
      </c>
      <c r="K2430">
        <v>1591129244</v>
      </c>
      <c r="L2430" s="2">
        <v>43985.181064814809</v>
      </c>
      <c r="M2430" s="4">
        <v>367</v>
      </c>
    </row>
    <row r="2431" spans="1:13">
      <c r="A2431">
        <v>143</v>
      </c>
      <c r="B2431" t="s">
        <v>0</v>
      </c>
      <c r="C2431" t="s">
        <v>228</v>
      </c>
      <c r="D2431" t="s">
        <v>229</v>
      </c>
      <c r="E2431">
        <v>43.581332205242603</v>
      </c>
      <c r="F2431">
        <v>1.4134316760515599</v>
      </c>
      <c r="G2431">
        <v>20</v>
      </c>
      <c r="H2431">
        <v>10</v>
      </c>
      <c r="I2431">
        <v>9</v>
      </c>
      <c r="J2431" t="s">
        <v>3</v>
      </c>
      <c r="K2431">
        <v>1591129611</v>
      </c>
      <c r="L2431" s="2">
        <v>43985.185312500005</v>
      </c>
      <c r="M2431" s="4">
        <v>403</v>
      </c>
    </row>
    <row r="2432" spans="1:13">
      <c r="A2432">
        <v>143</v>
      </c>
      <c r="B2432" t="s">
        <v>0</v>
      </c>
      <c r="C2432" t="s">
        <v>228</v>
      </c>
      <c r="D2432" t="s">
        <v>229</v>
      </c>
      <c r="E2432">
        <v>43.581332205242603</v>
      </c>
      <c r="F2432">
        <v>1.4134316760515599</v>
      </c>
      <c r="G2432">
        <v>20</v>
      </c>
      <c r="H2432">
        <v>9</v>
      </c>
      <c r="I2432">
        <v>10</v>
      </c>
      <c r="J2432" t="s">
        <v>3</v>
      </c>
      <c r="K2432">
        <v>1591130014</v>
      </c>
      <c r="L2432" s="2">
        <v>43985.189976851849</v>
      </c>
      <c r="M2432" s="4">
        <v>610</v>
      </c>
    </row>
    <row r="2433" spans="1:13">
      <c r="A2433">
        <v>143</v>
      </c>
      <c r="B2433" t="s">
        <v>0</v>
      </c>
      <c r="C2433" t="s">
        <v>228</v>
      </c>
      <c r="D2433" t="s">
        <v>229</v>
      </c>
      <c r="E2433">
        <v>43.581332205242603</v>
      </c>
      <c r="F2433">
        <v>1.4134316760515599</v>
      </c>
      <c r="G2433">
        <v>20</v>
      </c>
      <c r="H2433">
        <v>9</v>
      </c>
      <c r="I2433">
        <v>10</v>
      </c>
      <c r="J2433" t="s">
        <v>3</v>
      </c>
      <c r="K2433">
        <v>1591130624</v>
      </c>
      <c r="L2433" s="2">
        <v>43985.19703703704</v>
      </c>
      <c r="M2433" s="4">
        <v>608</v>
      </c>
    </row>
    <row r="2434" spans="1:13">
      <c r="A2434">
        <v>143</v>
      </c>
      <c r="B2434" t="s">
        <v>0</v>
      </c>
      <c r="C2434" t="s">
        <v>228</v>
      </c>
      <c r="D2434" t="s">
        <v>229</v>
      </c>
      <c r="E2434">
        <v>43.581332205242603</v>
      </c>
      <c r="F2434">
        <v>1.4134316760515599</v>
      </c>
      <c r="G2434">
        <v>20</v>
      </c>
      <c r="H2434">
        <v>9</v>
      </c>
      <c r="I2434">
        <v>10</v>
      </c>
      <c r="J2434" t="s">
        <v>3</v>
      </c>
      <c r="K2434">
        <v>1591131232</v>
      </c>
      <c r="L2434" s="2">
        <v>43985.204074074078</v>
      </c>
      <c r="M2434" s="4">
        <v>610</v>
      </c>
    </row>
    <row r="2435" spans="1:13">
      <c r="A2435">
        <v>143</v>
      </c>
      <c r="B2435" t="s">
        <v>0</v>
      </c>
      <c r="C2435" t="s">
        <v>228</v>
      </c>
      <c r="D2435" t="s">
        <v>229</v>
      </c>
      <c r="E2435">
        <v>43.581332205242603</v>
      </c>
      <c r="F2435">
        <v>1.4134316760515599</v>
      </c>
      <c r="G2435">
        <v>20</v>
      </c>
      <c r="H2435">
        <v>9</v>
      </c>
      <c r="I2435">
        <v>10</v>
      </c>
      <c r="J2435" t="s">
        <v>3</v>
      </c>
      <c r="K2435">
        <v>1591131842</v>
      </c>
      <c r="L2435" s="2">
        <v>43985.211134259254</v>
      </c>
      <c r="M2435" s="4">
        <v>608</v>
      </c>
    </row>
    <row r="2436" spans="1:13">
      <c r="A2436">
        <v>143</v>
      </c>
      <c r="B2436" t="s">
        <v>0</v>
      </c>
      <c r="C2436" t="s">
        <v>228</v>
      </c>
      <c r="D2436" t="s">
        <v>229</v>
      </c>
      <c r="E2436">
        <v>43.581332205242603</v>
      </c>
      <c r="F2436">
        <v>1.4134316760515599</v>
      </c>
      <c r="G2436">
        <v>20</v>
      </c>
      <c r="H2436">
        <v>9</v>
      </c>
      <c r="I2436">
        <v>10</v>
      </c>
      <c r="J2436" t="s">
        <v>3</v>
      </c>
      <c r="K2436">
        <v>1591132450</v>
      </c>
      <c r="L2436" s="2">
        <v>43985.218171296292</v>
      </c>
      <c r="M2436" s="4">
        <v>670</v>
      </c>
    </row>
    <row r="2437" spans="1:13">
      <c r="A2437">
        <v>143</v>
      </c>
      <c r="B2437" t="s">
        <v>0</v>
      </c>
      <c r="C2437" t="s">
        <v>228</v>
      </c>
      <c r="D2437" t="s">
        <v>229</v>
      </c>
      <c r="E2437">
        <v>43.581332205242603</v>
      </c>
      <c r="F2437">
        <v>1.4134316760515599</v>
      </c>
      <c r="G2437">
        <v>20</v>
      </c>
      <c r="H2437">
        <v>9</v>
      </c>
      <c r="I2437">
        <v>10</v>
      </c>
      <c r="J2437" t="s">
        <v>3</v>
      </c>
      <c r="K2437">
        <v>1591133120</v>
      </c>
      <c r="L2437" s="2">
        <v>43985.22592592593</v>
      </c>
      <c r="M2437" s="4">
        <v>277</v>
      </c>
    </row>
    <row r="2438" spans="1:13">
      <c r="A2438">
        <v>143</v>
      </c>
      <c r="B2438" t="s">
        <v>0</v>
      </c>
      <c r="C2438" t="s">
        <v>228</v>
      </c>
      <c r="D2438" t="s">
        <v>229</v>
      </c>
      <c r="E2438">
        <v>43.581332205242603</v>
      </c>
      <c r="F2438">
        <v>1.4134316760515599</v>
      </c>
      <c r="G2438">
        <v>20</v>
      </c>
      <c r="H2438">
        <v>9</v>
      </c>
      <c r="I2438">
        <v>10</v>
      </c>
      <c r="J2438" t="s">
        <v>3</v>
      </c>
      <c r="K2438">
        <v>1591133397</v>
      </c>
      <c r="L2438" s="2">
        <v>43985.229131944448</v>
      </c>
      <c r="M2438" s="4">
        <v>609</v>
      </c>
    </row>
    <row r="2439" spans="1:13">
      <c r="A2439">
        <v>143</v>
      </c>
      <c r="B2439" t="s">
        <v>0</v>
      </c>
      <c r="C2439" t="s">
        <v>228</v>
      </c>
      <c r="D2439" t="s">
        <v>229</v>
      </c>
      <c r="E2439">
        <v>43.581332205242603</v>
      </c>
      <c r="F2439">
        <v>1.4134316760515599</v>
      </c>
      <c r="G2439">
        <v>20</v>
      </c>
      <c r="H2439">
        <v>9</v>
      </c>
      <c r="I2439">
        <v>10</v>
      </c>
      <c r="J2439" t="s">
        <v>3</v>
      </c>
      <c r="K2439">
        <v>1591134006</v>
      </c>
      <c r="L2439" s="2">
        <v>43985.236180555556</v>
      </c>
      <c r="M2439" s="4">
        <v>588</v>
      </c>
    </row>
    <row r="2440" spans="1:13">
      <c r="A2440">
        <v>143</v>
      </c>
      <c r="B2440" t="s">
        <v>0</v>
      </c>
      <c r="C2440" t="s">
        <v>228</v>
      </c>
      <c r="D2440" t="s">
        <v>229</v>
      </c>
      <c r="E2440">
        <v>43.581332205242603</v>
      </c>
      <c r="F2440">
        <v>1.4134316760515599</v>
      </c>
      <c r="G2440">
        <v>20</v>
      </c>
      <c r="H2440">
        <v>7</v>
      </c>
      <c r="I2440">
        <v>12</v>
      </c>
      <c r="J2440" t="s">
        <v>3</v>
      </c>
      <c r="K2440">
        <v>1591134594</v>
      </c>
      <c r="L2440" s="2">
        <v>43985.242986111116</v>
      </c>
      <c r="M2440" s="4">
        <v>608</v>
      </c>
    </row>
    <row r="2441" spans="1:13">
      <c r="A2441">
        <v>144</v>
      </c>
      <c r="B2441" t="s">
        <v>0</v>
      </c>
      <c r="C2441" t="s">
        <v>42</v>
      </c>
      <c r="D2441" t="s">
        <v>43</v>
      </c>
      <c r="E2441">
        <v>43.616062173981398</v>
      </c>
      <c r="F2441">
        <v>1.42171569430394</v>
      </c>
      <c r="G2441">
        <v>22</v>
      </c>
      <c r="H2441">
        <v>4</v>
      </c>
      <c r="I2441">
        <v>18</v>
      </c>
      <c r="J2441" t="s">
        <v>3</v>
      </c>
      <c r="K2441">
        <v>1591125893</v>
      </c>
      <c r="L2441" s="2">
        <v>43985.142280092594</v>
      </c>
      <c r="M2441" s="4">
        <v>805</v>
      </c>
    </row>
    <row r="2442" spans="1:13">
      <c r="A2442">
        <v>144</v>
      </c>
      <c r="B2442" t="s">
        <v>0</v>
      </c>
      <c r="C2442" t="s">
        <v>42</v>
      </c>
      <c r="D2442" t="s">
        <v>43</v>
      </c>
      <c r="E2442">
        <v>43.616062173981398</v>
      </c>
      <c r="F2442">
        <v>1.42171569430394</v>
      </c>
      <c r="G2442">
        <v>22</v>
      </c>
      <c r="H2442">
        <v>3</v>
      </c>
      <c r="I2442">
        <v>19</v>
      </c>
      <c r="J2442" t="s">
        <v>3</v>
      </c>
      <c r="K2442">
        <v>1591126698</v>
      </c>
      <c r="L2442" s="2">
        <v>43985.151597222226</v>
      </c>
      <c r="M2442" s="4">
        <v>608</v>
      </c>
    </row>
    <row r="2443" spans="1:13">
      <c r="A2443">
        <v>144</v>
      </c>
      <c r="B2443" t="s">
        <v>0</v>
      </c>
      <c r="C2443" t="s">
        <v>42</v>
      </c>
      <c r="D2443" t="s">
        <v>43</v>
      </c>
      <c r="E2443">
        <v>43.616062173981398</v>
      </c>
      <c r="F2443">
        <v>1.42171569430394</v>
      </c>
      <c r="G2443">
        <v>22</v>
      </c>
      <c r="H2443">
        <v>3</v>
      </c>
      <c r="I2443">
        <v>19</v>
      </c>
      <c r="J2443" t="s">
        <v>3</v>
      </c>
      <c r="K2443">
        <v>1591127306</v>
      </c>
      <c r="L2443" s="2">
        <v>43985.158634259264</v>
      </c>
      <c r="M2443" s="4">
        <v>609</v>
      </c>
    </row>
    <row r="2444" spans="1:13">
      <c r="A2444">
        <v>144</v>
      </c>
      <c r="B2444" t="s">
        <v>0</v>
      </c>
      <c r="C2444" t="s">
        <v>42</v>
      </c>
      <c r="D2444" t="s">
        <v>43</v>
      </c>
      <c r="E2444">
        <v>43.616062173981398</v>
      </c>
      <c r="F2444">
        <v>1.42171569430394</v>
      </c>
      <c r="G2444">
        <v>22</v>
      </c>
      <c r="H2444">
        <v>3</v>
      </c>
      <c r="I2444">
        <v>19</v>
      </c>
      <c r="J2444" t="s">
        <v>3</v>
      </c>
      <c r="K2444">
        <v>1591127915</v>
      </c>
      <c r="L2444" s="2">
        <v>43985.165682870371</v>
      </c>
      <c r="M2444" s="4">
        <v>609</v>
      </c>
    </row>
    <row r="2445" spans="1:13">
      <c r="A2445">
        <v>144</v>
      </c>
      <c r="B2445" t="s">
        <v>0</v>
      </c>
      <c r="C2445" t="s">
        <v>42</v>
      </c>
      <c r="D2445" t="s">
        <v>43</v>
      </c>
      <c r="E2445">
        <v>43.616062173981398</v>
      </c>
      <c r="F2445">
        <v>1.42171569430394</v>
      </c>
      <c r="G2445">
        <v>22</v>
      </c>
      <c r="H2445">
        <v>3</v>
      </c>
      <c r="I2445">
        <v>19</v>
      </c>
      <c r="J2445" t="s">
        <v>3</v>
      </c>
      <c r="K2445">
        <v>1591128524</v>
      </c>
      <c r="L2445" s="2">
        <v>43985.172731481478</v>
      </c>
      <c r="M2445" s="4">
        <v>609</v>
      </c>
    </row>
    <row r="2446" spans="1:13">
      <c r="A2446">
        <v>144</v>
      </c>
      <c r="B2446" t="s">
        <v>0</v>
      </c>
      <c r="C2446" t="s">
        <v>42</v>
      </c>
      <c r="D2446" t="s">
        <v>43</v>
      </c>
      <c r="E2446">
        <v>43.616062173981398</v>
      </c>
      <c r="F2446">
        <v>1.42171569430394</v>
      </c>
      <c r="G2446">
        <v>22</v>
      </c>
      <c r="H2446">
        <v>3</v>
      </c>
      <c r="I2446">
        <v>19</v>
      </c>
      <c r="J2446" t="s">
        <v>3</v>
      </c>
      <c r="K2446">
        <v>1591129133</v>
      </c>
      <c r="L2446" s="2">
        <v>43985.179780092592</v>
      </c>
      <c r="M2446" s="4">
        <v>210</v>
      </c>
    </row>
    <row r="2447" spans="1:13">
      <c r="A2447">
        <v>144</v>
      </c>
      <c r="B2447" t="s">
        <v>0</v>
      </c>
      <c r="C2447" t="s">
        <v>42</v>
      </c>
      <c r="D2447" t="s">
        <v>43</v>
      </c>
      <c r="E2447">
        <v>43.616062173981398</v>
      </c>
      <c r="F2447">
        <v>1.42171569430394</v>
      </c>
      <c r="G2447">
        <v>22</v>
      </c>
      <c r="H2447">
        <v>2</v>
      </c>
      <c r="I2447">
        <v>20</v>
      </c>
      <c r="J2447" t="s">
        <v>3</v>
      </c>
      <c r="K2447">
        <v>1591129343</v>
      </c>
      <c r="L2447" s="2">
        <v>43985.182210648149</v>
      </c>
      <c r="M2447" s="4">
        <v>607</v>
      </c>
    </row>
    <row r="2448" spans="1:13">
      <c r="A2448">
        <v>144</v>
      </c>
      <c r="B2448" t="s">
        <v>0</v>
      </c>
      <c r="C2448" t="s">
        <v>42</v>
      </c>
      <c r="D2448" t="s">
        <v>43</v>
      </c>
      <c r="E2448">
        <v>43.616062173981398</v>
      </c>
      <c r="F2448">
        <v>1.42171569430394</v>
      </c>
      <c r="G2448">
        <v>22</v>
      </c>
      <c r="H2448">
        <v>2</v>
      </c>
      <c r="I2448">
        <v>20</v>
      </c>
      <c r="J2448" t="s">
        <v>3</v>
      </c>
      <c r="K2448">
        <v>1591129950</v>
      </c>
      <c r="L2448" s="2">
        <v>43985.189236111109</v>
      </c>
      <c r="M2448" s="4">
        <v>608</v>
      </c>
    </row>
    <row r="2449" spans="1:13">
      <c r="A2449">
        <v>144</v>
      </c>
      <c r="B2449" t="s">
        <v>0</v>
      </c>
      <c r="C2449" t="s">
        <v>42</v>
      </c>
      <c r="D2449" t="s">
        <v>43</v>
      </c>
      <c r="E2449">
        <v>43.616062173981398</v>
      </c>
      <c r="F2449">
        <v>1.42171569430394</v>
      </c>
      <c r="G2449">
        <v>22</v>
      </c>
      <c r="H2449">
        <v>2</v>
      </c>
      <c r="I2449">
        <v>20</v>
      </c>
      <c r="J2449" t="s">
        <v>3</v>
      </c>
      <c r="K2449">
        <v>1591130558</v>
      </c>
      <c r="L2449" s="2">
        <v>43985.196273148147</v>
      </c>
      <c r="M2449" s="4">
        <v>608</v>
      </c>
    </row>
    <row r="2450" spans="1:13">
      <c r="A2450">
        <v>144</v>
      </c>
      <c r="B2450" t="s">
        <v>0</v>
      </c>
      <c r="C2450" t="s">
        <v>42</v>
      </c>
      <c r="D2450" t="s">
        <v>43</v>
      </c>
      <c r="E2450">
        <v>43.616062173981398</v>
      </c>
      <c r="F2450">
        <v>1.42171569430394</v>
      </c>
      <c r="G2450">
        <v>22</v>
      </c>
      <c r="H2450">
        <v>2</v>
      </c>
      <c r="I2450">
        <v>20</v>
      </c>
      <c r="J2450" t="s">
        <v>3</v>
      </c>
      <c r="K2450">
        <v>1591131166</v>
      </c>
      <c r="L2450" s="2">
        <v>43985.203310185185</v>
      </c>
      <c r="M2450" s="4">
        <v>609</v>
      </c>
    </row>
    <row r="2451" spans="1:13">
      <c r="A2451">
        <v>144</v>
      </c>
      <c r="B2451" t="s">
        <v>0</v>
      </c>
      <c r="C2451" t="s">
        <v>42</v>
      </c>
      <c r="D2451" t="s">
        <v>43</v>
      </c>
      <c r="E2451">
        <v>43.616062173981398</v>
      </c>
      <c r="F2451">
        <v>1.42171569430394</v>
      </c>
      <c r="G2451">
        <v>22</v>
      </c>
      <c r="H2451">
        <v>2</v>
      </c>
      <c r="I2451">
        <v>20</v>
      </c>
      <c r="J2451" t="s">
        <v>3</v>
      </c>
      <c r="K2451">
        <v>1591131775</v>
      </c>
      <c r="L2451" s="2">
        <v>43985.210358796292</v>
      </c>
      <c r="M2451" s="4">
        <v>607</v>
      </c>
    </row>
    <row r="2452" spans="1:13">
      <c r="A2452">
        <v>144</v>
      </c>
      <c r="B2452" t="s">
        <v>0</v>
      </c>
      <c r="C2452" t="s">
        <v>42</v>
      </c>
      <c r="D2452" t="s">
        <v>43</v>
      </c>
      <c r="E2452">
        <v>43.616062173981398</v>
      </c>
      <c r="F2452">
        <v>1.42171569430394</v>
      </c>
      <c r="G2452">
        <v>22</v>
      </c>
      <c r="H2452">
        <v>2</v>
      </c>
      <c r="I2452">
        <v>20</v>
      </c>
      <c r="J2452" t="s">
        <v>3</v>
      </c>
      <c r="K2452">
        <v>1591132382</v>
      </c>
      <c r="L2452" s="2">
        <v>43985.21738425926</v>
      </c>
      <c r="M2452" s="4">
        <v>260</v>
      </c>
    </row>
    <row r="2453" spans="1:13">
      <c r="A2453">
        <v>144</v>
      </c>
      <c r="B2453" t="s">
        <v>0</v>
      </c>
      <c r="C2453" t="s">
        <v>42</v>
      </c>
      <c r="D2453" t="s">
        <v>43</v>
      </c>
      <c r="E2453">
        <v>43.616062173981398</v>
      </c>
      <c r="F2453">
        <v>1.42171569430394</v>
      </c>
      <c r="G2453">
        <v>22</v>
      </c>
      <c r="H2453">
        <v>3</v>
      </c>
      <c r="I2453">
        <v>19</v>
      </c>
      <c r="J2453" t="s">
        <v>3</v>
      </c>
      <c r="K2453">
        <v>1591132642</v>
      </c>
      <c r="L2453" s="2">
        <v>43985.220393518517</v>
      </c>
      <c r="M2453" s="4">
        <v>608</v>
      </c>
    </row>
    <row r="2454" spans="1:13">
      <c r="A2454">
        <v>144</v>
      </c>
      <c r="B2454" t="s">
        <v>0</v>
      </c>
      <c r="C2454" t="s">
        <v>42</v>
      </c>
      <c r="D2454" t="s">
        <v>43</v>
      </c>
      <c r="E2454">
        <v>43.616062173981398</v>
      </c>
      <c r="F2454">
        <v>1.42171569430394</v>
      </c>
      <c r="G2454">
        <v>22</v>
      </c>
      <c r="H2454">
        <v>3</v>
      </c>
      <c r="I2454">
        <v>19</v>
      </c>
      <c r="J2454" t="s">
        <v>3</v>
      </c>
      <c r="K2454">
        <v>1591133250</v>
      </c>
      <c r="L2454" s="2">
        <v>43985.227430555555</v>
      </c>
      <c r="M2454" s="4">
        <v>609</v>
      </c>
    </row>
    <row r="2455" spans="1:13">
      <c r="A2455">
        <v>144</v>
      </c>
      <c r="B2455" t="s">
        <v>0</v>
      </c>
      <c r="C2455" t="s">
        <v>42</v>
      </c>
      <c r="D2455" t="s">
        <v>43</v>
      </c>
      <c r="E2455">
        <v>43.616062173981398</v>
      </c>
      <c r="F2455">
        <v>1.42171569430394</v>
      </c>
      <c r="G2455">
        <v>22</v>
      </c>
      <c r="H2455">
        <v>3</v>
      </c>
      <c r="I2455">
        <v>19</v>
      </c>
      <c r="J2455" t="s">
        <v>3</v>
      </c>
      <c r="K2455">
        <v>1591133859</v>
      </c>
      <c r="L2455" s="2">
        <v>43985.234479166669</v>
      </c>
      <c r="M2455" s="4">
        <v>607</v>
      </c>
    </row>
    <row r="2456" spans="1:13">
      <c r="A2456">
        <v>144</v>
      </c>
      <c r="B2456" t="s">
        <v>0</v>
      </c>
      <c r="C2456" t="s">
        <v>42</v>
      </c>
      <c r="D2456" t="s">
        <v>43</v>
      </c>
      <c r="E2456">
        <v>43.616062173981398</v>
      </c>
      <c r="F2456">
        <v>1.42171569430394</v>
      </c>
      <c r="G2456">
        <v>22</v>
      </c>
      <c r="H2456">
        <v>3</v>
      </c>
      <c r="I2456">
        <v>19</v>
      </c>
      <c r="J2456" t="s">
        <v>3</v>
      </c>
      <c r="K2456">
        <v>1591134466</v>
      </c>
      <c r="L2456" s="2">
        <v>43985.24150462963</v>
      </c>
      <c r="M2456" s="4">
        <v>608</v>
      </c>
    </row>
    <row r="2457" spans="1:13">
      <c r="A2457">
        <v>145</v>
      </c>
      <c r="B2457" t="s">
        <v>0</v>
      </c>
      <c r="C2457" t="s">
        <v>538</v>
      </c>
      <c r="D2457" t="s">
        <v>539</v>
      </c>
      <c r="E2457">
        <v>43.613959131758499</v>
      </c>
      <c r="F2457">
        <v>1.42494122409627</v>
      </c>
      <c r="G2457">
        <v>20</v>
      </c>
      <c r="H2457">
        <v>17</v>
      </c>
      <c r="I2457">
        <v>3</v>
      </c>
      <c r="J2457" t="s">
        <v>3</v>
      </c>
      <c r="K2457">
        <v>1591126316</v>
      </c>
      <c r="L2457" s="2">
        <v>43985.147175925929</v>
      </c>
      <c r="M2457" s="4">
        <v>423</v>
      </c>
    </row>
    <row r="2458" spans="1:13">
      <c r="A2458">
        <v>145</v>
      </c>
      <c r="B2458" t="s">
        <v>0</v>
      </c>
      <c r="C2458" t="s">
        <v>538</v>
      </c>
      <c r="D2458" t="s">
        <v>539</v>
      </c>
      <c r="E2458">
        <v>43.613959131758499</v>
      </c>
      <c r="F2458">
        <v>1.42494122409627</v>
      </c>
      <c r="G2458">
        <v>20</v>
      </c>
      <c r="H2458">
        <v>16</v>
      </c>
      <c r="I2458">
        <v>4</v>
      </c>
      <c r="J2458" t="s">
        <v>3</v>
      </c>
      <c r="K2458">
        <v>1591126739</v>
      </c>
      <c r="L2458" s="2">
        <v>43985.152071759258</v>
      </c>
      <c r="M2458" s="4">
        <v>609</v>
      </c>
    </row>
    <row r="2459" spans="1:13">
      <c r="A2459">
        <v>145</v>
      </c>
      <c r="B2459" t="s">
        <v>0</v>
      </c>
      <c r="C2459" t="s">
        <v>538</v>
      </c>
      <c r="D2459" t="s">
        <v>539</v>
      </c>
      <c r="E2459">
        <v>43.613959131758499</v>
      </c>
      <c r="F2459">
        <v>1.42494122409627</v>
      </c>
      <c r="G2459">
        <v>20</v>
      </c>
      <c r="H2459">
        <v>16</v>
      </c>
      <c r="I2459">
        <v>4</v>
      </c>
      <c r="J2459" t="s">
        <v>3</v>
      </c>
      <c r="K2459">
        <v>1591127348</v>
      </c>
      <c r="L2459" s="2">
        <v>43985.159120370372</v>
      </c>
      <c r="M2459" s="4">
        <v>609</v>
      </c>
    </row>
    <row r="2460" spans="1:13">
      <c r="A2460">
        <v>145</v>
      </c>
      <c r="B2460" t="s">
        <v>0</v>
      </c>
      <c r="C2460" t="s">
        <v>538</v>
      </c>
      <c r="D2460" t="s">
        <v>539</v>
      </c>
      <c r="E2460">
        <v>43.613959131758499</v>
      </c>
      <c r="F2460">
        <v>1.42494122409627</v>
      </c>
      <c r="G2460">
        <v>20</v>
      </c>
      <c r="H2460">
        <v>16</v>
      </c>
      <c r="I2460">
        <v>4</v>
      </c>
      <c r="J2460" t="s">
        <v>3</v>
      </c>
      <c r="K2460">
        <v>1591127957</v>
      </c>
      <c r="L2460" s="2">
        <v>43985.166168981479</v>
      </c>
      <c r="M2460" s="4">
        <v>437</v>
      </c>
    </row>
    <row r="2461" spans="1:13">
      <c r="A2461">
        <v>145</v>
      </c>
      <c r="B2461" t="s">
        <v>0</v>
      </c>
      <c r="C2461" t="s">
        <v>538</v>
      </c>
      <c r="D2461" t="s">
        <v>539</v>
      </c>
      <c r="E2461">
        <v>43.613959131758499</v>
      </c>
      <c r="F2461">
        <v>1.42494122409627</v>
      </c>
      <c r="G2461">
        <v>20</v>
      </c>
      <c r="H2461">
        <v>15</v>
      </c>
      <c r="I2461">
        <v>5</v>
      </c>
      <c r="J2461" t="s">
        <v>3</v>
      </c>
      <c r="K2461">
        <v>1591128394</v>
      </c>
      <c r="L2461" s="2">
        <v>43985.171226851853</v>
      </c>
      <c r="M2461" s="4">
        <v>609</v>
      </c>
    </row>
    <row r="2462" spans="1:13">
      <c r="A2462">
        <v>145</v>
      </c>
      <c r="B2462" t="s">
        <v>0</v>
      </c>
      <c r="C2462" t="s">
        <v>538</v>
      </c>
      <c r="D2462" t="s">
        <v>539</v>
      </c>
      <c r="E2462">
        <v>43.613959131758499</v>
      </c>
      <c r="F2462">
        <v>1.42494122409627</v>
      </c>
      <c r="G2462">
        <v>20</v>
      </c>
      <c r="H2462">
        <v>15</v>
      </c>
      <c r="I2462">
        <v>5</v>
      </c>
      <c r="J2462" t="s">
        <v>3</v>
      </c>
      <c r="K2462">
        <v>1591129003</v>
      </c>
      <c r="L2462" s="2">
        <v>43985.178275462968</v>
      </c>
      <c r="M2462" s="4">
        <v>610</v>
      </c>
    </row>
    <row r="2463" spans="1:13">
      <c r="A2463">
        <v>145</v>
      </c>
      <c r="B2463" t="s">
        <v>0</v>
      </c>
      <c r="C2463" t="s">
        <v>538</v>
      </c>
      <c r="D2463" t="s">
        <v>539</v>
      </c>
      <c r="E2463">
        <v>43.613959131758499</v>
      </c>
      <c r="F2463">
        <v>1.42494122409627</v>
      </c>
      <c r="G2463">
        <v>20</v>
      </c>
      <c r="H2463">
        <v>15</v>
      </c>
      <c r="I2463">
        <v>5</v>
      </c>
      <c r="J2463" t="s">
        <v>3</v>
      </c>
      <c r="K2463">
        <v>1591129613</v>
      </c>
      <c r="L2463" s="2">
        <v>43985.185335648144</v>
      </c>
      <c r="M2463" s="4">
        <v>608</v>
      </c>
    </row>
    <row r="2464" spans="1:13">
      <c r="A2464">
        <v>145</v>
      </c>
      <c r="B2464" t="s">
        <v>0</v>
      </c>
      <c r="C2464" t="s">
        <v>538</v>
      </c>
      <c r="D2464" t="s">
        <v>539</v>
      </c>
      <c r="E2464">
        <v>43.613959131758499</v>
      </c>
      <c r="F2464">
        <v>1.42494122409627</v>
      </c>
      <c r="G2464">
        <v>20</v>
      </c>
      <c r="H2464">
        <v>15</v>
      </c>
      <c r="I2464">
        <v>5</v>
      </c>
      <c r="J2464" t="s">
        <v>3</v>
      </c>
      <c r="K2464">
        <v>1591130221</v>
      </c>
      <c r="L2464" s="2">
        <v>43985.192372685182</v>
      </c>
      <c r="M2464" s="4">
        <v>671</v>
      </c>
    </row>
    <row r="2465" spans="1:13">
      <c r="A2465">
        <v>145</v>
      </c>
      <c r="B2465" t="s">
        <v>0</v>
      </c>
      <c r="C2465" t="s">
        <v>538</v>
      </c>
      <c r="D2465" t="s">
        <v>539</v>
      </c>
      <c r="E2465">
        <v>43.613959131758499</v>
      </c>
      <c r="F2465">
        <v>1.42494122409627</v>
      </c>
      <c r="G2465">
        <v>20</v>
      </c>
      <c r="H2465">
        <v>15</v>
      </c>
      <c r="I2465">
        <v>5</v>
      </c>
      <c r="J2465" t="s">
        <v>3</v>
      </c>
      <c r="K2465">
        <v>1591130892</v>
      </c>
      <c r="L2465" s="2">
        <v>43985.200138888889</v>
      </c>
      <c r="M2465" s="4">
        <v>550</v>
      </c>
    </row>
    <row r="2466" spans="1:13">
      <c r="A2466">
        <v>145</v>
      </c>
      <c r="B2466" t="s">
        <v>0</v>
      </c>
      <c r="C2466" t="s">
        <v>538</v>
      </c>
      <c r="D2466" t="s">
        <v>539</v>
      </c>
      <c r="E2466">
        <v>43.613959131758499</v>
      </c>
      <c r="F2466">
        <v>1.42494122409627</v>
      </c>
      <c r="G2466">
        <v>20</v>
      </c>
      <c r="H2466">
        <v>15</v>
      </c>
      <c r="I2466">
        <v>5</v>
      </c>
      <c r="J2466" t="s">
        <v>3</v>
      </c>
      <c r="K2466">
        <v>1591131442</v>
      </c>
      <c r="L2466" s="2">
        <v>43985.206504629634</v>
      </c>
      <c r="M2466" s="4">
        <v>252</v>
      </c>
    </row>
    <row r="2467" spans="1:13">
      <c r="A2467">
        <v>145</v>
      </c>
      <c r="B2467" t="s">
        <v>0</v>
      </c>
      <c r="C2467" t="s">
        <v>538</v>
      </c>
      <c r="D2467" t="s">
        <v>539</v>
      </c>
      <c r="E2467">
        <v>43.613959131758499</v>
      </c>
      <c r="F2467">
        <v>1.42494122409627</v>
      </c>
      <c r="G2467">
        <v>20</v>
      </c>
      <c r="H2467">
        <v>14</v>
      </c>
      <c r="I2467">
        <v>6</v>
      </c>
      <c r="J2467" t="s">
        <v>3</v>
      </c>
      <c r="K2467">
        <v>1591131694</v>
      </c>
      <c r="L2467" s="2">
        <v>43985.209421296298</v>
      </c>
      <c r="M2467" s="4">
        <v>610</v>
      </c>
    </row>
    <row r="2468" spans="1:13">
      <c r="A2468">
        <v>145</v>
      </c>
      <c r="B2468" t="s">
        <v>0</v>
      </c>
      <c r="C2468" t="s">
        <v>538</v>
      </c>
      <c r="D2468" t="s">
        <v>539</v>
      </c>
      <c r="E2468">
        <v>43.613959131758499</v>
      </c>
      <c r="F2468">
        <v>1.42494122409627</v>
      </c>
      <c r="G2468">
        <v>20</v>
      </c>
      <c r="H2468">
        <v>14</v>
      </c>
      <c r="I2468">
        <v>6</v>
      </c>
      <c r="J2468" t="s">
        <v>3</v>
      </c>
      <c r="K2468">
        <v>1591132304</v>
      </c>
      <c r="L2468" s="2">
        <v>43985.216481481482</v>
      </c>
      <c r="M2468" s="4">
        <v>403</v>
      </c>
    </row>
    <row r="2469" spans="1:13">
      <c r="A2469">
        <v>145</v>
      </c>
      <c r="B2469" t="s">
        <v>0</v>
      </c>
      <c r="C2469" t="s">
        <v>538</v>
      </c>
      <c r="D2469" t="s">
        <v>539</v>
      </c>
      <c r="E2469">
        <v>43.613959131758499</v>
      </c>
      <c r="F2469">
        <v>1.42494122409627</v>
      </c>
      <c r="G2469">
        <v>20</v>
      </c>
      <c r="H2469">
        <v>14</v>
      </c>
      <c r="I2469">
        <v>6</v>
      </c>
      <c r="J2469" t="s">
        <v>3</v>
      </c>
      <c r="K2469">
        <v>1591132707</v>
      </c>
      <c r="L2469" s="2">
        <v>43985.221145833333</v>
      </c>
      <c r="M2469" s="4">
        <v>608</v>
      </c>
    </row>
    <row r="2470" spans="1:13">
      <c r="A2470">
        <v>145</v>
      </c>
      <c r="B2470" t="s">
        <v>0</v>
      </c>
      <c r="C2470" t="s">
        <v>538</v>
      </c>
      <c r="D2470" t="s">
        <v>539</v>
      </c>
      <c r="E2470">
        <v>43.613959131758499</v>
      </c>
      <c r="F2470">
        <v>1.42494122409627</v>
      </c>
      <c r="G2470">
        <v>20</v>
      </c>
      <c r="H2470">
        <v>15</v>
      </c>
      <c r="I2470">
        <v>5</v>
      </c>
      <c r="J2470" t="s">
        <v>3</v>
      </c>
      <c r="K2470">
        <v>1591133315</v>
      </c>
      <c r="L2470" s="2">
        <v>43985.228182870371</v>
      </c>
      <c r="M2470" s="4">
        <v>608</v>
      </c>
    </row>
    <row r="2471" spans="1:13">
      <c r="A2471">
        <v>145</v>
      </c>
      <c r="B2471" t="s">
        <v>0</v>
      </c>
      <c r="C2471" t="s">
        <v>538</v>
      </c>
      <c r="D2471" t="s">
        <v>539</v>
      </c>
      <c r="E2471">
        <v>43.613959131758499</v>
      </c>
      <c r="F2471">
        <v>1.42494122409627</v>
      </c>
      <c r="G2471">
        <v>20</v>
      </c>
      <c r="H2471">
        <v>15</v>
      </c>
      <c r="I2471">
        <v>5</v>
      </c>
      <c r="J2471" t="s">
        <v>3</v>
      </c>
      <c r="K2471">
        <v>1591133923</v>
      </c>
      <c r="L2471" s="2">
        <v>43985.235219907408</v>
      </c>
      <c r="M2471" s="4">
        <v>263</v>
      </c>
    </row>
    <row r="2472" spans="1:13">
      <c r="A2472">
        <v>145</v>
      </c>
      <c r="B2472" t="s">
        <v>0</v>
      </c>
      <c r="C2472" t="s">
        <v>538</v>
      </c>
      <c r="D2472" t="s">
        <v>539</v>
      </c>
      <c r="E2472">
        <v>43.613959131758499</v>
      </c>
      <c r="F2472">
        <v>1.42494122409627</v>
      </c>
      <c r="G2472">
        <v>20</v>
      </c>
      <c r="H2472">
        <v>14</v>
      </c>
      <c r="I2472">
        <v>6</v>
      </c>
      <c r="J2472" t="s">
        <v>3</v>
      </c>
      <c r="K2472">
        <v>1591134186</v>
      </c>
      <c r="L2472" s="2">
        <v>43985.238263888888</v>
      </c>
      <c r="M2472" s="4">
        <v>609</v>
      </c>
    </row>
    <row r="2473" spans="1:13">
      <c r="A2473">
        <v>145</v>
      </c>
      <c r="B2473" t="s">
        <v>0</v>
      </c>
      <c r="C2473" t="s">
        <v>538</v>
      </c>
      <c r="D2473" t="s">
        <v>539</v>
      </c>
      <c r="E2473">
        <v>43.613959131758499</v>
      </c>
      <c r="F2473">
        <v>1.42494122409627</v>
      </c>
      <c r="G2473">
        <v>20</v>
      </c>
      <c r="H2473">
        <v>14</v>
      </c>
      <c r="I2473">
        <v>6</v>
      </c>
      <c r="J2473" t="s">
        <v>3</v>
      </c>
      <c r="K2473">
        <v>1591134795</v>
      </c>
      <c r="L2473" s="2">
        <v>43985.245312500003</v>
      </c>
      <c r="M2473" s="4">
        <v>149</v>
      </c>
    </row>
    <row r="2474" spans="1:13">
      <c r="A2474">
        <v>146</v>
      </c>
      <c r="B2474" t="s">
        <v>0</v>
      </c>
      <c r="C2474" t="s">
        <v>378</v>
      </c>
      <c r="D2474" t="s">
        <v>379</v>
      </c>
      <c r="E2474">
        <v>43.615418210444297</v>
      </c>
      <c r="F2474">
        <v>1.4284933309334999</v>
      </c>
      <c r="G2474">
        <v>20</v>
      </c>
      <c r="H2474">
        <v>5</v>
      </c>
      <c r="I2474">
        <v>15</v>
      </c>
      <c r="J2474" t="s">
        <v>3</v>
      </c>
      <c r="K2474">
        <v>1591126421</v>
      </c>
      <c r="L2474" s="2">
        <v>43985.148391203707</v>
      </c>
      <c r="M2474" s="4">
        <v>310</v>
      </c>
    </row>
    <row r="2475" spans="1:13">
      <c r="A2475">
        <v>146</v>
      </c>
      <c r="B2475" t="s">
        <v>0</v>
      </c>
      <c r="C2475" t="s">
        <v>378</v>
      </c>
      <c r="D2475" t="s">
        <v>379</v>
      </c>
      <c r="E2475">
        <v>43.615418210444297</v>
      </c>
      <c r="F2475">
        <v>1.4284933309334999</v>
      </c>
      <c r="G2475">
        <v>20</v>
      </c>
      <c r="H2475">
        <v>5</v>
      </c>
      <c r="I2475">
        <v>15</v>
      </c>
      <c r="J2475" t="s">
        <v>3</v>
      </c>
      <c r="K2475">
        <v>1591126731</v>
      </c>
      <c r="L2475" s="2">
        <v>43985.151979166665</v>
      </c>
      <c r="M2475" s="4">
        <v>28</v>
      </c>
    </row>
    <row r="2476" spans="1:13">
      <c r="A2476">
        <v>146</v>
      </c>
      <c r="B2476" t="s">
        <v>0</v>
      </c>
      <c r="C2476" t="s">
        <v>378</v>
      </c>
      <c r="D2476" t="s">
        <v>379</v>
      </c>
      <c r="E2476">
        <v>43.615418210444297</v>
      </c>
      <c r="F2476">
        <v>1.4284933309334999</v>
      </c>
      <c r="G2476">
        <v>20</v>
      </c>
      <c r="H2476">
        <v>5</v>
      </c>
      <c r="I2476">
        <v>15</v>
      </c>
      <c r="J2476" t="s">
        <v>3</v>
      </c>
      <c r="K2476">
        <v>1591126759</v>
      </c>
      <c r="L2476" s="2">
        <v>43985.152303240742</v>
      </c>
      <c r="M2476" s="4">
        <v>608</v>
      </c>
    </row>
    <row r="2477" spans="1:13">
      <c r="A2477">
        <v>146</v>
      </c>
      <c r="B2477" t="s">
        <v>0</v>
      </c>
      <c r="C2477" t="s">
        <v>378</v>
      </c>
      <c r="D2477" t="s">
        <v>379</v>
      </c>
      <c r="E2477">
        <v>43.615418210444297</v>
      </c>
      <c r="F2477">
        <v>1.4284933309334999</v>
      </c>
      <c r="G2477">
        <v>20</v>
      </c>
      <c r="H2477">
        <v>6</v>
      </c>
      <c r="I2477">
        <v>14</v>
      </c>
      <c r="J2477" t="s">
        <v>3</v>
      </c>
      <c r="K2477">
        <v>1591127367</v>
      </c>
      <c r="L2477" s="2">
        <v>43985.15934027778</v>
      </c>
      <c r="M2477" s="4">
        <v>608</v>
      </c>
    </row>
    <row r="2478" spans="1:13">
      <c r="A2478">
        <v>146</v>
      </c>
      <c r="B2478" t="s">
        <v>0</v>
      </c>
      <c r="C2478" t="s">
        <v>378</v>
      </c>
      <c r="D2478" t="s">
        <v>379</v>
      </c>
      <c r="E2478">
        <v>43.615418210444297</v>
      </c>
      <c r="F2478">
        <v>1.4284933309334999</v>
      </c>
      <c r="G2478">
        <v>20</v>
      </c>
      <c r="H2478">
        <v>6</v>
      </c>
      <c r="I2478">
        <v>14</v>
      </c>
      <c r="J2478" t="s">
        <v>3</v>
      </c>
      <c r="K2478">
        <v>1591127975</v>
      </c>
      <c r="L2478" s="2">
        <v>43985.166377314818</v>
      </c>
      <c r="M2478" s="4">
        <v>609</v>
      </c>
    </row>
    <row r="2479" spans="1:13">
      <c r="A2479">
        <v>146</v>
      </c>
      <c r="B2479" t="s">
        <v>0</v>
      </c>
      <c r="C2479" t="s">
        <v>378</v>
      </c>
      <c r="D2479" t="s">
        <v>379</v>
      </c>
      <c r="E2479">
        <v>43.615418210444297</v>
      </c>
      <c r="F2479">
        <v>1.4284933309334999</v>
      </c>
      <c r="G2479">
        <v>20</v>
      </c>
      <c r="H2479">
        <v>6</v>
      </c>
      <c r="I2479">
        <v>14</v>
      </c>
      <c r="J2479" t="s">
        <v>3</v>
      </c>
      <c r="K2479">
        <v>1591128584</v>
      </c>
      <c r="L2479" s="2">
        <v>43985.173425925925</v>
      </c>
      <c r="M2479" s="4">
        <v>607</v>
      </c>
    </row>
    <row r="2480" spans="1:13">
      <c r="A2480">
        <v>146</v>
      </c>
      <c r="B2480" t="s">
        <v>0</v>
      </c>
      <c r="C2480" t="s">
        <v>378</v>
      </c>
      <c r="D2480" t="s">
        <v>379</v>
      </c>
      <c r="E2480">
        <v>43.615418210444297</v>
      </c>
      <c r="F2480">
        <v>1.4284933309334999</v>
      </c>
      <c r="G2480">
        <v>20</v>
      </c>
      <c r="H2480">
        <v>6</v>
      </c>
      <c r="I2480">
        <v>14</v>
      </c>
      <c r="J2480" t="s">
        <v>3</v>
      </c>
      <c r="K2480">
        <v>1591129191</v>
      </c>
      <c r="L2480" s="2">
        <v>43985.180451388893</v>
      </c>
      <c r="M2480" s="4">
        <v>608</v>
      </c>
    </row>
    <row r="2481" spans="1:13">
      <c r="A2481">
        <v>146</v>
      </c>
      <c r="B2481" t="s">
        <v>0</v>
      </c>
      <c r="C2481" t="s">
        <v>378</v>
      </c>
      <c r="D2481" t="s">
        <v>379</v>
      </c>
      <c r="E2481">
        <v>43.615418210444297</v>
      </c>
      <c r="F2481">
        <v>1.4284933309334999</v>
      </c>
      <c r="G2481">
        <v>20</v>
      </c>
      <c r="H2481">
        <v>6</v>
      </c>
      <c r="I2481">
        <v>14</v>
      </c>
      <c r="J2481" t="s">
        <v>3</v>
      </c>
      <c r="K2481">
        <v>1591129799</v>
      </c>
      <c r="L2481" s="2">
        <v>43985.18748842593</v>
      </c>
      <c r="M2481" s="4">
        <v>359</v>
      </c>
    </row>
    <row r="2482" spans="1:13">
      <c r="A2482">
        <v>146</v>
      </c>
      <c r="B2482" t="s">
        <v>0</v>
      </c>
      <c r="C2482" t="s">
        <v>378</v>
      </c>
      <c r="D2482" t="s">
        <v>379</v>
      </c>
      <c r="E2482">
        <v>43.615418210444297</v>
      </c>
      <c r="F2482">
        <v>1.4284933309334999</v>
      </c>
      <c r="G2482">
        <v>20</v>
      </c>
      <c r="H2482">
        <v>5</v>
      </c>
      <c r="I2482">
        <v>15</v>
      </c>
      <c r="J2482" t="s">
        <v>3</v>
      </c>
      <c r="K2482">
        <v>1591130158</v>
      </c>
      <c r="L2482" s="2">
        <v>43985.191643518519</v>
      </c>
      <c r="M2482" s="4">
        <v>609</v>
      </c>
    </row>
    <row r="2483" spans="1:13">
      <c r="A2483">
        <v>146</v>
      </c>
      <c r="B2483" t="s">
        <v>0</v>
      </c>
      <c r="C2483" t="s">
        <v>378</v>
      </c>
      <c r="D2483" t="s">
        <v>379</v>
      </c>
      <c r="E2483">
        <v>43.615418210444297</v>
      </c>
      <c r="F2483">
        <v>1.4284933309334999</v>
      </c>
      <c r="G2483">
        <v>20</v>
      </c>
      <c r="H2483">
        <v>5</v>
      </c>
      <c r="I2483">
        <v>15</v>
      </c>
      <c r="J2483" t="s">
        <v>3</v>
      </c>
      <c r="K2483">
        <v>1591130767</v>
      </c>
      <c r="L2483" s="2">
        <v>43985.198692129634</v>
      </c>
      <c r="M2483" s="4">
        <v>600</v>
      </c>
    </row>
    <row r="2484" spans="1:13">
      <c r="A2484">
        <v>146</v>
      </c>
      <c r="B2484" t="s">
        <v>0</v>
      </c>
      <c r="C2484" t="s">
        <v>378</v>
      </c>
      <c r="D2484" t="s">
        <v>379</v>
      </c>
      <c r="E2484">
        <v>43.615418210444297</v>
      </c>
      <c r="F2484">
        <v>1.4284933309334999</v>
      </c>
      <c r="G2484">
        <v>20</v>
      </c>
      <c r="H2484">
        <v>4</v>
      </c>
      <c r="I2484">
        <v>16</v>
      </c>
      <c r="J2484" t="s">
        <v>3</v>
      </c>
      <c r="K2484">
        <v>1591131367</v>
      </c>
      <c r="L2484" s="2">
        <v>43985.205636574072</v>
      </c>
      <c r="M2484" s="4">
        <v>608</v>
      </c>
    </row>
    <row r="2485" spans="1:13">
      <c r="A2485">
        <v>146</v>
      </c>
      <c r="B2485" t="s">
        <v>0</v>
      </c>
      <c r="C2485" t="s">
        <v>378</v>
      </c>
      <c r="D2485" t="s">
        <v>379</v>
      </c>
      <c r="E2485">
        <v>43.615418210444297</v>
      </c>
      <c r="F2485">
        <v>1.4284933309334999</v>
      </c>
      <c r="G2485">
        <v>20</v>
      </c>
      <c r="H2485">
        <v>4</v>
      </c>
      <c r="I2485">
        <v>16</v>
      </c>
      <c r="J2485" t="s">
        <v>3</v>
      </c>
      <c r="K2485">
        <v>1591131975</v>
      </c>
      <c r="L2485" s="2">
        <v>43985.212673611109</v>
      </c>
      <c r="M2485" s="4">
        <v>608</v>
      </c>
    </row>
    <row r="2486" spans="1:13">
      <c r="A2486">
        <v>146</v>
      </c>
      <c r="B2486" t="s">
        <v>0</v>
      </c>
      <c r="C2486" t="s">
        <v>378</v>
      </c>
      <c r="D2486" t="s">
        <v>379</v>
      </c>
      <c r="E2486">
        <v>43.615418210444297</v>
      </c>
      <c r="F2486">
        <v>1.4284933309334999</v>
      </c>
      <c r="G2486">
        <v>20</v>
      </c>
      <c r="H2486">
        <v>4</v>
      </c>
      <c r="I2486">
        <v>16</v>
      </c>
      <c r="J2486" t="s">
        <v>3</v>
      </c>
      <c r="K2486">
        <v>1591132583</v>
      </c>
      <c r="L2486" s="2">
        <v>43985.219710648147</v>
      </c>
      <c r="M2486" s="4">
        <v>259</v>
      </c>
    </row>
    <row r="2487" spans="1:13">
      <c r="A2487">
        <v>146</v>
      </c>
      <c r="B2487" t="s">
        <v>0</v>
      </c>
      <c r="C2487" t="s">
        <v>378</v>
      </c>
      <c r="D2487" t="s">
        <v>379</v>
      </c>
      <c r="E2487">
        <v>43.615418210444297</v>
      </c>
      <c r="F2487">
        <v>1.4284933309334999</v>
      </c>
      <c r="G2487">
        <v>20</v>
      </c>
      <c r="H2487">
        <v>3</v>
      </c>
      <c r="I2487">
        <v>17</v>
      </c>
      <c r="J2487" t="s">
        <v>3</v>
      </c>
      <c r="K2487">
        <v>1591132842</v>
      </c>
      <c r="L2487" s="2">
        <v>43985.222708333335</v>
      </c>
      <c r="M2487" s="4">
        <v>465</v>
      </c>
    </row>
    <row r="2488" spans="1:13">
      <c r="A2488">
        <v>146</v>
      </c>
      <c r="B2488" t="s">
        <v>0</v>
      </c>
      <c r="C2488" t="s">
        <v>378</v>
      </c>
      <c r="D2488" t="s">
        <v>379</v>
      </c>
      <c r="E2488">
        <v>43.615418210444297</v>
      </c>
      <c r="F2488">
        <v>1.4284933309334999</v>
      </c>
      <c r="G2488">
        <v>20</v>
      </c>
      <c r="H2488">
        <v>3</v>
      </c>
      <c r="I2488">
        <v>17</v>
      </c>
      <c r="J2488" t="s">
        <v>3</v>
      </c>
      <c r="K2488">
        <v>1591133307</v>
      </c>
      <c r="L2488" s="2">
        <v>43985.228090277778</v>
      </c>
      <c r="M2488" s="4">
        <v>609</v>
      </c>
    </row>
    <row r="2489" spans="1:13">
      <c r="A2489">
        <v>146</v>
      </c>
      <c r="B2489" t="s">
        <v>0</v>
      </c>
      <c r="C2489" t="s">
        <v>378</v>
      </c>
      <c r="D2489" t="s">
        <v>379</v>
      </c>
      <c r="E2489">
        <v>43.615418210444297</v>
      </c>
      <c r="F2489">
        <v>1.4284933309334999</v>
      </c>
      <c r="G2489">
        <v>20</v>
      </c>
      <c r="H2489">
        <v>4</v>
      </c>
      <c r="I2489">
        <v>16</v>
      </c>
      <c r="J2489" t="s">
        <v>3</v>
      </c>
      <c r="K2489">
        <v>1591133916</v>
      </c>
      <c r="L2489" s="2">
        <v>43985.235138888893</v>
      </c>
      <c r="M2489" s="4">
        <v>609</v>
      </c>
    </row>
    <row r="2490" spans="1:13">
      <c r="A2490">
        <v>146</v>
      </c>
      <c r="B2490" t="s">
        <v>0</v>
      </c>
      <c r="C2490" t="s">
        <v>378</v>
      </c>
      <c r="D2490" t="s">
        <v>379</v>
      </c>
      <c r="E2490">
        <v>43.615418210444297</v>
      </c>
      <c r="F2490">
        <v>1.4284933309334999</v>
      </c>
      <c r="G2490">
        <v>20</v>
      </c>
      <c r="H2490">
        <v>4</v>
      </c>
      <c r="I2490">
        <v>16</v>
      </c>
      <c r="J2490" t="s">
        <v>3</v>
      </c>
      <c r="K2490">
        <v>1591134525</v>
      </c>
      <c r="L2490" s="2">
        <v>43985.2421875</v>
      </c>
      <c r="M2490" s="4">
        <v>609</v>
      </c>
    </row>
    <row r="2491" spans="1:13">
      <c r="A2491">
        <v>147</v>
      </c>
      <c r="B2491" t="s">
        <v>0</v>
      </c>
      <c r="C2491" t="s">
        <v>138</v>
      </c>
      <c r="D2491" t="s">
        <v>139</v>
      </c>
      <c r="E2491">
        <v>43.619907484673597</v>
      </c>
      <c r="F2491">
        <v>1.42896628241949</v>
      </c>
      <c r="G2491">
        <v>20</v>
      </c>
      <c r="H2491">
        <v>5</v>
      </c>
      <c r="I2491">
        <v>15</v>
      </c>
      <c r="J2491" t="s">
        <v>3</v>
      </c>
      <c r="K2491">
        <v>1591126247</v>
      </c>
      <c r="L2491" s="2">
        <v>43985.146377314813</v>
      </c>
      <c r="M2491" s="4">
        <v>586</v>
      </c>
    </row>
    <row r="2492" spans="1:13">
      <c r="A2492">
        <v>147</v>
      </c>
      <c r="B2492" t="s">
        <v>0</v>
      </c>
      <c r="C2492" t="s">
        <v>138</v>
      </c>
      <c r="D2492" t="s">
        <v>139</v>
      </c>
      <c r="E2492">
        <v>43.619907484673597</v>
      </c>
      <c r="F2492">
        <v>1.42896628241949</v>
      </c>
      <c r="G2492">
        <v>20</v>
      </c>
      <c r="H2492">
        <v>5</v>
      </c>
      <c r="I2492">
        <v>15</v>
      </c>
      <c r="J2492" t="s">
        <v>3</v>
      </c>
      <c r="K2492">
        <v>1591126833</v>
      </c>
      <c r="L2492" s="2">
        <v>43985.15315972222</v>
      </c>
      <c r="M2492" s="4">
        <v>608</v>
      </c>
    </row>
    <row r="2493" spans="1:13">
      <c r="A2493">
        <v>147</v>
      </c>
      <c r="B2493" t="s">
        <v>0</v>
      </c>
      <c r="C2493" t="s">
        <v>138</v>
      </c>
      <c r="D2493" t="s">
        <v>139</v>
      </c>
      <c r="E2493">
        <v>43.619907484673597</v>
      </c>
      <c r="F2493">
        <v>1.42896628241949</v>
      </c>
      <c r="G2493">
        <v>20</v>
      </c>
      <c r="H2493">
        <v>6</v>
      </c>
      <c r="I2493">
        <v>14</v>
      </c>
      <c r="J2493" t="s">
        <v>3</v>
      </c>
      <c r="K2493">
        <v>1591127441</v>
      </c>
      <c r="L2493" s="2">
        <v>43985.160196759258</v>
      </c>
      <c r="M2493" s="4">
        <v>465</v>
      </c>
    </row>
    <row r="2494" spans="1:13">
      <c r="A2494">
        <v>147</v>
      </c>
      <c r="B2494" t="s">
        <v>0</v>
      </c>
      <c r="C2494" t="s">
        <v>138</v>
      </c>
      <c r="D2494" t="s">
        <v>139</v>
      </c>
      <c r="E2494">
        <v>43.619907484673597</v>
      </c>
      <c r="F2494">
        <v>1.42896628241949</v>
      </c>
      <c r="G2494">
        <v>20</v>
      </c>
      <c r="H2494">
        <v>6</v>
      </c>
      <c r="I2494">
        <v>14</v>
      </c>
      <c r="J2494" t="s">
        <v>3</v>
      </c>
      <c r="K2494">
        <v>1591127906</v>
      </c>
      <c r="L2494" s="2">
        <v>43985.165578703702</v>
      </c>
      <c r="M2494" s="4">
        <v>609</v>
      </c>
    </row>
    <row r="2495" spans="1:13">
      <c r="A2495">
        <v>147</v>
      </c>
      <c r="B2495" t="s">
        <v>0</v>
      </c>
      <c r="C2495" t="s">
        <v>138</v>
      </c>
      <c r="D2495" t="s">
        <v>139</v>
      </c>
      <c r="E2495">
        <v>43.619907484673597</v>
      </c>
      <c r="F2495">
        <v>1.42896628241949</v>
      </c>
      <c r="G2495">
        <v>20</v>
      </c>
      <c r="H2495">
        <v>7</v>
      </c>
      <c r="I2495">
        <v>13</v>
      </c>
      <c r="J2495" t="s">
        <v>3</v>
      </c>
      <c r="K2495">
        <v>1591128515</v>
      </c>
      <c r="L2495" s="2">
        <v>43985.172627314816</v>
      </c>
      <c r="M2495" s="4">
        <v>609</v>
      </c>
    </row>
    <row r="2496" spans="1:13">
      <c r="A2496">
        <v>147</v>
      </c>
      <c r="B2496" t="s">
        <v>0</v>
      </c>
      <c r="C2496" t="s">
        <v>138</v>
      </c>
      <c r="D2496" t="s">
        <v>139</v>
      </c>
      <c r="E2496">
        <v>43.619907484673597</v>
      </c>
      <c r="F2496">
        <v>1.42896628241949</v>
      </c>
      <c r="G2496">
        <v>20</v>
      </c>
      <c r="H2496">
        <v>7</v>
      </c>
      <c r="I2496">
        <v>13</v>
      </c>
      <c r="J2496" t="s">
        <v>3</v>
      </c>
      <c r="K2496">
        <v>1591129124</v>
      </c>
      <c r="L2496" s="2">
        <v>43985.17967592593</v>
      </c>
      <c r="M2496" s="4">
        <v>609</v>
      </c>
    </row>
    <row r="2497" spans="1:13">
      <c r="A2497">
        <v>147</v>
      </c>
      <c r="B2497" t="s">
        <v>0</v>
      </c>
      <c r="C2497" t="s">
        <v>138</v>
      </c>
      <c r="D2497" t="s">
        <v>139</v>
      </c>
      <c r="E2497">
        <v>43.619907484673597</v>
      </c>
      <c r="F2497">
        <v>1.42896628241949</v>
      </c>
      <c r="G2497">
        <v>20</v>
      </c>
      <c r="H2497">
        <v>7</v>
      </c>
      <c r="I2497">
        <v>13</v>
      </c>
      <c r="J2497" t="s">
        <v>3</v>
      </c>
      <c r="K2497">
        <v>1591129733</v>
      </c>
      <c r="L2497" s="2">
        <v>43985.186724537038</v>
      </c>
      <c r="M2497" s="4">
        <v>608</v>
      </c>
    </row>
    <row r="2498" spans="1:13">
      <c r="A2498">
        <v>147</v>
      </c>
      <c r="B2498" t="s">
        <v>0</v>
      </c>
      <c r="C2498" t="s">
        <v>138</v>
      </c>
      <c r="D2498" t="s">
        <v>139</v>
      </c>
      <c r="E2498">
        <v>43.619907484673597</v>
      </c>
      <c r="F2498">
        <v>1.42896628241949</v>
      </c>
      <c r="G2498">
        <v>20</v>
      </c>
      <c r="H2498">
        <v>7</v>
      </c>
      <c r="I2498">
        <v>13</v>
      </c>
      <c r="J2498" t="s">
        <v>3</v>
      </c>
      <c r="K2498">
        <v>1591130341</v>
      </c>
      <c r="L2498" s="2">
        <v>43985.193761574075</v>
      </c>
      <c r="M2498" s="4">
        <v>816</v>
      </c>
    </row>
    <row r="2499" spans="1:13">
      <c r="A2499">
        <v>147</v>
      </c>
      <c r="B2499" t="s">
        <v>0</v>
      </c>
      <c r="C2499" t="s">
        <v>138</v>
      </c>
      <c r="D2499" t="s">
        <v>139</v>
      </c>
      <c r="E2499">
        <v>43.619907484673597</v>
      </c>
      <c r="F2499">
        <v>1.42896628241949</v>
      </c>
      <c r="G2499">
        <v>20</v>
      </c>
      <c r="H2499">
        <v>7</v>
      </c>
      <c r="I2499">
        <v>13</v>
      </c>
      <c r="J2499" t="s">
        <v>3</v>
      </c>
      <c r="K2499">
        <v>1591131157</v>
      </c>
      <c r="L2499" s="2">
        <v>43985.203206018516</v>
      </c>
      <c r="M2499" s="4">
        <v>609</v>
      </c>
    </row>
    <row r="2500" spans="1:13">
      <c r="A2500">
        <v>147</v>
      </c>
      <c r="B2500" t="s">
        <v>0</v>
      </c>
      <c r="C2500" t="s">
        <v>138</v>
      </c>
      <c r="D2500" t="s">
        <v>139</v>
      </c>
      <c r="E2500">
        <v>43.619907484673597</v>
      </c>
      <c r="F2500">
        <v>1.42896628241949</v>
      </c>
      <c r="G2500">
        <v>20</v>
      </c>
      <c r="H2500">
        <v>8</v>
      </c>
      <c r="I2500">
        <v>12</v>
      </c>
      <c r="J2500" t="s">
        <v>3</v>
      </c>
      <c r="K2500">
        <v>1591131766</v>
      </c>
      <c r="L2500" s="2">
        <v>43985.21025462963</v>
      </c>
      <c r="M2500" s="4">
        <v>609</v>
      </c>
    </row>
    <row r="2501" spans="1:13">
      <c r="A2501">
        <v>147</v>
      </c>
      <c r="B2501" t="s">
        <v>0</v>
      </c>
      <c r="C2501" t="s">
        <v>138</v>
      </c>
      <c r="D2501" t="s">
        <v>139</v>
      </c>
      <c r="E2501">
        <v>43.619907484673597</v>
      </c>
      <c r="F2501">
        <v>1.42896628241949</v>
      </c>
      <c r="G2501">
        <v>20</v>
      </c>
      <c r="H2501">
        <v>8</v>
      </c>
      <c r="I2501">
        <v>12</v>
      </c>
      <c r="J2501" t="s">
        <v>3</v>
      </c>
      <c r="K2501">
        <v>1591132375</v>
      </c>
      <c r="L2501" s="2">
        <v>43985.217303240745</v>
      </c>
      <c r="M2501" s="4">
        <v>938</v>
      </c>
    </row>
    <row r="2502" spans="1:13">
      <c r="A2502">
        <v>147</v>
      </c>
      <c r="B2502" t="s">
        <v>0</v>
      </c>
      <c r="C2502" t="s">
        <v>138</v>
      </c>
      <c r="D2502" t="s">
        <v>139</v>
      </c>
      <c r="E2502">
        <v>43.619907484673597</v>
      </c>
      <c r="F2502">
        <v>1.42896628241949</v>
      </c>
      <c r="G2502">
        <v>20</v>
      </c>
      <c r="H2502">
        <v>8</v>
      </c>
      <c r="I2502">
        <v>12</v>
      </c>
      <c r="J2502" t="s">
        <v>3</v>
      </c>
      <c r="K2502">
        <v>1591133313</v>
      </c>
      <c r="L2502" s="2">
        <v>43985.228159722217</v>
      </c>
      <c r="M2502" s="4">
        <v>610</v>
      </c>
    </row>
    <row r="2503" spans="1:13">
      <c r="A2503">
        <v>147</v>
      </c>
      <c r="B2503" t="s">
        <v>0</v>
      </c>
      <c r="C2503" t="s">
        <v>138</v>
      </c>
      <c r="D2503" t="s">
        <v>139</v>
      </c>
      <c r="E2503">
        <v>43.619907484673597</v>
      </c>
      <c r="F2503">
        <v>1.42896628241949</v>
      </c>
      <c r="G2503">
        <v>20</v>
      </c>
      <c r="H2503">
        <v>8</v>
      </c>
      <c r="I2503">
        <v>12</v>
      </c>
      <c r="J2503" t="s">
        <v>3</v>
      </c>
      <c r="K2503">
        <v>1591133923</v>
      </c>
      <c r="L2503" s="2">
        <v>43985.235219907408</v>
      </c>
      <c r="M2503" s="4">
        <v>609</v>
      </c>
    </row>
    <row r="2504" spans="1:13">
      <c r="A2504">
        <v>147</v>
      </c>
      <c r="B2504" t="s">
        <v>0</v>
      </c>
      <c r="C2504" t="s">
        <v>138</v>
      </c>
      <c r="D2504" t="s">
        <v>139</v>
      </c>
      <c r="E2504">
        <v>43.619907484673597</v>
      </c>
      <c r="F2504">
        <v>1.42896628241949</v>
      </c>
      <c r="G2504">
        <v>20</v>
      </c>
      <c r="H2504">
        <v>8</v>
      </c>
      <c r="I2504">
        <v>12</v>
      </c>
      <c r="J2504" t="s">
        <v>3</v>
      </c>
      <c r="K2504">
        <v>1591134532</v>
      </c>
      <c r="L2504" s="2">
        <v>43985.242268518516</v>
      </c>
      <c r="M2504" s="4">
        <v>57</v>
      </c>
    </row>
    <row r="2505" spans="1:13">
      <c r="A2505">
        <v>147</v>
      </c>
      <c r="B2505" t="s">
        <v>0</v>
      </c>
      <c r="C2505" t="s">
        <v>138</v>
      </c>
      <c r="D2505" t="s">
        <v>139</v>
      </c>
      <c r="E2505">
        <v>43.619907484673597</v>
      </c>
      <c r="F2505">
        <v>1.42896628241949</v>
      </c>
      <c r="G2505">
        <v>20</v>
      </c>
      <c r="H2505">
        <v>7</v>
      </c>
      <c r="I2505">
        <v>13</v>
      </c>
      <c r="J2505" t="s">
        <v>3</v>
      </c>
      <c r="K2505">
        <v>1591134589</v>
      </c>
      <c r="L2505" s="2">
        <v>43985.242928240739</v>
      </c>
      <c r="M2505" s="4">
        <v>609</v>
      </c>
    </row>
    <row r="2506" spans="1:13">
      <c r="A2506">
        <v>148</v>
      </c>
      <c r="B2506" t="s">
        <v>0</v>
      </c>
      <c r="C2506" t="s">
        <v>476</v>
      </c>
      <c r="D2506" t="s">
        <v>477</v>
      </c>
      <c r="E2506">
        <v>43.616926965303101</v>
      </c>
      <c r="F2506">
        <v>1.44452816744598</v>
      </c>
      <c r="G2506">
        <v>19</v>
      </c>
      <c r="H2506">
        <v>19</v>
      </c>
      <c r="I2506">
        <v>0</v>
      </c>
      <c r="J2506" t="s">
        <v>3</v>
      </c>
      <c r="K2506">
        <v>1591126190</v>
      </c>
      <c r="L2506" s="2">
        <v>43985.14571759259</v>
      </c>
      <c r="M2506" s="4">
        <v>608</v>
      </c>
    </row>
    <row r="2507" spans="1:13">
      <c r="A2507">
        <v>148</v>
      </c>
      <c r="B2507" t="s">
        <v>0</v>
      </c>
      <c r="C2507" t="s">
        <v>476</v>
      </c>
      <c r="D2507" t="s">
        <v>477</v>
      </c>
      <c r="E2507">
        <v>43.616926965303101</v>
      </c>
      <c r="F2507">
        <v>1.44452816744598</v>
      </c>
      <c r="G2507">
        <v>19</v>
      </c>
      <c r="H2507">
        <v>19</v>
      </c>
      <c r="I2507">
        <v>0</v>
      </c>
      <c r="J2507" t="s">
        <v>3</v>
      </c>
      <c r="K2507">
        <v>1591126798</v>
      </c>
      <c r="L2507" s="2">
        <v>43985.152754629627</v>
      </c>
      <c r="M2507" s="4">
        <v>609</v>
      </c>
    </row>
    <row r="2508" spans="1:13">
      <c r="A2508">
        <v>148</v>
      </c>
      <c r="B2508" t="s">
        <v>0</v>
      </c>
      <c r="C2508" t="s">
        <v>476</v>
      </c>
      <c r="D2508" t="s">
        <v>477</v>
      </c>
      <c r="E2508">
        <v>43.616926965303101</v>
      </c>
      <c r="F2508">
        <v>1.44452816744598</v>
      </c>
      <c r="G2508">
        <v>19</v>
      </c>
      <c r="H2508">
        <v>19</v>
      </c>
      <c r="I2508">
        <v>0</v>
      </c>
      <c r="J2508" t="s">
        <v>3</v>
      </c>
      <c r="K2508">
        <v>1591127407</v>
      </c>
      <c r="L2508" s="2">
        <v>43985.159803240742</v>
      </c>
      <c r="M2508" s="4">
        <v>609</v>
      </c>
    </row>
    <row r="2509" spans="1:13">
      <c r="A2509">
        <v>148</v>
      </c>
      <c r="B2509" t="s">
        <v>0</v>
      </c>
      <c r="C2509" t="s">
        <v>476</v>
      </c>
      <c r="D2509" t="s">
        <v>477</v>
      </c>
      <c r="E2509">
        <v>43.616926965303101</v>
      </c>
      <c r="F2509">
        <v>1.44452816744598</v>
      </c>
      <c r="G2509">
        <v>19</v>
      </c>
      <c r="H2509">
        <v>19</v>
      </c>
      <c r="I2509">
        <v>0</v>
      </c>
      <c r="J2509" t="s">
        <v>3</v>
      </c>
      <c r="K2509">
        <v>1591128016</v>
      </c>
      <c r="L2509" s="2">
        <v>43985.166851851856</v>
      </c>
      <c r="M2509" s="4">
        <v>608</v>
      </c>
    </row>
    <row r="2510" spans="1:13">
      <c r="A2510">
        <v>148</v>
      </c>
      <c r="B2510" t="s">
        <v>0</v>
      </c>
      <c r="C2510" t="s">
        <v>476</v>
      </c>
      <c r="D2510" t="s">
        <v>477</v>
      </c>
      <c r="E2510">
        <v>43.616926965303101</v>
      </c>
      <c r="F2510">
        <v>1.44452816744598</v>
      </c>
      <c r="G2510">
        <v>19</v>
      </c>
      <c r="H2510">
        <v>19</v>
      </c>
      <c r="I2510">
        <v>0</v>
      </c>
      <c r="J2510" t="s">
        <v>3</v>
      </c>
      <c r="K2510">
        <v>1591128624</v>
      </c>
      <c r="L2510" s="2">
        <v>43985.173888888894</v>
      </c>
      <c r="M2510" s="4">
        <v>608</v>
      </c>
    </row>
    <row r="2511" spans="1:13">
      <c r="A2511">
        <v>148</v>
      </c>
      <c r="B2511" t="s">
        <v>0</v>
      </c>
      <c r="C2511" t="s">
        <v>476</v>
      </c>
      <c r="D2511" t="s">
        <v>477</v>
      </c>
      <c r="E2511">
        <v>43.616926965303101</v>
      </c>
      <c r="F2511">
        <v>1.44452816744598</v>
      </c>
      <c r="G2511">
        <v>19</v>
      </c>
      <c r="H2511">
        <v>19</v>
      </c>
      <c r="I2511">
        <v>0</v>
      </c>
      <c r="J2511" t="s">
        <v>3</v>
      </c>
      <c r="K2511">
        <v>1591129232</v>
      </c>
      <c r="L2511" s="2">
        <v>43985.180925925924</v>
      </c>
      <c r="M2511" s="4">
        <v>609</v>
      </c>
    </row>
    <row r="2512" spans="1:13">
      <c r="A2512">
        <v>148</v>
      </c>
      <c r="B2512" t="s">
        <v>0</v>
      </c>
      <c r="C2512" t="s">
        <v>476</v>
      </c>
      <c r="D2512" t="s">
        <v>477</v>
      </c>
      <c r="E2512">
        <v>43.616926965303101</v>
      </c>
      <c r="F2512">
        <v>1.44452816744598</v>
      </c>
      <c r="G2512">
        <v>19</v>
      </c>
      <c r="H2512">
        <v>19</v>
      </c>
      <c r="I2512">
        <v>0</v>
      </c>
      <c r="J2512" t="s">
        <v>3</v>
      </c>
      <c r="K2512">
        <v>1591129841</v>
      </c>
      <c r="L2512" s="2">
        <v>43985.187974537039</v>
      </c>
      <c r="M2512" s="4">
        <v>609</v>
      </c>
    </row>
    <row r="2513" spans="1:13">
      <c r="A2513">
        <v>148</v>
      </c>
      <c r="B2513" t="s">
        <v>0</v>
      </c>
      <c r="C2513" t="s">
        <v>476</v>
      </c>
      <c r="D2513" t="s">
        <v>477</v>
      </c>
      <c r="E2513">
        <v>43.616926965303101</v>
      </c>
      <c r="F2513">
        <v>1.44452816744598</v>
      </c>
      <c r="G2513">
        <v>19</v>
      </c>
      <c r="H2513">
        <v>19</v>
      </c>
      <c r="I2513">
        <v>0</v>
      </c>
      <c r="J2513" t="s">
        <v>3</v>
      </c>
      <c r="K2513">
        <v>1591130450</v>
      </c>
      <c r="L2513" s="2">
        <v>43985.195023148146</v>
      </c>
      <c r="M2513" s="4">
        <v>531</v>
      </c>
    </row>
    <row r="2514" spans="1:13">
      <c r="A2514">
        <v>148</v>
      </c>
      <c r="B2514" t="s">
        <v>0</v>
      </c>
      <c r="C2514" t="s">
        <v>476</v>
      </c>
      <c r="D2514" t="s">
        <v>477</v>
      </c>
      <c r="E2514">
        <v>43.616926965303101</v>
      </c>
      <c r="F2514">
        <v>1.44452816744598</v>
      </c>
      <c r="G2514">
        <v>19</v>
      </c>
      <c r="H2514">
        <v>18</v>
      </c>
      <c r="I2514">
        <v>1</v>
      </c>
      <c r="J2514" t="s">
        <v>3</v>
      </c>
      <c r="K2514">
        <v>1591130981</v>
      </c>
      <c r="L2514" s="2">
        <v>43985.201168981483</v>
      </c>
      <c r="M2514" s="4">
        <v>609</v>
      </c>
    </row>
    <row r="2515" spans="1:13">
      <c r="A2515">
        <v>148</v>
      </c>
      <c r="B2515" t="s">
        <v>0</v>
      </c>
      <c r="C2515" t="s">
        <v>476</v>
      </c>
      <c r="D2515" t="s">
        <v>477</v>
      </c>
      <c r="E2515">
        <v>43.616926965303101</v>
      </c>
      <c r="F2515">
        <v>1.44452816744598</v>
      </c>
      <c r="G2515">
        <v>19</v>
      </c>
      <c r="H2515">
        <v>18</v>
      </c>
      <c r="I2515">
        <v>1</v>
      </c>
      <c r="J2515" t="s">
        <v>3</v>
      </c>
      <c r="K2515">
        <v>1591131590</v>
      </c>
      <c r="L2515" s="2">
        <v>43985.20821759259</v>
      </c>
      <c r="M2515" s="4">
        <v>609</v>
      </c>
    </row>
    <row r="2516" spans="1:13">
      <c r="A2516">
        <v>148</v>
      </c>
      <c r="B2516" t="s">
        <v>0</v>
      </c>
      <c r="C2516" t="s">
        <v>476</v>
      </c>
      <c r="D2516" t="s">
        <v>477</v>
      </c>
      <c r="E2516">
        <v>43.616926965303101</v>
      </c>
      <c r="F2516">
        <v>1.44452816744598</v>
      </c>
      <c r="G2516">
        <v>19</v>
      </c>
      <c r="H2516">
        <v>18</v>
      </c>
      <c r="I2516">
        <v>1</v>
      </c>
      <c r="J2516" t="s">
        <v>3</v>
      </c>
      <c r="K2516">
        <v>1591132199</v>
      </c>
      <c r="L2516" s="2">
        <v>43985.215266203704</v>
      </c>
      <c r="M2516" s="4">
        <v>942</v>
      </c>
    </row>
    <row r="2517" spans="1:13">
      <c r="A2517">
        <v>148</v>
      </c>
      <c r="B2517" t="s">
        <v>0</v>
      </c>
      <c r="C2517" t="s">
        <v>476</v>
      </c>
      <c r="D2517" t="s">
        <v>477</v>
      </c>
      <c r="E2517">
        <v>43.616926965303101</v>
      </c>
      <c r="F2517">
        <v>1.44452816744598</v>
      </c>
      <c r="G2517">
        <v>19</v>
      </c>
      <c r="H2517">
        <v>18</v>
      </c>
      <c r="I2517">
        <v>1</v>
      </c>
      <c r="J2517" t="s">
        <v>3</v>
      </c>
      <c r="K2517">
        <v>1591133141</v>
      </c>
      <c r="L2517" s="2">
        <v>43985.226168981477</v>
      </c>
      <c r="M2517" s="4">
        <v>350</v>
      </c>
    </row>
    <row r="2518" spans="1:13">
      <c r="A2518">
        <v>148</v>
      </c>
      <c r="B2518" t="s">
        <v>0</v>
      </c>
      <c r="C2518" t="s">
        <v>476</v>
      </c>
      <c r="D2518" t="s">
        <v>477</v>
      </c>
      <c r="E2518">
        <v>43.616926965303101</v>
      </c>
      <c r="F2518">
        <v>1.44452816744598</v>
      </c>
      <c r="G2518">
        <v>19</v>
      </c>
      <c r="H2518">
        <v>17</v>
      </c>
      <c r="I2518">
        <v>2</v>
      </c>
      <c r="J2518" t="s">
        <v>3</v>
      </c>
      <c r="K2518">
        <v>1591133491</v>
      </c>
      <c r="L2518" s="2">
        <v>43985.230219907404</v>
      </c>
      <c r="M2518" s="4">
        <v>353</v>
      </c>
    </row>
    <row r="2519" spans="1:13">
      <c r="A2519">
        <v>148</v>
      </c>
      <c r="B2519" t="s">
        <v>0</v>
      </c>
      <c r="C2519" t="s">
        <v>476</v>
      </c>
      <c r="D2519" t="s">
        <v>477</v>
      </c>
      <c r="E2519">
        <v>43.616926965303101</v>
      </c>
      <c r="F2519">
        <v>1.44452816744598</v>
      </c>
      <c r="G2519">
        <v>19</v>
      </c>
      <c r="H2519">
        <v>16</v>
      </c>
      <c r="I2519">
        <v>3</v>
      </c>
      <c r="J2519" t="s">
        <v>3</v>
      </c>
      <c r="K2519">
        <v>1591133844</v>
      </c>
      <c r="L2519" s="2">
        <v>43985.234305555554</v>
      </c>
      <c r="M2519" s="4">
        <v>609</v>
      </c>
    </row>
    <row r="2520" spans="1:13">
      <c r="A2520">
        <v>148</v>
      </c>
      <c r="B2520" t="s">
        <v>0</v>
      </c>
      <c r="C2520" t="s">
        <v>476</v>
      </c>
      <c r="D2520" t="s">
        <v>477</v>
      </c>
      <c r="E2520">
        <v>43.616926965303101</v>
      </c>
      <c r="F2520">
        <v>1.44452816744598</v>
      </c>
      <c r="G2520">
        <v>19</v>
      </c>
      <c r="H2520">
        <v>16</v>
      </c>
      <c r="I2520">
        <v>3</v>
      </c>
      <c r="J2520" t="s">
        <v>3</v>
      </c>
      <c r="K2520">
        <v>1591134453</v>
      </c>
      <c r="L2520" s="2">
        <v>43985.241354166668</v>
      </c>
      <c r="M2520" s="4">
        <v>608</v>
      </c>
    </row>
    <row r="2521" spans="1:13">
      <c r="A2521">
        <v>149</v>
      </c>
      <c r="B2521" t="s">
        <v>0</v>
      </c>
      <c r="C2521" t="s">
        <v>454</v>
      </c>
      <c r="D2521" t="s">
        <v>455</v>
      </c>
      <c r="E2521">
        <v>43.615368584913497</v>
      </c>
      <c r="F2521">
        <v>1.4484867095526801</v>
      </c>
      <c r="G2521">
        <v>22</v>
      </c>
      <c r="H2521">
        <v>18</v>
      </c>
      <c r="I2521">
        <v>4</v>
      </c>
      <c r="J2521" t="s">
        <v>3</v>
      </c>
      <c r="K2521">
        <v>1591125883</v>
      </c>
      <c r="L2521" s="2">
        <v>43985.142164351855</v>
      </c>
      <c r="M2521" s="4">
        <v>609</v>
      </c>
    </row>
    <row r="2522" spans="1:13">
      <c r="A2522">
        <v>149</v>
      </c>
      <c r="B2522" t="s">
        <v>0</v>
      </c>
      <c r="C2522" t="s">
        <v>454</v>
      </c>
      <c r="D2522" t="s">
        <v>455</v>
      </c>
      <c r="E2522">
        <v>43.615368584913497</v>
      </c>
      <c r="F2522">
        <v>1.4484867095526801</v>
      </c>
      <c r="G2522">
        <v>22</v>
      </c>
      <c r="H2522">
        <v>18</v>
      </c>
      <c r="I2522">
        <v>4</v>
      </c>
      <c r="J2522" t="s">
        <v>3</v>
      </c>
      <c r="K2522">
        <v>1591126492</v>
      </c>
      <c r="L2522" s="2">
        <v>43985.149212962962</v>
      </c>
      <c r="M2522" s="4">
        <v>609</v>
      </c>
    </row>
    <row r="2523" spans="1:13">
      <c r="A2523">
        <v>149</v>
      </c>
      <c r="B2523" t="s">
        <v>0</v>
      </c>
      <c r="C2523" t="s">
        <v>454</v>
      </c>
      <c r="D2523" t="s">
        <v>455</v>
      </c>
      <c r="E2523">
        <v>43.615368584913497</v>
      </c>
      <c r="F2523">
        <v>1.4484867095526801</v>
      </c>
      <c r="G2523">
        <v>22</v>
      </c>
      <c r="H2523">
        <v>18</v>
      </c>
      <c r="I2523">
        <v>4</v>
      </c>
      <c r="J2523" t="s">
        <v>3</v>
      </c>
      <c r="K2523">
        <v>1591127101</v>
      </c>
      <c r="L2523" s="2">
        <v>43985.15626157407</v>
      </c>
      <c r="M2523" s="4">
        <v>608</v>
      </c>
    </row>
    <row r="2524" spans="1:13">
      <c r="A2524">
        <v>149</v>
      </c>
      <c r="B2524" t="s">
        <v>0</v>
      </c>
      <c r="C2524" t="s">
        <v>454</v>
      </c>
      <c r="D2524" t="s">
        <v>455</v>
      </c>
      <c r="E2524">
        <v>43.615368584913497</v>
      </c>
      <c r="F2524">
        <v>1.4484867095526801</v>
      </c>
      <c r="G2524">
        <v>22</v>
      </c>
      <c r="H2524">
        <v>18</v>
      </c>
      <c r="I2524">
        <v>4</v>
      </c>
      <c r="J2524" t="s">
        <v>3</v>
      </c>
      <c r="K2524">
        <v>1591127709</v>
      </c>
      <c r="L2524" s="2">
        <v>43985.163298611107</v>
      </c>
      <c r="M2524" s="4">
        <v>710</v>
      </c>
    </row>
    <row r="2525" spans="1:13">
      <c r="A2525">
        <v>149</v>
      </c>
      <c r="B2525" t="s">
        <v>0</v>
      </c>
      <c r="C2525" t="s">
        <v>454</v>
      </c>
      <c r="D2525" t="s">
        <v>455</v>
      </c>
      <c r="E2525">
        <v>43.615368584913497</v>
      </c>
      <c r="F2525">
        <v>1.4484867095526801</v>
      </c>
      <c r="G2525">
        <v>22</v>
      </c>
      <c r="H2525">
        <v>18</v>
      </c>
      <c r="I2525">
        <v>4</v>
      </c>
      <c r="J2525" t="s">
        <v>3</v>
      </c>
      <c r="K2525">
        <v>1591128419</v>
      </c>
      <c r="L2525" s="2">
        <v>43985.1715162037</v>
      </c>
      <c r="M2525" s="4">
        <v>609</v>
      </c>
    </row>
    <row r="2526" spans="1:13">
      <c r="A2526">
        <v>149</v>
      </c>
      <c r="B2526" t="s">
        <v>0</v>
      </c>
      <c r="C2526" t="s">
        <v>454</v>
      </c>
      <c r="D2526" t="s">
        <v>455</v>
      </c>
      <c r="E2526">
        <v>43.615368584913497</v>
      </c>
      <c r="F2526">
        <v>1.4484867095526801</v>
      </c>
      <c r="G2526">
        <v>22</v>
      </c>
      <c r="H2526">
        <v>19</v>
      </c>
      <c r="I2526">
        <v>3</v>
      </c>
      <c r="J2526" t="s">
        <v>3</v>
      </c>
      <c r="K2526">
        <v>1591129028</v>
      </c>
      <c r="L2526" s="2">
        <v>43985.178564814814</v>
      </c>
      <c r="M2526" s="4">
        <v>608</v>
      </c>
    </row>
    <row r="2527" spans="1:13">
      <c r="A2527">
        <v>149</v>
      </c>
      <c r="B2527" t="s">
        <v>0</v>
      </c>
      <c r="C2527" t="s">
        <v>454</v>
      </c>
      <c r="D2527" t="s">
        <v>455</v>
      </c>
      <c r="E2527">
        <v>43.615368584913497</v>
      </c>
      <c r="F2527">
        <v>1.4484867095526801</v>
      </c>
      <c r="G2527">
        <v>22</v>
      </c>
      <c r="H2527">
        <v>19</v>
      </c>
      <c r="I2527">
        <v>3</v>
      </c>
      <c r="J2527" t="s">
        <v>3</v>
      </c>
      <c r="K2527">
        <v>1591129636</v>
      </c>
      <c r="L2527" s="2">
        <v>43985.185601851852</v>
      </c>
      <c r="M2527" s="4">
        <v>609</v>
      </c>
    </row>
    <row r="2528" spans="1:13">
      <c r="A2528">
        <v>149</v>
      </c>
      <c r="B2528" t="s">
        <v>0</v>
      </c>
      <c r="C2528" t="s">
        <v>454</v>
      </c>
      <c r="D2528" t="s">
        <v>455</v>
      </c>
      <c r="E2528">
        <v>43.615368584913497</v>
      </c>
      <c r="F2528">
        <v>1.4484867095526801</v>
      </c>
      <c r="G2528">
        <v>22</v>
      </c>
      <c r="H2528">
        <v>19</v>
      </c>
      <c r="I2528">
        <v>3</v>
      </c>
      <c r="J2528" t="s">
        <v>3</v>
      </c>
      <c r="K2528">
        <v>1591130245</v>
      </c>
      <c r="L2528" s="2">
        <v>43985.192650462966</v>
      </c>
      <c r="M2528" s="4">
        <v>509</v>
      </c>
    </row>
    <row r="2529" spans="1:13">
      <c r="A2529">
        <v>149</v>
      </c>
      <c r="B2529" t="s">
        <v>0</v>
      </c>
      <c r="C2529" t="s">
        <v>454</v>
      </c>
      <c r="D2529" t="s">
        <v>455</v>
      </c>
      <c r="E2529">
        <v>43.615368584913497</v>
      </c>
      <c r="F2529">
        <v>1.4484867095526801</v>
      </c>
      <c r="G2529">
        <v>22</v>
      </c>
      <c r="H2529">
        <v>18</v>
      </c>
      <c r="I2529">
        <v>4</v>
      </c>
      <c r="J2529" t="s">
        <v>3</v>
      </c>
      <c r="K2529">
        <v>1591130754</v>
      </c>
      <c r="L2529" s="2">
        <v>43985.198541666672</v>
      </c>
      <c r="M2529" s="4">
        <v>609</v>
      </c>
    </row>
    <row r="2530" spans="1:13">
      <c r="A2530">
        <v>149</v>
      </c>
      <c r="B2530" t="s">
        <v>0</v>
      </c>
      <c r="C2530" t="s">
        <v>454</v>
      </c>
      <c r="D2530" t="s">
        <v>455</v>
      </c>
      <c r="E2530">
        <v>43.615368584913497</v>
      </c>
      <c r="F2530">
        <v>1.4484867095526801</v>
      </c>
      <c r="G2530">
        <v>22</v>
      </c>
      <c r="H2530">
        <v>18</v>
      </c>
      <c r="I2530">
        <v>4</v>
      </c>
      <c r="J2530" t="s">
        <v>3</v>
      </c>
      <c r="K2530">
        <v>1591131363</v>
      </c>
      <c r="L2530" s="2">
        <v>43985.205590277779</v>
      </c>
      <c r="M2530" s="4">
        <v>499</v>
      </c>
    </row>
    <row r="2531" spans="1:13">
      <c r="A2531">
        <v>149</v>
      </c>
      <c r="B2531" t="s">
        <v>0</v>
      </c>
      <c r="C2531" t="s">
        <v>454</v>
      </c>
      <c r="D2531" t="s">
        <v>455</v>
      </c>
      <c r="E2531">
        <v>43.615368584913497</v>
      </c>
      <c r="F2531">
        <v>1.4484867095526801</v>
      </c>
      <c r="G2531">
        <v>22</v>
      </c>
      <c r="H2531">
        <v>17</v>
      </c>
      <c r="I2531">
        <v>5</v>
      </c>
      <c r="J2531" t="s">
        <v>3</v>
      </c>
      <c r="K2531">
        <v>1591131862</v>
      </c>
      <c r="L2531" s="2">
        <v>43985.211365740739</v>
      </c>
      <c r="M2531" s="4">
        <v>608</v>
      </c>
    </row>
    <row r="2532" spans="1:13">
      <c r="A2532">
        <v>149</v>
      </c>
      <c r="B2532" t="s">
        <v>0</v>
      </c>
      <c r="C2532" t="s">
        <v>454</v>
      </c>
      <c r="D2532" t="s">
        <v>455</v>
      </c>
      <c r="E2532">
        <v>43.615368584913497</v>
      </c>
      <c r="F2532">
        <v>1.4484867095526801</v>
      </c>
      <c r="G2532">
        <v>22</v>
      </c>
      <c r="H2532">
        <v>17</v>
      </c>
      <c r="I2532">
        <v>5</v>
      </c>
      <c r="J2532" t="s">
        <v>3</v>
      </c>
      <c r="K2532">
        <v>1591132470</v>
      </c>
      <c r="L2532" s="2">
        <v>43985.218402777777</v>
      </c>
      <c r="M2532" s="4">
        <v>847</v>
      </c>
    </row>
    <row r="2533" spans="1:13">
      <c r="A2533">
        <v>149</v>
      </c>
      <c r="B2533" t="s">
        <v>0</v>
      </c>
      <c r="C2533" t="s">
        <v>454</v>
      </c>
      <c r="D2533" t="s">
        <v>455</v>
      </c>
      <c r="E2533">
        <v>43.615368584913497</v>
      </c>
      <c r="F2533">
        <v>1.4484867095526801</v>
      </c>
      <c r="G2533">
        <v>22</v>
      </c>
      <c r="H2533">
        <v>17</v>
      </c>
      <c r="I2533">
        <v>5</v>
      </c>
      <c r="J2533" t="s">
        <v>3</v>
      </c>
      <c r="K2533">
        <v>1591133317</v>
      </c>
      <c r="L2533" s="2">
        <v>43985.228206018517</v>
      </c>
      <c r="M2533" s="4">
        <v>608</v>
      </c>
    </row>
    <row r="2534" spans="1:13">
      <c r="A2534">
        <v>149</v>
      </c>
      <c r="B2534" t="s">
        <v>0</v>
      </c>
      <c r="C2534" t="s">
        <v>454</v>
      </c>
      <c r="D2534" t="s">
        <v>455</v>
      </c>
      <c r="E2534">
        <v>43.615368584913497</v>
      </c>
      <c r="F2534">
        <v>1.4484867095526801</v>
      </c>
      <c r="G2534">
        <v>22</v>
      </c>
      <c r="H2534">
        <v>18</v>
      </c>
      <c r="I2534">
        <v>4</v>
      </c>
      <c r="J2534" t="s">
        <v>3</v>
      </c>
      <c r="K2534">
        <v>1591133925</v>
      </c>
      <c r="L2534" s="2">
        <v>43985.235243055555</v>
      </c>
      <c r="M2534" s="4">
        <v>609</v>
      </c>
    </row>
    <row r="2535" spans="1:13">
      <c r="A2535">
        <v>149</v>
      </c>
      <c r="B2535" t="s">
        <v>0</v>
      </c>
      <c r="C2535" t="s">
        <v>454</v>
      </c>
      <c r="D2535" t="s">
        <v>455</v>
      </c>
      <c r="E2535">
        <v>43.615368584913497</v>
      </c>
      <c r="F2535">
        <v>1.4484867095526801</v>
      </c>
      <c r="G2535">
        <v>22</v>
      </c>
      <c r="H2535">
        <v>18</v>
      </c>
      <c r="I2535">
        <v>4</v>
      </c>
      <c r="J2535" t="s">
        <v>3</v>
      </c>
      <c r="K2535">
        <v>1591134534</v>
      </c>
      <c r="L2535" s="2">
        <v>43985.242291666669</v>
      </c>
      <c r="M2535" s="4">
        <v>332</v>
      </c>
    </row>
    <row r="2536" spans="1:13">
      <c r="A2536">
        <v>149</v>
      </c>
      <c r="B2536" t="s">
        <v>0</v>
      </c>
      <c r="C2536" t="s">
        <v>454</v>
      </c>
      <c r="D2536" t="s">
        <v>455</v>
      </c>
      <c r="E2536">
        <v>43.615368584913497</v>
      </c>
      <c r="F2536">
        <v>1.4484867095526801</v>
      </c>
      <c r="G2536">
        <v>22</v>
      </c>
      <c r="H2536">
        <v>17</v>
      </c>
      <c r="I2536">
        <v>5</v>
      </c>
      <c r="J2536" t="s">
        <v>3</v>
      </c>
      <c r="K2536">
        <v>1591134866</v>
      </c>
      <c r="L2536" s="2">
        <v>43985.246134259258</v>
      </c>
      <c r="M2536" s="4">
        <v>160</v>
      </c>
    </row>
    <row r="2537" spans="1:13">
      <c r="A2537">
        <v>150</v>
      </c>
      <c r="B2537" t="s">
        <v>0</v>
      </c>
      <c r="C2537" t="s">
        <v>192</v>
      </c>
      <c r="D2537" t="s">
        <v>193</v>
      </c>
      <c r="E2537">
        <v>43.625930959549301</v>
      </c>
      <c r="F2537">
        <v>1.4398709005663699</v>
      </c>
      <c r="G2537">
        <v>18</v>
      </c>
      <c r="H2537">
        <v>3</v>
      </c>
      <c r="I2537">
        <v>14</v>
      </c>
      <c r="J2537" t="s">
        <v>3</v>
      </c>
      <c r="K2537">
        <v>1591126214</v>
      </c>
      <c r="L2537" s="2">
        <v>43985.145995370374</v>
      </c>
      <c r="M2537" s="4">
        <v>274</v>
      </c>
    </row>
    <row r="2538" spans="1:13">
      <c r="A2538">
        <v>150</v>
      </c>
      <c r="B2538" t="s">
        <v>0</v>
      </c>
      <c r="C2538" t="s">
        <v>192</v>
      </c>
      <c r="D2538" t="s">
        <v>193</v>
      </c>
      <c r="E2538">
        <v>43.625930959549301</v>
      </c>
      <c r="F2538">
        <v>1.4398709005663699</v>
      </c>
      <c r="G2538">
        <v>18</v>
      </c>
      <c r="H2538">
        <v>2</v>
      </c>
      <c r="I2538">
        <v>15</v>
      </c>
      <c r="J2538" t="s">
        <v>3</v>
      </c>
      <c r="K2538">
        <v>1591126488</v>
      </c>
      <c r="L2538" s="2">
        <v>43985.14916666667</v>
      </c>
      <c r="M2538" s="4">
        <v>609</v>
      </c>
    </row>
    <row r="2539" spans="1:13">
      <c r="A2539">
        <v>150</v>
      </c>
      <c r="B2539" t="s">
        <v>0</v>
      </c>
      <c r="C2539" t="s">
        <v>192</v>
      </c>
      <c r="D2539" t="s">
        <v>193</v>
      </c>
      <c r="E2539">
        <v>43.625930959549301</v>
      </c>
      <c r="F2539">
        <v>1.4398709005663699</v>
      </c>
      <c r="G2539">
        <v>18</v>
      </c>
      <c r="H2539">
        <v>2</v>
      </c>
      <c r="I2539">
        <v>15</v>
      </c>
      <c r="J2539" t="s">
        <v>3</v>
      </c>
      <c r="K2539">
        <v>1591127097</v>
      </c>
      <c r="L2539" s="2">
        <v>43985.156215277777</v>
      </c>
      <c r="M2539" s="4">
        <v>608</v>
      </c>
    </row>
    <row r="2540" spans="1:13">
      <c r="A2540">
        <v>150</v>
      </c>
      <c r="B2540" t="s">
        <v>0</v>
      </c>
      <c r="C2540" t="s">
        <v>192</v>
      </c>
      <c r="D2540" t="s">
        <v>193</v>
      </c>
      <c r="E2540">
        <v>43.625930959549301</v>
      </c>
      <c r="F2540">
        <v>1.4398709005663699</v>
      </c>
      <c r="G2540">
        <v>18</v>
      </c>
      <c r="H2540">
        <v>2</v>
      </c>
      <c r="I2540">
        <v>15</v>
      </c>
      <c r="J2540" t="s">
        <v>3</v>
      </c>
      <c r="K2540">
        <v>1591127705</v>
      </c>
      <c r="L2540" s="2">
        <v>43985.163252314815</v>
      </c>
      <c r="M2540" s="4">
        <v>434</v>
      </c>
    </row>
    <row r="2541" spans="1:13">
      <c r="A2541">
        <v>150</v>
      </c>
      <c r="B2541" t="s">
        <v>0</v>
      </c>
      <c r="C2541" t="s">
        <v>192</v>
      </c>
      <c r="D2541" t="s">
        <v>193</v>
      </c>
      <c r="E2541">
        <v>43.625930959549301</v>
      </c>
      <c r="F2541">
        <v>1.4398709005663699</v>
      </c>
      <c r="G2541">
        <v>18</v>
      </c>
      <c r="H2541">
        <v>1</v>
      </c>
      <c r="I2541">
        <v>16</v>
      </c>
      <c r="J2541" t="s">
        <v>3</v>
      </c>
      <c r="K2541">
        <v>1591128139</v>
      </c>
      <c r="L2541" s="2">
        <v>43985.168275462958</v>
      </c>
      <c r="M2541" s="4">
        <v>608</v>
      </c>
    </row>
    <row r="2542" spans="1:13">
      <c r="A2542">
        <v>150</v>
      </c>
      <c r="B2542" t="s">
        <v>0</v>
      </c>
      <c r="C2542" t="s">
        <v>192</v>
      </c>
      <c r="D2542" t="s">
        <v>193</v>
      </c>
      <c r="E2542">
        <v>43.625930959549301</v>
      </c>
      <c r="F2542">
        <v>1.4398709005663699</v>
      </c>
      <c r="G2542">
        <v>18</v>
      </c>
      <c r="H2542">
        <v>1</v>
      </c>
      <c r="I2542">
        <v>16</v>
      </c>
      <c r="J2542" t="s">
        <v>3</v>
      </c>
      <c r="K2542">
        <v>1591128747</v>
      </c>
      <c r="L2542" s="2">
        <v>43985.175312499996</v>
      </c>
      <c r="M2542" s="4">
        <v>610</v>
      </c>
    </row>
    <row r="2543" spans="1:13">
      <c r="A2543">
        <v>150</v>
      </c>
      <c r="B2543" t="s">
        <v>0</v>
      </c>
      <c r="C2543" t="s">
        <v>192</v>
      </c>
      <c r="D2543" t="s">
        <v>193</v>
      </c>
      <c r="E2543">
        <v>43.625930959549301</v>
      </c>
      <c r="F2543">
        <v>1.4398709005663699</v>
      </c>
      <c r="G2543">
        <v>18</v>
      </c>
      <c r="H2543">
        <v>1</v>
      </c>
      <c r="I2543">
        <v>16</v>
      </c>
      <c r="J2543" t="s">
        <v>3</v>
      </c>
      <c r="K2543">
        <v>1591129357</v>
      </c>
      <c r="L2543" s="2">
        <v>43985.182372685187</v>
      </c>
      <c r="M2543" s="4">
        <v>609</v>
      </c>
    </row>
    <row r="2544" spans="1:13">
      <c r="A2544">
        <v>150</v>
      </c>
      <c r="B2544" t="s">
        <v>0</v>
      </c>
      <c r="C2544" t="s">
        <v>192</v>
      </c>
      <c r="D2544" t="s">
        <v>193</v>
      </c>
      <c r="E2544">
        <v>43.625930959549301</v>
      </c>
      <c r="F2544">
        <v>1.4398709005663699</v>
      </c>
      <c r="G2544">
        <v>18</v>
      </c>
      <c r="H2544">
        <v>1</v>
      </c>
      <c r="I2544">
        <v>16</v>
      </c>
      <c r="J2544" t="s">
        <v>3</v>
      </c>
      <c r="K2544">
        <v>1591129966</v>
      </c>
      <c r="L2544" s="2">
        <v>43985.189421296294</v>
      </c>
      <c r="M2544" s="4">
        <v>620</v>
      </c>
    </row>
    <row r="2545" spans="1:13">
      <c r="A2545">
        <v>150</v>
      </c>
      <c r="B2545" t="s">
        <v>0</v>
      </c>
      <c r="C2545" t="s">
        <v>192</v>
      </c>
      <c r="D2545" t="s">
        <v>193</v>
      </c>
      <c r="E2545">
        <v>43.625930959549301</v>
      </c>
      <c r="F2545">
        <v>1.4398709005663699</v>
      </c>
      <c r="G2545">
        <v>18</v>
      </c>
      <c r="H2545">
        <v>2</v>
      </c>
      <c r="I2545">
        <v>15</v>
      </c>
      <c r="J2545" t="s">
        <v>3</v>
      </c>
      <c r="K2545">
        <v>1591130586</v>
      </c>
      <c r="L2545" s="2">
        <v>43985.196597222224</v>
      </c>
      <c r="M2545" s="4">
        <v>609</v>
      </c>
    </row>
    <row r="2546" spans="1:13">
      <c r="A2546">
        <v>150</v>
      </c>
      <c r="B2546" t="s">
        <v>0</v>
      </c>
      <c r="C2546" t="s">
        <v>192</v>
      </c>
      <c r="D2546" t="s">
        <v>193</v>
      </c>
      <c r="E2546">
        <v>43.625930959549301</v>
      </c>
      <c r="F2546">
        <v>1.4398709005663699</v>
      </c>
      <c r="G2546">
        <v>18</v>
      </c>
      <c r="H2546">
        <v>3</v>
      </c>
      <c r="I2546">
        <v>14</v>
      </c>
      <c r="J2546" t="s">
        <v>3</v>
      </c>
      <c r="K2546">
        <v>1591131195</v>
      </c>
      <c r="L2546" s="2">
        <v>43985.203645833331</v>
      </c>
      <c r="M2546" s="4">
        <v>609</v>
      </c>
    </row>
    <row r="2547" spans="1:13">
      <c r="A2547">
        <v>150</v>
      </c>
      <c r="B2547" t="s">
        <v>0</v>
      </c>
      <c r="C2547" t="s">
        <v>192</v>
      </c>
      <c r="D2547" t="s">
        <v>193</v>
      </c>
      <c r="E2547">
        <v>43.625930959549301</v>
      </c>
      <c r="F2547">
        <v>1.4398709005663699</v>
      </c>
      <c r="G2547">
        <v>18</v>
      </c>
      <c r="H2547">
        <v>3</v>
      </c>
      <c r="I2547">
        <v>14</v>
      </c>
      <c r="J2547" t="s">
        <v>3</v>
      </c>
      <c r="K2547">
        <v>1591131804</v>
      </c>
      <c r="L2547" s="2">
        <v>43985.210694444446</v>
      </c>
      <c r="M2547" s="4">
        <v>609</v>
      </c>
    </row>
    <row r="2548" spans="1:13">
      <c r="A2548">
        <v>150</v>
      </c>
      <c r="B2548" t="s">
        <v>0</v>
      </c>
      <c r="C2548" t="s">
        <v>192</v>
      </c>
      <c r="D2548" t="s">
        <v>193</v>
      </c>
      <c r="E2548">
        <v>43.625930959549301</v>
      </c>
      <c r="F2548">
        <v>1.4398709005663699</v>
      </c>
      <c r="G2548">
        <v>18</v>
      </c>
      <c r="H2548">
        <v>3</v>
      </c>
      <c r="I2548">
        <v>14</v>
      </c>
      <c r="J2548" t="s">
        <v>3</v>
      </c>
      <c r="K2548">
        <v>1591132413</v>
      </c>
      <c r="L2548" s="2">
        <v>43985.21774305556</v>
      </c>
      <c r="M2548" s="4">
        <v>609</v>
      </c>
    </row>
    <row r="2549" spans="1:13">
      <c r="A2549">
        <v>150</v>
      </c>
      <c r="B2549" t="s">
        <v>0</v>
      </c>
      <c r="C2549" t="s">
        <v>192</v>
      </c>
      <c r="D2549" t="s">
        <v>193</v>
      </c>
      <c r="E2549">
        <v>43.625930959549301</v>
      </c>
      <c r="F2549">
        <v>1.4398709005663699</v>
      </c>
      <c r="G2549">
        <v>18</v>
      </c>
      <c r="H2549">
        <v>3</v>
      </c>
      <c r="I2549">
        <v>14</v>
      </c>
      <c r="J2549" t="s">
        <v>3</v>
      </c>
      <c r="K2549">
        <v>1591133022</v>
      </c>
      <c r="L2549" s="2">
        <v>43985.224791666667</v>
      </c>
      <c r="M2549" s="4">
        <v>609</v>
      </c>
    </row>
    <row r="2550" spans="1:13">
      <c r="A2550">
        <v>150</v>
      </c>
      <c r="B2550" t="s">
        <v>0</v>
      </c>
      <c r="C2550" t="s">
        <v>192</v>
      </c>
      <c r="D2550" t="s">
        <v>193</v>
      </c>
      <c r="E2550">
        <v>43.625930959549301</v>
      </c>
      <c r="F2550">
        <v>1.4398709005663699</v>
      </c>
      <c r="G2550">
        <v>18</v>
      </c>
      <c r="H2550">
        <v>3</v>
      </c>
      <c r="I2550">
        <v>14</v>
      </c>
      <c r="J2550" t="s">
        <v>3</v>
      </c>
      <c r="K2550">
        <v>1591133631</v>
      </c>
      <c r="L2550" s="2">
        <v>43985.231840277775</v>
      </c>
      <c r="M2550" s="4">
        <v>609</v>
      </c>
    </row>
    <row r="2551" spans="1:13">
      <c r="A2551">
        <v>150</v>
      </c>
      <c r="B2551" t="s">
        <v>0</v>
      </c>
      <c r="C2551" t="s">
        <v>192</v>
      </c>
      <c r="D2551" t="s">
        <v>193</v>
      </c>
      <c r="E2551">
        <v>43.625930959549301</v>
      </c>
      <c r="F2551">
        <v>1.4398709005663699</v>
      </c>
      <c r="G2551">
        <v>18</v>
      </c>
      <c r="H2551">
        <v>3</v>
      </c>
      <c r="I2551">
        <v>14</v>
      </c>
      <c r="J2551" t="s">
        <v>3</v>
      </c>
      <c r="K2551">
        <v>1591134240</v>
      </c>
      <c r="L2551" s="2">
        <v>43985.238888888889</v>
      </c>
      <c r="M2551" s="4">
        <v>609</v>
      </c>
    </row>
    <row r="2552" spans="1:13">
      <c r="A2552">
        <v>151</v>
      </c>
      <c r="B2552" t="s">
        <v>0</v>
      </c>
      <c r="C2552" t="s">
        <v>382</v>
      </c>
      <c r="D2552" t="s">
        <v>383</v>
      </c>
      <c r="E2552">
        <v>43.624591088571897</v>
      </c>
      <c r="F2552">
        <v>1.4430596117325101</v>
      </c>
      <c r="G2552">
        <v>24</v>
      </c>
      <c r="H2552">
        <v>9</v>
      </c>
      <c r="I2552">
        <v>15</v>
      </c>
      <c r="J2552" t="s">
        <v>3</v>
      </c>
      <c r="K2552">
        <v>1591126127</v>
      </c>
      <c r="L2552" s="2">
        <v>43985.144988425927</v>
      </c>
      <c r="M2552" s="4">
        <v>618</v>
      </c>
    </row>
    <row r="2553" spans="1:13">
      <c r="A2553">
        <v>151</v>
      </c>
      <c r="B2553" t="s">
        <v>0</v>
      </c>
      <c r="C2553" t="s">
        <v>382</v>
      </c>
      <c r="D2553" t="s">
        <v>383</v>
      </c>
      <c r="E2553">
        <v>43.624591088571897</v>
      </c>
      <c r="F2553">
        <v>1.4430596117325101</v>
      </c>
      <c r="G2553">
        <v>24</v>
      </c>
      <c r="H2553">
        <v>9</v>
      </c>
      <c r="I2553">
        <v>15</v>
      </c>
      <c r="J2553" t="s">
        <v>3</v>
      </c>
      <c r="K2553">
        <v>1591126745</v>
      </c>
      <c r="L2553" s="2">
        <v>43985.152141203704</v>
      </c>
      <c r="M2553" s="4">
        <v>3</v>
      </c>
    </row>
    <row r="2554" spans="1:13">
      <c r="A2554">
        <v>151</v>
      </c>
      <c r="B2554" t="s">
        <v>0</v>
      </c>
      <c r="C2554" t="s">
        <v>382</v>
      </c>
      <c r="D2554" t="s">
        <v>383</v>
      </c>
      <c r="E2554">
        <v>43.624591088571897</v>
      </c>
      <c r="F2554">
        <v>1.4430596117325101</v>
      </c>
      <c r="G2554">
        <v>24</v>
      </c>
      <c r="H2554">
        <v>10</v>
      </c>
      <c r="I2554">
        <v>14</v>
      </c>
      <c r="J2554" t="s">
        <v>3</v>
      </c>
      <c r="K2554">
        <v>1591126748</v>
      </c>
      <c r="L2554" s="2">
        <v>43985.152175925927</v>
      </c>
      <c r="M2554" s="4">
        <v>610</v>
      </c>
    </row>
    <row r="2555" spans="1:13">
      <c r="A2555">
        <v>151</v>
      </c>
      <c r="B2555" t="s">
        <v>0</v>
      </c>
      <c r="C2555" t="s">
        <v>382</v>
      </c>
      <c r="D2555" t="s">
        <v>383</v>
      </c>
      <c r="E2555">
        <v>43.624591088571897</v>
      </c>
      <c r="F2555">
        <v>1.4430596117325101</v>
      </c>
      <c r="G2555">
        <v>24</v>
      </c>
      <c r="H2555">
        <v>10</v>
      </c>
      <c r="I2555">
        <v>14</v>
      </c>
      <c r="J2555" t="s">
        <v>3</v>
      </c>
      <c r="K2555">
        <v>1591127358</v>
      </c>
      <c r="L2555" s="2">
        <v>43985.159236111111</v>
      </c>
      <c r="M2555" s="4">
        <v>609</v>
      </c>
    </row>
    <row r="2556" spans="1:13">
      <c r="A2556">
        <v>151</v>
      </c>
      <c r="B2556" t="s">
        <v>0</v>
      </c>
      <c r="C2556" t="s">
        <v>382</v>
      </c>
      <c r="D2556" t="s">
        <v>383</v>
      </c>
      <c r="E2556">
        <v>43.624591088571897</v>
      </c>
      <c r="F2556">
        <v>1.4430596117325101</v>
      </c>
      <c r="G2556">
        <v>24</v>
      </c>
      <c r="H2556">
        <v>10</v>
      </c>
      <c r="I2556">
        <v>14</v>
      </c>
      <c r="J2556" t="s">
        <v>3</v>
      </c>
      <c r="K2556">
        <v>1591127967</v>
      </c>
      <c r="L2556" s="2">
        <v>43985.166284722218</v>
      </c>
      <c r="M2556" s="4">
        <v>686</v>
      </c>
    </row>
    <row r="2557" spans="1:13">
      <c r="A2557">
        <v>151</v>
      </c>
      <c r="B2557" t="s">
        <v>0</v>
      </c>
      <c r="C2557" t="s">
        <v>382</v>
      </c>
      <c r="D2557" t="s">
        <v>383</v>
      </c>
      <c r="E2557">
        <v>43.624591088571897</v>
      </c>
      <c r="F2557">
        <v>1.4430596117325101</v>
      </c>
      <c r="G2557">
        <v>24</v>
      </c>
      <c r="H2557">
        <v>10</v>
      </c>
      <c r="I2557">
        <v>14</v>
      </c>
      <c r="J2557" t="s">
        <v>3</v>
      </c>
      <c r="K2557">
        <v>1591128653</v>
      </c>
      <c r="L2557" s="2">
        <v>43985.174224537041</v>
      </c>
      <c r="M2557" s="4">
        <v>877</v>
      </c>
    </row>
    <row r="2558" spans="1:13">
      <c r="A2558">
        <v>151</v>
      </c>
      <c r="B2558" t="s">
        <v>0</v>
      </c>
      <c r="C2558" t="s">
        <v>382</v>
      </c>
      <c r="D2558" t="s">
        <v>383</v>
      </c>
      <c r="E2558">
        <v>43.624591088571897</v>
      </c>
      <c r="F2558">
        <v>1.4430596117325101</v>
      </c>
      <c r="G2558">
        <v>24</v>
      </c>
      <c r="H2558">
        <v>10</v>
      </c>
      <c r="I2558">
        <v>14</v>
      </c>
      <c r="J2558" t="s">
        <v>3</v>
      </c>
      <c r="K2558">
        <v>1591129530</v>
      </c>
      <c r="L2558" s="2">
        <v>43985.184374999997</v>
      </c>
      <c r="M2558" s="4">
        <v>613</v>
      </c>
    </row>
    <row r="2559" spans="1:13">
      <c r="A2559">
        <v>151</v>
      </c>
      <c r="B2559" t="s">
        <v>0</v>
      </c>
      <c r="C2559" t="s">
        <v>382</v>
      </c>
      <c r="D2559" t="s">
        <v>383</v>
      </c>
      <c r="E2559">
        <v>43.624591088571897</v>
      </c>
      <c r="F2559">
        <v>1.4430596117325101</v>
      </c>
      <c r="G2559">
        <v>24</v>
      </c>
      <c r="H2559">
        <v>10</v>
      </c>
      <c r="I2559">
        <v>14</v>
      </c>
      <c r="J2559" t="s">
        <v>3</v>
      </c>
      <c r="K2559">
        <v>1591130143</v>
      </c>
      <c r="L2559" s="2">
        <v>43985.191469907411</v>
      </c>
      <c r="M2559" s="4">
        <v>609</v>
      </c>
    </row>
    <row r="2560" spans="1:13">
      <c r="A2560">
        <v>151</v>
      </c>
      <c r="B2560" t="s">
        <v>0</v>
      </c>
      <c r="C2560" t="s">
        <v>382</v>
      </c>
      <c r="D2560" t="s">
        <v>383</v>
      </c>
      <c r="E2560">
        <v>43.624591088571897</v>
      </c>
      <c r="F2560">
        <v>1.4430596117325101</v>
      </c>
      <c r="G2560">
        <v>24</v>
      </c>
      <c r="H2560">
        <v>10</v>
      </c>
      <c r="I2560">
        <v>14</v>
      </c>
      <c r="J2560" t="s">
        <v>3</v>
      </c>
      <c r="K2560">
        <v>1591130752</v>
      </c>
      <c r="L2560" s="2">
        <v>43985.198518518519</v>
      </c>
      <c r="M2560" s="4">
        <v>631</v>
      </c>
    </row>
    <row r="2561" spans="1:13">
      <c r="A2561">
        <v>151</v>
      </c>
      <c r="B2561" t="s">
        <v>0</v>
      </c>
      <c r="C2561" t="s">
        <v>382</v>
      </c>
      <c r="D2561" t="s">
        <v>383</v>
      </c>
      <c r="E2561">
        <v>43.624591088571897</v>
      </c>
      <c r="F2561">
        <v>1.4430596117325101</v>
      </c>
      <c r="G2561">
        <v>24</v>
      </c>
      <c r="H2561">
        <v>10</v>
      </c>
      <c r="I2561">
        <v>14</v>
      </c>
      <c r="J2561" t="s">
        <v>3</v>
      </c>
      <c r="K2561">
        <v>1591131383</v>
      </c>
      <c r="L2561" s="2">
        <v>43985.205821759257</v>
      </c>
      <c r="M2561" s="4">
        <v>921</v>
      </c>
    </row>
    <row r="2562" spans="1:13">
      <c r="A2562">
        <v>151</v>
      </c>
      <c r="B2562" t="s">
        <v>0</v>
      </c>
      <c r="C2562" t="s">
        <v>382</v>
      </c>
      <c r="D2562" t="s">
        <v>383</v>
      </c>
      <c r="E2562">
        <v>43.624591088571897</v>
      </c>
      <c r="F2562">
        <v>1.4430596117325101</v>
      </c>
      <c r="G2562">
        <v>24</v>
      </c>
      <c r="H2562">
        <v>10</v>
      </c>
      <c r="I2562">
        <v>14</v>
      </c>
      <c r="J2562" t="s">
        <v>3</v>
      </c>
      <c r="K2562">
        <v>1591132304</v>
      </c>
      <c r="L2562" s="2">
        <v>43985.216481481482</v>
      </c>
      <c r="M2562" s="4">
        <v>607</v>
      </c>
    </row>
    <row r="2563" spans="1:13">
      <c r="A2563">
        <v>151</v>
      </c>
      <c r="B2563" t="s">
        <v>0</v>
      </c>
      <c r="C2563" t="s">
        <v>382</v>
      </c>
      <c r="D2563" t="s">
        <v>383</v>
      </c>
      <c r="E2563">
        <v>43.624591088571897</v>
      </c>
      <c r="F2563">
        <v>1.4430596117325101</v>
      </c>
      <c r="G2563">
        <v>24</v>
      </c>
      <c r="H2563">
        <v>10</v>
      </c>
      <c r="I2563">
        <v>14</v>
      </c>
      <c r="J2563" t="s">
        <v>3</v>
      </c>
      <c r="K2563">
        <v>1591132911</v>
      </c>
      <c r="L2563" s="2">
        <v>43985.223506944443</v>
      </c>
      <c r="M2563" s="4">
        <v>608</v>
      </c>
    </row>
    <row r="2564" spans="1:13">
      <c r="A2564">
        <v>151</v>
      </c>
      <c r="B2564" t="s">
        <v>0</v>
      </c>
      <c r="C2564" t="s">
        <v>382</v>
      </c>
      <c r="D2564" t="s">
        <v>383</v>
      </c>
      <c r="E2564">
        <v>43.624591088571897</v>
      </c>
      <c r="F2564">
        <v>1.4430596117325101</v>
      </c>
      <c r="G2564">
        <v>24</v>
      </c>
      <c r="H2564">
        <v>10</v>
      </c>
      <c r="I2564">
        <v>14</v>
      </c>
      <c r="J2564" t="s">
        <v>3</v>
      </c>
      <c r="K2564">
        <v>1591133519</v>
      </c>
      <c r="L2564" s="2">
        <v>43985.230543981481</v>
      </c>
      <c r="M2564" s="4">
        <v>608</v>
      </c>
    </row>
    <row r="2565" spans="1:13">
      <c r="A2565">
        <v>151</v>
      </c>
      <c r="B2565" t="s">
        <v>0</v>
      </c>
      <c r="C2565" t="s">
        <v>382</v>
      </c>
      <c r="D2565" t="s">
        <v>383</v>
      </c>
      <c r="E2565">
        <v>43.624591088571897</v>
      </c>
      <c r="F2565">
        <v>1.4430596117325101</v>
      </c>
      <c r="G2565">
        <v>24</v>
      </c>
      <c r="H2565">
        <v>10</v>
      </c>
      <c r="I2565">
        <v>14</v>
      </c>
      <c r="J2565" t="s">
        <v>3</v>
      </c>
      <c r="K2565">
        <v>1591134127</v>
      </c>
      <c r="L2565" s="2">
        <v>43985.237581018519</v>
      </c>
      <c r="M2565" s="4">
        <v>608</v>
      </c>
    </row>
    <row r="2566" spans="1:13">
      <c r="A2566">
        <v>151</v>
      </c>
      <c r="B2566" t="s">
        <v>0</v>
      </c>
      <c r="C2566" t="s">
        <v>382</v>
      </c>
      <c r="D2566" t="s">
        <v>383</v>
      </c>
      <c r="E2566">
        <v>43.624591088571897</v>
      </c>
      <c r="F2566">
        <v>1.4430596117325101</v>
      </c>
      <c r="G2566">
        <v>24</v>
      </c>
      <c r="H2566">
        <v>10</v>
      </c>
      <c r="I2566">
        <v>14</v>
      </c>
      <c r="J2566" t="s">
        <v>3</v>
      </c>
      <c r="K2566">
        <v>1591134735</v>
      </c>
      <c r="L2566" s="2">
        <v>43985.244618055556</v>
      </c>
      <c r="M2566" s="4">
        <v>461</v>
      </c>
    </row>
    <row r="2567" spans="1:13">
      <c r="A2567">
        <v>152</v>
      </c>
      <c r="B2567" t="s">
        <v>0</v>
      </c>
      <c r="C2567" t="s">
        <v>32</v>
      </c>
      <c r="D2567" t="s">
        <v>33</v>
      </c>
      <c r="E2567">
        <v>43.624183134252704</v>
      </c>
      <c r="F2567">
        <v>1.4383021809077501</v>
      </c>
      <c r="G2567">
        <v>20</v>
      </c>
      <c r="H2567">
        <v>8</v>
      </c>
      <c r="I2567">
        <v>11</v>
      </c>
      <c r="J2567" t="s">
        <v>3</v>
      </c>
      <c r="K2567">
        <v>1591126220</v>
      </c>
      <c r="L2567" s="2">
        <v>43985.146064814813</v>
      </c>
      <c r="M2567" s="4">
        <v>608</v>
      </c>
    </row>
    <row r="2568" spans="1:13">
      <c r="A2568">
        <v>152</v>
      </c>
      <c r="B2568" t="s">
        <v>0</v>
      </c>
      <c r="C2568" t="s">
        <v>32</v>
      </c>
      <c r="D2568" t="s">
        <v>33</v>
      </c>
      <c r="E2568">
        <v>43.624183134252704</v>
      </c>
      <c r="F2568">
        <v>1.4383021809077501</v>
      </c>
      <c r="G2568">
        <v>20</v>
      </c>
      <c r="H2568">
        <v>8</v>
      </c>
      <c r="I2568">
        <v>11</v>
      </c>
      <c r="J2568" t="s">
        <v>3</v>
      </c>
      <c r="K2568">
        <v>1591126828</v>
      </c>
      <c r="L2568" s="2">
        <v>43985.153101851851</v>
      </c>
      <c r="M2568" s="4">
        <v>608</v>
      </c>
    </row>
    <row r="2569" spans="1:13">
      <c r="A2569">
        <v>152</v>
      </c>
      <c r="B2569" t="s">
        <v>0</v>
      </c>
      <c r="C2569" t="s">
        <v>32</v>
      </c>
      <c r="D2569" t="s">
        <v>33</v>
      </c>
      <c r="E2569">
        <v>43.624183134252704</v>
      </c>
      <c r="F2569">
        <v>1.4383021809077501</v>
      </c>
      <c r="G2569">
        <v>20</v>
      </c>
      <c r="H2569">
        <v>8</v>
      </c>
      <c r="I2569">
        <v>11</v>
      </c>
      <c r="J2569" t="s">
        <v>3</v>
      </c>
      <c r="K2569">
        <v>1591127436</v>
      </c>
      <c r="L2569" s="2">
        <v>43985.160138888888</v>
      </c>
      <c r="M2569" s="4">
        <v>607</v>
      </c>
    </row>
    <row r="2570" spans="1:13">
      <c r="A2570">
        <v>152</v>
      </c>
      <c r="B2570" t="s">
        <v>0</v>
      </c>
      <c r="C2570" t="s">
        <v>32</v>
      </c>
      <c r="D2570" t="s">
        <v>33</v>
      </c>
      <c r="E2570">
        <v>43.624183134252704</v>
      </c>
      <c r="F2570">
        <v>1.4383021809077501</v>
      </c>
      <c r="G2570">
        <v>20</v>
      </c>
      <c r="H2570">
        <v>8</v>
      </c>
      <c r="I2570">
        <v>11</v>
      </c>
      <c r="J2570" t="s">
        <v>3</v>
      </c>
      <c r="K2570">
        <v>1591128043</v>
      </c>
      <c r="L2570" s="2">
        <v>43985.167164351849</v>
      </c>
      <c r="M2570" s="4">
        <v>608</v>
      </c>
    </row>
    <row r="2571" spans="1:13">
      <c r="A2571">
        <v>152</v>
      </c>
      <c r="B2571" t="s">
        <v>0</v>
      </c>
      <c r="C2571" t="s">
        <v>32</v>
      </c>
      <c r="D2571" t="s">
        <v>33</v>
      </c>
      <c r="E2571">
        <v>43.624183134252704</v>
      </c>
      <c r="F2571">
        <v>1.4383021809077501</v>
      </c>
      <c r="G2571">
        <v>20</v>
      </c>
      <c r="H2571">
        <v>8</v>
      </c>
      <c r="I2571">
        <v>11</v>
      </c>
      <c r="J2571" t="s">
        <v>3</v>
      </c>
      <c r="K2571">
        <v>1591128651</v>
      </c>
      <c r="L2571" s="2">
        <v>43985.174201388887</v>
      </c>
      <c r="M2571" s="4">
        <v>608</v>
      </c>
    </row>
    <row r="2572" spans="1:13">
      <c r="A2572">
        <v>152</v>
      </c>
      <c r="B2572" t="s">
        <v>0</v>
      </c>
      <c r="C2572" t="s">
        <v>32</v>
      </c>
      <c r="D2572" t="s">
        <v>33</v>
      </c>
      <c r="E2572">
        <v>43.624183134252704</v>
      </c>
      <c r="F2572">
        <v>1.4383021809077501</v>
      </c>
      <c r="G2572">
        <v>20</v>
      </c>
      <c r="H2572">
        <v>8</v>
      </c>
      <c r="I2572">
        <v>11</v>
      </c>
      <c r="J2572" t="s">
        <v>3</v>
      </c>
      <c r="K2572">
        <v>1591129259</v>
      </c>
      <c r="L2572" s="2">
        <v>43985.181238425925</v>
      </c>
      <c r="M2572" s="4">
        <v>607</v>
      </c>
    </row>
    <row r="2573" spans="1:13">
      <c r="A2573">
        <v>152</v>
      </c>
      <c r="B2573" t="s">
        <v>0</v>
      </c>
      <c r="C2573" t="s">
        <v>32</v>
      </c>
      <c r="D2573" t="s">
        <v>33</v>
      </c>
      <c r="E2573">
        <v>43.624183134252704</v>
      </c>
      <c r="F2573">
        <v>1.4383021809077501</v>
      </c>
      <c r="G2573">
        <v>20</v>
      </c>
      <c r="H2573">
        <v>8</v>
      </c>
      <c r="I2573">
        <v>11</v>
      </c>
      <c r="J2573" t="s">
        <v>3</v>
      </c>
      <c r="K2573">
        <v>1591129866</v>
      </c>
      <c r="L2573" s="2">
        <v>43985.188263888893</v>
      </c>
      <c r="M2573" s="4">
        <v>608</v>
      </c>
    </row>
    <row r="2574" spans="1:13">
      <c r="A2574">
        <v>152</v>
      </c>
      <c r="B2574" t="s">
        <v>0</v>
      </c>
      <c r="C2574" t="s">
        <v>32</v>
      </c>
      <c r="D2574" t="s">
        <v>33</v>
      </c>
      <c r="E2574">
        <v>43.624183134252704</v>
      </c>
      <c r="F2574">
        <v>1.4383021809077501</v>
      </c>
      <c r="G2574">
        <v>20</v>
      </c>
      <c r="H2574">
        <v>8</v>
      </c>
      <c r="I2574">
        <v>11</v>
      </c>
      <c r="J2574" t="s">
        <v>3</v>
      </c>
      <c r="K2574">
        <v>1591130474</v>
      </c>
      <c r="L2574" s="2">
        <v>43985.19530092593</v>
      </c>
      <c r="M2574" s="4">
        <v>607</v>
      </c>
    </row>
    <row r="2575" spans="1:13">
      <c r="A2575">
        <v>152</v>
      </c>
      <c r="B2575" t="s">
        <v>0</v>
      </c>
      <c r="C2575" t="s">
        <v>32</v>
      </c>
      <c r="D2575" t="s">
        <v>33</v>
      </c>
      <c r="E2575">
        <v>43.624183134252704</v>
      </c>
      <c r="F2575">
        <v>1.4383021809077501</v>
      </c>
      <c r="G2575">
        <v>20</v>
      </c>
      <c r="H2575">
        <v>8</v>
      </c>
      <c r="I2575">
        <v>11</v>
      </c>
      <c r="J2575" t="s">
        <v>3</v>
      </c>
      <c r="K2575">
        <v>1591131081</v>
      </c>
      <c r="L2575" s="2">
        <v>43985.202326388884</v>
      </c>
      <c r="M2575" s="4">
        <v>607</v>
      </c>
    </row>
    <row r="2576" spans="1:13">
      <c r="A2576">
        <v>152</v>
      </c>
      <c r="B2576" t="s">
        <v>0</v>
      </c>
      <c r="C2576" t="s">
        <v>32</v>
      </c>
      <c r="D2576" t="s">
        <v>33</v>
      </c>
      <c r="E2576">
        <v>43.624183134252704</v>
      </c>
      <c r="F2576">
        <v>1.4383021809077501</v>
      </c>
      <c r="G2576">
        <v>20</v>
      </c>
      <c r="H2576">
        <v>8</v>
      </c>
      <c r="I2576">
        <v>11</v>
      </c>
      <c r="J2576" t="s">
        <v>3</v>
      </c>
      <c r="K2576">
        <v>1591131688</v>
      </c>
      <c r="L2576" s="2">
        <v>43985.209351851852</v>
      </c>
      <c r="M2576" s="4">
        <v>608</v>
      </c>
    </row>
    <row r="2577" spans="1:13">
      <c r="A2577">
        <v>152</v>
      </c>
      <c r="B2577" t="s">
        <v>0</v>
      </c>
      <c r="C2577" t="s">
        <v>32</v>
      </c>
      <c r="D2577" t="s">
        <v>33</v>
      </c>
      <c r="E2577">
        <v>43.624183134252704</v>
      </c>
      <c r="F2577">
        <v>1.4383021809077501</v>
      </c>
      <c r="G2577">
        <v>20</v>
      </c>
      <c r="H2577">
        <v>8</v>
      </c>
      <c r="I2577">
        <v>11</v>
      </c>
      <c r="J2577" t="s">
        <v>3</v>
      </c>
      <c r="K2577">
        <v>1591132296</v>
      </c>
      <c r="L2577" s="2">
        <v>43985.21638888889</v>
      </c>
      <c r="M2577" s="4">
        <v>607</v>
      </c>
    </row>
    <row r="2578" spans="1:13">
      <c r="A2578">
        <v>152</v>
      </c>
      <c r="B2578" t="s">
        <v>0</v>
      </c>
      <c r="C2578" t="s">
        <v>32</v>
      </c>
      <c r="D2578" t="s">
        <v>33</v>
      </c>
      <c r="E2578">
        <v>43.624183134252704</v>
      </c>
      <c r="F2578">
        <v>1.4383021809077501</v>
      </c>
      <c r="G2578">
        <v>20</v>
      </c>
      <c r="H2578">
        <v>8</v>
      </c>
      <c r="I2578">
        <v>11</v>
      </c>
      <c r="J2578" t="s">
        <v>3</v>
      </c>
      <c r="K2578">
        <v>1591132903</v>
      </c>
      <c r="L2578" s="2">
        <v>43985.223414351851</v>
      </c>
      <c r="M2578" s="4">
        <v>377</v>
      </c>
    </row>
    <row r="2579" spans="1:13">
      <c r="A2579">
        <v>152</v>
      </c>
      <c r="B2579" t="s">
        <v>0</v>
      </c>
      <c r="C2579" t="s">
        <v>32</v>
      </c>
      <c r="D2579" t="s">
        <v>33</v>
      </c>
      <c r="E2579">
        <v>43.624183134252704</v>
      </c>
      <c r="F2579">
        <v>1.4383021809077501</v>
      </c>
      <c r="G2579">
        <v>20</v>
      </c>
      <c r="H2579">
        <v>7</v>
      </c>
      <c r="I2579">
        <v>12</v>
      </c>
      <c r="J2579" t="s">
        <v>3</v>
      </c>
      <c r="K2579">
        <v>1591133280</v>
      </c>
      <c r="L2579" s="2">
        <v>43985.227777777778</v>
      </c>
      <c r="M2579" s="4">
        <v>607</v>
      </c>
    </row>
    <row r="2580" spans="1:13">
      <c r="A2580">
        <v>152</v>
      </c>
      <c r="B2580" t="s">
        <v>0</v>
      </c>
      <c r="C2580" t="s">
        <v>32</v>
      </c>
      <c r="D2580" t="s">
        <v>33</v>
      </c>
      <c r="E2580">
        <v>43.624183134252704</v>
      </c>
      <c r="F2580">
        <v>1.4383021809077501</v>
      </c>
      <c r="G2580">
        <v>20</v>
      </c>
      <c r="H2580">
        <v>7</v>
      </c>
      <c r="I2580">
        <v>12</v>
      </c>
      <c r="J2580" t="s">
        <v>3</v>
      </c>
      <c r="K2580">
        <v>1591133887</v>
      </c>
      <c r="L2580" s="2">
        <v>43985.234803240739</v>
      </c>
      <c r="M2580" s="4">
        <v>608</v>
      </c>
    </row>
    <row r="2581" spans="1:13">
      <c r="A2581">
        <v>152</v>
      </c>
      <c r="B2581" t="s">
        <v>0</v>
      </c>
      <c r="C2581" t="s">
        <v>32</v>
      </c>
      <c r="D2581" t="s">
        <v>33</v>
      </c>
      <c r="E2581">
        <v>43.624183134252704</v>
      </c>
      <c r="F2581">
        <v>1.4383021809077501</v>
      </c>
      <c r="G2581">
        <v>20</v>
      </c>
      <c r="H2581">
        <v>7</v>
      </c>
      <c r="I2581">
        <v>12</v>
      </c>
      <c r="J2581" t="s">
        <v>3</v>
      </c>
      <c r="K2581">
        <v>1591134495</v>
      </c>
      <c r="L2581" s="2">
        <v>43985.241840277777</v>
      </c>
      <c r="M2581" s="4">
        <v>607</v>
      </c>
    </row>
    <row r="2582" spans="1:13">
      <c r="A2582">
        <v>153</v>
      </c>
      <c r="B2582" t="s">
        <v>0</v>
      </c>
      <c r="C2582" t="s">
        <v>142</v>
      </c>
      <c r="D2582" t="s">
        <v>143</v>
      </c>
      <c r="E2582">
        <v>43.628469420497296</v>
      </c>
      <c r="F2582">
        <v>1.44793628689542</v>
      </c>
      <c r="G2582">
        <v>18</v>
      </c>
      <c r="H2582">
        <v>12</v>
      </c>
      <c r="I2582">
        <v>6</v>
      </c>
      <c r="J2582" t="s">
        <v>3</v>
      </c>
      <c r="K2582">
        <v>1591125898</v>
      </c>
      <c r="L2582" s="2">
        <v>43985.142337962963</v>
      </c>
      <c r="M2582" s="4">
        <v>650</v>
      </c>
    </row>
    <row r="2583" spans="1:13">
      <c r="A2583">
        <v>153</v>
      </c>
      <c r="B2583" t="s">
        <v>0</v>
      </c>
      <c r="C2583" t="s">
        <v>142</v>
      </c>
      <c r="D2583" t="s">
        <v>143</v>
      </c>
      <c r="E2583">
        <v>43.628469420497296</v>
      </c>
      <c r="F2583">
        <v>1.44793628689542</v>
      </c>
      <c r="G2583">
        <v>18</v>
      </c>
      <c r="H2583">
        <v>11</v>
      </c>
      <c r="I2583">
        <v>7</v>
      </c>
      <c r="J2583" t="s">
        <v>3</v>
      </c>
      <c r="K2583">
        <v>1591126548</v>
      </c>
      <c r="L2583" s="2">
        <v>43985.149861111116</v>
      </c>
      <c r="M2583" s="4">
        <v>609</v>
      </c>
    </row>
    <row r="2584" spans="1:13">
      <c r="A2584">
        <v>153</v>
      </c>
      <c r="B2584" t="s">
        <v>0</v>
      </c>
      <c r="C2584" t="s">
        <v>142</v>
      </c>
      <c r="D2584" t="s">
        <v>143</v>
      </c>
      <c r="E2584">
        <v>43.628469420497296</v>
      </c>
      <c r="F2584">
        <v>1.44793628689542</v>
      </c>
      <c r="G2584">
        <v>18</v>
      </c>
      <c r="H2584">
        <v>11</v>
      </c>
      <c r="I2584">
        <v>7</v>
      </c>
      <c r="J2584" t="s">
        <v>3</v>
      </c>
      <c r="K2584">
        <v>1591127157</v>
      </c>
      <c r="L2584" s="2">
        <v>43985.156909722224</v>
      </c>
      <c r="M2584" s="4">
        <v>609</v>
      </c>
    </row>
    <row r="2585" spans="1:13">
      <c r="A2585">
        <v>153</v>
      </c>
      <c r="B2585" t="s">
        <v>0</v>
      </c>
      <c r="C2585" t="s">
        <v>142</v>
      </c>
      <c r="D2585" t="s">
        <v>143</v>
      </c>
      <c r="E2585">
        <v>43.628469420497296</v>
      </c>
      <c r="F2585">
        <v>1.44793628689542</v>
      </c>
      <c r="G2585">
        <v>18</v>
      </c>
      <c r="H2585">
        <v>11</v>
      </c>
      <c r="I2585">
        <v>7</v>
      </c>
      <c r="J2585" t="s">
        <v>3</v>
      </c>
      <c r="K2585">
        <v>1591127766</v>
      </c>
      <c r="L2585" s="2">
        <v>43985.163958333331</v>
      </c>
      <c r="M2585" s="4">
        <v>608</v>
      </c>
    </row>
    <row r="2586" spans="1:13">
      <c r="A2586">
        <v>153</v>
      </c>
      <c r="B2586" t="s">
        <v>0</v>
      </c>
      <c r="C2586" t="s">
        <v>142</v>
      </c>
      <c r="D2586" t="s">
        <v>143</v>
      </c>
      <c r="E2586">
        <v>43.628469420497296</v>
      </c>
      <c r="F2586">
        <v>1.44793628689542</v>
      </c>
      <c r="G2586">
        <v>18</v>
      </c>
      <c r="H2586">
        <v>11</v>
      </c>
      <c r="I2586">
        <v>7</v>
      </c>
      <c r="J2586" t="s">
        <v>3</v>
      </c>
      <c r="K2586">
        <v>1591128374</v>
      </c>
      <c r="L2586" s="2">
        <v>43985.170995370368</v>
      </c>
      <c r="M2586" s="4">
        <v>609</v>
      </c>
    </row>
    <row r="2587" spans="1:13">
      <c r="A2587">
        <v>153</v>
      </c>
      <c r="B2587" t="s">
        <v>0</v>
      </c>
      <c r="C2587" t="s">
        <v>142</v>
      </c>
      <c r="D2587" t="s">
        <v>143</v>
      </c>
      <c r="E2587">
        <v>43.628469420497296</v>
      </c>
      <c r="F2587">
        <v>1.44793628689542</v>
      </c>
      <c r="G2587">
        <v>18</v>
      </c>
      <c r="H2587">
        <v>11</v>
      </c>
      <c r="I2587">
        <v>7</v>
      </c>
      <c r="J2587" t="s">
        <v>3</v>
      </c>
      <c r="K2587">
        <v>1591128983</v>
      </c>
      <c r="L2587" s="2">
        <v>43985.178043981483</v>
      </c>
      <c r="M2587" s="4">
        <v>721</v>
      </c>
    </row>
    <row r="2588" spans="1:13">
      <c r="A2588">
        <v>153</v>
      </c>
      <c r="B2588" t="s">
        <v>0</v>
      </c>
      <c r="C2588" t="s">
        <v>142</v>
      </c>
      <c r="D2588" t="s">
        <v>143</v>
      </c>
      <c r="E2588">
        <v>43.628469420497296</v>
      </c>
      <c r="F2588">
        <v>1.44793628689542</v>
      </c>
      <c r="G2588">
        <v>18</v>
      </c>
      <c r="H2588">
        <v>10</v>
      </c>
      <c r="I2588">
        <v>8</v>
      </c>
      <c r="J2588" t="s">
        <v>3</v>
      </c>
      <c r="K2588">
        <v>1591129704</v>
      </c>
      <c r="L2588" s="2">
        <v>43985.186388888891</v>
      </c>
      <c r="M2588" s="4">
        <v>609</v>
      </c>
    </row>
    <row r="2589" spans="1:13">
      <c r="A2589">
        <v>153</v>
      </c>
      <c r="B2589" t="s">
        <v>0</v>
      </c>
      <c r="C2589" t="s">
        <v>142</v>
      </c>
      <c r="D2589" t="s">
        <v>143</v>
      </c>
      <c r="E2589">
        <v>43.628469420497296</v>
      </c>
      <c r="F2589">
        <v>1.44793628689542</v>
      </c>
      <c r="G2589">
        <v>18</v>
      </c>
      <c r="H2589">
        <v>10</v>
      </c>
      <c r="I2589">
        <v>8</v>
      </c>
      <c r="J2589" t="s">
        <v>3</v>
      </c>
      <c r="K2589">
        <v>1591130313</v>
      </c>
      <c r="L2589" s="2">
        <v>43985.193437499998</v>
      </c>
      <c r="M2589" s="4">
        <v>609</v>
      </c>
    </row>
    <row r="2590" spans="1:13">
      <c r="A2590">
        <v>153</v>
      </c>
      <c r="B2590" t="s">
        <v>0</v>
      </c>
      <c r="C2590" t="s">
        <v>142</v>
      </c>
      <c r="D2590" t="s">
        <v>143</v>
      </c>
      <c r="E2590">
        <v>43.628469420497296</v>
      </c>
      <c r="F2590">
        <v>1.44793628689542</v>
      </c>
      <c r="G2590">
        <v>18</v>
      </c>
      <c r="H2590">
        <v>10</v>
      </c>
      <c r="I2590">
        <v>8</v>
      </c>
      <c r="J2590" t="s">
        <v>3</v>
      </c>
      <c r="K2590">
        <v>1591130922</v>
      </c>
      <c r="L2590" s="2">
        <v>43985.200486111113</v>
      </c>
      <c r="M2590" s="4">
        <v>359</v>
      </c>
    </row>
    <row r="2591" spans="1:13">
      <c r="A2591">
        <v>153</v>
      </c>
      <c r="B2591" t="s">
        <v>0</v>
      </c>
      <c r="C2591" t="s">
        <v>142</v>
      </c>
      <c r="D2591" t="s">
        <v>143</v>
      </c>
      <c r="E2591">
        <v>43.628469420497296</v>
      </c>
      <c r="F2591">
        <v>1.44793628689542</v>
      </c>
      <c r="G2591">
        <v>18</v>
      </c>
      <c r="H2591">
        <v>9</v>
      </c>
      <c r="I2591">
        <v>9</v>
      </c>
      <c r="J2591" t="s">
        <v>3</v>
      </c>
      <c r="K2591">
        <v>1591131281</v>
      </c>
      <c r="L2591" s="2">
        <v>43985.204641203702</v>
      </c>
      <c r="M2591" s="4">
        <v>609</v>
      </c>
    </row>
    <row r="2592" spans="1:13">
      <c r="A2592">
        <v>153</v>
      </c>
      <c r="B2592" t="s">
        <v>0</v>
      </c>
      <c r="C2592" t="s">
        <v>142</v>
      </c>
      <c r="D2592" t="s">
        <v>143</v>
      </c>
      <c r="E2592">
        <v>43.628469420497296</v>
      </c>
      <c r="F2592">
        <v>1.44793628689542</v>
      </c>
      <c r="G2592">
        <v>18</v>
      </c>
      <c r="H2592">
        <v>10</v>
      </c>
      <c r="I2592">
        <v>8</v>
      </c>
      <c r="J2592" t="s">
        <v>3</v>
      </c>
      <c r="K2592">
        <v>1591131890</v>
      </c>
      <c r="L2592" s="2">
        <v>43985.211689814816</v>
      </c>
      <c r="M2592" s="4">
        <v>609</v>
      </c>
    </row>
    <row r="2593" spans="1:13">
      <c r="A2593">
        <v>153</v>
      </c>
      <c r="B2593" t="s">
        <v>0</v>
      </c>
      <c r="C2593" t="s">
        <v>142</v>
      </c>
      <c r="D2593" t="s">
        <v>143</v>
      </c>
      <c r="E2593">
        <v>43.628469420497296</v>
      </c>
      <c r="F2593">
        <v>1.44793628689542</v>
      </c>
      <c r="G2593">
        <v>18</v>
      </c>
      <c r="H2593">
        <v>10</v>
      </c>
      <c r="I2593">
        <v>8</v>
      </c>
      <c r="J2593" t="s">
        <v>3</v>
      </c>
      <c r="K2593">
        <v>1591132499</v>
      </c>
      <c r="L2593" s="2">
        <v>43985.21873842593</v>
      </c>
      <c r="M2593" s="4">
        <v>426</v>
      </c>
    </row>
    <row r="2594" spans="1:13">
      <c r="A2594">
        <v>153</v>
      </c>
      <c r="B2594" t="s">
        <v>0</v>
      </c>
      <c r="C2594" t="s">
        <v>142</v>
      </c>
      <c r="D2594" t="s">
        <v>143</v>
      </c>
      <c r="E2594">
        <v>43.628469420497296</v>
      </c>
      <c r="F2594">
        <v>1.44793628689542</v>
      </c>
      <c r="G2594">
        <v>18</v>
      </c>
      <c r="H2594">
        <v>8</v>
      </c>
      <c r="I2594">
        <v>10</v>
      </c>
      <c r="J2594" t="s">
        <v>3</v>
      </c>
      <c r="K2594">
        <v>1591132925</v>
      </c>
      <c r="L2594" s="2">
        <v>43985.223668981482</v>
      </c>
      <c r="M2594" s="4">
        <v>609</v>
      </c>
    </row>
    <row r="2595" spans="1:13">
      <c r="A2595">
        <v>153</v>
      </c>
      <c r="B2595" t="s">
        <v>0</v>
      </c>
      <c r="C2595" t="s">
        <v>142</v>
      </c>
      <c r="D2595" t="s">
        <v>143</v>
      </c>
      <c r="E2595">
        <v>43.628469420497296</v>
      </c>
      <c r="F2595">
        <v>1.44793628689542</v>
      </c>
      <c r="G2595">
        <v>18</v>
      </c>
      <c r="H2595">
        <v>8</v>
      </c>
      <c r="I2595">
        <v>10</v>
      </c>
      <c r="J2595" t="s">
        <v>3</v>
      </c>
      <c r="K2595">
        <v>1591133534</v>
      </c>
      <c r="L2595" s="2">
        <v>43985.230717592596</v>
      </c>
      <c r="M2595" s="4">
        <v>353</v>
      </c>
    </row>
    <row r="2596" spans="1:13">
      <c r="A2596">
        <v>153</v>
      </c>
      <c r="B2596" t="s">
        <v>0</v>
      </c>
      <c r="C2596" t="s">
        <v>142</v>
      </c>
      <c r="D2596" t="s">
        <v>143</v>
      </c>
      <c r="E2596">
        <v>43.628469420497296</v>
      </c>
      <c r="F2596">
        <v>1.44793628689542</v>
      </c>
      <c r="G2596">
        <v>18</v>
      </c>
      <c r="H2596">
        <v>7</v>
      </c>
      <c r="I2596">
        <v>11</v>
      </c>
      <c r="J2596" t="s">
        <v>3</v>
      </c>
      <c r="K2596">
        <v>1591133887</v>
      </c>
      <c r="L2596" s="2">
        <v>43985.234803240739</v>
      </c>
      <c r="M2596" s="4">
        <v>609</v>
      </c>
    </row>
    <row r="2597" spans="1:13">
      <c r="A2597">
        <v>153</v>
      </c>
      <c r="B2597" t="s">
        <v>0</v>
      </c>
      <c r="C2597" t="s">
        <v>142</v>
      </c>
      <c r="D2597" t="s">
        <v>143</v>
      </c>
      <c r="E2597">
        <v>43.628469420497296</v>
      </c>
      <c r="F2597">
        <v>1.44793628689542</v>
      </c>
      <c r="G2597">
        <v>18</v>
      </c>
      <c r="H2597">
        <v>8</v>
      </c>
      <c r="I2597">
        <v>10</v>
      </c>
      <c r="J2597" t="s">
        <v>3</v>
      </c>
      <c r="K2597">
        <v>1591134496</v>
      </c>
      <c r="L2597" s="2">
        <v>43985.241851851853</v>
      </c>
      <c r="M2597" s="4">
        <v>305</v>
      </c>
    </row>
    <row r="2598" spans="1:13">
      <c r="A2598">
        <v>154</v>
      </c>
      <c r="B2598" t="s">
        <v>0</v>
      </c>
      <c r="C2598" t="s">
        <v>18</v>
      </c>
      <c r="D2598" t="s">
        <v>19</v>
      </c>
      <c r="E2598">
        <v>43.589958908643098</v>
      </c>
      <c r="F2598">
        <v>1.4420311550308</v>
      </c>
      <c r="G2598">
        <v>20</v>
      </c>
      <c r="H2598">
        <v>6</v>
      </c>
      <c r="I2598">
        <v>14</v>
      </c>
      <c r="J2598" t="s">
        <v>3</v>
      </c>
      <c r="K2598">
        <v>1591126360</v>
      </c>
      <c r="L2598" s="2">
        <v>43985.147685185184</v>
      </c>
      <c r="M2598" s="4">
        <v>609</v>
      </c>
    </row>
    <row r="2599" spans="1:13">
      <c r="A2599">
        <v>154</v>
      </c>
      <c r="B2599" t="s">
        <v>0</v>
      </c>
      <c r="C2599" t="s">
        <v>18</v>
      </c>
      <c r="D2599" t="s">
        <v>19</v>
      </c>
      <c r="E2599">
        <v>43.589958908643098</v>
      </c>
      <c r="F2599">
        <v>1.4420311550308</v>
      </c>
      <c r="G2599">
        <v>20</v>
      </c>
      <c r="H2599">
        <v>6</v>
      </c>
      <c r="I2599">
        <v>14</v>
      </c>
      <c r="J2599" t="s">
        <v>3</v>
      </c>
      <c r="K2599">
        <v>1591126969</v>
      </c>
      <c r="L2599" s="2">
        <v>43985.154733796298</v>
      </c>
      <c r="M2599" s="4">
        <v>610</v>
      </c>
    </row>
    <row r="2600" spans="1:13">
      <c r="A2600">
        <v>154</v>
      </c>
      <c r="B2600" t="s">
        <v>0</v>
      </c>
      <c r="C2600" t="s">
        <v>18</v>
      </c>
      <c r="D2600" t="s">
        <v>19</v>
      </c>
      <c r="E2600">
        <v>43.589958908643098</v>
      </c>
      <c r="F2600">
        <v>1.4420311550308</v>
      </c>
      <c r="G2600">
        <v>20</v>
      </c>
      <c r="H2600">
        <v>6</v>
      </c>
      <c r="I2600">
        <v>14</v>
      </c>
      <c r="J2600" t="s">
        <v>3</v>
      </c>
      <c r="K2600">
        <v>1591127579</v>
      </c>
      <c r="L2600" s="2">
        <v>43985.161793981482</v>
      </c>
      <c r="M2600" s="4">
        <v>609</v>
      </c>
    </row>
    <row r="2601" spans="1:13">
      <c r="A2601">
        <v>154</v>
      </c>
      <c r="B2601" t="s">
        <v>0</v>
      </c>
      <c r="C2601" t="s">
        <v>18</v>
      </c>
      <c r="D2601" t="s">
        <v>19</v>
      </c>
      <c r="E2601">
        <v>43.589958908643098</v>
      </c>
      <c r="F2601">
        <v>1.4420311550308</v>
      </c>
      <c r="G2601">
        <v>20</v>
      </c>
      <c r="H2601">
        <v>6</v>
      </c>
      <c r="I2601">
        <v>14</v>
      </c>
      <c r="J2601" t="s">
        <v>3</v>
      </c>
      <c r="K2601">
        <v>1591128188</v>
      </c>
      <c r="L2601" s="2">
        <v>43985.168842592597</v>
      </c>
      <c r="M2601" s="4">
        <v>610</v>
      </c>
    </row>
    <row r="2602" spans="1:13">
      <c r="A2602">
        <v>154</v>
      </c>
      <c r="B2602" t="s">
        <v>0</v>
      </c>
      <c r="C2602" t="s">
        <v>18</v>
      </c>
      <c r="D2602" t="s">
        <v>19</v>
      </c>
      <c r="E2602">
        <v>43.589958908643098</v>
      </c>
      <c r="F2602">
        <v>1.4420311550308</v>
      </c>
      <c r="G2602">
        <v>20</v>
      </c>
      <c r="H2602">
        <v>6</v>
      </c>
      <c r="I2602">
        <v>14</v>
      </c>
      <c r="J2602" t="s">
        <v>3</v>
      </c>
      <c r="K2602">
        <v>1591128798</v>
      </c>
      <c r="L2602" s="2">
        <v>43985.175902777773</v>
      </c>
      <c r="M2602" s="4">
        <v>609</v>
      </c>
    </row>
    <row r="2603" spans="1:13">
      <c r="A2603">
        <v>154</v>
      </c>
      <c r="B2603" t="s">
        <v>0</v>
      </c>
      <c r="C2603" t="s">
        <v>18</v>
      </c>
      <c r="D2603" t="s">
        <v>19</v>
      </c>
      <c r="E2603">
        <v>43.589958908643098</v>
      </c>
      <c r="F2603">
        <v>1.4420311550308</v>
      </c>
      <c r="G2603">
        <v>20</v>
      </c>
      <c r="H2603">
        <v>6</v>
      </c>
      <c r="I2603">
        <v>14</v>
      </c>
      <c r="J2603" t="s">
        <v>3</v>
      </c>
      <c r="K2603">
        <v>1591129407</v>
      </c>
      <c r="L2603" s="2">
        <v>43985.182951388888</v>
      </c>
      <c r="M2603" s="4">
        <v>179</v>
      </c>
    </row>
    <row r="2604" spans="1:13">
      <c r="A2604">
        <v>154</v>
      </c>
      <c r="B2604" t="s">
        <v>0</v>
      </c>
      <c r="C2604" t="s">
        <v>18</v>
      </c>
      <c r="D2604" t="s">
        <v>19</v>
      </c>
      <c r="E2604">
        <v>43.589958908643098</v>
      </c>
      <c r="F2604">
        <v>1.4420311550308</v>
      </c>
      <c r="G2604">
        <v>20</v>
      </c>
      <c r="H2604">
        <v>5</v>
      </c>
      <c r="I2604">
        <v>15</v>
      </c>
      <c r="J2604" t="s">
        <v>3</v>
      </c>
      <c r="K2604">
        <v>1591129586</v>
      </c>
      <c r="L2604" s="2">
        <v>43985.185023148151</v>
      </c>
      <c r="M2604" s="4">
        <v>609</v>
      </c>
    </row>
    <row r="2605" spans="1:13">
      <c r="A2605">
        <v>154</v>
      </c>
      <c r="B2605" t="s">
        <v>0</v>
      </c>
      <c r="C2605" t="s">
        <v>18</v>
      </c>
      <c r="D2605" t="s">
        <v>19</v>
      </c>
      <c r="E2605">
        <v>43.589958908643098</v>
      </c>
      <c r="F2605">
        <v>1.4420311550308</v>
      </c>
      <c r="G2605">
        <v>20</v>
      </c>
      <c r="H2605">
        <v>5</v>
      </c>
      <c r="I2605">
        <v>15</v>
      </c>
      <c r="J2605" t="s">
        <v>3</v>
      </c>
      <c r="K2605">
        <v>1591130195</v>
      </c>
      <c r="L2605" s="2">
        <v>43985.192071759258</v>
      </c>
      <c r="M2605" s="4">
        <v>268</v>
      </c>
    </row>
    <row r="2606" spans="1:13">
      <c r="A2606">
        <v>154</v>
      </c>
      <c r="B2606" t="s">
        <v>0</v>
      </c>
      <c r="C2606" t="s">
        <v>18</v>
      </c>
      <c r="D2606" t="s">
        <v>19</v>
      </c>
      <c r="E2606">
        <v>43.589958908643098</v>
      </c>
      <c r="F2606">
        <v>1.4420311550308</v>
      </c>
      <c r="G2606">
        <v>20</v>
      </c>
      <c r="H2606">
        <v>5</v>
      </c>
      <c r="I2606">
        <v>15</v>
      </c>
      <c r="J2606" t="s">
        <v>3</v>
      </c>
      <c r="K2606">
        <v>1591130463</v>
      </c>
      <c r="L2606" s="2">
        <v>43985.195173611108</v>
      </c>
      <c r="M2606" s="4">
        <v>609</v>
      </c>
    </row>
    <row r="2607" spans="1:13">
      <c r="A2607">
        <v>154</v>
      </c>
      <c r="B2607" t="s">
        <v>0</v>
      </c>
      <c r="C2607" t="s">
        <v>18</v>
      </c>
      <c r="D2607" t="s">
        <v>19</v>
      </c>
      <c r="E2607">
        <v>43.589958908643098</v>
      </c>
      <c r="F2607">
        <v>1.4420311550308</v>
      </c>
      <c r="G2607">
        <v>20</v>
      </c>
      <c r="H2607">
        <v>6</v>
      </c>
      <c r="I2607">
        <v>14</v>
      </c>
      <c r="J2607" t="s">
        <v>3</v>
      </c>
      <c r="K2607">
        <v>1591131072</v>
      </c>
      <c r="L2607" s="2">
        <v>43985.202222222222</v>
      </c>
      <c r="M2607" s="4">
        <v>427</v>
      </c>
    </row>
    <row r="2608" spans="1:13">
      <c r="A2608">
        <v>154</v>
      </c>
      <c r="B2608" t="s">
        <v>0</v>
      </c>
      <c r="C2608" t="s">
        <v>18</v>
      </c>
      <c r="D2608" t="s">
        <v>19</v>
      </c>
      <c r="E2608">
        <v>43.589958908643098</v>
      </c>
      <c r="F2608">
        <v>1.4420311550308</v>
      </c>
      <c r="G2608">
        <v>20</v>
      </c>
      <c r="H2608">
        <v>4</v>
      </c>
      <c r="I2608">
        <v>16</v>
      </c>
      <c r="J2608" t="s">
        <v>3</v>
      </c>
      <c r="K2608">
        <v>1591131499</v>
      </c>
      <c r="L2608" s="2">
        <v>43985.20716435185</v>
      </c>
      <c r="M2608" s="4">
        <v>609</v>
      </c>
    </row>
    <row r="2609" spans="1:13">
      <c r="A2609">
        <v>154</v>
      </c>
      <c r="B2609" t="s">
        <v>0</v>
      </c>
      <c r="C2609" t="s">
        <v>18</v>
      </c>
      <c r="D2609" t="s">
        <v>19</v>
      </c>
      <c r="E2609">
        <v>43.589958908643098</v>
      </c>
      <c r="F2609">
        <v>1.4420311550308</v>
      </c>
      <c r="G2609">
        <v>20</v>
      </c>
      <c r="H2609">
        <v>4</v>
      </c>
      <c r="I2609">
        <v>16</v>
      </c>
      <c r="J2609" t="s">
        <v>3</v>
      </c>
      <c r="K2609">
        <v>1591132108</v>
      </c>
      <c r="L2609" s="2">
        <v>43985.214212962965</v>
      </c>
      <c r="M2609" s="4">
        <v>609</v>
      </c>
    </row>
    <row r="2610" spans="1:13">
      <c r="A2610">
        <v>154</v>
      </c>
      <c r="B2610" t="s">
        <v>0</v>
      </c>
      <c r="C2610" t="s">
        <v>18</v>
      </c>
      <c r="D2610" t="s">
        <v>19</v>
      </c>
      <c r="E2610">
        <v>43.589958908643098</v>
      </c>
      <c r="F2610">
        <v>1.4420311550308</v>
      </c>
      <c r="G2610">
        <v>20</v>
      </c>
      <c r="H2610">
        <v>4</v>
      </c>
      <c r="I2610">
        <v>16</v>
      </c>
      <c r="J2610" t="s">
        <v>3</v>
      </c>
      <c r="K2610">
        <v>1591132717</v>
      </c>
      <c r="L2610" s="2">
        <v>43985.221261574072</v>
      </c>
      <c r="M2610" s="4">
        <v>609</v>
      </c>
    </row>
    <row r="2611" spans="1:13">
      <c r="A2611">
        <v>154</v>
      </c>
      <c r="B2611" t="s">
        <v>0</v>
      </c>
      <c r="C2611" t="s">
        <v>18</v>
      </c>
      <c r="D2611" t="s">
        <v>19</v>
      </c>
      <c r="E2611">
        <v>43.589958908643098</v>
      </c>
      <c r="F2611">
        <v>1.4420311550308</v>
      </c>
      <c r="G2611">
        <v>20</v>
      </c>
      <c r="H2611">
        <v>4</v>
      </c>
      <c r="I2611">
        <v>16</v>
      </c>
      <c r="J2611" t="s">
        <v>3</v>
      </c>
      <c r="K2611">
        <v>1591133326</v>
      </c>
      <c r="L2611" s="2">
        <v>43985.228310185186</v>
      </c>
      <c r="M2611" s="4">
        <v>609</v>
      </c>
    </row>
    <row r="2612" spans="1:13">
      <c r="A2612">
        <v>154</v>
      </c>
      <c r="B2612" t="s">
        <v>0</v>
      </c>
      <c r="C2612" t="s">
        <v>18</v>
      </c>
      <c r="D2612" t="s">
        <v>19</v>
      </c>
      <c r="E2612">
        <v>43.589958908643098</v>
      </c>
      <c r="F2612">
        <v>1.4420311550308</v>
      </c>
      <c r="G2612">
        <v>20</v>
      </c>
      <c r="H2612">
        <v>4</v>
      </c>
      <c r="I2612">
        <v>16</v>
      </c>
      <c r="J2612" t="s">
        <v>3</v>
      </c>
      <c r="K2612">
        <v>1591133935</v>
      </c>
      <c r="L2612" s="2">
        <v>43985.235358796301</v>
      </c>
      <c r="M2612" s="4">
        <v>609</v>
      </c>
    </row>
    <row r="2613" spans="1:13">
      <c r="A2613">
        <v>154</v>
      </c>
      <c r="B2613" t="s">
        <v>0</v>
      </c>
      <c r="C2613" t="s">
        <v>18</v>
      </c>
      <c r="D2613" t="s">
        <v>19</v>
      </c>
      <c r="E2613">
        <v>43.589958908643098</v>
      </c>
      <c r="F2613">
        <v>1.4420311550308</v>
      </c>
      <c r="G2613">
        <v>20</v>
      </c>
      <c r="H2613">
        <v>4</v>
      </c>
      <c r="I2613">
        <v>16</v>
      </c>
      <c r="J2613" t="s">
        <v>3</v>
      </c>
      <c r="K2613">
        <v>1591134544</v>
      </c>
      <c r="L2613" s="2">
        <v>43985.242407407408</v>
      </c>
      <c r="M2613" s="4">
        <v>609</v>
      </c>
    </row>
    <row r="2614" spans="1:13">
      <c r="A2614">
        <v>155</v>
      </c>
      <c r="B2614" t="s">
        <v>0</v>
      </c>
      <c r="C2614" t="s">
        <v>564</v>
      </c>
      <c r="D2614" t="s">
        <v>565</v>
      </c>
      <c r="E2614">
        <v>43.583869084999897</v>
      </c>
      <c r="F2614">
        <v>1.4436350788574399</v>
      </c>
      <c r="G2614">
        <v>20</v>
      </c>
      <c r="H2614">
        <v>5</v>
      </c>
      <c r="I2614">
        <v>15</v>
      </c>
      <c r="J2614" t="s">
        <v>3</v>
      </c>
      <c r="K2614">
        <v>1591126176</v>
      </c>
      <c r="L2614" s="2">
        <v>43985.145555555559</v>
      </c>
      <c r="M2614" s="4">
        <v>610</v>
      </c>
    </row>
    <row r="2615" spans="1:13">
      <c r="A2615">
        <v>155</v>
      </c>
      <c r="B2615" t="s">
        <v>0</v>
      </c>
      <c r="C2615" t="s">
        <v>564</v>
      </c>
      <c r="D2615" t="s">
        <v>565</v>
      </c>
      <c r="E2615">
        <v>43.583869084999897</v>
      </c>
      <c r="F2615">
        <v>1.4436350788574399</v>
      </c>
      <c r="G2615">
        <v>20</v>
      </c>
      <c r="H2615">
        <v>6</v>
      </c>
      <c r="I2615">
        <v>14</v>
      </c>
      <c r="J2615" t="s">
        <v>3</v>
      </c>
      <c r="K2615">
        <v>1591126786</v>
      </c>
      <c r="L2615" s="2">
        <v>43985.152615740742</v>
      </c>
      <c r="M2615" s="4">
        <v>609</v>
      </c>
    </row>
    <row r="2616" spans="1:13">
      <c r="A2616">
        <v>155</v>
      </c>
      <c r="B2616" t="s">
        <v>0</v>
      </c>
      <c r="C2616" t="s">
        <v>564</v>
      </c>
      <c r="D2616" t="s">
        <v>565</v>
      </c>
      <c r="E2616">
        <v>43.583869084999897</v>
      </c>
      <c r="F2616">
        <v>1.4436350788574399</v>
      </c>
      <c r="G2616">
        <v>20</v>
      </c>
      <c r="H2616">
        <v>6</v>
      </c>
      <c r="I2616">
        <v>14</v>
      </c>
      <c r="J2616" t="s">
        <v>3</v>
      </c>
      <c r="K2616">
        <v>1591127395</v>
      </c>
      <c r="L2616" s="2">
        <v>43985.159664351857</v>
      </c>
      <c r="M2616" s="4">
        <v>609</v>
      </c>
    </row>
    <row r="2617" spans="1:13">
      <c r="A2617">
        <v>155</v>
      </c>
      <c r="B2617" t="s">
        <v>0</v>
      </c>
      <c r="C2617" t="s">
        <v>564</v>
      </c>
      <c r="D2617" t="s">
        <v>565</v>
      </c>
      <c r="E2617">
        <v>43.583869084999897</v>
      </c>
      <c r="F2617">
        <v>1.4436350788574399</v>
      </c>
      <c r="G2617">
        <v>20</v>
      </c>
      <c r="H2617">
        <v>6</v>
      </c>
      <c r="I2617">
        <v>14</v>
      </c>
      <c r="J2617" t="s">
        <v>3</v>
      </c>
      <c r="K2617">
        <v>1591128004</v>
      </c>
      <c r="L2617" s="2">
        <v>43985.166712962964</v>
      </c>
      <c r="M2617" s="4">
        <v>610</v>
      </c>
    </row>
    <row r="2618" spans="1:13">
      <c r="A2618">
        <v>155</v>
      </c>
      <c r="B2618" t="s">
        <v>0</v>
      </c>
      <c r="C2618" t="s">
        <v>564</v>
      </c>
      <c r="D2618" t="s">
        <v>565</v>
      </c>
      <c r="E2618">
        <v>43.583869084999897</v>
      </c>
      <c r="F2618">
        <v>1.4436350788574399</v>
      </c>
      <c r="G2618">
        <v>20</v>
      </c>
      <c r="H2618">
        <v>6</v>
      </c>
      <c r="I2618">
        <v>14</v>
      </c>
      <c r="J2618" t="s">
        <v>3</v>
      </c>
      <c r="K2618">
        <v>1591128614</v>
      </c>
      <c r="L2618" s="2">
        <v>43985.173773148148</v>
      </c>
      <c r="M2618" s="4">
        <v>301</v>
      </c>
    </row>
    <row r="2619" spans="1:13">
      <c r="A2619">
        <v>155</v>
      </c>
      <c r="B2619" t="s">
        <v>0</v>
      </c>
      <c r="C2619" t="s">
        <v>564</v>
      </c>
      <c r="D2619" t="s">
        <v>565</v>
      </c>
      <c r="E2619">
        <v>43.583869084999897</v>
      </c>
      <c r="F2619">
        <v>1.4436350788574399</v>
      </c>
      <c r="G2619">
        <v>20</v>
      </c>
      <c r="H2619">
        <v>6</v>
      </c>
      <c r="I2619">
        <v>14</v>
      </c>
      <c r="J2619" t="s">
        <v>3</v>
      </c>
      <c r="K2619">
        <v>1591128915</v>
      </c>
      <c r="L2619" s="2">
        <v>43985.177256944444</v>
      </c>
      <c r="M2619" s="4">
        <v>711</v>
      </c>
    </row>
    <row r="2620" spans="1:13">
      <c r="A2620">
        <v>155</v>
      </c>
      <c r="B2620" t="s">
        <v>0</v>
      </c>
      <c r="C2620" t="s">
        <v>564</v>
      </c>
      <c r="D2620" t="s">
        <v>565</v>
      </c>
      <c r="E2620">
        <v>43.583869084999897</v>
      </c>
      <c r="F2620">
        <v>1.4436350788574399</v>
      </c>
      <c r="G2620">
        <v>20</v>
      </c>
      <c r="H2620">
        <v>7</v>
      </c>
      <c r="I2620">
        <v>13</v>
      </c>
      <c r="J2620" t="s">
        <v>3</v>
      </c>
      <c r="K2620">
        <v>1591129626</v>
      </c>
      <c r="L2620" s="2">
        <v>43985.185486111106</v>
      </c>
      <c r="M2620" s="4">
        <v>609</v>
      </c>
    </row>
    <row r="2621" spans="1:13">
      <c r="A2621">
        <v>155</v>
      </c>
      <c r="B2621" t="s">
        <v>0</v>
      </c>
      <c r="C2621" t="s">
        <v>564</v>
      </c>
      <c r="D2621" t="s">
        <v>565</v>
      </c>
      <c r="E2621">
        <v>43.583869084999897</v>
      </c>
      <c r="F2621">
        <v>1.4436350788574399</v>
      </c>
      <c r="G2621">
        <v>20</v>
      </c>
      <c r="H2621">
        <v>7</v>
      </c>
      <c r="I2621">
        <v>13</v>
      </c>
      <c r="J2621" t="s">
        <v>3</v>
      </c>
      <c r="K2621">
        <v>1591130235</v>
      </c>
      <c r="L2621" s="2">
        <v>43985.19253472222</v>
      </c>
      <c r="M2621" s="4">
        <v>609</v>
      </c>
    </row>
    <row r="2622" spans="1:13">
      <c r="A2622">
        <v>155</v>
      </c>
      <c r="B2622" t="s">
        <v>0</v>
      </c>
      <c r="C2622" t="s">
        <v>564</v>
      </c>
      <c r="D2622" t="s">
        <v>565</v>
      </c>
      <c r="E2622">
        <v>43.583869084999897</v>
      </c>
      <c r="F2622">
        <v>1.4436350788574399</v>
      </c>
      <c r="G2622">
        <v>20</v>
      </c>
      <c r="H2622">
        <v>7</v>
      </c>
      <c r="I2622">
        <v>13</v>
      </c>
      <c r="J2622" t="s">
        <v>3</v>
      </c>
      <c r="K2622">
        <v>1591130844</v>
      </c>
      <c r="L2622" s="2">
        <v>43985.199583333335</v>
      </c>
      <c r="M2622" s="4">
        <v>691</v>
      </c>
    </row>
    <row r="2623" spans="1:13">
      <c r="A2623">
        <v>155</v>
      </c>
      <c r="B2623" t="s">
        <v>0</v>
      </c>
      <c r="C2623" t="s">
        <v>564</v>
      </c>
      <c r="D2623" t="s">
        <v>565</v>
      </c>
      <c r="E2623">
        <v>43.583869084999897</v>
      </c>
      <c r="F2623">
        <v>1.4436350788574399</v>
      </c>
      <c r="G2623">
        <v>20</v>
      </c>
      <c r="H2623">
        <v>7</v>
      </c>
      <c r="I2623">
        <v>13</v>
      </c>
      <c r="J2623" t="s">
        <v>3</v>
      </c>
      <c r="K2623">
        <v>1591131535</v>
      </c>
      <c r="L2623" s="2">
        <v>43985.20758101852</v>
      </c>
      <c r="M2623" s="4">
        <v>192</v>
      </c>
    </row>
    <row r="2624" spans="1:13">
      <c r="A2624">
        <v>155</v>
      </c>
      <c r="B2624" t="s">
        <v>0</v>
      </c>
      <c r="C2624" t="s">
        <v>564</v>
      </c>
      <c r="D2624" t="s">
        <v>565</v>
      </c>
      <c r="E2624">
        <v>43.583869084999897</v>
      </c>
      <c r="F2624">
        <v>1.4436350788574399</v>
      </c>
      <c r="G2624">
        <v>20</v>
      </c>
      <c r="H2624">
        <v>7</v>
      </c>
      <c r="I2624">
        <v>13</v>
      </c>
      <c r="J2624" t="s">
        <v>3</v>
      </c>
      <c r="K2624">
        <v>1591131727</v>
      </c>
      <c r="L2624" s="2">
        <v>43985.209803240738</v>
      </c>
      <c r="M2624" s="4">
        <v>610</v>
      </c>
    </row>
    <row r="2625" spans="1:13">
      <c r="A2625">
        <v>155</v>
      </c>
      <c r="B2625" t="s">
        <v>0</v>
      </c>
      <c r="C2625" t="s">
        <v>564</v>
      </c>
      <c r="D2625" t="s">
        <v>565</v>
      </c>
      <c r="E2625">
        <v>43.583869084999897</v>
      </c>
      <c r="F2625">
        <v>1.4436350788574399</v>
      </c>
      <c r="G2625">
        <v>20</v>
      </c>
      <c r="H2625">
        <v>8</v>
      </c>
      <c r="I2625">
        <v>12</v>
      </c>
      <c r="J2625" t="s">
        <v>3</v>
      </c>
      <c r="K2625">
        <v>1591132337</v>
      </c>
      <c r="L2625" s="2">
        <v>43985.216863425929</v>
      </c>
      <c r="M2625" s="4">
        <v>937</v>
      </c>
    </row>
    <row r="2626" spans="1:13">
      <c r="A2626">
        <v>155</v>
      </c>
      <c r="B2626" t="s">
        <v>0</v>
      </c>
      <c r="C2626" t="s">
        <v>564</v>
      </c>
      <c r="D2626" t="s">
        <v>565</v>
      </c>
      <c r="E2626">
        <v>43.583869084999897</v>
      </c>
      <c r="F2626">
        <v>1.4436350788574399</v>
      </c>
      <c r="G2626">
        <v>20</v>
      </c>
      <c r="H2626">
        <v>8</v>
      </c>
      <c r="I2626">
        <v>12</v>
      </c>
      <c r="J2626" t="s">
        <v>3</v>
      </c>
      <c r="K2626">
        <v>1591133274</v>
      </c>
      <c r="L2626" s="2">
        <v>43985.227708333332</v>
      </c>
      <c r="M2626" s="4">
        <v>553</v>
      </c>
    </row>
    <row r="2627" spans="1:13">
      <c r="A2627">
        <v>155</v>
      </c>
      <c r="B2627" t="s">
        <v>0</v>
      </c>
      <c r="C2627" t="s">
        <v>564</v>
      </c>
      <c r="D2627" t="s">
        <v>565</v>
      </c>
      <c r="E2627">
        <v>43.583869084999897</v>
      </c>
      <c r="F2627">
        <v>1.4436350788574399</v>
      </c>
      <c r="G2627">
        <v>20</v>
      </c>
      <c r="H2627">
        <v>9</v>
      </c>
      <c r="I2627">
        <v>11</v>
      </c>
      <c r="J2627" t="s">
        <v>3</v>
      </c>
      <c r="K2627">
        <v>1591133827</v>
      </c>
      <c r="L2627" s="2">
        <v>43985.2341087963</v>
      </c>
      <c r="M2627" s="4">
        <v>443</v>
      </c>
    </row>
    <row r="2628" spans="1:13">
      <c r="A2628">
        <v>155</v>
      </c>
      <c r="B2628" t="s">
        <v>0</v>
      </c>
      <c r="C2628" t="s">
        <v>564</v>
      </c>
      <c r="D2628" t="s">
        <v>565</v>
      </c>
      <c r="E2628">
        <v>43.583869084999897</v>
      </c>
      <c r="F2628">
        <v>1.4436350788574399</v>
      </c>
      <c r="G2628">
        <v>20</v>
      </c>
      <c r="H2628">
        <v>8</v>
      </c>
      <c r="I2628">
        <v>12</v>
      </c>
      <c r="J2628" t="s">
        <v>3</v>
      </c>
      <c r="K2628">
        <v>1591134270</v>
      </c>
      <c r="L2628" s="2">
        <v>43985.239236111112</v>
      </c>
      <c r="M2628" s="4">
        <v>525</v>
      </c>
    </row>
    <row r="2629" spans="1:13">
      <c r="A2629">
        <v>156</v>
      </c>
      <c r="B2629" t="s">
        <v>0</v>
      </c>
      <c r="C2629" t="s">
        <v>10</v>
      </c>
      <c r="D2629" t="s">
        <v>11</v>
      </c>
      <c r="E2629">
        <v>43.579737115748202</v>
      </c>
      <c r="F2629">
        <v>1.44178328913444</v>
      </c>
      <c r="G2629">
        <v>18</v>
      </c>
      <c r="H2629">
        <v>14</v>
      </c>
      <c r="I2629">
        <v>3</v>
      </c>
      <c r="J2629" t="s">
        <v>3</v>
      </c>
      <c r="K2629">
        <v>1591125875</v>
      </c>
      <c r="L2629" s="2">
        <v>43985.142071759255</v>
      </c>
      <c r="M2629" s="4">
        <v>608</v>
      </c>
    </row>
    <row r="2630" spans="1:13">
      <c r="A2630">
        <v>156</v>
      </c>
      <c r="B2630" t="s">
        <v>0</v>
      </c>
      <c r="C2630" t="s">
        <v>10</v>
      </c>
      <c r="D2630" t="s">
        <v>11</v>
      </c>
      <c r="E2630">
        <v>43.579737115748202</v>
      </c>
      <c r="F2630">
        <v>1.44178328913444</v>
      </c>
      <c r="G2630">
        <v>18</v>
      </c>
      <c r="H2630">
        <v>14</v>
      </c>
      <c r="I2630">
        <v>3</v>
      </c>
      <c r="J2630" t="s">
        <v>3</v>
      </c>
      <c r="K2630">
        <v>1591126483</v>
      </c>
      <c r="L2630" s="2">
        <v>43985.149108796293</v>
      </c>
      <c r="M2630" s="4">
        <v>607</v>
      </c>
    </row>
    <row r="2631" spans="1:13">
      <c r="A2631">
        <v>156</v>
      </c>
      <c r="B2631" t="s">
        <v>0</v>
      </c>
      <c r="C2631" t="s">
        <v>10</v>
      </c>
      <c r="D2631" t="s">
        <v>11</v>
      </c>
      <c r="E2631">
        <v>43.579737115748202</v>
      </c>
      <c r="F2631">
        <v>1.44178328913444</v>
      </c>
      <c r="G2631">
        <v>18</v>
      </c>
      <c r="H2631">
        <v>14</v>
      </c>
      <c r="I2631">
        <v>3</v>
      </c>
      <c r="J2631" t="s">
        <v>3</v>
      </c>
      <c r="K2631">
        <v>1591127090</v>
      </c>
      <c r="L2631" s="2">
        <v>43985.156134259261</v>
      </c>
      <c r="M2631" s="4">
        <v>541</v>
      </c>
    </row>
    <row r="2632" spans="1:13">
      <c r="A2632">
        <v>156</v>
      </c>
      <c r="B2632" t="s">
        <v>0</v>
      </c>
      <c r="C2632" t="s">
        <v>10</v>
      </c>
      <c r="D2632" t="s">
        <v>11</v>
      </c>
      <c r="E2632">
        <v>43.579737115748202</v>
      </c>
      <c r="F2632">
        <v>1.44178328913444</v>
      </c>
      <c r="G2632">
        <v>18</v>
      </c>
      <c r="H2632">
        <v>15</v>
      </c>
      <c r="I2632">
        <v>2</v>
      </c>
      <c r="J2632" t="s">
        <v>3</v>
      </c>
      <c r="K2632">
        <v>1591127631</v>
      </c>
      <c r="L2632" s="2">
        <v>43985.162395833337</v>
      </c>
      <c r="M2632" s="4">
        <v>608</v>
      </c>
    </row>
    <row r="2633" spans="1:13">
      <c r="A2633">
        <v>156</v>
      </c>
      <c r="B2633" t="s">
        <v>0</v>
      </c>
      <c r="C2633" t="s">
        <v>10</v>
      </c>
      <c r="D2633" t="s">
        <v>11</v>
      </c>
      <c r="E2633">
        <v>43.579737115748202</v>
      </c>
      <c r="F2633">
        <v>1.44178328913444</v>
      </c>
      <c r="G2633">
        <v>18</v>
      </c>
      <c r="H2633">
        <v>15</v>
      </c>
      <c r="I2633">
        <v>2</v>
      </c>
      <c r="J2633" t="s">
        <v>3</v>
      </c>
      <c r="K2633">
        <v>1591128239</v>
      </c>
      <c r="L2633" s="2">
        <v>43985.169432870374</v>
      </c>
      <c r="M2633" s="4">
        <v>609</v>
      </c>
    </row>
    <row r="2634" spans="1:13">
      <c r="A2634">
        <v>156</v>
      </c>
      <c r="B2634" t="s">
        <v>0</v>
      </c>
      <c r="C2634" t="s">
        <v>10</v>
      </c>
      <c r="D2634" t="s">
        <v>11</v>
      </c>
      <c r="E2634">
        <v>43.579737115748202</v>
      </c>
      <c r="F2634">
        <v>1.44178328913444</v>
      </c>
      <c r="G2634">
        <v>18</v>
      </c>
      <c r="H2634">
        <v>15</v>
      </c>
      <c r="I2634">
        <v>2</v>
      </c>
      <c r="J2634" t="s">
        <v>3</v>
      </c>
      <c r="K2634">
        <v>1591128848</v>
      </c>
      <c r="L2634" s="2">
        <v>43985.176481481481</v>
      </c>
      <c r="M2634" s="4">
        <v>829</v>
      </c>
    </row>
    <row r="2635" spans="1:13">
      <c r="A2635">
        <v>156</v>
      </c>
      <c r="B2635" t="s">
        <v>0</v>
      </c>
      <c r="C2635" t="s">
        <v>10</v>
      </c>
      <c r="D2635" t="s">
        <v>11</v>
      </c>
      <c r="E2635">
        <v>43.579737115748202</v>
      </c>
      <c r="F2635">
        <v>1.44178328913444</v>
      </c>
      <c r="G2635">
        <v>18</v>
      </c>
      <c r="H2635">
        <v>14</v>
      </c>
      <c r="I2635">
        <v>3</v>
      </c>
      <c r="J2635" t="s">
        <v>3</v>
      </c>
      <c r="K2635">
        <v>1591129677</v>
      </c>
      <c r="L2635" s="2">
        <v>43985.186076388884</v>
      </c>
      <c r="M2635" s="4">
        <v>608</v>
      </c>
    </row>
    <row r="2636" spans="1:13">
      <c r="A2636">
        <v>156</v>
      </c>
      <c r="B2636" t="s">
        <v>0</v>
      </c>
      <c r="C2636" t="s">
        <v>10</v>
      </c>
      <c r="D2636" t="s">
        <v>11</v>
      </c>
      <c r="E2636">
        <v>43.579737115748202</v>
      </c>
      <c r="F2636">
        <v>1.44178328913444</v>
      </c>
      <c r="G2636">
        <v>18</v>
      </c>
      <c r="H2636">
        <v>14</v>
      </c>
      <c r="I2636">
        <v>3</v>
      </c>
      <c r="J2636" t="s">
        <v>3</v>
      </c>
      <c r="K2636">
        <v>1591130285</v>
      </c>
      <c r="L2636" s="2">
        <v>43985.193113425921</v>
      </c>
      <c r="M2636" s="4">
        <v>609</v>
      </c>
    </row>
    <row r="2637" spans="1:13">
      <c r="A2637">
        <v>156</v>
      </c>
      <c r="B2637" t="s">
        <v>0</v>
      </c>
      <c r="C2637" t="s">
        <v>10</v>
      </c>
      <c r="D2637" t="s">
        <v>11</v>
      </c>
      <c r="E2637">
        <v>43.579737115748202</v>
      </c>
      <c r="F2637">
        <v>1.44178328913444</v>
      </c>
      <c r="G2637">
        <v>18</v>
      </c>
      <c r="H2637">
        <v>14</v>
      </c>
      <c r="I2637">
        <v>3</v>
      </c>
      <c r="J2637" t="s">
        <v>3</v>
      </c>
      <c r="K2637">
        <v>1591130894</v>
      </c>
      <c r="L2637" s="2">
        <v>43985.200162037036</v>
      </c>
      <c r="M2637" s="4">
        <v>608</v>
      </c>
    </row>
    <row r="2638" spans="1:13">
      <c r="A2638">
        <v>156</v>
      </c>
      <c r="B2638" t="s">
        <v>0</v>
      </c>
      <c r="C2638" t="s">
        <v>10</v>
      </c>
      <c r="D2638" t="s">
        <v>11</v>
      </c>
      <c r="E2638">
        <v>43.579737115748202</v>
      </c>
      <c r="F2638">
        <v>1.44178328913444</v>
      </c>
      <c r="G2638">
        <v>18</v>
      </c>
      <c r="H2638">
        <v>14</v>
      </c>
      <c r="I2638">
        <v>3</v>
      </c>
      <c r="J2638" t="s">
        <v>3</v>
      </c>
      <c r="K2638">
        <v>1591131502</v>
      </c>
      <c r="L2638" s="2">
        <v>43985.207199074073</v>
      </c>
      <c r="M2638" s="4">
        <v>608</v>
      </c>
    </row>
    <row r="2639" spans="1:13">
      <c r="A2639">
        <v>156</v>
      </c>
      <c r="B2639" t="s">
        <v>0</v>
      </c>
      <c r="C2639" t="s">
        <v>10</v>
      </c>
      <c r="D2639" t="s">
        <v>11</v>
      </c>
      <c r="E2639">
        <v>43.579737115748202</v>
      </c>
      <c r="F2639">
        <v>1.44178328913444</v>
      </c>
      <c r="G2639">
        <v>18</v>
      </c>
      <c r="H2639">
        <v>14</v>
      </c>
      <c r="I2639">
        <v>3</v>
      </c>
      <c r="J2639" t="s">
        <v>3</v>
      </c>
      <c r="K2639">
        <v>1591132110</v>
      </c>
      <c r="L2639" s="2">
        <v>43985.214236111111</v>
      </c>
      <c r="M2639" s="4">
        <v>929</v>
      </c>
    </row>
    <row r="2640" spans="1:13">
      <c r="A2640">
        <v>156</v>
      </c>
      <c r="B2640" t="s">
        <v>0</v>
      </c>
      <c r="C2640" t="s">
        <v>10</v>
      </c>
      <c r="D2640" t="s">
        <v>11</v>
      </c>
      <c r="E2640">
        <v>43.579737115748202</v>
      </c>
      <c r="F2640">
        <v>1.44178328913444</v>
      </c>
      <c r="G2640">
        <v>18</v>
      </c>
      <c r="H2640">
        <v>14</v>
      </c>
      <c r="I2640">
        <v>3</v>
      </c>
      <c r="J2640" t="s">
        <v>3</v>
      </c>
      <c r="K2640">
        <v>1591133039</v>
      </c>
      <c r="L2640" s="2">
        <v>43985.224988425922</v>
      </c>
      <c r="M2640" s="4">
        <v>607</v>
      </c>
    </row>
    <row r="2641" spans="1:13">
      <c r="A2641">
        <v>156</v>
      </c>
      <c r="B2641" t="s">
        <v>0</v>
      </c>
      <c r="C2641" t="s">
        <v>10</v>
      </c>
      <c r="D2641" t="s">
        <v>11</v>
      </c>
      <c r="E2641">
        <v>43.579737115748202</v>
      </c>
      <c r="F2641">
        <v>1.44178328913444</v>
      </c>
      <c r="G2641">
        <v>18</v>
      </c>
      <c r="H2641">
        <v>14</v>
      </c>
      <c r="I2641">
        <v>3</v>
      </c>
      <c r="J2641" t="s">
        <v>3</v>
      </c>
      <c r="K2641">
        <v>1591133646</v>
      </c>
      <c r="L2641" s="2">
        <v>43985.23201388889</v>
      </c>
      <c r="M2641" s="4">
        <v>609</v>
      </c>
    </row>
    <row r="2642" spans="1:13">
      <c r="A2642">
        <v>156</v>
      </c>
      <c r="B2642" t="s">
        <v>0</v>
      </c>
      <c r="C2642" t="s">
        <v>10</v>
      </c>
      <c r="D2642" t="s">
        <v>11</v>
      </c>
      <c r="E2642">
        <v>43.579737115748202</v>
      </c>
      <c r="F2642">
        <v>1.44178328913444</v>
      </c>
      <c r="G2642">
        <v>18</v>
      </c>
      <c r="H2642">
        <v>14</v>
      </c>
      <c r="I2642">
        <v>3</v>
      </c>
      <c r="J2642" t="s">
        <v>3</v>
      </c>
      <c r="K2642">
        <v>1591134255</v>
      </c>
      <c r="L2642" s="2">
        <v>43985.239062499997</v>
      </c>
      <c r="M2642" s="4">
        <v>608</v>
      </c>
    </row>
    <row r="2643" spans="1:13">
      <c r="A2643">
        <v>157</v>
      </c>
      <c r="B2643" t="s">
        <v>0</v>
      </c>
      <c r="C2643" t="s">
        <v>570</v>
      </c>
      <c r="D2643" t="s">
        <v>571</v>
      </c>
      <c r="E2643">
        <v>43.582831686768699</v>
      </c>
      <c r="F2643">
        <v>1.4486342343267899</v>
      </c>
      <c r="G2643">
        <v>19</v>
      </c>
      <c r="H2643">
        <v>18</v>
      </c>
      <c r="I2643">
        <v>1</v>
      </c>
      <c r="J2643" t="s">
        <v>3</v>
      </c>
      <c r="K2643">
        <v>1591126227</v>
      </c>
      <c r="L2643" s="2">
        <v>43985.146145833336</v>
      </c>
      <c r="M2643" s="4">
        <v>609</v>
      </c>
    </row>
    <row r="2644" spans="1:13">
      <c r="A2644">
        <v>157</v>
      </c>
      <c r="B2644" t="s">
        <v>0</v>
      </c>
      <c r="C2644" t="s">
        <v>570</v>
      </c>
      <c r="D2644" t="s">
        <v>571</v>
      </c>
      <c r="E2644">
        <v>43.582831686768699</v>
      </c>
      <c r="F2644">
        <v>1.4486342343267899</v>
      </c>
      <c r="G2644">
        <v>19</v>
      </c>
      <c r="H2644">
        <v>18</v>
      </c>
      <c r="I2644">
        <v>1</v>
      </c>
      <c r="J2644" t="s">
        <v>3</v>
      </c>
      <c r="K2644">
        <v>1591126836</v>
      </c>
      <c r="L2644" s="2">
        <v>43985.153194444443</v>
      </c>
      <c r="M2644" s="4">
        <v>708</v>
      </c>
    </row>
    <row r="2645" spans="1:13">
      <c r="A2645">
        <v>157</v>
      </c>
      <c r="B2645" t="s">
        <v>0</v>
      </c>
      <c r="C2645" t="s">
        <v>570</v>
      </c>
      <c r="D2645" t="s">
        <v>571</v>
      </c>
      <c r="E2645">
        <v>43.582831686768699</v>
      </c>
      <c r="F2645">
        <v>1.4486342343267899</v>
      </c>
      <c r="G2645">
        <v>19</v>
      </c>
      <c r="H2645">
        <v>19</v>
      </c>
      <c r="I2645">
        <v>0</v>
      </c>
      <c r="J2645" t="s">
        <v>3</v>
      </c>
      <c r="K2645">
        <v>1591127544</v>
      </c>
      <c r="L2645" s="2">
        <v>43985.16138888889</v>
      </c>
      <c r="M2645" s="4">
        <v>685</v>
      </c>
    </row>
    <row r="2646" spans="1:13">
      <c r="A2646">
        <v>157</v>
      </c>
      <c r="B2646" t="s">
        <v>0</v>
      </c>
      <c r="C2646" t="s">
        <v>570</v>
      </c>
      <c r="D2646" t="s">
        <v>571</v>
      </c>
      <c r="E2646">
        <v>43.582831686768699</v>
      </c>
      <c r="F2646">
        <v>1.4486342343267899</v>
      </c>
      <c r="G2646">
        <v>19</v>
      </c>
      <c r="H2646">
        <v>18</v>
      </c>
      <c r="I2646">
        <v>1</v>
      </c>
      <c r="J2646" t="s">
        <v>3</v>
      </c>
      <c r="K2646">
        <v>1591128229</v>
      </c>
      <c r="L2646" s="2">
        <v>43985.169317129628</v>
      </c>
      <c r="M2646" s="4">
        <v>609</v>
      </c>
    </row>
    <row r="2647" spans="1:13">
      <c r="A2647">
        <v>157</v>
      </c>
      <c r="B2647" t="s">
        <v>0</v>
      </c>
      <c r="C2647" t="s">
        <v>570</v>
      </c>
      <c r="D2647" t="s">
        <v>571</v>
      </c>
      <c r="E2647">
        <v>43.582831686768699</v>
      </c>
      <c r="F2647">
        <v>1.4486342343267899</v>
      </c>
      <c r="G2647">
        <v>19</v>
      </c>
      <c r="H2647">
        <v>18</v>
      </c>
      <c r="I2647">
        <v>1</v>
      </c>
      <c r="J2647" t="s">
        <v>3</v>
      </c>
      <c r="K2647">
        <v>1591128838</v>
      </c>
      <c r="L2647" s="2">
        <v>43985.176365740743</v>
      </c>
      <c r="M2647" s="4">
        <v>609</v>
      </c>
    </row>
    <row r="2648" spans="1:13">
      <c r="A2648">
        <v>157</v>
      </c>
      <c r="B2648" t="s">
        <v>0</v>
      </c>
      <c r="C2648" t="s">
        <v>570</v>
      </c>
      <c r="D2648" t="s">
        <v>571</v>
      </c>
      <c r="E2648">
        <v>43.582831686768699</v>
      </c>
      <c r="F2648">
        <v>1.4486342343267899</v>
      </c>
      <c r="G2648">
        <v>19</v>
      </c>
      <c r="H2648">
        <v>18</v>
      </c>
      <c r="I2648">
        <v>1</v>
      </c>
      <c r="J2648" t="s">
        <v>3</v>
      </c>
      <c r="K2648">
        <v>1591129447</v>
      </c>
      <c r="L2648" s="2">
        <v>43985.18341435185</v>
      </c>
      <c r="M2648" s="4">
        <v>609</v>
      </c>
    </row>
    <row r="2649" spans="1:13">
      <c r="A2649">
        <v>157</v>
      </c>
      <c r="B2649" t="s">
        <v>0</v>
      </c>
      <c r="C2649" t="s">
        <v>570</v>
      </c>
      <c r="D2649" t="s">
        <v>571</v>
      </c>
      <c r="E2649">
        <v>43.582831686768699</v>
      </c>
      <c r="F2649">
        <v>1.4486342343267899</v>
      </c>
      <c r="G2649">
        <v>19</v>
      </c>
      <c r="H2649">
        <v>18</v>
      </c>
      <c r="I2649">
        <v>1</v>
      </c>
      <c r="J2649" t="s">
        <v>3</v>
      </c>
      <c r="K2649">
        <v>1591130056</v>
      </c>
      <c r="L2649" s="2">
        <v>43985.190462962964</v>
      </c>
      <c r="M2649" s="4">
        <v>609</v>
      </c>
    </row>
    <row r="2650" spans="1:13">
      <c r="A2650">
        <v>157</v>
      </c>
      <c r="B2650" t="s">
        <v>0</v>
      </c>
      <c r="C2650" t="s">
        <v>570</v>
      </c>
      <c r="D2650" t="s">
        <v>571</v>
      </c>
      <c r="E2650">
        <v>43.582831686768699</v>
      </c>
      <c r="F2650">
        <v>1.4486342343267899</v>
      </c>
      <c r="G2650">
        <v>19</v>
      </c>
      <c r="H2650">
        <v>18</v>
      </c>
      <c r="I2650">
        <v>1</v>
      </c>
      <c r="J2650" t="s">
        <v>3</v>
      </c>
      <c r="K2650">
        <v>1591130665</v>
      </c>
      <c r="L2650" s="2">
        <v>43985.197511574079</v>
      </c>
      <c r="M2650" s="4">
        <v>608</v>
      </c>
    </row>
    <row r="2651" spans="1:13">
      <c r="A2651">
        <v>157</v>
      </c>
      <c r="B2651" t="s">
        <v>0</v>
      </c>
      <c r="C2651" t="s">
        <v>570</v>
      </c>
      <c r="D2651" t="s">
        <v>571</v>
      </c>
      <c r="E2651">
        <v>43.582831686768699</v>
      </c>
      <c r="F2651">
        <v>1.4486342343267899</v>
      </c>
      <c r="G2651">
        <v>19</v>
      </c>
      <c r="H2651">
        <v>18</v>
      </c>
      <c r="I2651">
        <v>1</v>
      </c>
      <c r="J2651" t="s">
        <v>3</v>
      </c>
      <c r="K2651">
        <v>1591131273</v>
      </c>
      <c r="L2651" s="2">
        <v>43985.204548611116</v>
      </c>
      <c r="M2651" s="4">
        <v>610</v>
      </c>
    </row>
    <row r="2652" spans="1:13">
      <c r="A2652">
        <v>157</v>
      </c>
      <c r="B2652" t="s">
        <v>0</v>
      </c>
      <c r="C2652" t="s">
        <v>570</v>
      </c>
      <c r="D2652" t="s">
        <v>571</v>
      </c>
      <c r="E2652">
        <v>43.582831686768699</v>
      </c>
      <c r="F2652">
        <v>1.4486342343267899</v>
      </c>
      <c r="G2652">
        <v>19</v>
      </c>
      <c r="H2652">
        <v>18</v>
      </c>
      <c r="I2652">
        <v>1</v>
      </c>
      <c r="J2652" t="s">
        <v>3</v>
      </c>
      <c r="K2652">
        <v>1591131883</v>
      </c>
      <c r="L2652" s="2">
        <v>43985.211608796293</v>
      </c>
      <c r="M2652" s="4">
        <v>560</v>
      </c>
    </row>
    <row r="2653" spans="1:13">
      <c r="A2653">
        <v>157</v>
      </c>
      <c r="B2653" t="s">
        <v>0</v>
      </c>
      <c r="C2653" t="s">
        <v>570</v>
      </c>
      <c r="D2653" t="s">
        <v>571</v>
      </c>
      <c r="E2653">
        <v>43.582831686768699</v>
      </c>
      <c r="F2653">
        <v>1.4486342343267899</v>
      </c>
      <c r="G2653">
        <v>19</v>
      </c>
      <c r="H2653">
        <v>17</v>
      </c>
      <c r="I2653">
        <v>1</v>
      </c>
      <c r="J2653" t="s">
        <v>3</v>
      </c>
      <c r="K2653">
        <v>1591132443</v>
      </c>
      <c r="L2653" s="2">
        <v>43985.218090277776</v>
      </c>
      <c r="M2653" s="4">
        <v>15</v>
      </c>
    </row>
    <row r="2654" spans="1:13">
      <c r="A2654">
        <v>157</v>
      </c>
      <c r="B2654" t="s">
        <v>0</v>
      </c>
      <c r="C2654" t="s">
        <v>570</v>
      </c>
      <c r="D2654" t="s">
        <v>571</v>
      </c>
      <c r="E2654">
        <v>43.582831686768699</v>
      </c>
      <c r="F2654">
        <v>1.4486342343267899</v>
      </c>
      <c r="G2654">
        <v>19</v>
      </c>
      <c r="H2654">
        <v>17</v>
      </c>
      <c r="I2654">
        <v>2</v>
      </c>
      <c r="J2654" t="s">
        <v>3</v>
      </c>
      <c r="K2654">
        <v>1591132458</v>
      </c>
      <c r="L2654" s="2">
        <v>43985.218263888892</v>
      </c>
      <c r="M2654" s="4">
        <v>755</v>
      </c>
    </row>
    <row r="2655" spans="1:13">
      <c r="A2655">
        <v>157</v>
      </c>
      <c r="B2655" t="s">
        <v>0</v>
      </c>
      <c r="C2655" t="s">
        <v>570</v>
      </c>
      <c r="D2655" t="s">
        <v>571</v>
      </c>
      <c r="E2655">
        <v>43.582831686768699</v>
      </c>
      <c r="F2655">
        <v>1.4486342343267899</v>
      </c>
      <c r="G2655">
        <v>19</v>
      </c>
      <c r="H2655">
        <v>17</v>
      </c>
      <c r="I2655">
        <v>2</v>
      </c>
      <c r="J2655" t="s">
        <v>3</v>
      </c>
      <c r="K2655">
        <v>1591133213</v>
      </c>
      <c r="L2655" s="2">
        <v>43985.227002314816</v>
      </c>
      <c r="M2655" s="4">
        <v>193</v>
      </c>
    </row>
    <row r="2656" spans="1:13">
      <c r="A2656">
        <v>157</v>
      </c>
      <c r="B2656" t="s">
        <v>0</v>
      </c>
      <c r="C2656" t="s">
        <v>570</v>
      </c>
      <c r="D2656" t="s">
        <v>571</v>
      </c>
      <c r="E2656">
        <v>43.582831686768699</v>
      </c>
      <c r="F2656">
        <v>1.4486342343267899</v>
      </c>
      <c r="G2656">
        <v>19</v>
      </c>
      <c r="H2656">
        <v>17</v>
      </c>
      <c r="I2656">
        <v>2</v>
      </c>
      <c r="J2656" t="s">
        <v>3</v>
      </c>
      <c r="K2656">
        <v>1591133406</v>
      </c>
      <c r="L2656" s="2">
        <v>43985.22923611111</v>
      </c>
      <c r="M2656" s="4">
        <v>609</v>
      </c>
    </row>
    <row r="2657" spans="1:13">
      <c r="A2657">
        <v>157</v>
      </c>
      <c r="B2657" t="s">
        <v>0</v>
      </c>
      <c r="C2657" t="s">
        <v>570</v>
      </c>
      <c r="D2657" t="s">
        <v>571</v>
      </c>
      <c r="E2657">
        <v>43.582831686768699</v>
      </c>
      <c r="F2657">
        <v>1.4486342343267899</v>
      </c>
      <c r="G2657">
        <v>19</v>
      </c>
      <c r="H2657">
        <v>17</v>
      </c>
      <c r="I2657">
        <v>2</v>
      </c>
      <c r="J2657" t="s">
        <v>3</v>
      </c>
      <c r="K2657">
        <v>1591134015</v>
      </c>
      <c r="L2657" s="2">
        <v>43985.236284722225</v>
      </c>
      <c r="M2657" s="4">
        <v>608</v>
      </c>
    </row>
    <row r="2658" spans="1:13">
      <c r="A2658">
        <v>158</v>
      </c>
      <c r="B2658" t="s">
        <v>0</v>
      </c>
      <c r="C2658" t="s">
        <v>270</v>
      </c>
      <c r="D2658" t="s">
        <v>271</v>
      </c>
      <c r="E2658">
        <v>43.580795461338703</v>
      </c>
      <c r="F2658">
        <v>1.44913573858458</v>
      </c>
      <c r="G2658">
        <v>20</v>
      </c>
      <c r="H2658">
        <v>18</v>
      </c>
      <c r="I2658">
        <v>2</v>
      </c>
      <c r="J2658" t="s">
        <v>3</v>
      </c>
      <c r="K2658">
        <v>1591126438</v>
      </c>
      <c r="L2658" s="2">
        <v>43985.148587962962</v>
      </c>
      <c r="M2658" s="4">
        <v>297</v>
      </c>
    </row>
    <row r="2659" spans="1:13">
      <c r="A2659">
        <v>158</v>
      </c>
      <c r="B2659" t="s">
        <v>0</v>
      </c>
      <c r="C2659" t="s">
        <v>270</v>
      </c>
      <c r="D2659" t="s">
        <v>271</v>
      </c>
      <c r="E2659">
        <v>43.580795461338703</v>
      </c>
      <c r="F2659">
        <v>1.44913573858458</v>
      </c>
      <c r="G2659">
        <v>20</v>
      </c>
      <c r="H2659">
        <v>17</v>
      </c>
      <c r="I2659">
        <v>3</v>
      </c>
      <c r="J2659" t="s">
        <v>3</v>
      </c>
      <c r="K2659">
        <v>1591126735</v>
      </c>
      <c r="L2659" s="2">
        <v>43985.152025462958</v>
      </c>
      <c r="M2659" s="4">
        <v>74</v>
      </c>
    </row>
    <row r="2660" spans="1:13">
      <c r="A2660">
        <v>158</v>
      </c>
      <c r="B2660" t="s">
        <v>0</v>
      </c>
      <c r="C2660" t="s">
        <v>270</v>
      </c>
      <c r="D2660" t="s">
        <v>271</v>
      </c>
      <c r="E2660">
        <v>43.580795461338703</v>
      </c>
      <c r="F2660">
        <v>1.44913573858458</v>
      </c>
      <c r="G2660">
        <v>20</v>
      </c>
      <c r="H2660">
        <v>18</v>
      </c>
      <c r="I2660">
        <v>2</v>
      </c>
      <c r="J2660" t="s">
        <v>3</v>
      </c>
      <c r="K2660">
        <v>1591126809</v>
      </c>
      <c r="L2660" s="2">
        <v>43985.152881944443</v>
      </c>
      <c r="M2660" s="4">
        <v>608</v>
      </c>
    </row>
    <row r="2661" spans="1:13">
      <c r="A2661">
        <v>158</v>
      </c>
      <c r="B2661" t="s">
        <v>0</v>
      </c>
      <c r="C2661" t="s">
        <v>270</v>
      </c>
      <c r="D2661" t="s">
        <v>271</v>
      </c>
      <c r="E2661">
        <v>43.580795461338703</v>
      </c>
      <c r="F2661">
        <v>1.44913573858458</v>
      </c>
      <c r="G2661">
        <v>20</v>
      </c>
      <c r="H2661">
        <v>18</v>
      </c>
      <c r="I2661">
        <v>2</v>
      </c>
      <c r="J2661" t="s">
        <v>3</v>
      </c>
      <c r="K2661">
        <v>1591127417</v>
      </c>
      <c r="L2661" s="2">
        <v>43985.159918981481</v>
      </c>
      <c r="M2661" s="4">
        <v>609</v>
      </c>
    </row>
    <row r="2662" spans="1:13">
      <c r="A2662">
        <v>158</v>
      </c>
      <c r="B2662" t="s">
        <v>0</v>
      </c>
      <c r="C2662" t="s">
        <v>270</v>
      </c>
      <c r="D2662" t="s">
        <v>271</v>
      </c>
      <c r="E2662">
        <v>43.580795461338703</v>
      </c>
      <c r="F2662">
        <v>1.44913573858458</v>
      </c>
      <c r="G2662">
        <v>20</v>
      </c>
      <c r="H2662">
        <v>18</v>
      </c>
      <c r="I2662">
        <v>2</v>
      </c>
      <c r="J2662" t="s">
        <v>3</v>
      </c>
      <c r="K2662">
        <v>1591128026</v>
      </c>
      <c r="L2662" s="2">
        <v>43985.166967592595</v>
      </c>
      <c r="M2662" s="4">
        <v>473</v>
      </c>
    </row>
    <row r="2663" spans="1:13">
      <c r="A2663">
        <v>158</v>
      </c>
      <c r="B2663" t="s">
        <v>0</v>
      </c>
      <c r="C2663" t="s">
        <v>270</v>
      </c>
      <c r="D2663" t="s">
        <v>271</v>
      </c>
      <c r="E2663">
        <v>43.580795461338703</v>
      </c>
      <c r="F2663">
        <v>1.44913573858458</v>
      </c>
      <c r="G2663">
        <v>20</v>
      </c>
      <c r="H2663">
        <v>17</v>
      </c>
      <c r="I2663">
        <v>3</v>
      </c>
      <c r="J2663" t="s">
        <v>3</v>
      </c>
      <c r="K2663">
        <v>1591128499</v>
      </c>
      <c r="L2663" s="2">
        <v>43985.172442129631</v>
      </c>
      <c r="M2663" s="4">
        <v>609</v>
      </c>
    </row>
    <row r="2664" spans="1:13">
      <c r="A2664">
        <v>158</v>
      </c>
      <c r="B2664" t="s">
        <v>0</v>
      </c>
      <c r="C2664" t="s">
        <v>270</v>
      </c>
      <c r="D2664" t="s">
        <v>271</v>
      </c>
      <c r="E2664">
        <v>43.580795461338703</v>
      </c>
      <c r="F2664">
        <v>1.44913573858458</v>
      </c>
      <c r="G2664">
        <v>20</v>
      </c>
      <c r="H2664">
        <v>17</v>
      </c>
      <c r="I2664">
        <v>3</v>
      </c>
      <c r="J2664" t="s">
        <v>3</v>
      </c>
      <c r="K2664">
        <v>1591129108</v>
      </c>
      <c r="L2664" s="2">
        <v>43985.179490740746</v>
      </c>
      <c r="M2664" s="4">
        <v>609</v>
      </c>
    </row>
    <row r="2665" spans="1:13">
      <c r="A2665">
        <v>158</v>
      </c>
      <c r="B2665" t="s">
        <v>0</v>
      </c>
      <c r="C2665" t="s">
        <v>270</v>
      </c>
      <c r="D2665" t="s">
        <v>271</v>
      </c>
      <c r="E2665">
        <v>43.580795461338703</v>
      </c>
      <c r="F2665">
        <v>1.44913573858458</v>
      </c>
      <c r="G2665">
        <v>20</v>
      </c>
      <c r="H2665">
        <v>17</v>
      </c>
      <c r="I2665">
        <v>3</v>
      </c>
      <c r="J2665" t="s">
        <v>3</v>
      </c>
      <c r="K2665">
        <v>1591129717</v>
      </c>
      <c r="L2665" s="2">
        <v>43985.186539351853</v>
      </c>
      <c r="M2665" s="4">
        <v>608</v>
      </c>
    </row>
    <row r="2666" spans="1:13">
      <c r="A2666">
        <v>158</v>
      </c>
      <c r="B2666" t="s">
        <v>0</v>
      </c>
      <c r="C2666" t="s">
        <v>270</v>
      </c>
      <c r="D2666" t="s">
        <v>271</v>
      </c>
      <c r="E2666">
        <v>43.580795461338703</v>
      </c>
      <c r="F2666">
        <v>1.44913573858458</v>
      </c>
      <c r="G2666">
        <v>20</v>
      </c>
      <c r="H2666">
        <v>17</v>
      </c>
      <c r="I2666">
        <v>3</v>
      </c>
      <c r="J2666" t="s">
        <v>3</v>
      </c>
      <c r="K2666">
        <v>1591130325</v>
      </c>
      <c r="L2666" s="2">
        <v>43985.193576388891</v>
      </c>
      <c r="M2666" s="4">
        <v>609</v>
      </c>
    </row>
    <row r="2667" spans="1:13">
      <c r="A2667">
        <v>158</v>
      </c>
      <c r="B2667" t="s">
        <v>0</v>
      </c>
      <c r="C2667" t="s">
        <v>270</v>
      </c>
      <c r="D2667" t="s">
        <v>271</v>
      </c>
      <c r="E2667">
        <v>43.580795461338703</v>
      </c>
      <c r="F2667">
        <v>1.44913573858458</v>
      </c>
      <c r="G2667">
        <v>20</v>
      </c>
      <c r="H2667">
        <v>17</v>
      </c>
      <c r="I2667">
        <v>3</v>
      </c>
      <c r="J2667" t="s">
        <v>3</v>
      </c>
      <c r="K2667">
        <v>1591130934</v>
      </c>
      <c r="L2667" s="2">
        <v>43985.200624999998</v>
      </c>
      <c r="M2667" s="4">
        <v>609</v>
      </c>
    </row>
    <row r="2668" spans="1:13">
      <c r="A2668">
        <v>158</v>
      </c>
      <c r="B2668" t="s">
        <v>0</v>
      </c>
      <c r="C2668" t="s">
        <v>270</v>
      </c>
      <c r="D2668" t="s">
        <v>271</v>
      </c>
      <c r="E2668">
        <v>43.580795461338703</v>
      </c>
      <c r="F2668">
        <v>1.44913573858458</v>
      </c>
      <c r="G2668">
        <v>20</v>
      </c>
      <c r="H2668">
        <v>16</v>
      </c>
      <c r="I2668">
        <v>4</v>
      </c>
      <c r="J2668" t="s">
        <v>3</v>
      </c>
      <c r="K2668">
        <v>1591131543</v>
      </c>
      <c r="L2668" s="2">
        <v>43985.207673611112</v>
      </c>
      <c r="M2668" s="4">
        <v>99</v>
      </c>
    </row>
    <row r="2669" spans="1:13">
      <c r="A2669">
        <v>158</v>
      </c>
      <c r="B2669" t="s">
        <v>0</v>
      </c>
      <c r="C2669" t="s">
        <v>270</v>
      </c>
      <c r="D2669" t="s">
        <v>271</v>
      </c>
      <c r="E2669">
        <v>43.580795461338703</v>
      </c>
      <c r="F2669">
        <v>1.44913573858458</v>
      </c>
      <c r="G2669">
        <v>20</v>
      </c>
      <c r="H2669">
        <v>17</v>
      </c>
      <c r="I2669">
        <v>3</v>
      </c>
      <c r="J2669" t="s">
        <v>3</v>
      </c>
      <c r="K2669">
        <v>1591131642</v>
      </c>
      <c r="L2669" s="2">
        <v>43985.208819444444</v>
      </c>
      <c r="M2669" s="4">
        <v>609</v>
      </c>
    </row>
    <row r="2670" spans="1:13">
      <c r="A2670">
        <v>158</v>
      </c>
      <c r="B2670" t="s">
        <v>0</v>
      </c>
      <c r="C2670" t="s">
        <v>270</v>
      </c>
      <c r="D2670" t="s">
        <v>271</v>
      </c>
      <c r="E2670">
        <v>43.580795461338703</v>
      </c>
      <c r="F2670">
        <v>1.44913573858458</v>
      </c>
      <c r="G2670">
        <v>20</v>
      </c>
      <c r="H2670">
        <v>17</v>
      </c>
      <c r="I2670">
        <v>3</v>
      </c>
      <c r="J2670" t="s">
        <v>3</v>
      </c>
      <c r="K2670">
        <v>1591132251</v>
      </c>
      <c r="L2670" s="2">
        <v>43985.215868055559</v>
      </c>
      <c r="M2670" s="4">
        <v>609</v>
      </c>
    </row>
    <row r="2671" spans="1:13">
      <c r="A2671">
        <v>158</v>
      </c>
      <c r="B2671" t="s">
        <v>0</v>
      </c>
      <c r="C2671" t="s">
        <v>270</v>
      </c>
      <c r="D2671" t="s">
        <v>271</v>
      </c>
      <c r="E2671">
        <v>43.580795461338703</v>
      </c>
      <c r="F2671">
        <v>1.44913573858458</v>
      </c>
      <c r="G2671">
        <v>20</v>
      </c>
      <c r="H2671">
        <v>17</v>
      </c>
      <c r="I2671">
        <v>3</v>
      </c>
      <c r="J2671" t="s">
        <v>3</v>
      </c>
      <c r="K2671">
        <v>1591132860</v>
      </c>
      <c r="L2671" s="2">
        <v>43985.222916666666</v>
      </c>
      <c r="M2671" s="4">
        <v>609</v>
      </c>
    </row>
    <row r="2672" spans="1:13">
      <c r="A2672">
        <v>158</v>
      </c>
      <c r="B2672" t="s">
        <v>0</v>
      </c>
      <c r="C2672" t="s">
        <v>270</v>
      </c>
      <c r="D2672" t="s">
        <v>271</v>
      </c>
      <c r="E2672">
        <v>43.580795461338703</v>
      </c>
      <c r="F2672">
        <v>1.44913573858458</v>
      </c>
      <c r="G2672">
        <v>20</v>
      </c>
      <c r="H2672">
        <v>17</v>
      </c>
      <c r="I2672">
        <v>3</v>
      </c>
      <c r="J2672" t="s">
        <v>3</v>
      </c>
      <c r="K2672">
        <v>1591133469</v>
      </c>
      <c r="L2672" s="2">
        <v>43985.229965277773</v>
      </c>
      <c r="M2672" s="4">
        <v>263</v>
      </c>
    </row>
    <row r="2673" spans="1:13">
      <c r="A2673">
        <v>158</v>
      </c>
      <c r="B2673" t="s">
        <v>0</v>
      </c>
      <c r="C2673" t="s">
        <v>270</v>
      </c>
      <c r="D2673" t="s">
        <v>271</v>
      </c>
      <c r="E2673">
        <v>43.580795461338703</v>
      </c>
      <c r="F2673">
        <v>1.44913573858458</v>
      </c>
      <c r="G2673">
        <v>20</v>
      </c>
      <c r="H2673">
        <v>15</v>
      </c>
      <c r="I2673">
        <v>5</v>
      </c>
      <c r="J2673" t="s">
        <v>3</v>
      </c>
      <c r="K2673">
        <v>1591133732</v>
      </c>
      <c r="L2673" s="2">
        <v>43985.23300925926</v>
      </c>
      <c r="M2673" s="4">
        <v>609</v>
      </c>
    </row>
    <row r="2674" spans="1:13">
      <c r="A2674">
        <v>158</v>
      </c>
      <c r="B2674" t="s">
        <v>0</v>
      </c>
      <c r="C2674" t="s">
        <v>270</v>
      </c>
      <c r="D2674" t="s">
        <v>271</v>
      </c>
      <c r="E2674">
        <v>43.580795461338703</v>
      </c>
      <c r="F2674">
        <v>1.44913573858458</v>
      </c>
      <c r="G2674">
        <v>20</v>
      </c>
      <c r="H2674">
        <v>15</v>
      </c>
      <c r="I2674">
        <v>5</v>
      </c>
      <c r="J2674" t="s">
        <v>3</v>
      </c>
      <c r="K2674">
        <v>1591134341</v>
      </c>
      <c r="L2674" s="2">
        <v>43985.240057870367</v>
      </c>
      <c r="M2674" s="4">
        <v>300</v>
      </c>
    </row>
    <row r="2675" spans="1:13">
      <c r="A2675">
        <v>158</v>
      </c>
      <c r="B2675" t="s">
        <v>0</v>
      </c>
      <c r="C2675" t="s">
        <v>270</v>
      </c>
      <c r="D2675" t="s">
        <v>271</v>
      </c>
      <c r="E2675">
        <v>43.580795461338703</v>
      </c>
      <c r="F2675">
        <v>1.44913573858458</v>
      </c>
      <c r="G2675">
        <v>20</v>
      </c>
      <c r="H2675">
        <v>14</v>
      </c>
      <c r="I2675">
        <v>6</v>
      </c>
      <c r="J2675" t="s">
        <v>3</v>
      </c>
      <c r="K2675">
        <v>1591134641</v>
      </c>
      <c r="L2675" s="2">
        <v>43985.243530092594</v>
      </c>
      <c r="M2675" s="4">
        <v>323</v>
      </c>
    </row>
    <row r="2676" spans="1:13">
      <c r="A2676">
        <v>159</v>
      </c>
      <c r="B2676" t="s">
        <v>0</v>
      </c>
      <c r="C2676" t="s">
        <v>374</v>
      </c>
      <c r="D2676" t="s">
        <v>375</v>
      </c>
      <c r="E2676">
        <v>43.578503885290303</v>
      </c>
      <c r="F2676">
        <v>1.4502840833763699</v>
      </c>
      <c r="G2676">
        <v>20</v>
      </c>
      <c r="H2676">
        <v>18</v>
      </c>
      <c r="I2676">
        <v>2</v>
      </c>
      <c r="J2676" t="s">
        <v>3</v>
      </c>
      <c r="K2676">
        <v>1591126371</v>
      </c>
      <c r="L2676" s="2">
        <v>43985.147812499999</v>
      </c>
      <c r="M2676" s="4">
        <v>359</v>
      </c>
    </row>
    <row r="2677" spans="1:13">
      <c r="A2677">
        <v>159</v>
      </c>
      <c r="B2677" t="s">
        <v>0</v>
      </c>
      <c r="C2677" t="s">
        <v>374</v>
      </c>
      <c r="D2677" t="s">
        <v>375</v>
      </c>
      <c r="E2677">
        <v>43.578503885290303</v>
      </c>
      <c r="F2677">
        <v>1.4502840833763699</v>
      </c>
      <c r="G2677">
        <v>20</v>
      </c>
      <c r="H2677">
        <v>18</v>
      </c>
      <c r="I2677">
        <v>2</v>
      </c>
      <c r="J2677" t="s">
        <v>3</v>
      </c>
      <c r="K2677">
        <v>1591126730</v>
      </c>
      <c r="L2677" s="2">
        <v>43985.151967592596</v>
      </c>
      <c r="M2677" s="4">
        <v>246</v>
      </c>
    </row>
    <row r="2678" spans="1:13">
      <c r="A2678">
        <v>159</v>
      </c>
      <c r="B2678" t="s">
        <v>0</v>
      </c>
      <c r="C2678" t="s">
        <v>374</v>
      </c>
      <c r="D2678" t="s">
        <v>375</v>
      </c>
      <c r="E2678">
        <v>43.578503885290303</v>
      </c>
      <c r="F2678">
        <v>1.4502840833763699</v>
      </c>
      <c r="G2678">
        <v>20</v>
      </c>
      <c r="H2678">
        <v>18</v>
      </c>
      <c r="I2678">
        <v>2</v>
      </c>
      <c r="J2678" t="s">
        <v>3</v>
      </c>
      <c r="K2678">
        <v>1591126976</v>
      </c>
      <c r="L2678" s="2">
        <v>43985.154814814814</v>
      </c>
      <c r="M2678" s="4">
        <v>609</v>
      </c>
    </row>
    <row r="2679" spans="1:13">
      <c r="A2679">
        <v>159</v>
      </c>
      <c r="B2679" t="s">
        <v>0</v>
      </c>
      <c r="C2679" t="s">
        <v>374</v>
      </c>
      <c r="D2679" t="s">
        <v>375</v>
      </c>
      <c r="E2679">
        <v>43.578503885290303</v>
      </c>
      <c r="F2679">
        <v>1.4502840833763699</v>
      </c>
      <c r="G2679">
        <v>20</v>
      </c>
      <c r="H2679">
        <v>19</v>
      </c>
      <c r="I2679">
        <v>1</v>
      </c>
      <c r="J2679" t="s">
        <v>3</v>
      </c>
      <c r="K2679">
        <v>1591127585</v>
      </c>
      <c r="L2679" s="2">
        <v>43985.161863425921</v>
      </c>
      <c r="M2679" s="4">
        <v>442</v>
      </c>
    </row>
    <row r="2680" spans="1:13">
      <c r="A2680">
        <v>159</v>
      </c>
      <c r="B2680" t="s">
        <v>0</v>
      </c>
      <c r="C2680" t="s">
        <v>374</v>
      </c>
      <c r="D2680" t="s">
        <v>375</v>
      </c>
      <c r="E2680">
        <v>43.578503885290303</v>
      </c>
      <c r="F2680">
        <v>1.4502840833763699</v>
      </c>
      <c r="G2680">
        <v>20</v>
      </c>
      <c r="H2680">
        <v>20</v>
      </c>
      <c r="I2680">
        <v>0</v>
      </c>
      <c r="J2680" t="s">
        <v>3</v>
      </c>
      <c r="K2680">
        <v>1591128027</v>
      </c>
      <c r="L2680" s="2">
        <v>43985.166979166665</v>
      </c>
      <c r="M2680" s="4">
        <v>610</v>
      </c>
    </row>
    <row r="2681" spans="1:13">
      <c r="A2681">
        <v>159</v>
      </c>
      <c r="B2681" t="s">
        <v>0</v>
      </c>
      <c r="C2681" t="s">
        <v>374</v>
      </c>
      <c r="D2681" t="s">
        <v>375</v>
      </c>
      <c r="E2681">
        <v>43.578503885290303</v>
      </c>
      <c r="F2681">
        <v>1.4502840833763699</v>
      </c>
      <c r="G2681">
        <v>20</v>
      </c>
      <c r="H2681">
        <v>20</v>
      </c>
      <c r="I2681">
        <v>0</v>
      </c>
      <c r="J2681" t="s">
        <v>3</v>
      </c>
      <c r="K2681">
        <v>1591128637</v>
      </c>
      <c r="L2681" s="2">
        <v>43985.174039351856</v>
      </c>
      <c r="M2681" s="4">
        <v>608</v>
      </c>
    </row>
    <row r="2682" spans="1:13">
      <c r="A2682">
        <v>159</v>
      </c>
      <c r="B2682" t="s">
        <v>0</v>
      </c>
      <c r="C2682" t="s">
        <v>374</v>
      </c>
      <c r="D2682" t="s">
        <v>375</v>
      </c>
      <c r="E2682">
        <v>43.578503885290303</v>
      </c>
      <c r="F2682">
        <v>1.4502840833763699</v>
      </c>
      <c r="G2682">
        <v>20</v>
      </c>
      <c r="H2682">
        <v>20</v>
      </c>
      <c r="I2682">
        <v>0</v>
      </c>
      <c r="J2682" t="s">
        <v>3</v>
      </c>
      <c r="K2682">
        <v>1591129245</v>
      </c>
      <c r="L2682" s="2">
        <v>43985.181076388893</v>
      </c>
      <c r="M2682" s="4">
        <v>609</v>
      </c>
    </row>
    <row r="2683" spans="1:13">
      <c r="A2683">
        <v>159</v>
      </c>
      <c r="B2683" t="s">
        <v>0</v>
      </c>
      <c r="C2683" t="s">
        <v>374</v>
      </c>
      <c r="D2683" t="s">
        <v>375</v>
      </c>
      <c r="E2683">
        <v>43.578503885290303</v>
      </c>
      <c r="F2683">
        <v>1.4502840833763699</v>
      </c>
      <c r="G2683">
        <v>20</v>
      </c>
      <c r="H2683">
        <v>20</v>
      </c>
      <c r="I2683">
        <v>0</v>
      </c>
      <c r="J2683" t="s">
        <v>3</v>
      </c>
      <c r="K2683">
        <v>1591129854</v>
      </c>
      <c r="L2683" s="2">
        <v>43985.188125000001</v>
      </c>
      <c r="M2683" s="4">
        <v>609</v>
      </c>
    </row>
    <row r="2684" spans="1:13">
      <c r="A2684">
        <v>159</v>
      </c>
      <c r="B2684" t="s">
        <v>0</v>
      </c>
      <c r="C2684" t="s">
        <v>374</v>
      </c>
      <c r="D2684" t="s">
        <v>375</v>
      </c>
      <c r="E2684">
        <v>43.578503885290303</v>
      </c>
      <c r="F2684">
        <v>1.4502840833763699</v>
      </c>
      <c r="G2684">
        <v>20</v>
      </c>
      <c r="H2684">
        <v>20</v>
      </c>
      <c r="I2684">
        <v>0</v>
      </c>
      <c r="J2684" t="s">
        <v>3</v>
      </c>
      <c r="K2684">
        <v>1591130463</v>
      </c>
      <c r="L2684" s="2">
        <v>43985.195173611108</v>
      </c>
      <c r="M2684" s="4">
        <v>608</v>
      </c>
    </row>
    <row r="2685" spans="1:13">
      <c r="A2685">
        <v>159</v>
      </c>
      <c r="B2685" t="s">
        <v>0</v>
      </c>
      <c r="C2685" t="s">
        <v>374</v>
      </c>
      <c r="D2685" t="s">
        <v>375</v>
      </c>
      <c r="E2685">
        <v>43.578503885290303</v>
      </c>
      <c r="F2685">
        <v>1.4502840833763699</v>
      </c>
      <c r="G2685">
        <v>20</v>
      </c>
      <c r="H2685">
        <v>20</v>
      </c>
      <c r="I2685">
        <v>0</v>
      </c>
      <c r="J2685" t="s">
        <v>3</v>
      </c>
      <c r="K2685">
        <v>1591131071</v>
      </c>
      <c r="L2685" s="2">
        <v>43985.202210648145</v>
      </c>
      <c r="M2685" s="4">
        <v>609</v>
      </c>
    </row>
    <row r="2686" spans="1:13">
      <c r="A2686">
        <v>159</v>
      </c>
      <c r="B2686" t="s">
        <v>0</v>
      </c>
      <c r="C2686" t="s">
        <v>374</v>
      </c>
      <c r="D2686" t="s">
        <v>375</v>
      </c>
      <c r="E2686">
        <v>43.578503885290303</v>
      </c>
      <c r="F2686">
        <v>1.4502840833763699</v>
      </c>
      <c r="G2686">
        <v>20</v>
      </c>
      <c r="H2686">
        <v>20</v>
      </c>
      <c r="I2686">
        <v>0</v>
      </c>
      <c r="J2686" t="s">
        <v>3</v>
      </c>
      <c r="K2686">
        <v>1591131680</v>
      </c>
      <c r="L2686" s="2">
        <v>43985.20925925926</v>
      </c>
      <c r="M2686" s="4">
        <v>609</v>
      </c>
    </row>
    <row r="2687" spans="1:13">
      <c r="A2687">
        <v>159</v>
      </c>
      <c r="B2687" t="s">
        <v>0</v>
      </c>
      <c r="C2687" t="s">
        <v>374</v>
      </c>
      <c r="D2687" t="s">
        <v>375</v>
      </c>
      <c r="E2687">
        <v>43.578503885290303</v>
      </c>
      <c r="F2687">
        <v>1.4502840833763699</v>
      </c>
      <c r="G2687">
        <v>20</v>
      </c>
      <c r="H2687">
        <v>20</v>
      </c>
      <c r="I2687">
        <v>0</v>
      </c>
      <c r="J2687" t="s">
        <v>3</v>
      </c>
      <c r="K2687">
        <v>1591132289</v>
      </c>
      <c r="L2687" s="2">
        <v>43985.216307870374</v>
      </c>
      <c r="M2687" s="4">
        <v>608</v>
      </c>
    </row>
    <row r="2688" spans="1:13">
      <c r="A2688">
        <v>159</v>
      </c>
      <c r="B2688" t="s">
        <v>0</v>
      </c>
      <c r="C2688" t="s">
        <v>374</v>
      </c>
      <c r="D2688" t="s">
        <v>375</v>
      </c>
      <c r="E2688">
        <v>43.578503885290303</v>
      </c>
      <c r="F2688">
        <v>1.4502840833763699</v>
      </c>
      <c r="G2688">
        <v>20</v>
      </c>
      <c r="H2688">
        <v>20</v>
      </c>
      <c r="I2688">
        <v>0</v>
      </c>
      <c r="J2688" t="s">
        <v>3</v>
      </c>
      <c r="K2688">
        <v>1591132897</v>
      </c>
      <c r="L2688" s="2">
        <v>43985.223344907412</v>
      </c>
      <c r="M2688" s="4">
        <v>609</v>
      </c>
    </row>
    <row r="2689" spans="1:13">
      <c r="A2689">
        <v>159</v>
      </c>
      <c r="B2689" t="s">
        <v>0</v>
      </c>
      <c r="C2689" t="s">
        <v>374</v>
      </c>
      <c r="D2689" t="s">
        <v>375</v>
      </c>
      <c r="E2689">
        <v>43.578503885290303</v>
      </c>
      <c r="F2689">
        <v>1.4502840833763699</v>
      </c>
      <c r="G2689">
        <v>20</v>
      </c>
      <c r="H2689">
        <v>20</v>
      </c>
      <c r="I2689">
        <v>0</v>
      </c>
      <c r="J2689" t="s">
        <v>3</v>
      </c>
      <c r="K2689">
        <v>1591133506</v>
      </c>
      <c r="L2689" s="2">
        <v>43985.230393518519</v>
      </c>
      <c r="M2689" s="4">
        <v>609</v>
      </c>
    </row>
    <row r="2690" spans="1:13">
      <c r="A2690">
        <v>159</v>
      </c>
      <c r="B2690" t="s">
        <v>0</v>
      </c>
      <c r="C2690" t="s">
        <v>374</v>
      </c>
      <c r="D2690" t="s">
        <v>375</v>
      </c>
      <c r="E2690">
        <v>43.578503885290303</v>
      </c>
      <c r="F2690">
        <v>1.4502840833763699</v>
      </c>
      <c r="G2690">
        <v>20</v>
      </c>
      <c r="H2690">
        <v>20</v>
      </c>
      <c r="I2690">
        <v>0</v>
      </c>
      <c r="J2690" t="s">
        <v>3</v>
      </c>
      <c r="K2690">
        <v>1591134115</v>
      </c>
      <c r="L2690" s="2">
        <v>43985.237442129626</v>
      </c>
      <c r="M2690" s="4">
        <v>609</v>
      </c>
    </row>
    <row r="2691" spans="1:13">
      <c r="A2691">
        <v>160</v>
      </c>
      <c r="B2691" t="s">
        <v>0</v>
      </c>
      <c r="C2691" t="s">
        <v>502</v>
      </c>
      <c r="D2691" t="s">
        <v>503</v>
      </c>
      <c r="E2691">
        <v>43.573924940202801</v>
      </c>
      <c r="F2691">
        <v>1.4519993863832501</v>
      </c>
      <c r="G2691">
        <v>17</v>
      </c>
      <c r="H2691">
        <v>12</v>
      </c>
      <c r="I2691">
        <v>5</v>
      </c>
      <c r="J2691" t="s">
        <v>3</v>
      </c>
      <c r="K2691">
        <v>1591125916</v>
      </c>
      <c r="L2691" s="2">
        <v>43985.142546296294</v>
      </c>
      <c r="M2691" s="4">
        <v>609</v>
      </c>
    </row>
    <row r="2692" spans="1:13">
      <c r="A2692">
        <v>160</v>
      </c>
      <c r="B2692" t="s">
        <v>0</v>
      </c>
      <c r="C2692" t="s">
        <v>502</v>
      </c>
      <c r="D2692" t="s">
        <v>503</v>
      </c>
      <c r="E2692">
        <v>43.573924940202801</v>
      </c>
      <c r="F2692">
        <v>1.4519993863832501</v>
      </c>
      <c r="G2692">
        <v>17</v>
      </c>
      <c r="H2692">
        <v>12</v>
      </c>
      <c r="I2692">
        <v>5</v>
      </c>
      <c r="J2692" t="s">
        <v>3</v>
      </c>
      <c r="K2692">
        <v>1591126525</v>
      </c>
      <c r="L2692" s="2">
        <v>43985.149594907409</v>
      </c>
      <c r="M2692" s="4">
        <v>425</v>
      </c>
    </row>
    <row r="2693" spans="1:13">
      <c r="A2693">
        <v>160</v>
      </c>
      <c r="B2693" t="s">
        <v>0</v>
      </c>
      <c r="C2693" t="s">
        <v>502</v>
      </c>
      <c r="D2693" t="s">
        <v>503</v>
      </c>
      <c r="E2693">
        <v>43.573924940202801</v>
      </c>
      <c r="F2693">
        <v>1.4519993863832501</v>
      </c>
      <c r="G2693">
        <v>17</v>
      </c>
      <c r="H2693">
        <v>13</v>
      </c>
      <c r="I2693">
        <v>4</v>
      </c>
      <c r="J2693" t="s">
        <v>3</v>
      </c>
      <c r="K2693">
        <v>1591126950</v>
      </c>
      <c r="L2693" s="2">
        <v>43985.154513888891</v>
      </c>
      <c r="M2693" s="4">
        <v>609</v>
      </c>
    </row>
    <row r="2694" spans="1:13">
      <c r="A2694">
        <v>160</v>
      </c>
      <c r="B2694" t="s">
        <v>0</v>
      </c>
      <c r="C2694" t="s">
        <v>502</v>
      </c>
      <c r="D2694" t="s">
        <v>503</v>
      </c>
      <c r="E2694">
        <v>43.573924940202801</v>
      </c>
      <c r="F2694">
        <v>1.4519993863832501</v>
      </c>
      <c r="G2694">
        <v>17</v>
      </c>
      <c r="H2694">
        <v>13</v>
      </c>
      <c r="I2694">
        <v>4</v>
      </c>
      <c r="J2694" t="s">
        <v>3</v>
      </c>
      <c r="K2694">
        <v>1591127559</v>
      </c>
      <c r="L2694" s="2">
        <v>43985.161562499998</v>
      </c>
      <c r="M2694" s="4">
        <v>622</v>
      </c>
    </row>
    <row r="2695" spans="1:13">
      <c r="A2695">
        <v>160</v>
      </c>
      <c r="B2695" t="s">
        <v>0</v>
      </c>
      <c r="C2695" t="s">
        <v>502</v>
      </c>
      <c r="D2695" t="s">
        <v>503</v>
      </c>
      <c r="E2695">
        <v>43.573924940202801</v>
      </c>
      <c r="F2695">
        <v>1.4519993863832501</v>
      </c>
      <c r="G2695">
        <v>17</v>
      </c>
      <c r="H2695">
        <v>13</v>
      </c>
      <c r="I2695">
        <v>4</v>
      </c>
      <c r="J2695" t="s">
        <v>3</v>
      </c>
      <c r="K2695">
        <v>1591128181</v>
      </c>
      <c r="L2695" s="2">
        <v>43985.168761574074</v>
      </c>
      <c r="M2695" s="4">
        <v>609</v>
      </c>
    </row>
    <row r="2696" spans="1:13">
      <c r="A2696">
        <v>160</v>
      </c>
      <c r="B2696" t="s">
        <v>0</v>
      </c>
      <c r="C2696" t="s">
        <v>502</v>
      </c>
      <c r="D2696" t="s">
        <v>503</v>
      </c>
      <c r="E2696">
        <v>43.573924940202801</v>
      </c>
      <c r="F2696">
        <v>1.4519993863832501</v>
      </c>
      <c r="G2696">
        <v>17</v>
      </c>
      <c r="H2696">
        <v>13</v>
      </c>
      <c r="I2696">
        <v>4</v>
      </c>
      <c r="J2696" t="s">
        <v>3</v>
      </c>
      <c r="K2696">
        <v>1591128790</v>
      </c>
      <c r="L2696" s="2">
        <v>43985.175810185188</v>
      </c>
      <c r="M2696" s="4">
        <v>609</v>
      </c>
    </row>
    <row r="2697" spans="1:13">
      <c r="A2697">
        <v>160</v>
      </c>
      <c r="B2697" t="s">
        <v>0</v>
      </c>
      <c r="C2697" t="s">
        <v>502</v>
      </c>
      <c r="D2697" t="s">
        <v>503</v>
      </c>
      <c r="E2697">
        <v>43.573924940202801</v>
      </c>
      <c r="F2697">
        <v>1.4519993863832501</v>
      </c>
      <c r="G2697">
        <v>17</v>
      </c>
      <c r="H2697">
        <v>13</v>
      </c>
      <c r="I2697">
        <v>4</v>
      </c>
      <c r="J2697" t="s">
        <v>3</v>
      </c>
      <c r="K2697">
        <v>1591129399</v>
      </c>
      <c r="L2697" s="2">
        <v>43985.182858796295</v>
      </c>
      <c r="M2697" s="4">
        <v>610</v>
      </c>
    </row>
    <row r="2698" spans="1:13">
      <c r="A2698">
        <v>160</v>
      </c>
      <c r="B2698" t="s">
        <v>0</v>
      </c>
      <c r="C2698" t="s">
        <v>502</v>
      </c>
      <c r="D2698" t="s">
        <v>503</v>
      </c>
      <c r="E2698">
        <v>43.573924940202801</v>
      </c>
      <c r="F2698">
        <v>1.4519993863832501</v>
      </c>
      <c r="G2698">
        <v>17</v>
      </c>
      <c r="H2698">
        <v>13</v>
      </c>
      <c r="I2698">
        <v>4</v>
      </c>
      <c r="J2698" t="s">
        <v>3</v>
      </c>
      <c r="K2698">
        <v>1591130009</v>
      </c>
      <c r="L2698" s="2">
        <v>43985.189918981487</v>
      </c>
      <c r="M2698" s="4">
        <v>610</v>
      </c>
    </row>
    <row r="2699" spans="1:13">
      <c r="A2699">
        <v>160</v>
      </c>
      <c r="B2699" t="s">
        <v>0</v>
      </c>
      <c r="C2699" t="s">
        <v>502</v>
      </c>
      <c r="D2699" t="s">
        <v>503</v>
      </c>
      <c r="E2699">
        <v>43.573924940202801</v>
      </c>
      <c r="F2699">
        <v>1.4519993863832501</v>
      </c>
      <c r="G2699">
        <v>17</v>
      </c>
      <c r="H2699">
        <v>13</v>
      </c>
      <c r="I2699">
        <v>4</v>
      </c>
      <c r="J2699" t="s">
        <v>3</v>
      </c>
      <c r="K2699">
        <v>1591130619</v>
      </c>
      <c r="L2699" s="2">
        <v>43985.196979166663</v>
      </c>
      <c r="M2699" s="4">
        <v>594</v>
      </c>
    </row>
    <row r="2700" spans="1:13">
      <c r="A2700">
        <v>160</v>
      </c>
      <c r="B2700" t="s">
        <v>0</v>
      </c>
      <c r="C2700" t="s">
        <v>502</v>
      </c>
      <c r="D2700" t="s">
        <v>503</v>
      </c>
      <c r="E2700">
        <v>43.573924940202801</v>
      </c>
      <c r="F2700">
        <v>1.4519993863832501</v>
      </c>
      <c r="G2700">
        <v>17</v>
      </c>
      <c r="H2700">
        <v>13</v>
      </c>
      <c r="I2700">
        <v>4</v>
      </c>
      <c r="J2700" t="s">
        <v>3</v>
      </c>
      <c r="K2700">
        <v>1591131213</v>
      </c>
      <c r="L2700" s="2">
        <v>43985.20385416667</v>
      </c>
      <c r="M2700" s="4">
        <v>113</v>
      </c>
    </row>
    <row r="2701" spans="1:13">
      <c r="A2701">
        <v>160</v>
      </c>
      <c r="B2701" t="s">
        <v>0</v>
      </c>
      <c r="C2701" t="s">
        <v>502</v>
      </c>
      <c r="D2701" t="s">
        <v>503</v>
      </c>
      <c r="E2701">
        <v>43.573924940202801</v>
      </c>
      <c r="F2701">
        <v>1.4519993863832501</v>
      </c>
      <c r="G2701">
        <v>17</v>
      </c>
      <c r="H2701">
        <v>13</v>
      </c>
      <c r="I2701">
        <v>4</v>
      </c>
      <c r="J2701" t="s">
        <v>3</v>
      </c>
      <c r="K2701">
        <v>1591131326</v>
      </c>
      <c r="L2701" s="2">
        <v>43985.205162037033</v>
      </c>
      <c r="M2701" s="4">
        <v>609</v>
      </c>
    </row>
    <row r="2702" spans="1:13">
      <c r="A2702">
        <v>160</v>
      </c>
      <c r="B2702" t="s">
        <v>0</v>
      </c>
      <c r="C2702" t="s">
        <v>502</v>
      </c>
      <c r="D2702" t="s">
        <v>503</v>
      </c>
      <c r="E2702">
        <v>43.573924940202801</v>
      </c>
      <c r="F2702">
        <v>1.4519993863832501</v>
      </c>
      <c r="G2702">
        <v>17</v>
      </c>
      <c r="H2702">
        <v>14</v>
      </c>
      <c r="I2702">
        <v>3</v>
      </c>
      <c r="J2702" t="s">
        <v>3</v>
      </c>
      <c r="K2702">
        <v>1591131935</v>
      </c>
      <c r="L2702" s="2">
        <v>43985.212210648147</v>
      </c>
      <c r="M2702" s="4">
        <v>609</v>
      </c>
    </row>
    <row r="2703" spans="1:13">
      <c r="A2703">
        <v>160</v>
      </c>
      <c r="B2703" t="s">
        <v>0</v>
      </c>
      <c r="C2703" t="s">
        <v>502</v>
      </c>
      <c r="D2703" t="s">
        <v>503</v>
      </c>
      <c r="E2703">
        <v>43.573924940202801</v>
      </c>
      <c r="F2703">
        <v>1.4519993863832501</v>
      </c>
      <c r="G2703">
        <v>17</v>
      </c>
      <c r="H2703">
        <v>14</v>
      </c>
      <c r="I2703">
        <v>3</v>
      </c>
      <c r="J2703" t="s">
        <v>3</v>
      </c>
      <c r="K2703">
        <v>1591132544</v>
      </c>
      <c r="L2703" s="2">
        <v>43985.219259259262</v>
      </c>
      <c r="M2703" s="4">
        <v>771</v>
      </c>
    </row>
    <row r="2704" spans="1:13">
      <c r="A2704">
        <v>160</v>
      </c>
      <c r="B2704" t="s">
        <v>0</v>
      </c>
      <c r="C2704" t="s">
        <v>502</v>
      </c>
      <c r="D2704" t="s">
        <v>503</v>
      </c>
      <c r="E2704">
        <v>43.573924940202801</v>
      </c>
      <c r="F2704">
        <v>1.4519993863832501</v>
      </c>
      <c r="G2704">
        <v>17</v>
      </c>
      <c r="H2704">
        <v>13</v>
      </c>
      <c r="I2704">
        <v>4</v>
      </c>
      <c r="J2704" t="s">
        <v>3</v>
      </c>
      <c r="K2704">
        <v>1591133315</v>
      </c>
      <c r="L2704" s="2">
        <v>43985.228182870371</v>
      </c>
      <c r="M2704" s="4">
        <v>609</v>
      </c>
    </row>
    <row r="2705" spans="1:13">
      <c r="A2705">
        <v>160</v>
      </c>
      <c r="B2705" t="s">
        <v>0</v>
      </c>
      <c r="C2705" t="s">
        <v>502</v>
      </c>
      <c r="D2705" t="s">
        <v>503</v>
      </c>
      <c r="E2705">
        <v>43.573924940202801</v>
      </c>
      <c r="F2705">
        <v>1.4519993863832501</v>
      </c>
      <c r="G2705">
        <v>17</v>
      </c>
      <c r="H2705">
        <v>13</v>
      </c>
      <c r="I2705">
        <v>4</v>
      </c>
      <c r="J2705" t="s">
        <v>3</v>
      </c>
      <c r="K2705">
        <v>1591133924</v>
      </c>
      <c r="L2705" s="2">
        <v>43985.235231481478</v>
      </c>
      <c r="M2705" s="4">
        <v>609</v>
      </c>
    </row>
    <row r="2706" spans="1:13">
      <c r="A2706">
        <v>160</v>
      </c>
      <c r="B2706" t="s">
        <v>0</v>
      </c>
      <c r="C2706" t="s">
        <v>502</v>
      </c>
      <c r="D2706" t="s">
        <v>503</v>
      </c>
      <c r="E2706">
        <v>43.573924940202801</v>
      </c>
      <c r="F2706">
        <v>1.4519993863832501</v>
      </c>
      <c r="G2706">
        <v>17</v>
      </c>
      <c r="H2706">
        <v>13</v>
      </c>
      <c r="I2706">
        <v>4</v>
      </c>
      <c r="J2706" t="s">
        <v>3</v>
      </c>
      <c r="K2706">
        <v>1591134533</v>
      </c>
      <c r="L2706" s="2">
        <v>43985.242280092592</v>
      </c>
      <c r="M2706" s="4">
        <v>321</v>
      </c>
    </row>
    <row r="2707" spans="1:13">
      <c r="A2707">
        <v>160</v>
      </c>
      <c r="B2707" t="s">
        <v>0</v>
      </c>
      <c r="C2707" t="s">
        <v>502</v>
      </c>
      <c r="D2707" t="s">
        <v>503</v>
      </c>
      <c r="E2707">
        <v>43.573924940202801</v>
      </c>
      <c r="F2707">
        <v>1.4519993863832501</v>
      </c>
      <c r="G2707">
        <v>17</v>
      </c>
      <c r="H2707">
        <v>12</v>
      </c>
      <c r="I2707">
        <v>5</v>
      </c>
      <c r="J2707" t="s">
        <v>3</v>
      </c>
      <c r="K2707">
        <v>1591134854</v>
      </c>
      <c r="L2707" s="2">
        <v>43985.245995370366</v>
      </c>
      <c r="M2707" s="4">
        <v>142</v>
      </c>
    </row>
    <row r="2708" spans="1:13">
      <c r="A2708">
        <v>161</v>
      </c>
      <c r="B2708" t="s">
        <v>0</v>
      </c>
      <c r="C2708" t="s">
        <v>202</v>
      </c>
      <c r="D2708" t="s">
        <v>203</v>
      </c>
      <c r="E2708">
        <v>43.576447510999998</v>
      </c>
      <c r="F2708">
        <v>1.45491511202435</v>
      </c>
      <c r="G2708">
        <v>15</v>
      </c>
      <c r="H2708">
        <v>14</v>
      </c>
      <c r="I2708">
        <v>1</v>
      </c>
      <c r="J2708" t="s">
        <v>3</v>
      </c>
      <c r="K2708">
        <v>1591126302</v>
      </c>
      <c r="L2708" s="2">
        <v>43985.147013888884</v>
      </c>
      <c r="M2708" s="4">
        <v>608</v>
      </c>
    </row>
    <row r="2709" spans="1:13">
      <c r="A2709">
        <v>161</v>
      </c>
      <c r="B2709" t="s">
        <v>0</v>
      </c>
      <c r="C2709" t="s">
        <v>202</v>
      </c>
      <c r="D2709" t="s">
        <v>203</v>
      </c>
      <c r="E2709">
        <v>43.576447510999998</v>
      </c>
      <c r="F2709">
        <v>1.45491511202435</v>
      </c>
      <c r="G2709">
        <v>15</v>
      </c>
      <c r="H2709">
        <v>14</v>
      </c>
      <c r="I2709">
        <v>1</v>
      </c>
      <c r="J2709" t="s">
        <v>3</v>
      </c>
      <c r="K2709">
        <v>1591126910</v>
      </c>
      <c r="L2709" s="2">
        <v>43985.154050925921</v>
      </c>
      <c r="M2709" s="4">
        <v>214</v>
      </c>
    </row>
    <row r="2710" spans="1:13">
      <c r="A2710">
        <v>161</v>
      </c>
      <c r="B2710" t="s">
        <v>0</v>
      </c>
      <c r="C2710" t="s">
        <v>202</v>
      </c>
      <c r="D2710" t="s">
        <v>203</v>
      </c>
      <c r="E2710">
        <v>43.576447510999998</v>
      </c>
      <c r="F2710">
        <v>1.45491511202435</v>
      </c>
      <c r="G2710">
        <v>15</v>
      </c>
      <c r="H2710">
        <v>13</v>
      </c>
      <c r="I2710">
        <v>2</v>
      </c>
      <c r="J2710" t="s">
        <v>3</v>
      </c>
      <c r="K2710">
        <v>1591127124</v>
      </c>
      <c r="L2710" s="2">
        <v>43985.156527777777</v>
      </c>
      <c r="M2710" s="4">
        <v>609</v>
      </c>
    </row>
    <row r="2711" spans="1:13">
      <c r="A2711">
        <v>161</v>
      </c>
      <c r="B2711" t="s">
        <v>0</v>
      </c>
      <c r="C2711" t="s">
        <v>202</v>
      </c>
      <c r="D2711" t="s">
        <v>203</v>
      </c>
      <c r="E2711">
        <v>43.576447510999998</v>
      </c>
      <c r="F2711">
        <v>1.45491511202435</v>
      </c>
      <c r="G2711">
        <v>15</v>
      </c>
      <c r="H2711">
        <v>13</v>
      </c>
      <c r="I2711">
        <v>2</v>
      </c>
      <c r="J2711" t="s">
        <v>3</v>
      </c>
      <c r="K2711">
        <v>1591127733</v>
      </c>
      <c r="L2711" s="2">
        <v>43985.163576388892</v>
      </c>
      <c r="M2711" s="4">
        <v>609</v>
      </c>
    </row>
    <row r="2712" spans="1:13">
      <c r="A2712">
        <v>161</v>
      </c>
      <c r="B2712" t="s">
        <v>0</v>
      </c>
      <c r="C2712" t="s">
        <v>202</v>
      </c>
      <c r="D2712" t="s">
        <v>203</v>
      </c>
      <c r="E2712">
        <v>43.576447510999998</v>
      </c>
      <c r="F2712">
        <v>1.45491511202435</v>
      </c>
      <c r="G2712">
        <v>15</v>
      </c>
      <c r="H2712">
        <v>13</v>
      </c>
      <c r="I2712">
        <v>2</v>
      </c>
      <c r="J2712" t="s">
        <v>3</v>
      </c>
      <c r="K2712">
        <v>1591128342</v>
      </c>
      <c r="L2712" s="2">
        <v>43985.170624999999</v>
      </c>
      <c r="M2712" s="4">
        <v>381</v>
      </c>
    </row>
    <row r="2713" spans="1:13">
      <c r="A2713">
        <v>161</v>
      </c>
      <c r="B2713" t="s">
        <v>0</v>
      </c>
      <c r="C2713" t="s">
        <v>202</v>
      </c>
      <c r="D2713" t="s">
        <v>203</v>
      </c>
      <c r="E2713">
        <v>43.576447510999998</v>
      </c>
      <c r="F2713">
        <v>1.45491511202435</v>
      </c>
      <c r="G2713">
        <v>15</v>
      </c>
      <c r="H2713">
        <v>13</v>
      </c>
      <c r="I2713">
        <v>2</v>
      </c>
      <c r="J2713" t="s">
        <v>3</v>
      </c>
      <c r="K2713">
        <v>1591128723</v>
      </c>
      <c r="L2713" s="2">
        <v>43985.175034722226</v>
      </c>
      <c r="M2713" s="4">
        <v>608</v>
      </c>
    </row>
    <row r="2714" spans="1:13">
      <c r="A2714">
        <v>161</v>
      </c>
      <c r="B2714" t="s">
        <v>0</v>
      </c>
      <c r="C2714" t="s">
        <v>202</v>
      </c>
      <c r="D2714" t="s">
        <v>203</v>
      </c>
      <c r="E2714">
        <v>43.576447510999998</v>
      </c>
      <c r="F2714">
        <v>1.45491511202435</v>
      </c>
      <c r="G2714">
        <v>15</v>
      </c>
      <c r="H2714">
        <v>14</v>
      </c>
      <c r="I2714">
        <v>1</v>
      </c>
      <c r="J2714" t="s">
        <v>3</v>
      </c>
      <c r="K2714">
        <v>1591129331</v>
      </c>
      <c r="L2714" s="2">
        <v>43985.182071759264</v>
      </c>
      <c r="M2714" s="4">
        <v>608</v>
      </c>
    </row>
    <row r="2715" spans="1:13">
      <c r="A2715">
        <v>161</v>
      </c>
      <c r="B2715" t="s">
        <v>0</v>
      </c>
      <c r="C2715" t="s">
        <v>202</v>
      </c>
      <c r="D2715" t="s">
        <v>203</v>
      </c>
      <c r="E2715">
        <v>43.576447510999998</v>
      </c>
      <c r="F2715">
        <v>1.45491511202435</v>
      </c>
      <c r="G2715">
        <v>15</v>
      </c>
      <c r="H2715">
        <v>14</v>
      </c>
      <c r="I2715">
        <v>1</v>
      </c>
      <c r="J2715" t="s">
        <v>3</v>
      </c>
      <c r="K2715">
        <v>1591129939</v>
      </c>
      <c r="L2715" s="2">
        <v>43985.189108796301</v>
      </c>
      <c r="M2715" s="4">
        <v>609</v>
      </c>
    </row>
    <row r="2716" spans="1:13">
      <c r="A2716">
        <v>161</v>
      </c>
      <c r="B2716" t="s">
        <v>0</v>
      </c>
      <c r="C2716" t="s">
        <v>202</v>
      </c>
      <c r="D2716" t="s">
        <v>203</v>
      </c>
      <c r="E2716">
        <v>43.576447510999998</v>
      </c>
      <c r="F2716">
        <v>1.45491511202435</v>
      </c>
      <c r="G2716">
        <v>15</v>
      </c>
      <c r="H2716">
        <v>14</v>
      </c>
      <c r="I2716">
        <v>1</v>
      </c>
      <c r="J2716" t="s">
        <v>3</v>
      </c>
      <c r="K2716">
        <v>1591130548</v>
      </c>
      <c r="L2716" s="2">
        <v>43985.196157407408</v>
      </c>
      <c r="M2716" s="4">
        <v>132</v>
      </c>
    </row>
    <row r="2717" spans="1:13">
      <c r="A2717">
        <v>161</v>
      </c>
      <c r="B2717" t="s">
        <v>0</v>
      </c>
      <c r="C2717" t="s">
        <v>202</v>
      </c>
      <c r="D2717" t="s">
        <v>203</v>
      </c>
      <c r="E2717">
        <v>43.576447510999998</v>
      </c>
      <c r="F2717">
        <v>1.45491511202435</v>
      </c>
      <c r="G2717">
        <v>15</v>
      </c>
      <c r="H2717">
        <v>13</v>
      </c>
      <c r="I2717">
        <v>2</v>
      </c>
      <c r="J2717" t="s">
        <v>3</v>
      </c>
      <c r="K2717">
        <v>1591130680</v>
      </c>
      <c r="L2717" s="2">
        <v>43985.197685185187</v>
      </c>
      <c r="M2717" s="4">
        <v>609</v>
      </c>
    </row>
    <row r="2718" spans="1:13">
      <c r="A2718">
        <v>161</v>
      </c>
      <c r="B2718" t="s">
        <v>0</v>
      </c>
      <c r="C2718" t="s">
        <v>202</v>
      </c>
      <c r="D2718" t="s">
        <v>203</v>
      </c>
      <c r="E2718">
        <v>43.576447510999998</v>
      </c>
      <c r="F2718">
        <v>1.45491511202435</v>
      </c>
      <c r="G2718">
        <v>15</v>
      </c>
      <c r="H2718">
        <v>13</v>
      </c>
      <c r="I2718">
        <v>2</v>
      </c>
      <c r="J2718" t="s">
        <v>3</v>
      </c>
      <c r="K2718">
        <v>1591131289</v>
      </c>
      <c r="L2718" s="2">
        <v>43985.204733796301</v>
      </c>
      <c r="M2718" s="4">
        <v>609</v>
      </c>
    </row>
    <row r="2719" spans="1:13">
      <c r="A2719">
        <v>161</v>
      </c>
      <c r="B2719" t="s">
        <v>0</v>
      </c>
      <c r="C2719" t="s">
        <v>202</v>
      </c>
      <c r="D2719" t="s">
        <v>203</v>
      </c>
      <c r="E2719">
        <v>43.576447510999998</v>
      </c>
      <c r="F2719">
        <v>1.45491511202435</v>
      </c>
      <c r="G2719">
        <v>15</v>
      </c>
      <c r="H2719">
        <v>13</v>
      </c>
      <c r="I2719">
        <v>2</v>
      </c>
      <c r="J2719" t="s">
        <v>3</v>
      </c>
      <c r="K2719">
        <v>1591131898</v>
      </c>
      <c r="L2719" s="2">
        <v>43985.211782407408</v>
      </c>
      <c r="M2719" s="4">
        <v>608</v>
      </c>
    </row>
    <row r="2720" spans="1:13">
      <c r="A2720">
        <v>161</v>
      </c>
      <c r="B2720" t="s">
        <v>0</v>
      </c>
      <c r="C2720" t="s">
        <v>202</v>
      </c>
      <c r="D2720" t="s">
        <v>203</v>
      </c>
      <c r="E2720">
        <v>43.576447510999998</v>
      </c>
      <c r="F2720">
        <v>1.45491511202435</v>
      </c>
      <c r="G2720">
        <v>15</v>
      </c>
      <c r="H2720">
        <v>13</v>
      </c>
      <c r="I2720">
        <v>2</v>
      </c>
      <c r="J2720" t="s">
        <v>3</v>
      </c>
      <c r="K2720">
        <v>1591132506</v>
      </c>
      <c r="L2720" s="2">
        <v>43985.218819444446</v>
      </c>
      <c r="M2720" s="4">
        <v>614</v>
      </c>
    </row>
    <row r="2721" spans="1:13">
      <c r="A2721">
        <v>161</v>
      </c>
      <c r="B2721" t="s">
        <v>0</v>
      </c>
      <c r="C2721" t="s">
        <v>202</v>
      </c>
      <c r="D2721" t="s">
        <v>203</v>
      </c>
      <c r="E2721">
        <v>43.576447510999998</v>
      </c>
      <c r="F2721">
        <v>1.45491511202435</v>
      </c>
      <c r="G2721">
        <v>15</v>
      </c>
      <c r="H2721">
        <v>13</v>
      </c>
      <c r="I2721">
        <v>2</v>
      </c>
      <c r="J2721" t="s">
        <v>3</v>
      </c>
      <c r="K2721">
        <v>1591133120</v>
      </c>
      <c r="L2721" s="2">
        <v>43985.22592592593</v>
      </c>
      <c r="M2721" s="4">
        <v>331</v>
      </c>
    </row>
    <row r="2722" spans="1:13">
      <c r="A2722">
        <v>161</v>
      </c>
      <c r="B2722" t="s">
        <v>0</v>
      </c>
      <c r="C2722" t="s">
        <v>202</v>
      </c>
      <c r="D2722" t="s">
        <v>203</v>
      </c>
      <c r="E2722">
        <v>43.576447510999998</v>
      </c>
      <c r="F2722">
        <v>1.45491511202435</v>
      </c>
      <c r="G2722">
        <v>15</v>
      </c>
      <c r="H2722">
        <v>13</v>
      </c>
      <c r="I2722">
        <v>2</v>
      </c>
      <c r="J2722" t="s">
        <v>3</v>
      </c>
      <c r="K2722">
        <v>1591133451</v>
      </c>
      <c r="L2722" s="2">
        <v>43985.229756944449</v>
      </c>
      <c r="M2722" s="4">
        <v>609</v>
      </c>
    </row>
    <row r="2723" spans="1:13">
      <c r="A2723">
        <v>161</v>
      </c>
      <c r="B2723" t="s">
        <v>0</v>
      </c>
      <c r="C2723" t="s">
        <v>202</v>
      </c>
      <c r="D2723" t="s">
        <v>203</v>
      </c>
      <c r="E2723">
        <v>43.576447510999998</v>
      </c>
      <c r="F2723">
        <v>1.45491511202435</v>
      </c>
      <c r="G2723">
        <v>15</v>
      </c>
      <c r="H2723">
        <v>13</v>
      </c>
      <c r="I2723">
        <v>2</v>
      </c>
      <c r="J2723" t="s">
        <v>3</v>
      </c>
      <c r="K2723">
        <v>1591134060</v>
      </c>
      <c r="L2723" s="2">
        <v>43985.236805555556</v>
      </c>
      <c r="M2723" s="4">
        <v>610</v>
      </c>
    </row>
    <row r="2724" spans="1:13">
      <c r="A2724">
        <v>162</v>
      </c>
      <c r="B2724" t="s">
        <v>0</v>
      </c>
      <c r="C2724" t="s">
        <v>344</v>
      </c>
      <c r="D2724" t="s">
        <v>345</v>
      </c>
      <c r="E2724">
        <v>43.580276538637598</v>
      </c>
      <c r="F2724">
        <v>1.4549178057871199</v>
      </c>
      <c r="G2724">
        <v>17</v>
      </c>
      <c r="H2724">
        <v>6</v>
      </c>
      <c r="I2724">
        <v>11</v>
      </c>
      <c r="J2724" t="s">
        <v>3</v>
      </c>
      <c r="K2724">
        <v>1591126307</v>
      </c>
      <c r="L2724" s="2">
        <v>43985.14707175926</v>
      </c>
      <c r="M2724" s="4">
        <v>609</v>
      </c>
    </row>
    <row r="2725" spans="1:13">
      <c r="A2725">
        <v>162</v>
      </c>
      <c r="B2725" t="s">
        <v>0</v>
      </c>
      <c r="C2725" t="s">
        <v>344</v>
      </c>
      <c r="D2725" t="s">
        <v>345</v>
      </c>
      <c r="E2725">
        <v>43.580276538637598</v>
      </c>
      <c r="F2725">
        <v>1.4549178057871199</v>
      </c>
      <c r="G2725">
        <v>17</v>
      </c>
      <c r="H2725">
        <v>6</v>
      </c>
      <c r="I2725">
        <v>11</v>
      </c>
      <c r="J2725" t="s">
        <v>3</v>
      </c>
      <c r="K2725">
        <v>1591126916</v>
      </c>
      <c r="L2725" s="2">
        <v>43985.154120370367</v>
      </c>
      <c r="M2725" s="4">
        <v>721</v>
      </c>
    </row>
    <row r="2726" spans="1:13">
      <c r="A2726">
        <v>162</v>
      </c>
      <c r="B2726" t="s">
        <v>0</v>
      </c>
      <c r="C2726" t="s">
        <v>344</v>
      </c>
      <c r="D2726" t="s">
        <v>345</v>
      </c>
      <c r="E2726">
        <v>43.580276538637598</v>
      </c>
      <c r="F2726">
        <v>1.4549178057871199</v>
      </c>
      <c r="G2726">
        <v>17</v>
      </c>
      <c r="H2726">
        <v>6</v>
      </c>
      <c r="I2726">
        <v>11</v>
      </c>
      <c r="J2726" t="s">
        <v>3</v>
      </c>
      <c r="K2726">
        <v>1591127637</v>
      </c>
      <c r="L2726" s="2">
        <v>43985.162465277783</v>
      </c>
      <c r="M2726" s="4">
        <v>75</v>
      </c>
    </row>
    <row r="2727" spans="1:13">
      <c r="A2727">
        <v>162</v>
      </c>
      <c r="B2727" t="s">
        <v>0</v>
      </c>
      <c r="C2727" t="s">
        <v>344</v>
      </c>
      <c r="D2727" t="s">
        <v>345</v>
      </c>
      <c r="E2727">
        <v>43.580276538637598</v>
      </c>
      <c r="F2727">
        <v>1.4549178057871199</v>
      </c>
      <c r="G2727">
        <v>17</v>
      </c>
      <c r="H2727">
        <v>6</v>
      </c>
      <c r="I2727">
        <v>11</v>
      </c>
      <c r="J2727" t="s">
        <v>3</v>
      </c>
      <c r="K2727">
        <v>1591127712</v>
      </c>
      <c r="L2727" s="2">
        <v>43985.16333333333</v>
      </c>
      <c r="M2727" s="4">
        <v>608</v>
      </c>
    </row>
    <row r="2728" spans="1:13">
      <c r="A2728">
        <v>162</v>
      </c>
      <c r="B2728" t="s">
        <v>0</v>
      </c>
      <c r="C2728" t="s">
        <v>344</v>
      </c>
      <c r="D2728" t="s">
        <v>345</v>
      </c>
      <c r="E2728">
        <v>43.580276538637598</v>
      </c>
      <c r="F2728">
        <v>1.4549178057871199</v>
      </c>
      <c r="G2728">
        <v>17</v>
      </c>
      <c r="H2728">
        <v>7</v>
      </c>
      <c r="I2728">
        <v>10</v>
      </c>
      <c r="J2728" t="s">
        <v>3</v>
      </c>
      <c r="K2728">
        <v>1591128320</v>
      </c>
      <c r="L2728" s="2">
        <v>43985.170370370368</v>
      </c>
      <c r="M2728" s="4">
        <v>515</v>
      </c>
    </row>
    <row r="2729" spans="1:13">
      <c r="A2729">
        <v>162</v>
      </c>
      <c r="B2729" t="s">
        <v>0</v>
      </c>
      <c r="C2729" t="s">
        <v>344</v>
      </c>
      <c r="D2729" t="s">
        <v>345</v>
      </c>
      <c r="E2729">
        <v>43.580276538637598</v>
      </c>
      <c r="F2729">
        <v>1.4549178057871199</v>
      </c>
      <c r="G2729">
        <v>17</v>
      </c>
      <c r="H2729">
        <v>7</v>
      </c>
      <c r="I2729">
        <v>10</v>
      </c>
      <c r="J2729" t="s">
        <v>3</v>
      </c>
      <c r="K2729">
        <v>1591128835</v>
      </c>
      <c r="L2729" s="2">
        <v>43985.17633101852</v>
      </c>
      <c r="M2729" s="4">
        <v>37</v>
      </c>
    </row>
    <row r="2730" spans="1:13">
      <c r="A2730">
        <v>162</v>
      </c>
      <c r="B2730" t="s">
        <v>0</v>
      </c>
      <c r="C2730" t="s">
        <v>344</v>
      </c>
      <c r="D2730" t="s">
        <v>345</v>
      </c>
      <c r="E2730">
        <v>43.580276538637598</v>
      </c>
      <c r="F2730">
        <v>1.4549178057871199</v>
      </c>
      <c r="G2730">
        <v>17</v>
      </c>
      <c r="H2730">
        <v>7</v>
      </c>
      <c r="I2730">
        <v>10</v>
      </c>
      <c r="J2730" t="s">
        <v>3</v>
      </c>
      <c r="K2730">
        <v>1591128872</v>
      </c>
      <c r="L2730" s="2">
        <v>43985.176759259259</v>
      </c>
      <c r="M2730" s="4">
        <v>608</v>
      </c>
    </row>
    <row r="2731" spans="1:13">
      <c r="A2731">
        <v>162</v>
      </c>
      <c r="B2731" t="s">
        <v>0</v>
      </c>
      <c r="C2731" t="s">
        <v>344</v>
      </c>
      <c r="D2731" t="s">
        <v>345</v>
      </c>
      <c r="E2731">
        <v>43.580276538637598</v>
      </c>
      <c r="F2731">
        <v>1.4549178057871199</v>
      </c>
      <c r="G2731">
        <v>17</v>
      </c>
      <c r="H2731">
        <v>8</v>
      </c>
      <c r="I2731">
        <v>9</v>
      </c>
      <c r="J2731" t="s">
        <v>3</v>
      </c>
      <c r="K2731">
        <v>1591129480</v>
      </c>
      <c r="L2731" s="2">
        <v>43985.183796296296</v>
      </c>
      <c r="M2731" s="4">
        <v>609</v>
      </c>
    </row>
    <row r="2732" spans="1:13">
      <c r="A2732">
        <v>162</v>
      </c>
      <c r="B2732" t="s">
        <v>0</v>
      </c>
      <c r="C2732" t="s">
        <v>344</v>
      </c>
      <c r="D2732" t="s">
        <v>345</v>
      </c>
      <c r="E2732">
        <v>43.580276538637598</v>
      </c>
      <c r="F2732">
        <v>1.4549178057871199</v>
      </c>
      <c r="G2732">
        <v>17</v>
      </c>
      <c r="H2732">
        <v>8</v>
      </c>
      <c r="I2732">
        <v>9</v>
      </c>
      <c r="J2732" t="s">
        <v>3</v>
      </c>
      <c r="K2732">
        <v>1591130089</v>
      </c>
      <c r="L2732" s="2">
        <v>43985.190844907411</v>
      </c>
      <c r="M2732" s="4">
        <v>836</v>
      </c>
    </row>
    <row r="2733" spans="1:13">
      <c r="A2733">
        <v>162</v>
      </c>
      <c r="B2733" t="s">
        <v>0</v>
      </c>
      <c r="C2733" t="s">
        <v>344</v>
      </c>
      <c r="D2733" t="s">
        <v>345</v>
      </c>
      <c r="E2733">
        <v>43.580276538637598</v>
      </c>
      <c r="F2733">
        <v>1.4549178057871199</v>
      </c>
      <c r="G2733">
        <v>17</v>
      </c>
      <c r="H2733">
        <v>6</v>
      </c>
      <c r="I2733">
        <v>10</v>
      </c>
      <c r="J2733" t="s">
        <v>3</v>
      </c>
      <c r="K2733">
        <v>1591130925</v>
      </c>
      <c r="L2733" s="2">
        <v>43985.200520833328</v>
      </c>
      <c r="M2733" s="4">
        <v>122</v>
      </c>
    </row>
    <row r="2734" spans="1:13">
      <c r="A2734">
        <v>162</v>
      </c>
      <c r="B2734" t="s">
        <v>0</v>
      </c>
      <c r="C2734" t="s">
        <v>344</v>
      </c>
      <c r="D2734" t="s">
        <v>345</v>
      </c>
      <c r="E2734">
        <v>43.580276538637598</v>
      </c>
      <c r="F2734">
        <v>1.4549178057871199</v>
      </c>
      <c r="G2734">
        <v>17</v>
      </c>
      <c r="H2734">
        <v>6</v>
      </c>
      <c r="I2734">
        <v>11</v>
      </c>
      <c r="J2734" t="s">
        <v>3</v>
      </c>
      <c r="K2734">
        <v>1591131047</v>
      </c>
      <c r="L2734" s="2">
        <v>43985.201932870375</v>
      </c>
      <c r="M2734" s="4">
        <v>609</v>
      </c>
    </row>
    <row r="2735" spans="1:13">
      <c r="A2735">
        <v>162</v>
      </c>
      <c r="B2735" t="s">
        <v>0</v>
      </c>
      <c r="C2735" t="s">
        <v>344</v>
      </c>
      <c r="D2735" t="s">
        <v>345</v>
      </c>
      <c r="E2735">
        <v>43.580276538637598</v>
      </c>
      <c r="F2735">
        <v>1.4549178057871199</v>
      </c>
      <c r="G2735">
        <v>17</v>
      </c>
      <c r="H2735">
        <v>6</v>
      </c>
      <c r="I2735">
        <v>11</v>
      </c>
      <c r="J2735" t="s">
        <v>3</v>
      </c>
      <c r="K2735">
        <v>1591131656</v>
      </c>
      <c r="L2735" s="2">
        <v>43985.208981481483</v>
      </c>
      <c r="M2735" s="4">
        <v>609</v>
      </c>
    </row>
    <row r="2736" spans="1:13">
      <c r="A2736">
        <v>162</v>
      </c>
      <c r="B2736" t="s">
        <v>0</v>
      </c>
      <c r="C2736" t="s">
        <v>344</v>
      </c>
      <c r="D2736" t="s">
        <v>345</v>
      </c>
      <c r="E2736">
        <v>43.580276538637598</v>
      </c>
      <c r="F2736">
        <v>1.4549178057871199</v>
      </c>
      <c r="G2736">
        <v>17</v>
      </c>
      <c r="H2736">
        <v>6</v>
      </c>
      <c r="I2736">
        <v>11</v>
      </c>
      <c r="J2736" t="s">
        <v>3</v>
      </c>
      <c r="K2736">
        <v>1591132265</v>
      </c>
      <c r="L2736" s="2">
        <v>43985.21603009259</v>
      </c>
      <c r="M2736" s="4">
        <v>938</v>
      </c>
    </row>
    <row r="2737" spans="1:13">
      <c r="A2737">
        <v>162</v>
      </c>
      <c r="B2737" t="s">
        <v>0</v>
      </c>
      <c r="C2737" t="s">
        <v>344</v>
      </c>
      <c r="D2737" t="s">
        <v>345</v>
      </c>
      <c r="E2737">
        <v>43.580276538637598</v>
      </c>
      <c r="F2737">
        <v>1.4549178057871199</v>
      </c>
      <c r="G2737">
        <v>17</v>
      </c>
      <c r="H2737">
        <v>6</v>
      </c>
      <c r="I2737">
        <v>11</v>
      </c>
      <c r="J2737" t="s">
        <v>3</v>
      </c>
      <c r="K2737">
        <v>1591133203</v>
      </c>
      <c r="L2737" s="2">
        <v>43985.226886574077</v>
      </c>
      <c r="M2737" s="4">
        <v>607</v>
      </c>
    </row>
    <row r="2738" spans="1:13">
      <c r="A2738">
        <v>162</v>
      </c>
      <c r="B2738" t="s">
        <v>0</v>
      </c>
      <c r="C2738" t="s">
        <v>344</v>
      </c>
      <c r="D2738" t="s">
        <v>345</v>
      </c>
      <c r="E2738">
        <v>43.580276538637598</v>
      </c>
      <c r="F2738">
        <v>1.4549178057871199</v>
      </c>
      <c r="G2738">
        <v>17</v>
      </c>
      <c r="H2738">
        <v>6</v>
      </c>
      <c r="I2738">
        <v>11</v>
      </c>
      <c r="J2738" t="s">
        <v>3</v>
      </c>
      <c r="K2738">
        <v>1591133810</v>
      </c>
      <c r="L2738" s="2">
        <v>43985.233912037038</v>
      </c>
      <c r="M2738" s="4">
        <v>608</v>
      </c>
    </row>
    <row r="2739" spans="1:13">
      <c r="A2739">
        <v>162</v>
      </c>
      <c r="B2739" t="s">
        <v>0</v>
      </c>
      <c r="C2739" t="s">
        <v>344</v>
      </c>
      <c r="D2739" t="s">
        <v>345</v>
      </c>
      <c r="E2739">
        <v>43.580276538637598</v>
      </c>
      <c r="F2739">
        <v>1.4549178057871199</v>
      </c>
      <c r="G2739">
        <v>17</v>
      </c>
      <c r="H2739">
        <v>6</v>
      </c>
      <c r="I2739">
        <v>11</v>
      </c>
      <c r="J2739" t="s">
        <v>3</v>
      </c>
      <c r="K2739">
        <v>1591134418</v>
      </c>
      <c r="L2739" s="2">
        <v>43985.240949074076</v>
      </c>
      <c r="M2739" s="4">
        <v>608</v>
      </c>
    </row>
    <row r="2740" spans="1:13">
      <c r="A2740">
        <v>163</v>
      </c>
      <c r="B2740" t="s">
        <v>0</v>
      </c>
      <c r="C2740" t="s">
        <v>466</v>
      </c>
      <c r="D2740" t="s">
        <v>467</v>
      </c>
      <c r="E2740">
        <v>43.5814592115875</v>
      </c>
      <c r="F2740">
        <v>1.4621944646674201</v>
      </c>
      <c r="G2740">
        <v>20</v>
      </c>
      <c r="H2740">
        <v>8</v>
      </c>
      <c r="I2740">
        <v>12</v>
      </c>
      <c r="J2740" t="s">
        <v>3</v>
      </c>
      <c r="K2740">
        <v>1591126414</v>
      </c>
      <c r="L2740" s="2">
        <v>43985.148310185185</v>
      </c>
      <c r="M2740" s="4">
        <v>609</v>
      </c>
    </row>
    <row r="2741" spans="1:13">
      <c r="A2741">
        <v>163</v>
      </c>
      <c r="B2741" t="s">
        <v>0</v>
      </c>
      <c r="C2741" t="s">
        <v>466</v>
      </c>
      <c r="D2741" t="s">
        <v>467</v>
      </c>
      <c r="E2741">
        <v>43.5814592115875</v>
      </c>
      <c r="F2741">
        <v>1.4621944646674201</v>
      </c>
      <c r="G2741">
        <v>20</v>
      </c>
      <c r="H2741">
        <v>8</v>
      </c>
      <c r="I2741">
        <v>12</v>
      </c>
      <c r="J2741" t="s">
        <v>3</v>
      </c>
      <c r="K2741">
        <v>1591127023</v>
      </c>
      <c r="L2741" s="2">
        <v>43985.155358796299</v>
      </c>
      <c r="M2741" s="4">
        <v>351</v>
      </c>
    </row>
    <row r="2742" spans="1:13">
      <c r="A2742">
        <v>163</v>
      </c>
      <c r="B2742" t="s">
        <v>0</v>
      </c>
      <c r="C2742" t="s">
        <v>466</v>
      </c>
      <c r="D2742" t="s">
        <v>467</v>
      </c>
      <c r="E2742">
        <v>43.5814592115875</v>
      </c>
      <c r="F2742">
        <v>1.4621944646674201</v>
      </c>
      <c r="G2742">
        <v>20</v>
      </c>
      <c r="H2742">
        <v>7</v>
      </c>
      <c r="I2742">
        <v>13</v>
      </c>
      <c r="J2742" t="s">
        <v>3</v>
      </c>
      <c r="K2742">
        <v>1591127374</v>
      </c>
      <c r="L2742" s="2">
        <v>43985.159421296295</v>
      </c>
      <c r="M2742" s="4">
        <v>476</v>
      </c>
    </row>
    <row r="2743" spans="1:13">
      <c r="A2743">
        <v>163</v>
      </c>
      <c r="B2743" t="s">
        <v>0</v>
      </c>
      <c r="C2743" t="s">
        <v>466</v>
      </c>
      <c r="D2743" t="s">
        <v>467</v>
      </c>
      <c r="E2743">
        <v>43.5814592115875</v>
      </c>
      <c r="F2743">
        <v>1.4621944646674201</v>
      </c>
      <c r="G2743">
        <v>20</v>
      </c>
      <c r="H2743">
        <v>7</v>
      </c>
      <c r="I2743">
        <v>13</v>
      </c>
      <c r="J2743" t="s">
        <v>3</v>
      </c>
      <c r="K2743">
        <v>1591127850</v>
      </c>
      <c r="L2743" s="2">
        <v>43985.164930555555</v>
      </c>
      <c r="M2743" s="4">
        <v>156</v>
      </c>
    </row>
    <row r="2744" spans="1:13">
      <c r="A2744">
        <v>163</v>
      </c>
      <c r="B2744" t="s">
        <v>0</v>
      </c>
      <c r="C2744" t="s">
        <v>466</v>
      </c>
      <c r="D2744" t="s">
        <v>467</v>
      </c>
      <c r="E2744">
        <v>43.5814592115875</v>
      </c>
      <c r="F2744">
        <v>1.4621944646674201</v>
      </c>
      <c r="G2744">
        <v>20</v>
      </c>
      <c r="H2744">
        <v>8</v>
      </c>
      <c r="I2744">
        <v>12</v>
      </c>
      <c r="J2744" t="s">
        <v>3</v>
      </c>
      <c r="K2744">
        <v>1591128006</v>
      </c>
      <c r="L2744" s="2">
        <v>43985.16673611111</v>
      </c>
      <c r="M2744" s="4">
        <v>275</v>
      </c>
    </row>
    <row r="2745" spans="1:13">
      <c r="A2745">
        <v>163</v>
      </c>
      <c r="B2745" t="s">
        <v>0</v>
      </c>
      <c r="C2745" t="s">
        <v>466</v>
      </c>
      <c r="D2745" t="s">
        <v>467</v>
      </c>
      <c r="E2745">
        <v>43.5814592115875</v>
      </c>
      <c r="F2745">
        <v>1.4621944646674201</v>
      </c>
      <c r="G2745">
        <v>20</v>
      </c>
      <c r="H2745">
        <v>9</v>
      </c>
      <c r="I2745">
        <v>11</v>
      </c>
      <c r="J2745" t="s">
        <v>3</v>
      </c>
      <c r="K2745">
        <v>1591128281</v>
      </c>
      <c r="L2745" s="2">
        <v>43985.169918981483</v>
      </c>
      <c r="M2745" s="4">
        <v>558</v>
      </c>
    </row>
    <row r="2746" spans="1:13">
      <c r="A2746">
        <v>163</v>
      </c>
      <c r="B2746" t="s">
        <v>0</v>
      </c>
      <c r="C2746" t="s">
        <v>466</v>
      </c>
      <c r="D2746" t="s">
        <v>467</v>
      </c>
      <c r="E2746">
        <v>43.5814592115875</v>
      </c>
      <c r="F2746">
        <v>1.4621944646674201</v>
      </c>
      <c r="G2746">
        <v>20</v>
      </c>
      <c r="H2746">
        <v>9</v>
      </c>
      <c r="I2746">
        <v>11</v>
      </c>
      <c r="J2746" t="s">
        <v>3</v>
      </c>
      <c r="K2746">
        <v>1591128839</v>
      </c>
      <c r="L2746" s="2">
        <v>43985.176377314812</v>
      </c>
      <c r="M2746" s="4">
        <v>33</v>
      </c>
    </row>
    <row r="2747" spans="1:13">
      <c r="A2747">
        <v>163</v>
      </c>
      <c r="B2747" t="s">
        <v>0</v>
      </c>
      <c r="C2747" t="s">
        <v>466</v>
      </c>
      <c r="D2747" t="s">
        <v>467</v>
      </c>
      <c r="E2747">
        <v>43.5814592115875</v>
      </c>
      <c r="F2747">
        <v>1.4621944646674201</v>
      </c>
      <c r="G2747">
        <v>20</v>
      </c>
      <c r="H2747">
        <v>10</v>
      </c>
      <c r="I2747">
        <v>10</v>
      </c>
      <c r="J2747" t="s">
        <v>3</v>
      </c>
      <c r="K2747">
        <v>1591128872</v>
      </c>
      <c r="L2747" s="2">
        <v>43985.176759259259</v>
      </c>
      <c r="M2747" s="4">
        <v>608</v>
      </c>
    </row>
    <row r="2748" spans="1:13">
      <c r="A2748">
        <v>163</v>
      </c>
      <c r="B2748" t="s">
        <v>0</v>
      </c>
      <c r="C2748" t="s">
        <v>466</v>
      </c>
      <c r="D2748" t="s">
        <v>467</v>
      </c>
      <c r="E2748">
        <v>43.5814592115875</v>
      </c>
      <c r="F2748">
        <v>1.4621944646674201</v>
      </c>
      <c r="G2748">
        <v>20</v>
      </c>
      <c r="H2748">
        <v>11</v>
      </c>
      <c r="I2748">
        <v>9</v>
      </c>
      <c r="J2748" t="s">
        <v>3</v>
      </c>
      <c r="K2748">
        <v>1591129480</v>
      </c>
      <c r="L2748" s="2">
        <v>43985.183796296296</v>
      </c>
      <c r="M2748" s="4">
        <v>609</v>
      </c>
    </row>
    <row r="2749" spans="1:13">
      <c r="A2749">
        <v>163</v>
      </c>
      <c r="B2749" t="s">
        <v>0</v>
      </c>
      <c r="C2749" t="s">
        <v>466</v>
      </c>
      <c r="D2749" t="s">
        <v>467</v>
      </c>
      <c r="E2749">
        <v>43.5814592115875</v>
      </c>
      <c r="F2749">
        <v>1.4621944646674201</v>
      </c>
      <c r="G2749">
        <v>20</v>
      </c>
      <c r="H2749">
        <v>11</v>
      </c>
      <c r="I2749">
        <v>9</v>
      </c>
      <c r="J2749" t="s">
        <v>3</v>
      </c>
      <c r="K2749">
        <v>1591130089</v>
      </c>
      <c r="L2749" s="2">
        <v>43985.190844907411</v>
      </c>
      <c r="M2749" s="4">
        <v>610</v>
      </c>
    </row>
    <row r="2750" spans="1:13">
      <c r="A2750">
        <v>163</v>
      </c>
      <c r="B2750" t="s">
        <v>0</v>
      </c>
      <c r="C2750" t="s">
        <v>466</v>
      </c>
      <c r="D2750" t="s">
        <v>467</v>
      </c>
      <c r="E2750">
        <v>43.5814592115875</v>
      </c>
      <c r="F2750">
        <v>1.4621944646674201</v>
      </c>
      <c r="G2750">
        <v>20</v>
      </c>
      <c r="H2750">
        <v>11</v>
      </c>
      <c r="I2750">
        <v>9</v>
      </c>
      <c r="J2750" t="s">
        <v>3</v>
      </c>
      <c r="K2750">
        <v>1591130699</v>
      </c>
      <c r="L2750" s="2">
        <v>43985.197905092587</v>
      </c>
      <c r="M2750" s="4">
        <v>608</v>
      </c>
    </row>
    <row r="2751" spans="1:13">
      <c r="A2751">
        <v>163</v>
      </c>
      <c r="B2751" t="s">
        <v>0</v>
      </c>
      <c r="C2751" t="s">
        <v>466</v>
      </c>
      <c r="D2751" t="s">
        <v>467</v>
      </c>
      <c r="E2751">
        <v>43.5814592115875</v>
      </c>
      <c r="F2751">
        <v>1.4621944646674201</v>
      </c>
      <c r="G2751">
        <v>20</v>
      </c>
      <c r="H2751">
        <v>11</v>
      </c>
      <c r="I2751">
        <v>9</v>
      </c>
      <c r="J2751" t="s">
        <v>3</v>
      </c>
      <c r="K2751">
        <v>1591131307</v>
      </c>
      <c r="L2751" s="2">
        <v>43985.204942129625</v>
      </c>
      <c r="M2751" s="4">
        <v>609</v>
      </c>
    </row>
    <row r="2752" spans="1:13">
      <c r="A2752">
        <v>163</v>
      </c>
      <c r="B2752" t="s">
        <v>0</v>
      </c>
      <c r="C2752" t="s">
        <v>466</v>
      </c>
      <c r="D2752" t="s">
        <v>467</v>
      </c>
      <c r="E2752">
        <v>43.5814592115875</v>
      </c>
      <c r="F2752">
        <v>1.4621944646674201</v>
      </c>
      <c r="G2752">
        <v>20</v>
      </c>
      <c r="H2752">
        <v>11</v>
      </c>
      <c r="I2752">
        <v>9</v>
      </c>
      <c r="J2752" t="s">
        <v>3</v>
      </c>
      <c r="K2752">
        <v>1591131916</v>
      </c>
      <c r="L2752" s="2">
        <v>43985.21199074074</v>
      </c>
      <c r="M2752" s="4">
        <v>610</v>
      </c>
    </row>
    <row r="2753" spans="1:13">
      <c r="A2753">
        <v>163</v>
      </c>
      <c r="B2753" t="s">
        <v>0</v>
      </c>
      <c r="C2753" t="s">
        <v>466</v>
      </c>
      <c r="D2753" t="s">
        <v>467</v>
      </c>
      <c r="E2753">
        <v>43.5814592115875</v>
      </c>
      <c r="F2753">
        <v>1.4621944646674201</v>
      </c>
      <c r="G2753">
        <v>20</v>
      </c>
      <c r="H2753">
        <v>11</v>
      </c>
      <c r="I2753">
        <v>9</v>
      </c>
      <c r="J2753" t="s">
        <v>3</v>
      </c>
      <c r="K2753">
        <v>1591132526</v>
      </c>
      <c r="L2753" s="2">
        <v>43985.219050925924</v>
      </c>
      <c r="M2753" s="4">
        <v>609</v>
      </c>
    </row>
    <row r="2754" spans="1:13">
      <c r="A2754">
        <v>163</v>
      </c>
      <c r="B2754" t="s">
        <v>0</v>
      </c>
      <c r="C2754" t="s">
        <v>466</v>
      </c>
      <c r="D2754" t="s">
        <v>467</v>
      </c>
      <c r="E2754">
        <v>43.5814592115875</v>
      </c>
      <c r="F2754">
        <v>1.4621944646674201</v>
      </c>
      <c r="G2754">
        <v>20</v>
      </c>
      <c r="H2754">
        <v>11</v>
      </c>
      <c r="I2754">
        <v>9</v>
      </c>
      <c r="J2754" t="s">
        <v>3</v>
      </c>
      <c r="K2754">
        <v>1591133135</v>
      </c>
      <c r="L2754" s="2">
        <v>43985.226099537038</v>
      </c>
      <c r="M2754" s="4">
        <v>609</v>
      </c>
    </row>
    <row r="2755" spans="1:13">
      <c r="A2755">
        <v>163</v>
      </c>
      <c r="B2755" t="s">
        <v>0</v>
      </c>
      <c r="C2755" t="s">
        <v>466</v>
      </c>
      <c r="D2755" t="s">
        <v>467</v>
      </c>
      <c r="E2755">
        <v>43.5814592115875</v>
      </c>
      <c r="F2755">
        <v>1.4621944646674201</v>
      </c>
      <c r="G2755">
        <v>20</v>
      </c>
      <c r="H2755">
        <v>11</v>
      </c>
      <c r="I2755">
        <v>9</v>
      </c>
      <c r="J2755" t="s">
        <v>3</v>
      </c>
      <c r="K2755">
        <v>1591133744</v>
      </c>
      <c r="L2755" s="2">
        <v>43985.233148148152</v>
      </c>
      <c r="M2755" s="4">
        <v>611</v>
      </c>
    </row>
    <row r="2756" spans="1:13">
      <c r="A2756">
        <v>163</v>
      </c>
      <c r="B2756" t="s">
        <v>0</v>
      </c>
      <c r="C2756" t="s">
        <v>466</v>
      </c>
      <c r="D2756" t="s">
        <v>467</v>
      </c>
      <c r="E2756">
        <v>43.5814592115875</v>
      </c>
      <c r="F2756">
        <v>1.4621944646674201</v>
      </c>
      <c r="G2756">
        <v>20</v>
      </c>
      <c r="H2756">
        <v>11</v>
      </c>
      <c r="I2756">
        <v>9</v>
      </c>
      <c r="J2756" t="s">
        <v>3</v>
      </c>
      <c r="K2756">
        <v>1591134355</v>
      </c>
      <c r="L2756" s="2">
        <v>43985.240219907406</v>
      </c>
      <c r="M2756" s="4">
        <v>609</v>
      </c>
    </row>
    <row r="2757" spans="1:13">
      <c r="A2757">
        <v>164</v>
      </c>
      <c r="B2757" t="s">
        <v>0</v>
      </c>
      <c r="C2757" t="s">
        <v>322</v>
      </c>
      <c r="D2757" t="s">
        <v>323</v>
      </c>
      <c r="E2757">
        <v>43.579725432743601</v>
      </c>
      <c r="F2757">
        <v>1.46009442602239</v>
      </c>
      <c r="G2757">
        <v>20</v>
      </c>
      <c r="H2757">
        <v>4</v>
      </c>
      <c r="I2757">
        <v>16</v>
      </c>
      <c r="J2757" t="s">
        <v>3</v>
      </c>
      <c r="K2757">
        <v>1591126105</v>
      </c>
      <c r="L2757" s="2">
        <v>43985.144733796296</v>
      </c>
      <c r="M2757" s="4">
        <v>609</v>
      </c>
    </row>
    <row r="2758" spans="1:13">
      <c r="A2758">
        <v>164</v>
      </c>
      <c r="B2758" t="s">
        <v>0</v>
      </c>
      <c r="C2758" t="s">
        <v>322</v>
      </c>
      <c r="D2758" t="s">
        <v>323</v>
      </c>
      <c r="E2758">
        <v>43.579725432743601</v>
      </c>
      <c r="F2758">
        <v>1.46009442602239</v>
      </c>
      <c r="G2758">
        <v>20</v>
      </c>
      <c r="H2758">
        <v>4</v>
      </c>
      <c r="I2758">
        <v>16</v>
      </c>
      <c r="J2758" t="s">
        <v>3</v>
      </c>
      <c r="K2758">
        <v>1591126714</v>
      </c>
      <c r="L2758" s="2">
        <v>43985.151782407411</v>
      </c>
      <c r="M2758" s="4">
        <v>609</v>
      </c>
    </row>
    <row r="2759" spans="1:13">
      <c r="A2759">
        <v>164</v>
      </c>
      <c r="B2759" t="s">
        <v>0</v>
      </c>
      <c r="C2759" t="s">
        <v>322</v>
      </c>
      <c r="D2759" t="s">
        <v>323</v>
      </c>
      <c r="E2759">
        <v>43.579725432743601</v>
      </c>
      <c r="F2759">
        <v>1.46009442602239</v>
      </c>
      <c r="G2759">
        <v>20</v>
      </c>
      <c r="H2759">
        <v>4</v>
      </c>
      <c r="I2759">
        <v>16</v>
      </c>
      <c r="J2759" t="s">
        <v>3</v>
      </c>
      <c r="K2759">
        <v>1591127323</v>
      </c>
      <c r="L2759" s="2">
        <v>43985.158831018518</v>
      </c>
      <c r="M2759" s="4">
        <v>608</v>
      </c>
    </row>
    <row r="2760" spans="1:13">
      <c r="A2760">
        <v>164</v>
      </c>
      <c r="B2760" t="s">
        <v>0</v>
      </c>
      <c r="C2760" t="s">
        <v>322</v>
      </c>
      <c r="D2760" t="s">
        <v>323</v>
      </c>
      <c r="E2760">
        <v>43.579725432743601</v>
      </c>
      <c r="F2760">
        <v>1.46009442602239</v>
      </c>
      <c r="G2760">
        <v>20</v>
      </c>
      <c r="H2760">
        <v>4</v>
      </c>
      <c r="I2760">
        <v>16</v>
      </c>
      <c r="J2760" t="s">
        <v>3</v>
      </c>
      <c r="K2760">
        <v>1591127931</v>
      </c>
      <c r="L2760" s="2">
        <v>43985.165868055556</v>
      </c>
      <c r="M2760" s="4">
        <v>609</v>
      </c>
    </row>
    <row r="2761" spans="1:13">
      <c r="A2761">
        <v>164</v>
      </c>
      <c r="B2761" t="s">
        <v>0</v>
      </c>
      <c r="C2761" t="s">
        <v>322</v>
      </c>
      <c r="D2761" t="s">
        <v>323</v>
      </c>
      <c r="E2761">
        <v>43.579725432743601</v>
      </c>
      <c r="F2761">
        <v>1.46009442602239</v>
      </c>
      <c r="G2761">
        <v>20</v>
      </c>
      <c r="H2761">
        <v>4</v>
      </c>
      <c r="I2761">
        <v>16</v>
      </c>
      <c r="J2761" t="s">
        <v>3</v>
      </c>
      <c r="K2761">
        <v>1591128540</v>
      </c>
      <c r="L2761" s="2">
        <v>43985.172916666663</v>
      </c>
      <c r="M2761" s="4">
        <v>334</v>
      </c>
    </row>
    <row r="2762" spans="1:13">
      <c r="A2762">
        <v>164</v>
      </c>
      <c r="B2762" t="s">
        <v>0</v>
      </c>
      <c r="C2762" t="s">
        <v>322</v>
      </c>
      <c r="D2762" t="s">
        <v>323</v>
      </c>
      <c r="E2762">
        <v>43.579725432743601</v>
      </c>
      <c r="F2762">
        <v>1.46009442602239</v>
      </c>
      <c r="G2762">
        <v>20</v>
      </c>
      <c r="H2762">
        <v>3</v>
      </c>
      <c r="I2762">
        <v>17</v>
      </c>
      <c r="J2762" t="s">
        <v>3</v>
      </c>
      <c r="K2762">
        <v>1591128874</v>
      </c>
      <c r="L2762" s="2">
        <v>43985.176782407405</v>
      </c>
      <c r="M2762" s="4">
        <v>609</v>
      </c>
    </row>
    <row r="2763" spans="1:13">
      <c r="A2763">
        <v>164</v>
      </c>
      <c r="B2763" t="s">
        <v>0</v>
      </c>
      <c r="C2763" t="s">
        <v>322</v>
      </c>
      <c r="D2763" t="s">
        <v>323</v>
      </c>
      <c r="E2763">
        <v>43.579725432743601</v>
      </c>
      <c r="F2763">
        <v>1.46009442602239</v>
      </c>
      <c r="G2763">
        <v>20</v>
      </c>
      <c r="H2763">
        <v>3</v>
      </c>
      <c r="I2763">
        <v>17</v>
      </c>
      <c r="J2763" t="s">
        <v>3</v>
      </c>
      <c r="K2763">
        <v>1591129483</v>
      </c>
      <c r="L2763" s="2">
        <v>43985.183831018519</v>
      </c>
      <c r="M2763" s="4">
        <v>608</v>
      </c>
    </row>
    <row r="2764" spans="1:13">
      <c r="A2764">
        <v>164</v>
      </c>
      <c r="B2764" t="s">
        <v>0</v>
      </c>
      <c r="C2764" t="s">
        <v>322</v>
      </c>
      <c r="D2764" t="s">
        <v>323</v>
      </c>
      <c r="E2764">
        <v>43.579725432743601</v>
      </c>
      <c r="F2764">
        <v>1.46009442602239</v>
      </c>
      <c r="G2764">
        <v>20</v>
      </c>
      <c r="H2764">
        <v>3</v>
      </c>
      <c r="I2764">
        <v>17</v>
      </c>
      <c r="J2764" t="s">
        <v>3</v>
      </c>
      <c r="K2764">
        <v>1591130091</v>
      </c>
      <c r="L2764" s="2">
        <v>43985.190868055557</v>
      </c>
      <c r="M2764" s="4">
        <v>609</v>
      </c>
    </row>
    <row r="2765" spans="1:13">
      <c r="A2765">
        <v>164</v>
      </c>
      <c r="B2765" t="s">
        <v>0</v>
      </c>
      <c r="C2765" t="s">
        <v>322</v>
      </c>
      <c r="D2765" t="s">
        <v>323</v>
      </c>
      <c r="E2765">
        <v>43.579725432743601</v>
      </c>
      <c r="F2765">
        <v>1.46009442602239</v>
      </c>
      <c r="G2765">
        <v>20</v>
      </c>
      <c r="H2765">
        <v>3</v>
      </c>
      <c r="I2765">
        <v>17</v>
      </c>
      <c r="J2765" t="s">
        <v>3</v>
      </c>
      <c r="K2765">
        <v>1591130700</v>
      </c>
      <c r="L2765" s="2">
        <v>43985.197916666672</v>
      </c>
      <c r="M2765" s="4">
        <v>609</v>
      </c>
    </row>
    <row r="2766" spans="1:13">
      <c r="A2766">
        <v>164</v>
      </c>
      <c r="B2766" t="s">
        <v>0</v>
      </c>
      <c r="C2766" t="s">
        <v>322</v>
      </c>
      <c r="D2766" t="s">
        <v>323</v>
      </c>
      <c r="E2766">
        <v>43.579725432743601</v>
      </c>
      <c r="F2766">
        <v>1.46009442602239</v>
      </c>
      <c r="G2766">
        <v>20</v>
      </c>
      <c r="H2766">
        <v>3</v>
      </c>
      <c r="I2766">
        <v>17</v>
      </c>
      <c r="J2766" t="s">
        <v>3</v>
      </c>
      <c r="K2766">
        <v>1591131309</v>
      </c>
      <c r="L2766" s="2">
        <v>43985.204965277779</v>
      </c>
      <c r="M2766" s="4">
        <v>757</v>
      </c>
    </row>
    <row r="2767" spans="1:13">
      <c r="A2767">
        <v>164</v>
      </c>
      <c r="B2767" t="s">
        <v>0</v>
      </c>
      <c r="C2767" t="s">
        <v>322</v>
      </c>
      <c r="D2767" t="s">
        <v>323</v>
      </c>
      <c r="E2767">
        <v>43.579725432743601</v>
      </c>
      <c r="F2767">
        <v>1.46009442602239</v>
      </c>
      <c r="G2767">
        <v>20</v>
      </c>
      <c r="H2767">
        <v>1</v>
      </c>
      <c r="I2767">
        <v>19</v>
      </c>
      <c r="J2767" t="s">
        <v>3</v>
      </c>
      <c r="K2767">
        <v>1591132066</v>
      </c>
      <c r="L2767" s="2">
        <v>43985.213726851856</v>
      </c>
      <c r="M2767" s="4">
        <v>609</v>
      </c>
    </row>
    <row r="2768" spans="1:13">
      <c r="A2768">
        <v>164</v>
      </c>
      <c r="B2768" t="s">
        <v>0</v>
      </c>
      <c r="C2768" t="s">
        <v>322</v>
      </c>
      <c r="D2768" t="s">
        <v>323</v>
      </c>
      <c r="E2768">
        <v>43.579725432743601</v>
      </c>
      <c r="F2768">
        <v>1.46009442602239</v>
      </c>
      <c r="G2768">
        <v>20</v>
      </c>
      <c r="H2768">
        <v>1</v>
      </c>
      <c r="I2768">
        <v>19</v>
      </c>
      <c r="J2768" t="s">
        <v>3</v>
      </c>
      <c r="K2768">
        <v>1591132675</v>
      </c>
      <c r="L2768" s="2">
        <v>43985.220775462964</v>
      </c>
      <c r="M2768" s="4">
        <v>609</v>
      </c>
    </row>
    <row r="2769" spans="1:13">
      <c r="A2769">
        <v>164</v>
      </c>
      <c r="B2769" t="s">
        <v>0</v>
      </c>
      <c r="C2769" t="s">
        <v>322</v>
      </c>
      <c r="D2769" t="s">
        <v>323</v>
      </c>
      <c r="E2769">
        <v>43.579725432743601</v>
      </c>
      <c r="F2769">
        <v>1.46009442602239</v>
      </c>
      <c r="G2769">
        <v>20</v>
      </c>
      <c r="H2769">
        <v>1</v>
      </c>
      <c r="I2769">
        <v>19</v>
      </c>
      <c r="J2769" t="s">
        <v>3</v>
      </c>
      <c r="K2769">
        <v>1591133284</v>
      </c>
      <c r="L2769" s="2">
        <v>43985.227824074071</v>
      </c>
      <c r="M2769" s="4">
        <v>235</v>
      </c>
    </row>
    <row r="2770" spans="1:13">
      <c r="A2770">
        <v>164</v>
      </c>
      <c r="B2770" t="s">
        <v>0</v>
      </c>
      <c r="C2770" t="s">
        <v>322</v>
      </c>
      <c r="D2770" t="s">
        <v>323</v>
      </c>
      <c r="E2770">
        <v>43.579725432743601</v>
      </c>
      <c r="F2770">
        <v>1.46009442602239</v>
      </c>
      <c r="G2770">
        <v>20</v>
      </c>
      <c r="H2770">
        <v>1</v>
      </c>
      <c r="I2770">
        <v>19</v>
      </c>
      <c r="J2770" t="s">
        <v>3</v>
      </c>
      <c r="K2770">
        <v>1591133519</v>
      </c>
      <c r="L2770" s="2">
        <v>43985.230543981481</v>
      </c>
      <c r="M2770" s="4">
        <v>608</v>
      </c>
    </row>
    <row r="2771" spans="1:13">
      <c r="A2771">
        <v>164</v>
      </c>
      <c r="B2771" t="s">
        <v>0</v>
      </c>
      <c r="C2771" t="s">
        <v>322</v>
      </c>
      <c r="D2771" t="s">
        <v>323</v>
      </c>
      <c r="E2771">
        <v>43.579725432743601</v>
      </c>
      <c r="F2771">
        <v>1.46009442602239</v>
      </c>
      <c r="G2771">
        <v>20</v>
      </c>
      <c r="H2771">
        <v>2</v>
      </c>
      <c r="I2771">
        <v>18</v>
      </c>
      <c r="J2771" t="s">
        <v>3</v>
      </c>
      <c r="K2771">
        <v>1591134127</v>
      </c>
      <c r="L2771" s="2">
        <v>43985.237581018519</v>
      </c>
      <c r="M2771" s="4">
        <v>609</v>
      </c>
    </row>
    <row r="2772" spans="1:13">
      <c r="A2772">
        <v>165</v>
      </c>
      <c r="B2772" t="s">
        <v>0</v>
      </c>
      <c r="C2772" t="s">
        <v>520</v>
      </c>
      <c r="D2772" t="s">
        <v>521</v>
      </c>
      <c r="E2772">
        <v>43.576867920223499</v>
      </c>
      <c r="F2772">
        <v>1.4601877420671101</v>
      </c>
      <c r="G2772">
        <v>15</v>
      </c>
      <c r="H2772">
        <v>9</v>
      </c>
      <c r="I2772">
        <v>6</v>
      </c>
      <c r="J2772" t="s">
        <v>3</v>
      </c>
      <c r="K2772">
        <v>1591126156</v>
      </c>
      <c r="L2772" s="2">
        <v>43985.145324074074</v>
      </c>
      <c r="M2772" s="4">
        <v>621</v>
      </c>
    </row>
    <row r="2773" spans="1:13">
      <c r="A2773">
        <v>165</v>
      </c>
      <c r="B2773" t="s">
        <v>0</v>
      </c>
      <c r="C2773" t="s">
        <v>520</v>
      </c>
      <c r="D2773" t="s">
        <v>521</v>
      </c>
      <c r="E2773">
        <v>43.576867920223499</v>
      </c>
      <c r="F2773">
        <v>1.4601877420671101</v>
      </c>
      <c r="G2773">
        <v>15</v>
      </c>
      <c r="H2773">
        <v>9</v>
      </c>
      <c r="I2773">
        <v>6</v>
      </c>
      <c r="J2773" t="s">
        <v>3</v>
      </c>
      <c r="K2773">
        <v>1591126777</v>
      </c>
      <c r="L2773" s="2">
        <v>43985.152511574073</v>
      </c>
      <c r="M2773" s="4">
        <v>610</v>
      </c>
    </row>
    <row r="2774" spans="1:13">
      <c r="A2774">
        <v>165</v>
      </c>
      <c r="B2774" t="s">
        <v>0</v>
      </c>
      <c r="C2774" t="s">
        <v>520</v>
      </c>
      <c r="D2774" t="s">
        <v>521</v>
      </c>
      <c r="E2774">
        <v>43.576867920223499</v>
      </c>
      <c r="F2774">
        <v>1.4601877420671101</v>
      </c>
      <c r="G2774">
        <v>15</v>
      </c>
      <c r="H2774">
        <v>9</v>
      </c>
      <c r="I2774">
        <v>6</v>
      </c>
      <c r="J2774" t="s">
        <v>3</v>
      </c>
      <c r="K2774">
        <v>1591127387</v>
      </c>
      <c r="L2774" s="2">
        <v>43985.159571759257</v>
      </c>
      <c r="M2774" s="4">
        <v>608</v>
      </c>
    </row>
    <row r="2775" spans="1:13">
      <c r="A2775">
        <v>165</v>
      </c>
      <c r="B2775" t="s">
        <v>0</v>
      </c>
      <c r="C2775" t="s">
        <v>520</v>
      </c>
      <c r="D2775" t="s">
        <v>521</v>
      </c>
      <c r="E2775">
        <v>43.576867920223499</v>
      </c>
      <c r="F2775">
        <v>1.4601877420671101</v>
      </c>
      <c r="G2775">
        <v>15</v>
      </c>
      <c r="H2775">
        <v>9</v>
      </c>
      <c r="I2775">
        <v>6</v>
      </c>
      <c r="J2775" t="s">
        <v>3</v>
      </c>
      <c r="K2775">
        <v>1591127995</v>
      </c>
      <c r="L2775" s="2">
        <v>43985.166608796295</v>
      </c>
      <c r="M2775" s="4">
        <v>609</v>
      </c>
    </row>
    <row r="2776" spans="1:13">
      <c r="A2776">
        <v>165</v>
      </c>
      <c r="B2776" t="s">
        <v>0</v>
      </c>
      <c r="C2776" t="s">
        <v>520</v>
      </c>
      <c r="D2776" t="s">
        <v>521</v>
      </c>
      <c r="E2776">
        <v>43.576867920223499</v>
      </c>
      <c r="F2776">
        <v>1.4601877420671101</v>
      </c>
      <c r="G2776">
        <v>15</v>
      </c>
      <c r="H2776">
        <v>9</v>
      </c>
      <c r="I2776">
        <v>6</v>
      </c>
      <c r="J2776" t="s">
        <v>3</v>
      </c>
      <c r="K2776">
        <v>1591128604</v>
      </c>
      <c r="L2776" s="2">
        <v>43985.173657407402</v>
      </c>
      <c r="M2776" s="4">
        <v>609</v>
      </c>
    </row>
    <row r="2777" spans="1:13">
      <c r="A2777">
        <v>165</v>
      </c>
      <c r="B2777" t="s">
        <v>0</v>
      </c>
      <c r="C2777" t="s">
        <v>520</v>
      </c>
      <c r="D2777" t="s">
        <v>521</v>
      </c>
      <c r="E2777">
        <v>43.576867920223499</v>
      </c>
      <c r="F2777">
        <v>1.4601877420671101</v>
      </c>
      <c r="G2777">
        <v>15</v>
      </c>
      <c r="H2777">
        <v>9</v>
      </c>
      <c r="I2777">
        <v>6</v>
      </c>
      <c r="J2777" t="s">
        <v>3</v>
      </c>
      <c r="K2777">
        <v>1591129213</v>
      </c>
      <c r="L2777" s="2">
        <v>43985.180706018524</v>
      </c>
      <c r="M2777" s="4">
        <v>609</v>
      </c>
    </row>
    <row r="2778" spans="1:13">
      <c r="A2778">
        <v>165</v>
      </c>
      <c r="B2778" t="s">
        <v>0</v>
      </c>
      <c r="C2778" t="s">
        <v>520</v>
      </c>
      <c r="D2778" t="s">
        <v>521</v>
      </c>
      <c r="E2778">
        <v>43.576867920223499</v>
      </c>
      <c r="F2778">
        <v>1.4601877420671101</v>
      </c>
      <c r="G2778">
        <v>15</v>
      </c>
      <c r="H2778">
        <v>9</v>
      </c>
      <c r="I2778">
        <v>6</v>
      </c>
      <c r="J2778" t="s">
        <v>3</v>
      </c>
      <c r="K2778">
        <v>1591129822</v>
      </c>
      <c r="L2778" s="2">
        <v>43985.187754629631</v>
      </c>
      <c r="M2778" s="4">
        <v>609</v>
      </c>
    </row>
    <row r="2779" spans="1:13">
      <c r="A2779">
        <v>165</v>
      </c>
      <c r="B2779" t="s">
        <v>0</v>
      </c>
      <c r="C2779" t="s">
        <v>520</v>
      </c>
      <c r="D2779" t="s">
        <v>521</v>
      </c>
      <c r="E2779">
        <v>43.576867920223499</v>
      </c>
      <c r="F2779">
        <v>1.4601877420671101</v>
      </c>
      <c r="G2779">
        <v>15</v>
      </c>
      <c r="H2779">
        <v>9</v>
      </c>
      <c r="I2779">
        <v>6</v>
      </c>
      <c r="J2779" t="s">
        <v>3</v>
      </c>
      <c r="K2779">
        <v>1591130431</v>
      </c>
      <c r="L2779" s="2">
        <v>43985.194803240738</v>
      </c>
      <c r="M2779" s="4">
        <v>609</v>
      </c>
    </row>
    <row r="2780" spans="1:13">
      <c r="A2780">
        <v>165</v>
      </c>
      <c r="B2780" t="s">
        <v>0</v>
      </c>
      <c r="C2780" t="s">
        <v>520</v>
      </c>
      <c r="D2780" t="s">
        <v>521</v>
      </c>
      <c r="E2780">
        <v>43.576867920223499</v>
      </c>
      <c r="F2780">
        <v>1.4601877420671101</v>
      </c>
      <c r="G2780">
        <v>15</v>
      </c>
      <c r="H2780">
        <v>9</v>
      </c>
      <c r="I2780">
        <v>6</v>
      </c>
      <c r="J2780" t="s">
        <v>3</v>
      </c>
      <c r="K2780">
        <v>1591131040</v>
      </c>
      <c r="L2780" s="2">
        <v>43985.201851851853</v>
      </c>
      <c r="M2780" s="4">
        <v>610</v>
      </c>
    </row>
    <row r="2781" spans="1:13">
      <c r="A2781">
        <v>165</v>
      </c>
      <c r="B2781" t="s">
        <v>0</v>
      </c>
      <c r="C2781" t="s">
        <v>520</v>
      </c>
      <c r="D2781" t="s">
        <v>521</v>
      </c>
      <c r="E2781">
        <v>43.576867920223499</v>
      </c>
      <c r="F2781">
        <v>1.4601877420671101</v>
      </c>
      <c r="G2781">
        <v>15</v>
      </c>
      <c r="H2781">
        <v>9</v>
      </c>
      <c r="I2781">
        <v>6</v>
      </c>
      <c r="J2781" t="s">
        <v>3</v>
      </c>
      <c r="K2781">
        <v>1591131650</v>
      </c>
      <c r="L2781" s="2">
        <v>43985.208912037036</v>
      </c>
      <c r="M2781" s="4">
        <v>610</v>
      </c>
    </row>
    <row r="2782" spans="1:13">
      <c r="A2782">
        <v>165</v>
      </c>
      <c r="B2782" t="s">
        <v>0</v>
      </c>
      <c r="C2782" t="s">
        <v>520</v>
      </c>
      <c r="D2782" t="s">
        <v>521</v>
      </c>
      <c r="E2782">
        <v>43.576867920223499</v>
      </c>
      <c r="F2782">
        <v>1.4601877420671101</v>
      </c>
      <c r="G2782">
        <v>15</v>
      </c>
      <c r="H2782">
        <v>9</v>
      </c>
      <c r="I2782">
        <v>6</v>
      </c>
      <c r="J2782" t="s">
        <v>3</v>
      </c>
      <c r="K2782">
        <v>1591132260</v>
      </c>
      <c r="L2782" s="2">
        <v>43985.21597222222</v>
      </c>
      <c r="M2782" s="4">
        <v>609</v>
      </c>
    </row>
    <row r="2783" spans="1:13">
      <c r="A2783">
        <v>165</v>
      </c>
      <c r="B2783" t="s">
        <v>0</v>
      </c>
      <c r="C2783" t="s">
        <v>520</v>
      </c>
      <c r="D2783" t="s">
        <v>521</v>
      </c>
      <c r="E2783">
        <v>43.576867920223499</v>
      </c>
      <c r="F2783">
        <v>1.4601877420671101</v>
      </c>
      <c r="G2783">
        <v>15</v>
      </c>
      <c r="H2783">
        <v>9</v>
      </c>
      <c r="I2783">
        <v>6</v>
      </c>
      <c r="J2783" t="s">
        <v>3</v>
      </c>
      <c r="K2783">
        <v>1591132869</v>
      </c>
      <c r="L2783" s="2">
        <v>43985.223020833335</v>
      </c>
      <c r="M2783" s="4">
        <v>609</v>
      </c>
    </row>
    <row r="2784" spans="1:13">
      <c r="A2784">
        <v>165</v>
      </c>
      <c r="B2784" t="s">
        <v>0</v>
      </c>
      <c r="C2784" t="s">
        <v>520</v>
      </c>
      <c r="D2784" t="s">
        <v>521</v>
      </c>
      <c r="E2784">
        <v>43.576867920223499</v>
      </c>
      <c r="F2784">
        <v>1.4601877420671101</v>
      </c>
      <c r="G2784">
        <v>15</v>
      </c>
      <c r="H2784">
        <v>9</v>
      </c>
      <c r="I2784">
        <v>6</v>
      </c>
      <c r="J2784" t="s">
        <v>3</v>
      </c>
      <c r="K2784">
        <v>1591133478</v>
      </c>
      <c r="L2784" s="2">
        <v>43985.230069444442</v>
      </c>
      <c r="M2784" s="4">
        <v>609</v>
      </c>
    </row>
    <row r="2785" spans="1:13">
      <c r="A2785">
        <v>165</v>
      </c>
      <c r="B2785" t="s">
        <v>0</v>
      </c>
      <c r="C2785" t="s">
        <v>520</v>
      </c>
      <c r="D2785" t="s">
        <v>521</v>
      </c>
      <c r="E2785">
        <v>43.576867920223499</v>
      </c>
      <c r="F2785">
        <v>1.4601877420671101</v>
      </c>
      <c r="G2785">
        <v>15</v>
      </c>
      <c r="H2785">
        <v>9</v>
      </c>
      <c r="I2785">
        <v>6</v>
      </c>
      <c r="J2785" t="s">
        <v>3</v>
      </c>
      <c r="K2785">
        <v>1591134087</v>
      </c>
      <c r="L2785" s="2">
        <v>43985.237118055556</v>
      </c>
      <c r="M2785" s="4">
        <v>447</v>
      </c>
    </row>
    <row r="2786" spans="1:13">
      <c r="A2786">
        <v>165</v>
      </c>
      <c r="B2786" t="s">
        <v>0</v>
      </c>
      <c r="C2786" t="s">
        <v>520</v>
      </c>
      <c r="D2786" t="s">
        <v>521</v>
      </c>
      <c r="E2786">
        <v>43.576867920223499</v>
      </c>
      <c r="F2786">
        <v>1.4601877420671101</v>
      </c>
      <c r="G2786">
        <v>15</v>
      </c>
      <c r="H2786">
        <v>10</v>
      </c>
      <c r="I2786">
        <v>5</v>
      </c>
      <c r="J2786" t="s">
        <v>3</v>
      </c>
      <c r="K2786">
        <v>1591134534</v>
      </c>
      <c r="L2786" s="2">
        <v>43985.242291666669</v>
      </c>
      <c r="M2786" s="4">
        <v>609</v>
      </c>
    </row>
    <row r="2787" spans="1:13">
      <c r="A2787">
        <v>166</v>
      </c>
      <c r="B2787" t="s">
        <v>0</v>
      </c>
      <c r="C2787" t="s">
        <v>108</v>
      </c>
      <c r="D2787" t="s">
        <v>109</v>
      </c>
      <c r="E2787">
        <v>43.5743661490487</v>
      </c>
      <c r="F2787">
        <v>1.46203109791468</v>
      </c>
      <c r="G2787">
        <v>20</v>
      </c>
      <c r="H2787">
        <v>4</v>
      </c>
      <c r="I2787">
        <v>16</v>
      </c>
      <c r="J2787" t="s">
        <v>3</v>
      </c>
      <c r="K2787">
        <v>1591126167</v>
      </c>
      <c r="L2787" s="2">
        <v>43985.145451388889</v>
      </c>
      <c r="M2787" s="4">
        <v>608</v>
      </c>
    </row>
    <row r="2788" spans="1:13">
      <c r="A2788">
        <v>166</v>
      </c>
      <c r="B2788" t="s">
        <v>0</v>
      </c>
      <c r="C2788" t="s">
        <v>108</v>
      </c>
      <c r="D2788" t="s">
        <v>109</v>
      </c>
      <c r="E2788">
        <v>43.5743661490487</v>
      </c>
      <c r="F2788">
        <v>1.46203109791468</v>
      </c>
      <c r="G2788">
        <v>20</v>
      </c>
      <c r="H2788">
        <v>5</v>
      </c>
      <c r="I2788">
        <v>15</v>
      </c>
      <c r="J2788" t="s">
        <v>3</v>
      </c>
      <c r="K2788">
        <v>1591126775</v>
      </c>
      <c r="L2788" s="2">
        <v>43985.152488425927</v>
      </c>
      <c r="M2788" s="4">
        <v>608</v>
      </c>
    </row>
    <row r="2789" spans="1:13">
      <c r="A2789">
        <v>166</v>
      </c>
      <c r="B2789" t="s">
        <v>0</v>
      </c>
      <c r="C2789" t="s">
        <v>108</v>
      </c>
      <c r="D2789" t="s">
        <v>109</v>
      </c>
      <c r="E2789">
        <v>43.5743661490487</v>
      </c>
      <c r="F2789">
        <v>1.46203109791468</v>
      </c>
      <c r="G2789">
        <v>20</v>
      </c>
      <c r="H2789">
        <v>5</v>
      </c>
      <c r="I2789">
        <v>15</v>
      </c>
      <c r="J2789" t="s">
        <v>3</v>
      </c>
      <c r="K2789">
        <v>1591127383</v>
      </c>
      <c r="L2789" s="2">
        <v>43985.159525462965</v>
      </c>
      <c r="M2789" s="4">
        <v>636</v>
      </c>
    </row>
    <row r="2790" spans="1:13">
      <c r="A2790">
        <v>166</v>
      </c>
      <c r="B2790" t="s">
        <v>0</v>
      </c>
      <c r="C2790" t="s">
        <v>108</v>
      </c>
      <c r="D2790" t="s">
        <v>109</v>
      </c>
      <c r="E2790">
        <v>43.5743661490487</v>
      </c>
      <c r="F2790">
        <v>1.46203109791468</v>
      </c>
      <c r="G2790">
        <v>20</v>
      </c>
      <c r="H2790">
        <v>4</v>
      </c>
      <c r="I2790">
        <v>16</v>
      </c>
      <c r="J2790" t="s">
        <v>3</v>
      </c>
      <c r="K2790">
        <v>1591128019</v>
      </c>
      <c r="L2790" s="2">
        <v>43985.166886574079</v>
      </c>
      <c r="M2790" s="4">
        <v>608</v>
      </c>
    </row>
    <row r="2791" spans="1:13">
      <c r="A2791">
        <v>166</v>
      </c>
      <c r="B2791" t="s">
        <v>0</v>
      </c>
      <c r="C2791" t="s">
        <v>108</v>
      </c>
      <c r="D2791" t="s">
        <v>109</v>
      </c>
      <c r="E2791">
        <v>43.5743661490487</v>
      </c>
      <c r="F2791">
        <v>1.46203109791468</v>
      </c>
      <c r="G2791">
        <v>20</v>
      </c>
      <c r="H2791">
        <v>4</v>
      </c>
      <c r="I2791">
        <v>16</v>
      </c>
      <c r="J2791" t="s">
        <v>3</v>
      </c>
      <c r="K2791">
        <v>1591128627</v>
      </c>
      <c r="L2791" s="2">
        <v>43985.17392361111</v>
      </c>
      <c r="M2791" s="4">
        <v>608</v>
      </c>
    </row>
    <row r="2792" spans="1:13">
      <c r="A2792">
        <v>166</v>
      </c>
      <c r="B2792" t="s">
        <v>0</v>
      </c>
      <c r="C2792" t="s">
        <v>108</v>
      </c>
      <c r="D2792" t="s">
        <v>109</v>
      </c>
      <c r="E2792">
        <v>43.5743661490487</v>
      </c>
      <c r="F2792">
        <v>1.46203109791468</v>
      </c>
      <c r="G2792">
        <v>20</v>
      </c>
      <c r="H2792">
        <v>4</v>
      </c>
      <c r="I2792">
        <v>16</v>
      </c>
      <c r="J2792" t="s">
        <v>3</v>
      </c>
      <c r="K2792">
        <v>1591129235</v>
      </c>
      <c r="L2792" s="2">
        <v>43985.180960648147</v>
      </c>
      <c r="M2792" s="4">
        <v>609</v>
      </c>
    </row>
    <row r="2793" spans="1:13">
      <c r="A2793">
        <v>166</v>
      </c>
      <c r="B2793" t="s">
        <v>0</v>
      </c>
      <c r="C2793" t="s">
        <v>108</v>
      </c>
      <c r="D2793" t="s">
        <v>109</v>
      </c>
      <c r="E2793">
        <v>43.5743661490487</v>
      </c>
      <c r="F2793">
        <v>1.46203109791468</v>
      </c>
      <c r="G2793">
        <v>20</v>
      </c>
      <c r="H2793">
        <v>4</v>
      </c>
      <c r="I2793">
        <v>16</v>
      </c>
      <c r="J2793" t="s">
        <v>3</v>
      </c>
      <c r="K2793">
        <v>1591129844</v>
      </c>
      <c r="L2793" s="2">
        <v>43985.188009259262</v>
      </c>
      <c r="M2793" s="4">
        <v>608</v>
      </c>
    </row>
    <row r="2794" spans="1:13">
      <c r="A2794">
        <v>166</v>
      </c>
      <c r="B2794" t="s">
        <v>0</v>
      </c>
      <c r="C2794" t="s">
        <v>108</v>
      </c>
      <c r="D2794" t="s">
        <v>109</v>
      </c>
      <c r="E2794">
        <v>43.5743661490487</v>
      </c>
      <c r="F2794">
        <v>1.46203109791468</v>
      </c>
      <c r="G2794">
        <v>20</v>
      </c>
      <c r="H2794">
        <v>4</v>
      </c>
      <c r="I2794">
        <v>16</v>
      </c>
      <c r="J2794" t="s">
        <v>3</v>
      </c>
      <c r="K2794">
        <v>1591130452</v>
      </c>
      <c r="L2794" s="2">
        <v>43985.1950462963</v>
      </c>
      <c r="M2794" s="4">
        <v>608</v>
      </c>
    </row>
    <row r="2795" spans="1:13">
      <c r="A2795">
        <v>166</v>
      </c>
      <c r="B2795" t="s">
        <v>0</v>
      </c>
      <c r="C2795" t="s">
        <v>108</v>
      </c>
      <c r="D2795" t="s">
        <v>109</v>
      </c>
      <c r="E2795">
        <v>43.5743661490487</v>
      </c>
      <c r="F2795">
        <v>1.46203109791468</v>
      </c>
      <c r="G2795">
        <v>20</v>
      </c>
      <c r="H2795">
        <v>4</v>
      </c>
      <c r="I2795">
        <v>16</v>
      </c>
      <c r="J2795" t="s">
        <v>3</v>
      </c>
      <c r="K2795">
        <v>1591131060</v>
      </c>
      <c r="L2795" s="2">
        <v>43985.202083333337</v>
      </c>
      <c r="M2795" s="4">
        <v>608</v>
      </c>
    </row>
    <row r="2796" spans="1:13">
      <c r="A2796">
        <v>166</v>
      </c>
      <c r="B2796" t="s">
        <v>0</v>
      </c>
      <c r="C2796" t="s">
        <v>108</v>
      </c>
      <c r="D2796" t="s">
        <v>109</v>
      </c>
      <c r="E2796">
        <v>43.5743661490487</v>
      </c>
      <c r="F2796">
        <v>1.46203109791468</v>
      </c>
      <c r="G2796">
        <v>20</v>
      </c>
      <c r="H2796">
        <v>4</v>
      </c>
      <c r="I2796">
        <v>16</v>
      </c>
      <c r="J2796" t="s">
        <v>3</v>
      </c>
      <c r="K2796">
        <v>1591131668</v>
      </c>
      <c r="L2796" s="2">
        <v>43985.209120370375</v>
      </c>
      <c r="M2796" s="4">
        <v>773</v>
      </c>
    </row>
    <row r="2797" spans="1:13">
      <c r="A2797">
        <v>166</v>
      </c>
      <c r="B2797" t="s">
        <v>0</v>
      </c>
      <c r="C2797" t="s">
        <v>108</v>
      </c>
      <c r="D2797" t="s">
        <v>109</v>
      </c>
      <c r="E2797">
        <v>43.5743661490487</v>
      </c>
      <c r="F2797">
        <v>1.46203109791468</v>
      </c>
      <c r="G2797">
        <v>20</v>
      </c>
      <c r="H2797">
        <v>1</v>
      </c>
      <c r="I2797">
        <v>19</v>
      </c>
      <c r="J2797" t="s">
        <v>3</v>
      </c>
      <c r="K2797">
        <v>1591132441</v>
      </c>
      <c r="L2797" s="2">
        <v>43985.21806712963</v>
      </c>
      <c r="M2797" s="4">
        <v>240</v>
      </c>
    </row>
    <row r="2798" spans="1:13">
      <c r="A2798">
        <v>166</v>
      </c>
      <c r="B2798" t="s">
        <v>0</v>
      </c>
      <c r="C2798" t="s">
        <v>108</v>
      </c>
      <c r="D2798" t="s">
        <v>109</v>
      </c>
      <c r="E2798">
        <v>43.5743661490487</v>
      </c>
      <c r="F2798">
        <v>1.46203109791468</v>
      </c>
      <c r="G2798">
        <v>20</v>
      </c>
      <c r="H2798">
        <v>3</v>
      </c>
      <c r="I2798">
        <v>17</v>
      </c>
      <c r="J2798" t="s">
        <v>3</v>
      </c>
      <c r="K2798">
        <v>1591132681</v>
      </c>
      <c r="L2798" s="2">
        <v>43985.22084490741</v>
      </c>
      <c r="M2798" s="4">
        <v>339</v>
      </c>
    </row>
    <row r="2799" spans="1:13">
      <c r="A2799">
        <v>166</v>
      </c>
      <c r="B2799" t="s">
        <v>0</v>
      </c>
      <c r="C2799" t="s">
        <v>108</v>
      </c>
      <c r="D2799" t="s">
        <v>109</v>
      </c>
      <c r="E2799">
        <v>43.5743661490487</v>
      </c>
      <c r="F2799">
        <v>1.46203109791468</v>
      </c>
      <c r="G2799">
        <v>20</v>
      </c>
      <c r="H2799">
        <v>3</v>
      </c>
      <c r="I2799">
        <v>17</v>
      </c>
      <c r="J2799" t="s">
        <v>3</v>
      </c>
      <c r="K2799">
        <v>1591133020</v>
      </c>
      <c r="L2799" s="2">
        <v>43985.224768518514</v>
      </c>
      <c r="M2799" s="4">
        <v>46</v>
      </c>
    </row>
    <row r="2800" spans="1:13">
      <c r="A2800">
        <v>166</v>
      </c>
      <c r="B2800" t="s">
        <v>0</v>
      </c>
      <c r="C2800" t="s">
        <v>108</v>
      </c>
      <c r="D2800" t="s">
        <v>109</v>
      </c>
      <c r="E2800">
        <v>43.5743661490487</v>
      </c>
      <c r="F2800">
        <v>1.46203109791468</v>
      </c>
      <c r="G2800">
        <v>20</v>
      </c>
      <c r="H2800">
        <v>4</v>
      </c>
      <c r="I2800">
        <v>16</v>
      </c>
      <c r="J2800" t="s">
        <v>3</v>
      </c>
      <c r="K2800">
        <v>1591133066</v>
      </c>
      <c r="L2800" s="2">
        <v>43985.225300925929</v>
      </c>
      <c r="M2800" s="4">
        <v>607</v>
      </c>
    </row>
    <row r="2801" spans="1:13">
      <c r="A2801">
        <v>166</v>
      </c>
      <c r="B2801" t="s">
        <v>0</v>
      </c>
      <c r="C2801" t="s">
        <v>108</v>
      </c>
      <c r="D2801" t="s">
        <v>109</v>
      </c>
      <c r="E2801">
        <v>43.5743661490487</v>
      </c>
      <c r="F2801">
        <v>1.46203109791468</v>
      </c>
      <c r="G2801">
        <v>20</v>
      </c>
      <c r="H2801">
        <v>4</v>
      </c>
      <c r="I2801">
        <v>16</v>
      </c>
      <c r="J2801" t="s">
        <v>3</v>
      </c>
      <c r="K2801">
        <v>1591133673</v>
      </c>
      <c r="L2801" s="2">
        <v>43985.23232638889</v>
      </c>
      <c r="M2801" s="4">
        <v>494</v>
      </c>
    </row>
    <row r="2802" spans="1:13">
      <c r="A2802">
        <v>166</v>
      </c>
      <c r="B2802" t="s">
        <v>0</v>
      </c>
      <c r="C2802" t="s">
        <v>108</v>
      </c>
      <c r="D2802" t="s">
        <v>109</v>
      </c>
      <c r="E2802">
        <v>43.5743661490487</v>
      </c>
      <c r="F2802">
        <v>1.46203109791468</v>
      </c>
      <c r="G2802">
        <v>20</v>
      </c>
      <c r="H2802">
        <v>4</v>
      </c>
      <c r="I2802">
        <v>16</v>
      </c>
      <c r="J2802" t="s">
        <v>3</v>
      </c>
      <c r="K2802">
        <v>1591134167</v>
      </c>
      <c r="L2802" s="2">
        <v>43985.238043981481</v>
      </c>
      <c r="M2802" s="4">
        <v>284</v>
      </c>
    </row>
    <row r="2803" spans="1:13">
      <c r="A2803">
        <v>166</v>
      </c>
      <c r="B2803" t="s">
        <v>0</v>
      </c>
      <c r="C2803" t="s">
        <v>108</v>
      </c>
      <c r="D2803" t="s">
        <v>109</v>
      </c>
      <c r="E2803">
        <v>43.5743661490487</v>
      </c>
      <c r="F2803">
        <v>1.46203109791468</v>
      </c>
      <c r="G2803">
        <v>20</v>
      </c>
      <c r="H2803">
        <v>4</v>
      </c>
      <c r="I2803">
        <v>16</v>
      </c>
      <c r="J2803" t="s">
        <v>3</v>
      </c>
      <c r="K2803">
        <v>1591134451</v>
      </c>
      <c r="L2803" s="2">
        <v>43985.241331018522</v>
      </c>
      <c r="M2803" s="4">
        <v>607</v>
      </c>
    </row>
    <row r="2804" spans="1:13">
      <c r="A2804">
        <v>167</v>
      </c>
      <c r="B2804" t="s">
        <v>0</v>
      </c>
      <c r="C2804" t="s">
        <v>480</v>
      </c>
      <c r="D2804" t="s">
        <v>481</v>
      </c>
      <c r="E2804">
        <v>43.624093401659302</v>
      </c>
      <c r="F2804">
        <v>1.4546985178212399</v>
      </c>
      <c r="G2804">
        <v>18</v>
      </c>
      <c r="H2804">
        <v>2</v>
      </c>
      <c r="I2804">
        <v>16</v>
      </c>
      <c r="J2804" t="s">
        <v>3</v>
      </c>
      <c r="K2804">
        <v>1591126141</v>
      </c>
      <c r="L2804" s="2">
        <v>43985.145150462966</v>
      </c>
      <c r="M2804" s="4">
        <v>609</v>
      </c>
    </row>
    <row r="2805" spans="1:13">
      <c r="A2805">
        <v>167</v>
      </c>
      <c r="B2805" t="s">
        <v>0</v>
      </c>
      <c r="C2805" t="s">
        <v>480</v>
      </c>
      <c r="D2805" t="s">
        <v>481</v>
      </c>
      <c r="E2805">
        <v>43.624093401659302</v>
      </c>
      <c r="F2805">
        <v>1.4546985178212399</v>
      </c>
      <c r="G2805">
        <v>18</v>
      </c>
      <c r="H2805">
        <v>2</v>
      </c>
      <c r="I2805">
        <v>16</v>
      </c>
      <c r="J2805" t="s">
        <v>3</v>
      </c>
      <c r="K2805">
        <v>1591126750</v>
      </c>
      <c r="L2805" s="2">
        <v>43985.152199074073</v>
      </c>
      <c r="M2805" s="4">
        <v>609</v>
      </c>
    </row>
    <row r="2806" spans="1:13">
      <c r="A2806">
        <v>167</v>
      </c>
      <c r="B2806" t="s">
        <v>0</v>
      </c>
      <c r="C2806" t="s">
        <v>480</v>
      </c>
      <c r="D2806" t="s">
        <v>481</v>
      </c>
      <c r="E2806">
        <v>43.624093401659302</v>
      </c>
      <c r="F2806">
        <v>1.4546985178212399</v>
      </c>
      <c r="G2806">
        <v>18</v>
      </c>
      <c r="H2806">
        <v>2</v>
      </c>
      <c r="I2806">
        <v>16</v>
      </c>
      <c r="J2806" t="s">
        <v>3</v>
      </c>
      <c r="K2806">
        <v>1591127359</v>
      </c>
      <c r="L2806" s="2">
        <v>43985.15924768518</v>
      </c>
      <c r="M2806" s="4">
        <v>837</v>
      </c>
    </row>
    <row r="2807" spans="1:13">
      <c r="A2807">
        <v>167</v>
      </c>
      <c r="B2807" t="s">
        <v>0</v>
      </c>
      <c r="C2807" t="s">
        <v>480</v>
      </c>
      <c r="D2807" t="s">
        <v>481</v>
      </c>
      <c r="E2807">
        <v>43.624093401659302</v>
      </c>
      <c r="F2807">
        <v>1.4546985178212399</v>
      </c>
      <c r="G2807">
        <v>18</v>
      </c>
      <c r="H2807">
        <v>1</v>
      </c>
      <c r="I2807">
        <v>17</v>
      </c>
      <c r="J2807" t="s">
        <v>3</v>
      </c>
      <c r="K2807">
        <v>1591128196</v>
      </c>
      <c r="L2807" s="2">
        <v>43985.168935185182</v>
      </c>
      <c r="M2807" s="4">
        <v>609</v>
      </c>
    </row>
    <row r="2808" spans="1:13">
      <c r="A2808">
        <v>167</v>
      </c>
      <c r="B2808" t="s">
        <v>0</v>
      </c>
      <c r="C2808" t="s">
        <v>480</v>
      </c>
      <c r="D2808" t="s">
        <v>481</v>
      </c>
      <c r="E2808">
        <v>43.624093401659302</v>
      </c>
      <c r="F2808">
        <v>1.4546985178212399</v>
      </c>
      <c r="G2808">
        <v>18</v>
      </c>
      <c r="H2808">
        <v>1</v>
      </c>
      <c r="I2808">
        <v>17</v>
      </c>
      <c r="J2808" t="s">
        <v>3</v>
      </c>
      <c r="K2808">
        <v>1591128805</v>
      </c>
      <c r="L2808" s="2">
        <v>43985.175983796296</v>
      </c>
      <c r="M2808" s="4">
        <v>609</v>
      </c>
    </row>
    <row r="2809" spans="1:13">
      <c r="A2809">
        <v>167</v>
      </c>
      <c r="B2809" t="s">
        <v>0</v>
      </c>
      <c r="C2809" t="s">
        <v>480</v>
      </c>
      <c r="D2809" t="s">
        <v>481</v>
      </c>
      <c r="E2809">
        <v>43.624093401659302</v>
      </c>
      <c r="F2809">
        <v>1.4546985178212399</v>
      </c>
      <c r="G2809">
        <v>18</v>
      </c>
      <c r="H2809">
        <v>1</v>
      </c>
      <c r="I2809">
        <v>17</v>
      </c>
      <c r="J2809" t="s">
        <v>3</v>
      </c>
      <c r="K2809">
        <v>1591129414</v>
      </c>
      <c r="L2809" s="2">
        <v>43985.183032407411</v>
      </c>
      <c r="M2809" s="4">
        <v>609</v>
      </c>
    </row>
    <row r="2810" spans="1:13">
      <c r="A2810">
        <v>167</v>
      </c>
      <c r="B2810" t="s">
        <v>0</v>
      </c>
      <c r="C2810" t="s">
        <v>480</v>
      </c>
      <c r="D2810" t="s">
        <v>481</v>
      </c>
      <c r="E2810">
        <v>43.624093401659302</v>
      </c>
      <c r="F2810">
        <v>1.4546985178212399</v>
      </c>
      <c r="G2810">
        <v>18</v>
      </c>
      <c r="H2810">
        <v>1</v>
      </c>
      <c r="I2810">
        <v>17</v>
      </c>
      <c r="J2810" t="s">
        <v>3</v>
      </c>
      <c r="K2810">
        <v>1591130023</v>
      </c>
      <c r="L2810" s="2">
        <v>43985.190081018518</v>
      </c>
      <c r="M2810" s="4">
        <v>608</v>
      </c>
    </row>
    <row r="2811" spans="1:13">
      <c r="A2811">
        <v>167</v>
      </c>
      <c r="B2811" t="s">
        <v>0</v>
      </c>
      <c r="C2811" t="s">
        <v>480</v>
      </c>
      <c r="D2811" t="s">
        <v>481</v>
      </c>
      <c r="E2811">
        <v>43.624093401659302</v>
      </c>
      <c r="F2811">
        <v>1.4546985178212399</v>
      </c>
      <c r="G2811">
        <v>18</v>
      </c>
      <c r="H2811">
        <v>1</v>
      </c>
      <c r="I2811">
        <v>17</v>
      </c>
      <c r="J2811" t="s">
        <v>3</v>
      </c>
      <c r="K2811">
        <v>1591130631</v>
      </c>
      <c r="L2811" s="2">
        <v>43985.197118055556</v>
      </c>
      <c r="M2811" s="4">
        <v>609</v>
      </c>
    </row>
    <row r="2812" spans="1:13">
      <c r="A2812">
        <v>167</v>
      </c>
      <c r="B2812" t="s">
        <v>0</v>
      </c>
      <c r="C2812" t="s">
        <v>480</v>
      </c>
      <c r="D2812" t="s">
        <v>481</v>
      </c>
      <c r="E2812">
        <v>43.624093401659302</v>
      </c>
      <c r="F2812">
        <v>1.4546985178212399</v>
      </c>
      <c r="G2812">
        <v>18</v>
      </c>
      <c r="H2812">
        <v>1</v>
      </c>
      <c r="I2812">
        <v>17</v>
      </c>
      <c r="J2812" t="s">
        <v>3</v>
      </c>
      <c r="K2812">
        <v>1591131240</v>
      </c>
      <c r="L2812" s="2">
        <v>43985.204166666663</v>
      </c>
      <c r="M2812" s="4">
        <v>563</v>
      </c>
    </row>
    <row r="2813" spans="1:13">
      <c r="A2813">
        <v>167</v>
      </c>
      <c r="B2813" t="s">
        <v>0</v>
      </c>
      <c r="C2813" t="s">
        <v>480</v>
      </c>
      <c r="D2813" t="s">
        <v>481</v>
      </c>
      <c r="E2813">
        <v>43.624093401659302</v>
      </c>
      <c r="F2813">
        <v>1.4546985178212399</v>
      </c>
      <c r="G2813">
        <v>18</v>
      </c>
      <c r="H2813">
        <v>0</v>
      </c>
      <c r="I2813">
        <v>18</v>
      </c>
      <c r="J2813" t="s">
        <v>3</v>
      </c>
      <c r="K2813">
        <v>1591131803</v>
      </c>
      <c r="L2813" s="2">
        <v>43985.210682870369</v>
      </c>
      <c r="M2813" s="4">
        <v>609</v>
      </c>
    </row>
    <row r="2814" spans="1:13">
      <c r="A2814">
        <v>167</v>
      </c>
      <c r="B2814" t="s">
        <v>0</v>
      </c>
      <c r="C2814" t="s">
        <v>480</v>
      </c>
      <c r="D2814" t="s">
        <v>481</v>
      </c>
      <c r="E2814">
        <v>43.624093401659302</v>
      </c>
      <c r="F2814">
        <v>1.4546985178212399</v>
      </c>
      <c r="G2814">
        <v>18</v>
      </c>
      <c r="H2814">
        <v>0</v>
      </c>
      <c r="I2814">
        <v>18</v>
      </c>
      <c r="J2814" t="s">
        <v>3</v>
      </c>
      <c r="K2814">
        <v>1591132412</v>
      </c>
      <c r="L2814" s="2">
        <v>43985.217731481476</v>
      </c>
      <c r="M2814" s="4">
        <v>608</v>
      </c>
    </row>
    <row r="2815" spans="1:13">
      <c r="A2815">
        <v>167</v>
      </c>
      <c r="B2815" t="s">
        <v>0</v>
      </c>
      <c r="C2815" t="s">
        <v>480</v>
      </c>
      <c r="D2815" t="s">
        <v>481</v>
      </c>
      <c r="E2815">
        <v>43.624093401659302</v>
      </c>
      <c r="F2815">
        <v>1.4546985178212399</v>
      </c>
      <c r="G2815">
        <v>18</v>
      </c>
      <c r="H2815">
        <v>0</v>
      </c>
      <c r="I2815">
        <v>18</v>
      </c>
      <c r="J2815" t="s">
        <v>3</v>
      </c>
      <c r="K2815">
        <v>1591133020</v>
      </c>
      <c r="L2815" s="2">
        <v>43985.224768518514</v>
      </c>
      <c r="M2815" s="4">
        <v>610</v>
      </c>
    </row>
    <row r="2816" spans="1:13">
      <c r="A2816">
        <v>167</v>
      </c>
      <c r="B2816" t="s">
        <v>0</v>
      </c>
      <c r="C2816" t="s">
        <v>480</v>
      </c>
      <c r="D2816" t="s">
        <v>481</v>
      </c>
      <c r="E2816">
        <v>43.624093401659302</v>
      </c>
      <c r="F2816">
        <v>1.4546985178212399</v>
      </c>
      <c r="G2816">
        <v>18</v>
      </c>
      <c r="H2816">
        <v>0</v>
      </c>
      <c r="I2816">
        <v>18</v>
      </c>
      <c r="J2816" t="s">
        <v>3</v>
      </c>
      <c r="K2816">
        <v>1591133630</v>
      </c>
      <c r="L2816" s="2">
        <v>43985.231828703705</v>
      </c>
      <c r="M2816" s="4">
        <v>609</v>
      </c>
    </row>
    <row r="2817" spans="1:13">
      <c r="A2817">
        <v>167</v>
      </c>
      <c r="B2817" t="s">
        <v>0</v>
      </c>
      <c r="C2817" t="s">
        <v>480</v>
      </c>
      <c r="D2817" t="s">
        <v>481</v>
      </c>
      <c r="E2817">
        <v>43.624093401659302</v>
      </c>
      <c r="F2817">
        <v>1.4546985178212399</v>
      </c>
      <c r="G2817">
        <v>18</v>
      </c>
      <c r="H2817">
        <v>0</v>
      </c>
      <c r="I2817">
        <v>18</v>
      </c>
      <c r="J2817" t="s">
        <v>3</v>
      </c>
      <c r="K2817">
        <v>1591134239</v>
      </c>
      <c r="L2817" s="2">
        <v>43985.238877314812</v>
      </c>
      <c r="M2817" s="4">
        <v>610</v>
      </c>
    </row>
    <row r="2818" spans="1:13">
      <c r="A2818">
        <v>168</v>
      </c>
      <c r="B2818" t="s">
        <v>0</v>
      </c>
      <c r="C2818" t="s">
        <v>272</v>
      </c>
      <c r="D2818" t="s">
        <v>273</v>
      </c>
      <c r="E2818">
        <v>43.626509813353003</v>
      </c>
      <c r="F2818">
        <v>1.4589302078876101</v>
      </c>
      <c r="G2818">
        <v>20</v>
      </c>
      <c r="H2818">
        <v>16</v>
      </c>
      <c r="I2818">
        <v>4</v>
      </c>
      <c r="J2818" t="s">
        <v>3</v>
      </c>
      <c r="K2818">
        <v>1591126011</v>
      </c>
      <c r="L2818" s="2">
        <v>43985.143645833334</v>
      </c>
      <c r="M2818" s="4">
        <v>609</v>
      </c>
    </row>
    <row r="2819" spans="1:13">
      <c r="A2819">
        <v>168</v>
      </c>
      <c r="B2819" t="s">
        <v>0</v>
      </c>
      <c r="C2819" t="s">
        <v>272</v>
      </c>
      <c r="D2819" t="s">
        <v>273</v>
      </c>
      <c r="E2819">
        <v>43.626509813353003</v>
      </c>
      <c r="F2819">
        <v>1.4589302078876101</v>
      </c>
      <c r="G2819">
        <v>20</v>
      </c>
      <c r="H2819">
        <v>16</v>
      </c>
      <c r="I2819">
        <v>4</v>
      </c>
      <c r="J2819" t="s">
        <v>3</v>
      </c>
      <c r="K2819">
        <v>1591126620</v>
      </c>
      <c r="L2819" s="2">
        <v>43985.150694444441</v>
      </c>
      <c r="M2819" s="4">
        <v>609</v>
      </c>
    </row>
    <row r="2820" spans="1:13">
      <c r="A2820">
        <v>168</v>
      </c>
      <c r="B2820" t="s">
        <v>0</v>
      </c>
      <c r="C2820" t="s">
        <v>272</v>
      </c>
      <c r="D2820" t="s">
        <v>273</v>
      </c>
      <c r="E2820">
        <v>43.626509813353003</v>
      </c>
      <c r="F2820">
        <v>1.4589302078876101</v>
      </c>
      <c r="G2820">
        <v>20</v>
      </c>
      <c r="H2820">
        <v>16</v>
      </c>
      <c r="I2820">
        <v>4</v>
      </c>
      <c r="J2820" t="s">
        <v>3</v>
      </c>
      <c r="K2820">
        <v>1591127229</v>
      </c>
      <c r="L2820" s="2">
        <v>43985.157743055555</v>
      </c>
      <c r="M2820" s="4">
        <v>610</v>
      </c>
    </row>
    <row r="2821" spans="1:13">
      <c r="A2821">
        <v>168</v>
      </c>
      <c r="B2821" t="s">
        <v>0</v>
      </c>
      <c r="C2821" t="s">
        <v>272</v>
      </c>
      <c r="D2821" t="s">
        <v>273</v>
      </c>
      <c r="E2821">
        <v>43.626509813353003</v>
      </c>
      <c r="F2821">
        <v>1.4589302078876101</v>
      </c>
      <c r="G2821">
        <v>20</v>
      </c>
      <c r="H2821">
        <v>16</v>
      </c>
      <c r="I2821">
        <v>4</v>
      </c>
      <c r="J2821" t="s">
        <v>3</v>
      </c>
      <c r="K2821">
        <v>1591127839</v>
      </c>
      <c r="L2821" s="2">
        <v>43985.164803240739</v>
      </c>
      <c r="M2821" s="4">
        <v>609</v>
      </c>
    </row>
    <row r="2822" spans="1:13">
      <c r="A2822">
        <v>168</v>
      </c>
      <c r="B2822" t="s">
        <v>0</v>
      </c>
      <c r="C2822" t="s">
        <v>272</v>
      </c>
      <c r="D2822" t="s">
        <v>273</v>
      </c>
      <c r="E2822">
        <v>43.626509813353003</v>
      </c>
      <c r="F2822">
        <v>1.4589302078876101</v>
      </c>
      <c r="G2822">
        <v>20</v>
      </c>
      <c r="H2822">
        <v>16</v>
      </c>
      <c r="I2822">
        <v>4</v>
      </c>
      <c r="J2822" t="s">
        <v>3</v>
      </c>
      <c r="K2822">
        <v>1591128448</v>
      </c>
      <c r="L2822" s="2">
        <v>43985.171851851846</v>
      </c>
      <c r="M2822" s="4">
        <v>610</v>
      </c>
    </row>
    <row r="2823" spans="1:13">
      <c r="A2823">
        <v>168</v>
      </c>
      <c r="B2823" t="s">
        <v>0</v>
      </c>
      <c r="C2823" t="s">
        <v>272</v>
      </c>
      <c r="D2823" t="s">
        <v>273</v>
      </c>
      <c r="E2823">
        <v>43.626509813353003</v>
      </c>
      <c r="F2823">
        <v>1.4589302078876101</v>
      </c>
      <c r="G2823">
        <v>20</v>
      </c>
      <c r="H2823">
        <v>16</v>
      </c>
      <c r="I2823">
        <v>4</v>
      </c>
      <c r="J2823" t="s">
        <v>3</v>
      </c>
      <c r="K2823">
        <v>1591129058</v>
      </c>
      <c r="L2823" s="2">
        <v>43985.178912037038</v>
      </c>
      <c r="M2823" s="4">
        <v>524</v>
      </c>
    </row>
    <row r="2824" spans="1:13">
      <c r="A2824">
        <v>168</v>
      </c>
      <c r="B2824" t="s">
        <v>0</v>
      </c>
      <c r="C2824" t="s">
        <v>272</v>
      </c>
      <c r="D2824" t="s">
        <v>273</v>
      </c>
      <c r="E2824">
        <v>43.626509813353003</v>
      </c>
      <c r="F2824">
        <v>1.4589302078876101</v>
      </c>
      <c r="G2824">
        <v>20</v>
      </c>
      <c r="H2824">
        <v>15</v>
      </c>
      <c r="I2824">
        <v>5</v>
      </c>
      <c r="J2824" t="s">
        <v>3</v>
      </c>
      <c r="K2824">
        <v>1591129582</v>
      </c>
      <c r="L2824" s="2">
        <v>43985.184976851851</v>
      </c>
      <c r="M2824" s="4">
        <v>609</v>
      </c>
    </row>
    <row r="2825" spans="1:13">
      <c r="A2825">
        <v>168</v>
      </c>
      <c r="B2825" t="s">
        <v>0</v>
      </c>
      <c r="C2825" t="s">
        <v>272</v>
      </c>
      <c r="D2825" t="s">
        <v>273</v>
      </c>
      <c r="E2825">
        <v>43.626509813353003</v>
      </c>
      <c r="F2825">
        <v>1.4589302078876101</v>
      </c>
      <c r="G2825">
        <v>20</v>
      </c>
      <c r="H2825">
        <v>15</v>
      </c>
      <c r="I2825">
        <v>5</v>
      </c>
      <c r="J2825" t="s">
        <v>3</v>
      </c>
      <c r="K2825">
        <v>1591130191</v>
      </c>
      <c r="L2825" s="2">
        <v>43985.192025462966</v>
      </c>
      <c r="M2825" s="4">
        <v>610</v>
      </c>
    </row>
    <row r="2826" spans="1:13">
      <c r="A2826">
        <v>168</v>
      </c>
      <c r="B2826" t="s">
        <v>0</v>
      </c>
      <c r="C2826" t="s">
        <v>272</v>
      </c>
      <c r="D2826" t="s">
        <v>273</v>
      </c>
      <c r="E2826">
        <v>43.626509813353003</v>
      </c>
      <c r="F2826">
        <v>1.4589302078876101</v>
      </c>
      <c r="G2826">
        <v>20</v>
      </c>
      <c r="H2826">
        <v>15</v>
      </c>
      <c r="I2826">
        <v>5</v>
      </c>
      <c r="J2826" t="s">
        <v>3</v>
      </c>
      <c r="K2826">
        <v>1591130801</v>
      </c>
      <c r="L2826" s="2">
        <v>43985.19908564815</v>
      </c>
      <c r="M2826" s="4">
        <v>627</v>
      </c>
    </row>
    <row r="2827" spans="1:13">
      <c r="A2827">
        <v>168</v>
      </c>
      <c r="B2827" t="s">
        <v>0</v>
      </c>
      <c r="C2827" t="s">
        <v>272</v>
      </c>
      <c r="D2827" t="s">
        <v>273</v>
      </c>
      <c r="E2827">
        <v>43.626509813353003</v>
      </c>
      <c r="F2827">
        <v>1.4589302078876101</v>
      </c>
      <c r="G2827">
        <v>20</v>
      </c>
      <c r="H2827">
        <v>15</v>
      </c>
      <c r="I2827">
        <v>5</v>
      </c>
      <c r="J2827" t="s">
        <v>3</v>
      </c>
      <c r="K2827">
        <v>1591131428</v>
      </c>
      <c r="L2827" s="2">
        <v>43985.206342592588</v>
      </c>
      <c r="M2827" s="4">
        <v>609</v>
      </c>
    </row>
    <row r="2828" spans="1:13">
      <c r="A2828">
        <v>168</v>
      </c>
      <c r="B2828" t="s">
        <v>0</v>
      </c>
      <c r="C2828" t="s">
        <v>272</v>
      </c>
      <c r="D2828" t="s">
        <v>273</v>
      </c>
      <c r="E2828">
        <v>43.626509813353003</v>
      </c>
      <c r="F2828">
        <v>1.4589302078876101</v>
      </c>
      <c r="G2828">
        <v>20</v>
      </c>
      <c r="H2828">
        <v>16</v>
      </c>
      <c r="I2828">
        <v>4</v>
      </c>
      <c r="J2828" t="s">
        <v>3</v>
      </c>
      <c r="K2828">
        <v>1591132037</v>
      </c>
      <c r="L2828" s="2">
        <v>43985.213391203702</v>
      </c>
      <c r="M2828" s="4">
        <v>939</v>
      </c>
    </row>
    <row r="2829" spans="1:13">
      <c r="A2829">
        <v>168</v>
      </c>
      <c r="B2829" t="s">
        <v>0</v>
      </c>
      <c r="C2829" t="s">
        <v>272</v>
      </c>
      <c r="D2829" t="s">
        <v>273</v>
      </c>
      <c r="E2829">
        <v>43.626509813353003</v>
      </c>
      <c r="F2829">
        <v>1.4589302078876101</v>
      </c>
      <c r="G2829">
        <v>20</v>
      </c>
      <c r="H2829">
        <v>16</v>
      </c>
      <c r="I2829">
        <v>4</v>
      </c>
      <c r="J2829" t="s">
        <v>3</v>
      </c>
      <c r="K2829">
        <v>1591132976</v>
      </c>
      <c r="L2829" s="2">
        <v>43985.224259259259</v>
      </c>
      <c r="M2829" s="4">
        <v>608</v>
      </c>
    </row>
    <row r="2830" spans="1:13">
      <c r="A2830">
        <v>168</v>
      </c>
      <c r="B2830" t="s">
        <v>0</v>
      </c>
      <c r="C2830" t="s">
        <v>272</v>
      </c>
      <c r="D2830" t="s">
        <v>273</v>
      </c>
      <c r="E2830">
        <v>43.626509813353003</v>
      </c>
      <c r="F2830">
        <v>1.4589302078876101</v>
      </c>
      <c r="G2830">
        <v>20</v>
      </c>
      <c r="H2830">
        <v>16</v>
      </c>
      <c r="I2830">
        <v>4</v>
      </c>
      <c r="J2830" t="s">
        <v>3</v>
      </c>
      <c r="K2830">
        <v>1591133584</v>
      </c>
      <c r="L2830" s="2">
        <v>43985.231296296297</v>
      </c>
      <c r="M2830" s="4">
        <v>609</v>
      </c>
    </row>
    <row r="2831" spans="1:13">
      <c r="A2831">
        <v>168</v>
      </c>
      <c r="B2831" t="s">
        <v>0</v>
      </c>
      <c r="C2831" t="s">
        <v>272</v>
      </c>
      <c r="D2831" t="s">
        <v>273</v>
      </c>
      <c r="E2831">
        <v>43.626509813353003</v>
      </c>
      <c r="F2831">
        <v>1.4589302078876101</v>
      </c>
      <c r="G2831">
        <v>20</v>
      </c>
      <c r="H2831">
        <v>16</v>
      </c>
      <c r="I2831">
        <v>4</v>
      </c>
      <c r="J2831" t="s">
        <v>3</v>
      </c>
      <c r="K2831">
        <v>1591134193</v>
      </c>
      <c r="L2831" s="2">
        <v>43985.238344907411</v>
      </c>
      <c r="M2831" s="4">
        <v>215</v>
      </c>
    </row>
    <row r="2832" spans="1:13">
      <c r="A2832">
        <v>168</v>
      </c>
      <c r="B2832" t="s">
        <v>0</v>
      </c>
      <c r="C2832" t="s">
        <v>272</v>
      </c>
      <c r="D2832" t="s">
        <v>273</v>
      </c>
      <c r="E2832">
        <v>43.626509813353003</v>
      </c>
      <c r="F2832">
        <v>1.4589302078876101</v>
      </c>
      <c r="G2832">
        <v>20</v>
      </c>
      <c r="H2832">
        <v>14</v>
      </c>
      <c r="I2832">
        <v>6</v>
      </c>
      <c r="J2832" t="s">
        <v>3</v>
      </c>
      <c r="K2832">
        <v>1591134408</v>
      </c>
      <c r="L2832" s="2">
        <v>43985.24083333333</v>
      </c>
      <c r="M2832" s="4">
        <v>627</v>
      </c>
    </row>
    <row r="2833" spans="1:13">
      <c r="A2833">
        <v>169</v>
      </c>
      <c r="B2833" t="s">
        <v>0</v>
      </c>
      <c r="C2833" t="s">
        <v>360</v>
      </c>
      <c r="D2833" t="s">
        <v>361</v>
      </c>
      <c r="E2833">
        <v>43.631246729312601</v>
      </c>
      <c r="F2833">
        <v>1.4622480975168901</v>
      </c>
      <c r="G2833">
        <v>17</v>
      </c>
      <c r="H2833">
        <v>5</v>
      </c>
      <c r="I2833">
        <v>12</v>
      </c>
      <c r="J2833" t="s">
        <v>3</v>
      </c>
      <c r="K2833">
        <v>1591126361</v>
      </c>
      <c r="L2833" s="2">
        <v>43985.147696759261</v>
      </c>
      <c r="M2833" s="4">
        <v>610</v>
      </c>
    </row>
    <row r="2834" spans="1:13">
      <c r="A2834">
        <v>169</v>
      </c>
      <c r="B2834" t="s">
        <v>0</v>
      </c>
      <c r="C2834" t="s">
        <v>360</v>
      </c>
      <c r="D2834" t="s">
        <v>361</v>
      </c>
      <c r="E2834">
        <v>43.631246729312601</v>
      </c>
      <c r="F2834">
        <v>1.4622480975168901</v>
      </c>
      <c r="G2834">
        <v>17</v>
      </c>
      <c r="H2834">
        <v>5</v>
      </c>
      <c r="I2834">
        <v>12</v>
      </c>
      <c r="J2834" t="s">
        <v>3</v>
      </c>
      <c r="K2834">
        <v>1591126971</v>
      </c>
      <c r="L2834" s="2">
        <v>43985.154756944445</v>
      </c>
      <c r="M2834" s="4">
        <v>609</v>
      </c>
    </row>
    <row r="2835" spans="1:13">
      <c r="A2835">
        <v>169</v>
      </c>
      <c r="B2835" t="s">
        <v>0</v>
      </c>
      <c r="C2835" t="s">
        <v>360</v>
      </c>
      <c r="D2835" t="s">
        <v>361</v>
      </c>
      <c r="E2835">
        <v>43.631246729312601</v>
      </c>
      <c r="F2835">
        <v>1.4622480975168901</v>
      </c>
      <c r="G2835">
        <v>17</v>
      </c>
      <c r="H2835">
        <v>5</v>
      </c>
      <c r="I2835">
        <v>12</v>
      </c>
      <c r="J2835" t="s">
        <v>3</v>
      </c>
      <c r="K2835">
        <v>1591127580</v>
      </c>
      <c r="L2835" s="2">
        <v>43985.161805555559</v>
      </c>
      <c r="M2835" s="4">
        <v>609</v>
      </c>
    </row>
    <row r="2836" spans="1:13">
      <c r="A2836">
        <v>169</v>
      </c>
      <c r="B2836" t="s">
        <v>0</v>
      </c>
      <c r="C2836" t="s">
        <v>360</v>
      </c>
      <c r="D2836" t="s">
        <v>361</v>
      </c>
      <c r="E2836">
        <v>43.631246729312601</v>
      </c>
      <c r="F2836">
        <v>1.4622480975168901</v>
      </c>
      <c r="G2836">
        <v>17</v>
      </c>
      <c r="H2836">
        <v>5</v>
      </c>
      <c r="I2836">
        <v>12</v>
      </c>
      <c r="J2836" t="s">
        <v>3</v>
      </c>
      <c r="K2836">
        <v>1591128189</v>
      </c>
      <c r="L2836" s="2">
        <v>43985.168854166666</v>
      </c>
      <c r="M2836" s="4">
        <v>609</v>
      </c>
    </row>
    <row r="2837" spans="1:13">
      <c r="A2837">
        <v>169</v>
      </c>
      <c r="B2837" t="s">
        <v>0</v>
      </c>
      <c r="C2837" t="s">
        <v>360</v>
      </c>
      <c r="D2837" t="s">
        <v>361</v>
      </c>
      <c r="E2837">
        <v>43.631246729312601</v>
      </c>
      <c r="F2837">
        <v>1.4622480975168901</v>
      </c>
      <c r="G2837">
        <v>17</v>
      </c>
      <c r="H2837">
        <v>5</v>
      </c>
      <c r="I2837">
        <v>12</v>
      </c>
      <c r="J2837" t="s">
        <v>3</v>
      </c>
      <c r="K2837">
        <v>1591128798</v>
      </c>
      <c r="L2837" s="2">
        <v>43985.175902777773</v>
      </c>
      <c r="M2837" s="4">
        <v>88</v>
      </c>
    </row>
    <row r="2838" spans="1:13">
      <c r="A2838">
        <v>169</v>
      </c>
      <c r="B2838" t="s">
        <v>0</v>
      </c>
      <c r="C2838" t="s">
        <v>360</v>
      </c>
      <c r="D2838" t="s">
        <v>361</v>
      </c>
      <c r="E2838">
        <v>43.631246729312601</v>
      </c>
      <c r="F2838">
        <v>1.4622480975168901</v>
      </c>
      <c r="G2838">
        <v>17</v>
      </c>
      <c r="H2838">
        <v>4</v>
      </c>
      <c r="I2838">
        <v>13</v>
      </c>
      <c r="J2838" t="s">
        <v>3</v>
      </c>
      <c r="K2838">
        <v>1591128886</v>
      </c>
      <c r="L2838" s="2">
        <v>43985.176921296297</v>
      </c>
      <c r="M2838" s="4">
        <v>610</v>
      </c>
    </row>
    <row r="2839" spans="1:13">
      <c r="A2839">
        <v>169</v>
      </c>
      <c r="B2839" t="s">
        <v>0</v>
      </c>
      <c r="C2839" t="s">
        <v>360</v>
      </c>
      <c r="D2839" t="s">
        <v>361</v>
      </c>
      <c r="E2839">
        <v>43.631246729312601</v>
      </c>
      <c r="F2839">
        <v>1.4622480975168901</v>
      </c>
      <c r="G2839">
        <v>17</v>
      </c>
      <c r="H2839">
        <v>4</v>
      </c>
      <c r="I2839">
        <v>13</v>
      </c>
      <c r="J2839" t="s">
        <v>3</v>
      </c>
      <c r="K2839">
        <v>1591129496</v>
      </c>
      <c r="L2839" s="2">
        <v>43985.183981481481</v>
      </c>
      <c r="M2839" s="4">
        <v>609</v>
      </c>
    </row>
    <row r="2840" spans="1:13">
      <c r="A2840">
        <v>169</v>
      </c>
      <c r="B2840" t="s">
        <v>0</v>
      </c>
      <c r="C2840" t="s">
        <v>360</v>
      </c>
      <c r="D2840" t="s">
        <v>361</v>
      </c>
      <c r="E2840">
        <v>43.631246729312601</v>
      </c>
      <c r="F2840">
        <v>1.4622480975168901</v>
      </c>
      <c r="G2840">
        <v>17</v>
      </c>
      <c r="H2840">
        <v>4</v>
      </c>
      <c r="I2840">
        <v>13</v>
      </c>
      <c r="J2840" t="s">
        <v>3</v>
      </c>
      <c r="K2840">
        <v>1591130105</v>
      </c>
      <c r="L2840" s="2">
        <v>43985.191030092596</v>
      </c>
      <c r="M2840" s="4">
        <v>609</v>
      </c>
    </row>
    <row r="2841" spans="1:13">
      <c r="A2841">
        <v>169</v>
      </c>
      <c r="B2841" t="s">
        <v>0</v>
      </c>
      <c r="C2841" t="s">
        <v>360</v>
      </c>
      <c r="D2841" t="s">
        <v>361</v>
      </c>
      <c r="E2841">
        <v>43.631246729312601</v>
      </c>
      <c r="F2841">
        <v>1.4622480975168901</v>
      </c>
      <c r="G2841">
        <v>17</v>
      </c>
      <c r="H2841">
        <v>4</v>
      </c>
      <c r="I2841">
        <v>13</v>
      </c>
      <c r="J2841" t="s">
        <v>3</v>
      </c>
      <c r="K2841">
        <v>1591130714</v>
      </c>
      <c r="L2841" s="2">
        <v>43985.198078703703</v>
      </c>
      <c r="M2841" s="4">
        <v>496</v>
      </c>
    </row>
    <row r="2842" spans="1:13">
      <c r="A2842">
        <v>169</v>
      </c>
      <c r="B2842" t="s">
        <v>0</v>
      </c>
      <c r="C2842" t="s">
        <v>360</v>
      </c>
      <c r="D2842" t="s">
        <v>361</v>
      </c>
      <c r="E2842">
        <v>43.631246729312601</v>
      </c>
      <c r="F2842">
        <v>1.4622480975168901</v>
      </c>
      <c r="G2842">
        <v>17</v>
      </c>
      <c r="H2842">
        <v>3</v>
      </c>
      <c r="I2842">
        <v>14</v>
      </c>
      <c r="J2842" t="s">
        <v>3</v>
      </c>
      <c r="K2842">
        <v>1591131210</v>
      </c>
      <c r="L2842" s="2">
        <v>43985.203819444447</v>
      </c>
      <c r="M2842" s="4">
        <v>609</v>
      </c>
    </row>
    <row r="2843" spans="1:13">
      <c r="A2843">
        <v>169</v>
      </c>
      <c r="B2843" t="s">
        <v>0</v>
      </c>
      <c r="C2843" t="s">
        <v>360</v>
      </c>
      <c r="D2843" t="s">
        <v>361</v>
      </c>
      <c r="E2843">
        <v>43.631246729312601</v>
      </c>
      <c r="F2843">
        <v>1.4622480975168901</v>
      </c>
      <c r="G2843">
        <v>17</v>
      </c>
      <c r="H2843">
        <v>3</v>
      </c>
      <c r="I2843">
        <v>14</v>
      </c>
      <c r="J2843" t="s">
        <v>3</v>
      </c>
      <c r="K2843">
        <v>1591131819</v>
      </c>
      <c r="L2843" s="2">
        <v>43985.210868055554</v>
      </c>
      <c r="M2843" s="4">
        <v>611</v>
      </c>
    </row>
    <row r="2844" spans="1:13">
      <c r="A2844">
        <v>169</v>
      </c>
      <c r="B2844" t="s">
        <v>0</v>
      </c>
      <c r="C2844" t="s">
        <v>360</v>
      </c>
      <c r="D2844" t="s">
        <v>361</v>
      </c>
      <c r="E2844">
        <v>43.631246729312601</v>
      </c>
      <c r="F2844">
        <v>1.4622480975168901</v>
      </c>
      <c r="G2844">
        <v>17</v>
      </c>
      <c r="H2844">
        <v>3</v>
      </c>
      <c r="I2844">
        <v>14</v>
      </c>
      <c r="J2844" t="s">
        <v>3</v>
      </c>
      <c r="K2844">
        <v>1591132430</v>
      </c>
      <c r="L2844" s="2">
        <v>43985.217939814815</v>
      </c>
      <c r="M2844" s="4">
        <v>609</v>
      </c>
    </row>
    <row r="2845" spans="1:13">
      <c r="A2845">
        <v>169</v>
      </c>
      <c r="B2845" t="s">
        <v>0</v>
      </c>
      <c r="C2845" t="s">
        <v>360</v>
      </c>
      <c r="D2845" t="s">
        <v>361</v>
      </c>
      <c r="E2845">
        <v>43.631246729312601</v>
      </c>
      <c r="F2845">
        <v>1.4622480975168901</v>
      </c>
      <c r="G2845">
        <v>17</v>
      </c>
      <c r="H2845">
        <v>3</v>
      </c>
      <c r="I2845">
        <v>14</v>
      </c>
      <c r="J2845" t="s">
        <v>3</v>
      </c>
      <c r="K2845">
        <v>1591133039</v>
      </c>
      <c r="L2845" s="2">
        <v>43985.224988425922</v>
      </c>
      <c r="M2845" s="4">
        <v>610</v>
      </c>
    </row>
    <row r="2846" spans="1:13">
      <c r="A2846">
        <v>169</v>
      </c>
      <c r="B2846" t="s">
        <v>0</v>
      </c>
      <c r="C2846" t="s">
        <v>360</v>
      </c>
      <c r="D2846" t="s">
        <v>361</v>
      </c>
      <c r="E2846">
        <v>43.631246729312601</v>
      </c>
      <c r="F2846">
        <v>1.4622480975168901</v>
      </c>
      <c r="G2846">
        <v>17</v>
      </c>
      <c r="H2846">
        <v>3</v>
      </c>
      <c r="I2846">
        <v>14</v>
      </c>
      <c r="J2846" t="s">
        <v>3</v>
      </c>
      <c r="K2846">
        <v>1591133649</v>
      </c>
      <c r="L2846" s="2">
        <v>43985.232048611113</v>
      </c>
      <c r="M2846" s="4">
        <v>610</v>
      </c>
    </row>
    <row r="2847" spans="1:13">
      <c r="A2847">
        <v>169</v>
      </c>
      <c r="B2847" t="s">
        <v>0</v>
      </c>
      <c r="C2847" t="s">
        <v>360</v>
      </c>
      <c r="D2847" t="s">
        <v>361</v>
      </c>
      <c r="E2847">
        <v>43.631246729312601</v>
      </c>
      <c r="F2847">
        <v>1.4622480975168901</v>
      </c>
      <c r="G2847">
        <v>17</v>
      </c>
      <c r="H2847">
        <v>3</v>
      </c>
      <c r="I2847">
        <v>14</v>
      </c>
      <c r="J2847" t="s">
        <v>3</v>
      </c>
      <c r="K2847">
        <v>1591134259</v>
      </c>
      <c r="L2847" s="2">
        <v>43985.239108796297</v>
      </c>
      <c r="M2847" s="4">
        <v>628</v>
      </c>
    </row>
    <row r="2848" spans="1:13">
      <c r="A2848">
        <v>170</v>
      </c>
      <c r="B2848" t="s">
        <v>0</v>
      </c>
      <c r="C2848" t="s">
        <v>234</v>
      </c>
      <c r="D2848" t="s">
        <v>235</v>
      </c>
      <c r="E2848">
        <v>43.635666512128203</v>
      </c>
      <c r="F2848">
        <v>1.4641481384507899</v>
      </c>
      <c r="G2848">
        <v>17</v>
      </c>
      <c r="H2848">
        <v>5</v>
      </c>
      <c r="I2848">
        <v>12</v>
      </c>
      <c r="J2848" t="s">
        <v>3</v>
      </c>
      <c r="K2848">
        <v>1591126207</v>
      </c>
      <c r="L2848" s="2">
        <v>43985.145914351851</v>
      </c>
      <c r="M2848" s="4">
        <v>653</v>
      </c>
    </row>
    <row r="2849" spans="1:13">
      <c r="A2849">
        <v>170</v>
      </c>
      <c r="B2849" t="s">
        <v>0</v>
      </c>
      <c r="C2849" t="s">
        <v>234</v>
      </c>
      <c r="D2849" t="s">
        <v>235</v>
      </c>
      <c r="E2849">
        <v>43.635666512128203</v>
      </c>
      <c r="F2849">
        <v>1.4641481384507899</v>
      </c>
      <c r="G2849">
        <v>17</v>
      </c>
      <c r="H2849">
        <v>4</v>
      </c>
      <c r="I2849">
        <v>13</v>
      </c>
      <c r="J2849" t="s">
        <v>3</v>
      </c>
      <c r="K2849">
        <v>1591126860</v>
      </c>
      <c r="L2849" s="2">
        <v>43985.15347222222</v>
      </c>
      <c r="M2849" s="4">
        <v>609</v>
      </c>
    </row>
    <row r="2850" spans="1:13">
      <c r="A2850">
        <v>170</v>
      </c>
      <c r="B2850" t="s">
        <v>0</v>
      </c>
      <c r="C2850" t="s">
        <v>234</v>
      </c>
      <c r="D2850" t="s">
        <v>235</v>
      </c>
      <c r="E2850">
        <v>43.635666512128203</v>
      </c>
      <c r="F2850">
        <v>1.4641481384507899</v>
      </c>
      <c r="G2850">
        <v>17</v>
      </c>
      <c r="H2850">
        <v>4</v>
      </c>
      <c r="I2850">
        <v>13</v>
      </c>
      <c r="J2850" t="s">
        <v>3</v>
      </c>
      <c r="K2850">
        <v>1591127469</v>
      </c>
      <c r="L2850" s="2">
        <v>43985.160520833335</v>
      </c>
      <c r="M2850" s="4">
        <v>608</v>
      </c>
    </row>
    <row r="2851" spans="1:13">
      <c r="A2851">
        <v>170</v>
      </c>
      <c r="B2851" t="s">
        <v>0</v>
      </c>
      <c r="C2851" t="s">
        <v>234</v>
      </c>
      <c r="D2851" t="s">
        <v>235</v>
      </c>
      <c r="E2851">
        <v>43.635666512128203</v>
      </c>
      <c r="F2851">
        <v>1.4641481384507899</v>
      </c>
      <c r="G2851">
        <v>17</v>
      </c>
      <c r="H2851">
        <v>4</v>
      </c>
      <c r="I2851">
        <v>13</v>
      </c>
      <c r="J2851" t="s">
        <v>3</v>
      </c>
      <c r="K2851">
        <v>1591128077</v>
      </c>
      <c r="L2851" s="2">
        <v>43985.167557870373</v>
      </c>
      <c r="M2851" s="4">
        <v>609</v>
      </c>
    </row>
    <row r="2852" spans="1:13">
      <c r="A2852">
        <v>170</v>
      </c>
      <c r="B2852" t="s">
        <v>0</v>
      </c>
      <c r="C2852" t="s">
        <v>234</v>
      </c>
      <c r="D2852" t="s">
        <v>235</v>
      </c>
      <c r="E2852">
        <v>43.635666512128203</v>
      </c>
      <c r="F2852">
        <v>1.4641481384507899</v>
      </c>
      <c r="G2852">
        <v>17</v>
      </c>
      <c r="H2852">
        <v>4</v>
      </c>
      <c r="I2852">
        <v>13</v>
      </c>
      <c r="J2852" t="s">
        <v>3</v>
      </c>
      <c r="K2852">
        <v>1591128686</v>
      </c>
      <c r="L2852" s="2">
        <v>43985.17460648148</v>
      </c>
      <c r="M2852" s="4">
        <v>609</v>
      </c>
    </row>
    <row r="2853" spans="1:13">
      <c r="A2853">
        <v>170</v>
      </c>
      <c r="B2853" t="s">
        <v>0</v>
      </c>
      <c r="C2853" t="s">
        <v>234</v>
      </c>
      <c r="D2853" t="s">
        <v>235</v>
      </c>
      <c r="E2853">
        <v>43.635666512128203</v>
      </c>
      <c r="F2853">
        <v>1.4641481384507899</v>
      </c>
      <c r="G2853">
        <v>17</v>
      </c>
      <c r="H2853">
        <v>4</v>
      </c>
      <c r="I2853">
        <v>13</v>
      </c>
      <c r="J2853" t="s">
        <v>3</v>
      </c>
      <c r="K2853">
        <v>1591129295</v>
      </c>
      <c r="L2853" s="2">
        <v>43985.181655092594</v>
      </c>
      <c r="M2853" s="4">
        <v>610</v>
      </c>
    </row>
    <row r="2854" spans="1:13">
      <c r="A2854">
        <v>170</v>
      </c>
      <c r="B2854" t="s">
        <v>0</v>
      </c>
      <c r="C2854" t="s">
        <v>234</v>
      </c>
      <c r="D2854" t="s">
        <v>235</v>
      </c>
      <c r="E2854">
        <v>43.635666512128203</v>
      </c>
      <c r="F2854">
        <v>1.4641481384507899</v>
      </c>
      <c r="G2854">
        <v>17</v>
      </c>
      <c r="H2854">
        <v>4</v>
      </c>
      <c r="I2854">
        <v>13</v>
      </c>
      <c r="J2854" t="s">
        <v>3</v>
      </c>
      <c r="K2854">
        <v>1591129905</v>
      </c>
      <c r="L2854" s="2">
        <v>43985.188715277778</v>
      </c>
      <c r="M2854" s="4">
        <v>609</v>
      </c>
    </row>
    <row r="2855" spans="1:13">
      <c r="A2855">
        <v>170</v>
      </c>
      <c r="B2855" t="s">
        <v>0</v>
      </c>
      <c r="C2855" t="s">
        <v>234</v>
      </c>
      <c r="D2855" t="s">
        <v>235</v>
      </c>
      <c r="E2855">
        <v>43.635666512128203</v>
      </c>
      <c r="F2855">
        <v>1.4641481384507899</v>
      </c>
      <c r="G2855">
        <v>17</v>
      </c>
      <c r="H2855">
        <v>4</v>
      </c>
      <c r="I2855">
        <v>13</v>
      </c>
      <c r="J2855" t="s">
        <v>3</v>
      </c>
      <c r="K2855">
        <v>1591130514</v>
      </c>
      <c r="L2855" s="2">
        <v>43985.195763888885</v>
      </c>
      <c r="M2855" s="4">
        <v>609</v>
      </c>
    </row>
    <row r="2856" spans="1:13">
      <c r="A2856">
        <v>170</v>
      </c>
      <c r="B2856" t="s">
        <v>0</v>
      </c>
      <c r="C2856" t="s">
        <v>234</v>
      </c>
      <c r="D2856" t="s">
        <v>235</v>
      </c>
      <c r="E2856">
        <v>43.635666512128203</v>
      </c>
      <c r="F2856">
        <v>1.4641481384507899</v>
      </c>
      <c r="G2856">
        <v>17</v>
      </c>
      <c r="H2856">
        <v>4</v>
      </c>
      <c r="I2856">
        <v>13</v>
      </c>
      <c r="J2856" t="s">
        <v>3</v>
      </c>
      <c r="K2856">
        <v>1591131123</v>
      </c>
      <c r="L2856" s="2">
        <v>43985.2028125</v>
      </c>
      <c r="M2856" s="4">
        <v>609</v>
      </c>
    </row>
    <row r="2857" spans="1:13">
      <c r="A2857">
        <v>170</v>
      </c>
      <c r="B2857" t="s">
        <v>0</v>
      </c>
      <c r="C2857" t="s">
        <v>234</v>
      </c>
      <c r="D2857" t="s">
        <v>235</v>
      </c>
      <c r="E2857">
        <v>43.635666512128203</v>
      </c>
      <c r="F2857">
        <v>1.4641481384507899</v>
      </c>
      <c r="G2857">
        <v>17</v>
      </c>
      <c r="H2857">
        <v>4</v>
      </c>
      <c r="I2857">
        <v>13</v>
      </c>
      <c r="J2857" t="s">
        <v>3</v>
      </c>
      <c r="K2857">
        <v>1591131732</v>
      </c>
      <c r="L2857" s="2">
        <v>43985.209861111114</v>
      </c>
      <c r="M2857" s="4">
        <v>610</v>
      </c>
    </row>
    <row r="2858" spans="1:13">
      <c r="A2858">
        <v>170</v>
      </c>
      <c r="B2858" t="s">
        <v>0</v>
      </c>
      <c r="C2858" t="s">
        <v>234</v>
      </c>
      <c r="D2858" t="s">
        <v>235</v>
      </c>
      <c r="E2858">
        <v>43.635666512128203</v>
      </c>
      <c r="F2858">
        <v>1.4641481384507899</v>
      </c>
      <c r="G2858">
        <v>17</v>
      </c>
      <c r="H2858">
        <v>4</v>
      </c>
      <c r="I2858">
        <v>13</v>
      </c>
      <c r="J2858" t="s">
        <v>3</v>
      </c>
      <c r="K2858">
        <v>1591132342</v>
      </c>
      <c r="L2858" s="2">
        <v>43985.216921296298</v>
      </c>
      <c r="M2858" s="4">
        <v>307</v>
      </c>
    </row>
    <row r="2859" spans="1:13">
      <c r="A2859">
        <v>170</v>
      </c>
      <c r="B2859" t="s">
        <v>0</v>
      </c>
      <c r="C2859" t="s">
        <v>234</v>
      </c>
      <c r="D2859" t="s">
        <v>235</v>
      </c>
      <c r="E2859">
        <v>43.635666512128203</v>
      </c>
      <c r="F2859">
        <v>1.4641481384507899</v>
      </c>
      <c r="G2859">
        <v>17</v>
      </c>
      <c r="H2859">
        <v>3</v>
      </c>
      <c r="I2859">
        <v>14</v>
      </c>
      <c r="J2859" t="s">
        <v>3</v>
      </c>
      <c r="K2859">
        <v>1591132649</v>
      </c>
      <c r="L2859" s="2">
        <v>43985.22047453704</v>
      </c>
      <c r="M2859" s="4">
        <v>609</v>
      </c>
    </row>
    <row r="2860" spans="1:13">
      <c r="A2860">
        <v>170</v>
      </c>
      <c r="B2860" t="s">
        <v>0</v>
      </c>
      <c r="C2860" t="s">
        <v>234</v>
      </c>
      <c r="D2860" t="s">
        <v>235</v>
      </c>
      <c r="E2860">
        <v>43.635666512128203</v>
      </c>
      <c r="F2860">
        <v>1.4641481384507899</v>
      </c>
      <c r="G2860">
        <v>17</v>
      </c>
      <c r="H2860">
        <v>3</v>
      </c>
      <c r="I2860">
        <v>14</v>
      </c>
      <c r="J2860" t="s">
        <v>3</v>
      </c>
      <c r="K2860">
        <v>1591133258</v>
      </c>
      <c r="L2860" s="2">
        <v>43985.227523148147</v>
      </c>
      <c r="M2860" s="4">
        <v>610</v>
      </c>
    </row>
    <row r="2861" spans="1:13">
      <c r="A2861">
        <v>170</v>
      </c>
      <c r="B2861" t="s">
        <v>0</v>
      </c>
      <c r="C2861" t="s">
        <v>234</v>
      </c>
      <c r="D2861" t="s">
        <v>235</v>
      </c>
      <c r="E2861">
        <v>43.635666512128203</v>
      </c>
      <c r="F2861">
        <v>1.4641481384507899</v>
      </c>
      <c r="G2861">
        <v>17</v>
      </c>
      <c r="H2861">
        <v>3</v>
      </c>
      <c r="I2861">
        <v>14</v>
      </c>
      <c r="J2861" t="s">
        <v>3</v>
      </c>
      <c r="K2861">
        <v>1591133868</v>
      </c>
      <c r="L2861" s="2">
        <v>43985.234583333338</v>
      </c>
      <c r="M2861" s="4">
        <v>609</v>
      </c>
    </row>
    <row r="2862" spans="1:13">
      <c r="A2862">
        <v>170</v>
      </c>
      <c r="B2862" t="s">
        <v>0</v>
      </c>
      <c r="C2862" t="s">
        <v>234</v>
      </c>
      <c r="D2862" t="s">
        <v>235</v>
      </c>
      <c r="E2862">
        <v>43.635666512128203</v>
      </c>
      <c r="F2862">
        <v>1.4641481384507899</v>
      </c>
      <c r="G2862">
        <v>17</v>
      </c>
      <c r="H2862">
        <v>3</v>
      </c>
      <c r="I2862">
        <v>14</v>
      </c>
      <c r="J2862" t="s">
        <v>3</v>
      </c>
      <c r="K2862">
        <v>1591134477</v>
      </c>
      <c r="L2862" s="2">
        <v>43985.241631944446</v>
      </c>
      <c r="M2862" s="4">
        <v>609</v>
      </c>
    </row>
    <row r="2863" spans="1:13">
      <c r="A2863">
        <v>171</v>
      </c>
      <c r="B2863" t="s">
        <v>0</v>
      </c>
      <c r="C2863" t="s">
        <v>342</v>
      </c>
      <c r="D2863" t="s">
        <v>343</v>
      </c>
      <c r="E2863">
        <v>43.640897350426599</v>
      </c>
      <c r="F2863">
        <v>1.4663083918131501</v>
      </c>
      <c r="G2863">
        <v>18</v>
      </c>
      <c r="H2863">
        <v>3</v>
      </c>
      <c r="I2863">
        <v>15</v>
      </c>
      <c r="J2863" t="s">
        <v>3</v>
      </c>
      <c r="K2863">
        <v>1591126061</v>
      </c>
      <c r="L2863" s="2">
        <v>43985.144224537042</v>
      </c>
      <c r="M2863" s="4">
        <v>623</v>
      </c>
    </row>
    <row r="2864" spans="1:13">
      <c r="A2864">
        <v>171</v>
      </c>
      <c r="B2864" t="s">
        <v>0</v>
      </c>
      <c r="C2864" t="s">
        <v>342</v>
      </c>
      <c r="D2864" t="s">
        <v>343</v>
      </c>
      <c r="E2864">
        <v>43.640897350426599</v>
      </c>
      <c r="F2864">
        <v>1.4663083918131501</v>
      </c>
      <c r="G2864">
        <v>18</v>
      </c>
      <c r="H2864">
        <v>1</v>
      </c>
      <c r="I2864">
        <v>17</v>
      </c>
      <c r="J2864" t="s">
        <v>3</v>
      </c>
      <c r="K2864">
        <v>1591126684</v>
      </c>
      <c r="L2864" s="2">
        <v>43985.15143518518</v>
      </c>
      <c r="M2864" s="4">
        <v>609</v>
      </c>
    </row>
    <row r="2865" spans="1:13">
      <c r="A2865">
        <v>171</v>
      </c>
      <c r="B2865" t="s">
        <v>0</v>
      </c>
      <c r="C2865" t="s">
        <v>342</v>
      </c>
      <c r="D2865" t="s">
        <v>343</v>
      </c>
      <c r="E2865">
        <v>43.640897350426599</v>
      </c>
      <c r="F2865">
        <v>1.4663083918131501</v>
      </c>
      <c r="G2865">
        <v>18</v>
      </c>
      <c r="H2865">
        <v>1</v>
      </c>
      <c r="I2865">
        <v>17</v>
      </c>
      <c r="J2865" t="s">
        <v>3</v>
      </c>
      <c r="K2865">
        <v>1591127293</v>
      </c>
      <c r="L2865" s="2">
        <v>43985.158483796295</v>
      </c>
      <c r="M2865" s="4">
        <v>608</v>
      </c>
    </row>
    <row r="2866" spans="1:13">
      <c r="A2866">
        <v>171</v>
      </c>
      <c r="B2866" t="s">
        <v>0</v>
      </c>
      <c r="C2866" t="s">
        <v>342</v>
      </c>
      <c r="D2866" t="s">
        <v>343</v>
      </c>
      <c r="E2866">
        <v>43.640897350426599</v>
      </c>
      <c r="F2866">
        <v>1.4663083918131501</v>
      </c>
      <c r="G2866">
        <v>18</v>
      </c>
      <c r="H2866">
        <v>1</v>
      </c>
      <c r="I2866">
        <v>17</v>
      </c>
      <c r="J2866" t="s">
        <v>3</v>
      </c>
      <c r="K2866">
        <v>1591127901</v>
      </c>
      <c r="L2866" s="2">
        <v>43985.165520833332</v>
      </c>
      <c r="M2866" s="4">
        <v>609</v>
      </c>
    </row>
    <row r="2867" spans="1:13">
      <c r="A2867">
        <v>171</v>
      </c>
      <c r="B2867" t="s">
        <v>0</v>
      </c>
      <c r="C2867" t="s">
        <v>342</v>
      </c>
      <c r="D2867" t="s">
        <v>343</v>
      </c>
      <c r="E2867">
        <v>43.640897350426599</v>
      </c>
      <c r="F2867">
        <v>1.4663083918131501</v>
      </c>
      <c r="G2867">
        <v>18</v>
      </c>
      <c r="H2867">
        <v>1</v>
      </c>
      <c r="I2867">
        <v>17</v>
      </c>
      <c r="J2867" t="s">
        <v>3</v>
      </c>
      <c r="K2867">
        <v>1591128510</v>
      </c>
      <c r="L2867" s="2">
        <v>43985.172569444447</v>
      </c>
      <c r="M2867" s="4">
        <v>608</v>
      </c>
    </row>
    <row r="2868" spans="1:13">
      <c r="A2868">
        <v>171</v>
      </c>
      <c r="B2868" t="s">
        <v>0</v>
      </c>
      <c r="C2868" t="s">
        <v>342</v>
      </c>
      <c r="D2868" t="s">
        <v>343</v>
      </c>
      <c r="E2868">
        <v>43.640897350426599</v>
      </c>
      <c r="F2868">
        <v>1.4663083918131501</v>
      </c>
      <c r="G2868">
        <v>18</v>
      </c>
      <c r="H2868">
        <v>1</v>
      </c>
      <c r="I2868">
        <v>17</v>
      </c>
      <c r="J2868" t="s">
        <v>3</v>
      </c>
      <c r="K2868">
        <v>1591129118</v>
      </c>
      <c r="L2868" s="2">
        <v>43985.179606481484</v>
      </c>
      <c r="M2868" s="4">
        <v>607</v>
      </c>
    </row>
    <row r="2869" spans="1:13">
      <c r="A2869">
        <v>171</v>
      </c>
      <c r="B2869" t="s">
        <v>0</v>
      </c>
      <c r="C2869" t="s">
        <v>342</v>
      </c>
      <c r="D2869" t="s">
        <v>343</v>
      </c>
      <c r="E2869">
        <v>43.640897350426599</v>
      </c>
      <c r="F2869">
        <v>1.4663083918131501</v>
      </c>
      <c r="G2869">
        <v>18</v>
      </c>
      <c r="H2869">
        <v>1</v>
      </c>
      <c r="I2869">
        <v>17</v>
      </c>
      <c r="J2869" t="s">
        <v>3</v>
      </c>
      <c r="K2869">
        <v>1591129725</v>
      </c>
      <c r="L2869" s="2">
        <v>43985.186631944445</v>
      </c>
      <c r="M2869" s="4">
        <v>608</v>
      </c>
    </row>
    <row r="2870" spans="1:13">
      <c r="A2870">
        <v>171</v>
      </c>
      <c r="B2870" t="s">
        <v>0</v>
      </c>
      <c r="C2870" t="s">
        <v>342</v>
      </c>
      <c r="D2870" t="s">
        <v>343</v>
      </c>
      <c r="E2870">
        <v>43.640897350426599</v>
      </c>
      <c r="F2870">
        <v>1.4663083918131501</v>
      </c>
      <c r="G2870">
        <v>18</v>
      </c>
      <c r="H2870">
        <v>1</v>
      </c>
      <c r="I2870">
        <v>17</v>
      </c>
      <c r="J2870" t="s">
        <v>3</v>
      </c>
      <c r="K2870">
        <v>1591130333</v>
      </c>
      <c r="L2870" s="2">
        <v>43985.193668981483</v>
      </c>
      <c r="M2870" s="4">
        <v>607</v>
      </c>
    </row>
    <row r="2871" spans="1:13">
      <c r="A2871">
        <v>171</v>
      </c>
      <c r="B2871" t="s">
        <v>0</v>
      </c>
      <c r="C2871" t="s">
        <v>342</v>
      </c>
      <c r="D2871" t="s">
        <v>343</v>
      </c>
      <c r="E2871">
        <v>43.640897350426599</v>
      </c>
      <c r="F2871">
        <v>1.4663083918131501</v>
      </c>
      <c r="G2871">
        <v>18</v>
      </c>
      <c r="H2871">
        <v>1</v>
      </c>
      <c r="I2871">
        <v>17</v>
      </c>
      <c r="J2871" t="s">
        <v>3</v>
      </c>
      <c r="K2871">
        <v>1591130940</v>
      </c>
      <c r="L2871" s="2">
        <v>43985.200694444444</v>
      </c>
      <c r="M2871" s="4">
        <v>778</v>
      </c>
    </row>
    <row r="2872" spans="1:13">
      <c r="A2872">
        <v>171</v>
      </c>
      <c r="B2872" t="s">
        <v>0</v>
      </c>
      <c r="C2872" t="s">
        <v>342</v>
      </c>
      <c r="D2872" t="s">
        <v>343</v>
      </c>
      <c r="E2872">
        <v>43.640897350426599</v>
      </c>
      <c r="F2872">
        <v>1.4663083918131501</v>
      </c>
      <c r="G2872">
        <v>18</v>
      </c>
      <c r="H2872">
        <v>2</v>
      </c>
      <c r="I2872">
        <v>16</v>
      </c>
      <c r="J2872" t="s">
        <v>3</v>
      </c>
      <c r="K2872">
        <v>1591131718</v>
      </c>
      <c r="L2872" s="2">
        <v>43985.209699074076</v>
      </c>
      <c r="M2872" s="4">
        <v>607</v>
      </c>
    </row>
    <row r="2873" spans="1:13">
      <c r="A2873">
        <v>171</v>
      </c>
      <c r="B2873" t="s">
        <v>0</v>
      </c>
      <c r="C2873" t="s">
        <v>342</v>
      </c>
      <c r="D2873" t="s">
        <v>343</v>
      </c>
      <c r="E2873">
        <v>43.640897350426599</v>
      </c>
      <c r="F2873">
        <v>1.4663083918131501</v>
      </c>
      <c r="G2873">
        <v>18</v>
      </c>
      <c r="H2873">
        <v>3</v>
      </c>
      <c r="I2873">
        <v>15</v>
      </c>
      <c r="J2873" t="s">
        <v>3</v>
      </c>
      <c r="K2873">
        <v>1591132325</v>
      </c>
      <c r="L2873" s="2">
        <v>43985.216724537036</v>
      </c>
      <c r="M2873" s="4">
        <v>608</v>
      </c>
    </row>
    <row r="2874" spans="1:13">
      <c r="A2874">
        <v>171</v>
      </c>
      <c r="B2874" t="s">
        <v>0</v>
      </c>
      <c r="C2874" t="s">
        <v>342</v>
      </c>
      <c r="D2874" t="s">
        <v>343</v>
      </c>
      <c r="E2874">
        <v>43.640897350426599</v>
      </c>
      <c r="F2874">
        <v>1.4663083918131501</v>
      </c>
      <c r="G2874">
        <v>18</v>
      </c>
      <c r="H2874">
        <v>3</v>
      </c>
      <c r="I2874">
        <v>15</v>
      </c>
      <c r="J2874" t="s">
        <v>3</v>
      </c>
      <c r="K2874">
        <v>1591132933</v>
      </c>
      <c r="L2874" s="2">
        <v>43985.223761574074</v>
      </c>
      <c r="M2874" s="4">
        <v>242</v>
      </c>
    </row>
    <row r="2875" spans="1:13">
      <c r="A2875">
        <v>171</v>
      </c>
      <c r="B2875" t="s">
        <v>0</v>
      </c>
      <c r="C2875" t="s">
        <v>342</v>
      </c>
      <c r="D2875" t="s">
        <v>343</v>
      </c>
      <c r="E2875">
        <v>43.640897350426599</v>
      </c>
      <c r="F2875">
        <v>1.4663083918131501</v>
      </c>
      <c r="G2875">
        <v>18</v>
      </c>
      <c r="H2875">
        <v>2</v>
      </c>
      <c r="I2875">
        <v>16</v>
      </c>
      <c r="J2875" t="s">
        <v>3</v>
      </c>
      <c r="K2875">
        <v>1591133175</v>
      </c>
      <c r="L2875" s="2">
        <v>43985.2265625</v>
      </c>
      <c r="M2875" s="4">
        <v>608</v>
      </c>
    </row>
    <row r="2876" spans="1:13">
      <c r="A2876">
        <v>171</v>
      </c>
      <c r="B2876" t="s">
        <v>0</v>
      </c>
      <c r="C2876" t="s">
        <v>342</v>
      </c>
      <c r="D2876" t="s">
        <v>343</v>
      </c>
      <c r="E2876">
        <v>43.640897350426599</v>
      </c>
      <c r="F2876">
        <v>1.4663083918131501</v>
      </c>
      <c r="G2876">
        <v>18</v>
      </c>
      <c r="H2876">
        <v>3</v>
      </c>
      <c r="I2876">
        <v>15</v>
      </c>
      <c r="J2876" t="s">
        <v>3</v>
      </c>
      <c r="K2876">
        <v>1591133783</v>
      </c>
      <c r="L2876" s="2">
        <v>43985.233599537038</v>
      </c>
      <c r="M2876" s="4">
        <v>608</v>
      </c>
    </row>
    <row r="2877" spans="1:13">
      <c r="A2877">
        <v>171</v>
      </c>
      <c r="B2877" t="s">
        <v>0</v>
      </c>
      <c r="C2877" t="s">
        <v>342</v>
      </c>
      <c r="D2877" t="s">
        <v>343</v>
      </c>
      <c r="E2877">
        <v>43.640897350426599</v>
      </c>
      <c r="F2877">
        <v>1.4663083918131501</v>
      </c>
      <c r="G2877">
        <v>18</v>
      </c>
      <c r="H2877">
        <v>3</v>
      </c>
      <c r="I2877">
        <v>15</v>
      </c>
      <c r="J2877" t="s">
        <v>3</v>
      </c>
      <c r="K2877">
        <v>1591134391</v>
      </c>
      <c r="L2877" s="2">
        <v>43985.240636574075</v>
      </c>
      <c r="M2877" s="4">
        <v>607</v>
      </c>
    </row>
    <row r="2878" spans="1:13">
      <c r="A2878">
        <v>172</v>
      </c>
      <c r="B2878" t="s">
        <v>0</v>
      </c>
      <c r="C2878" t="s">
        <v>204</v>
      </c>
      <c r="D2878" t="s">
        <v>205</v>
      </c>
      <c r="E2878">
        <v>43.642833569777402</v>
      </c>
      <c r="F2878">
        <v>1.4611916716134099</v>
      </c>
      <c r="G2878">
        <v>20</v>
      </c>
      <c r="H2878">
        <v>14</v>
      </c>
      <c r="I2878">
        <v>6</v>
      </c>
      <c r="J2878" t="s">
        <v>3</v>
      </c>
      <c r="K2878">
        <v>1591126426</v>
      </c>
      <c r="L2878" s="2">
        <v>43985.14844907407</v>
      </c>
      <c r="M2878" s="4">
        <v>609</v>
      </c>
    </row>
    <row r="2879" spans="1:13">
      <c r="A2879">
        <v>172</v>
      </c>
      <c r="B2879" t="s">
        <v>0</v>
      </c>
      <c r="C2879" t="s">
        <v>204</v>
      </c>
      <c r="D2879" t="s">
        <v>205</v>
      </c>
      <c r="E2879">
        <v>43.642833569777402</v>
      </c>
      <c r="F2879">
        <v>1.4611916716134099</v>
      </c>
      <c r="G2879">
        <v>20</v>
      </c>
      <c r="H2879">
        <v>15</v>
      </c>
      <c r="I2879">
        <v>5</v>
      </c>
      <c r="J2879" t="s">
        <v>3</v>
      </c>
      <c r="K2879">
        <v>1591127035</v>
      </c>
      <c r="L2879" s="2">
        <v>43985.155497685184</v>
      </c>
      <c r="M2879" s="4">
        <v>609</v>
      </c>
    </row>
    <row r="2880" spans="1:13">
      <c r="A2880">
        <v>172</v>
      </c>
      <c r="B2880" t="s">
        <v>0</v>
      </c>
      <c r="C2880" t="s">
        <v>204</v>
      </c>
      <c r="D2880" t="s">
        <v>205</v>
      </c>
      <c r="E2880">
        <v>43.642833569777402</v>
      </c>
      <c r="F2880">
        <v>1.4611916716134099</v>
      </c>
      <c r="G2880">
        <v>20</v>
      </c>
      <c r="H2880">
        <v>15</v>
      </c>
      <c r="I2880">
        <v>5</v>
      </c>
      <c r="J2880" t="s">
        <v>3</v>
      </c>
      <c r="K2880">
        <v>1591127644</v>
      </c>
      <c r="L2880" s="2">
        <v>43985.162546296298</v>
      </c>
      <c r="M2880" s="4">
        <v>609</v>
      </c>
    </row>
    <row r="2881" spans="1:13">
      <c r="A2881">
        <v>172</v>
      </c>
      <c r="B2881" t="s">
        <v>0</v>
      </c>
      <c r="C2881" t="s">
        <v>204</v>
      </c>
      <c r="D2881" t="s">
        <v>205</v>
      </c>
      <c r="E2881">
        <v>43.642833569777402</v>
      </c>
      <c r="F2881">
        <v>1.4611916716134099</v>
      </c>
      <c r="G2881">
        <v>20</v>
      </c>
      <c r="H2881">
        <v>15</v>
      </c>
      <c r="I2881">
        <v>5</v>
      </c>
      <c r="J2881" t="s">
        <v>3</v>
      </c>
      <c r="K2881">
        <v>1591128253</v>
      </c>
      <c r="L2881" s="2">
        <v>43985.169594907406</v>
      </c>
      <c r="M2881" s="4">
        <v>610</v>
      </c>
    </row>
    <row r="2882" spans="1:13">
      <c r="A2882">
        <v>172</v>
      </c>
      <c r="B2882" t="s">
        <v>0</v>
      </c>
      <c r="C2882" t="s">
        <v>204</v>
      </c>
      <c r="D2882" t="s">
        <v>205</v>
      </c>
      <c r="E2882">
        <v>43.642833569777402</v>
      </c>
      <c r="F2882">
        <v>1.4611916716134099</v>
      </c>
      <c r="G2882">
        <v>20</v>
      </c>
      <c r="H2882">
        <v>15</v>
      </c>
      <c r="I2882">
        <v>5</v>
      </c>
      <c r="J2882" t="s">
        <v>3</v>
      </c>
      <c r="K2882">
        <v>1591128863</v>
      </c>
      <c r="L2882" s="2">
        <v>43985.176655092597</v>
      </c>
      <c r="M2882" s="4">
        <v>609</v>
      </c>
    </row>
    <row r="2883" spans="1:13">
      <c r="A2883">
        <v>172</v>
      </c>
      <c r="B2883" t="s">
        <v>0</v>
      </c>
      <c r="C2883" t="s">
        <v>204</v>
      </c>
      <c r="D2883" t="s">
        <v>205</v>
      </c>
      <c r="E2883">
        <v>43.642833569777402</v>
      </c>
      <c r="F2883">
        <v>1.4611916716134099</v>
      </c>
      <c r="G2883">
        <v>20</v>
      </c>
      <c r="H2883">
        <v>15</v>
      </c>
      <c r="I2883">
        <v>5</v>
      </c>
      <c r="J2883" t="s">
        <v>3</v>
      </c>
      <c r="K2883">
        <v>1591129472</v>
      </c>
      <c r="L2883" s="2">
        <v>43985.183703703704</v>
      </c>
      <c r="M2883" s="4">
        <v>609</v>
      </c>
    </row>
    <row r="2884" spans="1:13">
      <c r="A2884">
        <v>172</v>
      </c>
      <c r="B2884" t="s">
        <v>0</v>
      </c>
      <c r="C2884" t="s">
        <v>204</v>
      </c>
      <c r="D2884" t="s">
        <v>205</v>
      </c>
      <c r="E2884">
        <v>43.642833569777402</v>
      </c>
      <c r="F2884">
        <v>1.4611916716134099</v>
      </c>
      <c r="G2884">
        <v>20</v>
      </c>
      <c r="H2884">
        <v>15</v>
      </c>
      <c r="I2884">
        <v>5</v>
      </c>
      <c r="J2884" t="s">
        <v>3</v>
      </c>
      <c r="K2884">
        <v>1591130081</v>
      </c>
      <c r="L2884" s="2">
        <v>43985.190752314811</v>
      </c>
      <c r="M2884" s="4">
        <v>609</v>
      </c>
    </row>
    <row r="2885" spans="1:13">
      <c r="A2885">
        <v>172</v>
      </c>
      <c r="B2885" t="s">
        <v>0</v>
      </c>
      <c r="C2885" t="s">
        <v>204</v>
      </c>
      <c r="D2885" t="s">
        <v>205</v>
      </c>
      <c r="E2885">
        <v>43.642833569777402</v>
      </c>
      <c r="F2885">
        <v>1.4611916716134099</v>
      </c>
      <c r="G2885">
        <v>20</v>
      </c>
      <c r="H2885">
        <v>15</v>
      </c>
      <c r="I2885">
        <v>5</v>
      </c>
      <c r="J2885" t="s">
        <v>3</v>
      </c>
      <c r="K2885">
        <v>1591130690</v>
      </c>
      <c r="L2885" s="2">
        <v>43985.197800925926</v>
      </c>
      <c r="M2885" s="4">
        <v>609</v>
      </c>
    </row>
    <row r="2886" spans="1:13">
      <c r="A2886">
        <v>172</v>
      </c>
      <c r="B2886" t="s">
        <v>0</v>
      </c>
      <c r="C2886" t="s">
        <v>204</v>
      </c>
      <c r="D2886" t="s">
        <v>205</v>
      </c>
      <c r="E2886">
        <v>43.642833569777402</v>
      </c>
      <c r="F2886">
        <v>1.4611916716134099</v>
      </c>
      <c r="G2886">
        <v>20</v>
      </c>
      <c r="H2886">
        <v>15</v>
      </c>
      <c r="I2886">
        <v>5</v>
      </c>
      <c r="J2886" t="s">
        <v>3</v>
      </c>
      <c r="K2886">
        <v>1591131299</v>
      </c>
      <c r="L2886" s="2">
        <v>43985.20484953704</v>
      </c>
      <c r="M2886" s="4">
        <v>609</v>
      </c>
    </row>
    <row r="2887" spans="1:13">
      <c r="A2887">
        <v>172</v>
      </c>
      <c r="B2887" t="s">
        <v>0</v>
      </c>
      <c r="C2887" t="s">
        <v>204</v>
      </c>
      <c r="D2887" t="s">
        <v>205</v>
      </c>
      <c r="E2887">
        <v>43.642833569777402</v>
      </c>
      <c r="F2887">
        <v>1.4611916716134099</v>
      </c>
      <c r="G2887">
        <v>20</v>
      </c>
      <c r="H2887">
        <v>15</v>
      </c>
      <c r="I2887">
        <v>5</v>
      </c>
      <c r="J2887" t="s">
        <v>3</v>
      </c>
      <c r="K2887">
        <v>1591131908</v>
      </c>
      <c r="L2887" s="2">
        <v>43985.211898148147</v>
      </c>
      <c r="M2887" s="4">
        <v>610</v>
      </c>
    </row>
    <row r="2888" spans="1:13">
      <c r="A2888">
        <v>172</v>
      </c>
      <c r="B2888" t="s">
        <v>0</v>
      </c>
      <c r="C2888" t="s">
        <v>204</v>
      </c>
      <c r="D2888" t="s">
        <v>205</v>
      </c>
      <c r="E2888">
        <v>43.642833569777402</v>
      </c>
      <c r="F2888">
        <v>1.4611916716134099</v>
      </c>
      <c r="G2888">
        <v>20</v>
      </c>
      <c r="H2888">
        <v>15</v>
      </c>
      <c r="I2888">
        <v>5</v>
      </c>
      <c r="J2888" t="s">
        <v>3</v>
      </c>
      <c r="K2888">
        <v>1591132518</v>
      </c>
      <c r="L2888" s="2">
        <v>43985.218958333338</v>
      </c>
      <c r="M2888" s="4">
        <v>695</v>
      </c>
    </row>
    <row r="2889" spans="1:13">
      <c r="A2889">
        <v>172</v>
      </c>
      <c r="B2889" t="s">
        <v>0</v>
      </c>
      <c r="C2889" t="s">
        <v>204</v>
      </c>
      <c r="D2889" t="s">
        <v>205</v>
      </c>
      <c r="E2889">
        <v>43.642833569777402</v>
      </c>
      <c r="F2889">
        <v>1.4611916716134099</v>
      </c>
      <c r="G2889">
        <v>20</v>
      </c>
      <c r="H2889">
        <v>15</v>
      </c>
      <c r="I2889">
        <v>5</v>
      </c>
      <c r="J2889" t="s">
        <v>3</v>
      </c>
      <c r="K2889">
        <v>1591133213</v>
      </c>
      <c r="L2889" s="2">
        <v>43985.227002314816</v>
      </c>
      <c r="M2889" s="4">
        <v>241</v>
      </c>
    </row>
    <row r="2890" spans="1:13">
      <c r="A2890">
        <v>172</v>
      </c>
      <c r="B2890" t="s">
        <v>0</v>
      </c>
      <c r="C2890" t="s">
        <v>204</v>
      </c>
      <c r="D2890" t="s">
        <v>205</v>
      </c>
      <c r="E2890">
        <v>43.642833569777402</v>
      </c>
      <c r="F2890">
        <v>1.4611916716134099</v>
      </c>
      <c r="G2890">
        <v>20</v>
      </c>
      <c r="H2890">
        <v>15</v>
      </c>
      <c r="I2890">
        <v>5</v>
      </c>
      <c r="J2890" t="s">
        <v>3</v>
      </c>
      <c r="K2890">
        <v>1591133454</v>
      </c>
      <c r="L2890" s="2">
        <v>43985.229791666672</v>
      </c>
      <c r="M2890" s="4">
        <v>609</v>
      </c>
    </row>
    <row r="2891" spans="1:13">
      <c r="A2891">
        <v>172</v>
      </c>
      <c r="B2891" t="s">
        <v>0</v>
      </c>
      <c r="C2891" t="s">
        <v>204</v>
      </c>
      <c r="D2891" t="s">
        <v>205</v>
      </c>
      <c r="E2891">
        <v>43.642833569777402</v>
      </c>
      <c r="F2891">
        <v>1.4611916716134099</v>
      </c>
      <c r="G2891">
        <v>20</v>
      </c>
      <c r="H2891">
        <v>15</v>
      </c>
      <c r="I2891">
        <v>5</v>
      </c>
      <c r="J2891" t="s">
        <v>3</v>
      </c>
      <c r="K2891">
        <v>1591134063</v>
      </c>
      <c r="L2891" s="2">
        <v>43985.236840277779</v>
      </c>
      <c r="M2891" s="4">
        <v>610</v>
      </c>
    </row>
    <row r="2892" spans="1:13">
      <c r="A2892">
        <v>173</v>
      </c>
      <c r="B2892" t="s">
        <v>0</v>
      </c>
      <c r="C2892" t="s">
        <v>214</v>
      </c>
      <c r="D2892" t="s">
        <v>215</v>
      </c>
      <c r="E2892">
        <v>43.633182827249101</v>
      </c>
      <c r="F2892">
        <v>1.45053596993473</v>
      </c>
      <c r="G2892">
        <v>19</v>
      </c>
      <c r="H2892">
        <v>7</v>
      </c>
      <c r="I2892">
        <v>12</v>
      </c>
      <c r="J2892" t="s">
        <v>3</v>
      </c>
      <c r="K2892">
        <v>1591126370</v>
      </c>
      <c r="L2892" s="2">
        <v>43985.14780092593</v>
      </c>
      <c r="M2892" s="4">
        <v>608</v>
      </c>
    </row>
    <row r="2893" spans="1:13">
      <c r="A2893">
        <v>173</v>
      </c>
      <c r="B2893" t="s">
        <v>0</v>
      </c>
      <c r="C2893" t="s">
        <v>214</v>
      </c>
      <c r="D2893" t="s">
        <v>215</v>
      </c>
      <c r="E2893">
        <v>43.633182827249101</v>
      </c>
      <c r="F2893">
        <v>1.45053596993473</v>
      </c>
      <c r="G2893">
        <v>19</v>
      </c>
      <c r="H2893">
        <v>7</v>
      </c>
      <c r="I2893">
        <v>12</v>
      </c>
      <c r="J2893" t="s">
        <v>3</v>
      </c>
      <c r="K2893">
        <v>1591126978</v>
      </c>
      <c r="L2893" s="2">
        <v>43985.154837962968</v>
      </c>
      <c r="M2893" s="4">
        <v>608</v>
      </c>
    </row>
    <row r="2894" spans="1:13">
      <c r="A2894">
        <v>173</v>
      </c>
      <c r="B2894" t="s">
        <v>0</v>
      </c>
      <c r="C2894" t="s">
        <v>214</v>
      </c>
      <c r="D2894" t="s">
        <v>215</v>
      </c>
      <c r="E2894">
        <v>43.633182827249101</v>
      </c>
      <c r="F2894">
        <v>1.45053596993473</v>
      </c>
      <c r="G2894">
        <v>19</v>
      </c>
      <c r="H2894">
        <v>7</v>
      </c>
      <c r="I2894">
        <v>12</v>
      </c>
      <c r="J2894" t="s">
        <v>3</v>
      </c>
      <c r="K2894">
        <v>1591127586</v>
      </c>
      <c r="L2894" s="2">
        <v>43985.161875000005</v>
      </c>
      <c r="M2894" s="4">
        <v>609</v>
      </c>
    </row>
    <row r="2895" spans="1:13">
      <c r="A2895">
        <v>173</v>
      </c>
      <c r="B2895" t="s">
        <v>0</v>
      </c>
      <c r="C2895" t="s">
        <v>214</v>
      </c>
      <c r="D2895" t="s">
        <v>215</v>
      </c>
      <c r="E2895">
        <v>43.633182827249101</v>
      </c>
      <c r="F2895">
        <v>1.45053596993473</v>
      </c>
      <c r="G2895">
        <v>19</v>
      </c>
      <c r="H2895">
        <v>7</v>
      </c>
      <c r="I2895">
        <v>12</v>
      </c>
      <c r="J2895" t="s">
        <v>3</v>
      </c>
      <c r="K2895">
        <v>1591128195</v>
      </c>
      <c r="L2895" s="2">
        <v>43985.168923611112</v>
      </c>
      <c r="M2895" s="4">
        <v>608</v>
      </c>
    </row>
    <row r="2896" spans="1:13">
      <c r="A2896">
        <v>173</v>
      </c>
      <c r="B2896" t="s">
        <v>0</v>
      </c>
      <c r="C2896" t="s">
        <v>214</v>
      </c>
      <c r="D2896" t="s">
        <v>215</v>
      </c>
      <c r="E2896">
        <v>43.633182827249101</v>
      </c>
      <c r="F2896">
        <v>1.45053596993473</v>
      </c>
      <c r="G2896">
        <v>19</v>
      </c>
      <c r="H2896">
        <v>7</v>
      </c>
      <c r="I2896">
        <v>12</v>
      </c>
      <c r="J2896" t="s">
        <v>3</v>
      </c>
      <c r="K2896">
        <v>1591128803</v>
      </c>
      <c r="L2896" s="2">
        <v>43985.17596064815</v>
      </c>
      <c r="M2896" s="4">
        <v>608</v>
      </c>
    </row>
    <row r="2897" spans="1:13">
      <c r="A2897">
        <v>173</v>
      </c>
      <c r="B2897" t="s">
        <v>0</v>
      </c>
      <c r="C2897" t="s">
        <v>214</v>
      </c>
      <c r="D2897" t="s">
        <v>215</v>
      </c>
      <c r="E2897">
        <v>43.633182827249101</v>
      </c>
      <c r="F2897">
        <v>1.45053596993473</v>
      </c>
      <c r="G2897">
        <v>19</v>
      </c>
      <c r="H2897">
        <v>7</v>
      </c>
      <c r="I2897">
        <v>12</v>
      </c>
      <c r="J2897" t="s">
        <v>3</v>
      </c>
      <c r="K2897">
        <v>1591129411</v>
      </c>
      <c r="L2897" s="2">
        <v>43985.182997685188</v>
      </c>
      <c r="M2897" s="4">
        <v>608</v>
      </c>
    </row>
    <row r="2898" spans="1:13">
      <c r="A2898">
        <v>173</v>
      </c>
      <c r="B2898" t="s">
        <v>0</v>
      </c>
      <c r="C2898" t="s">
        <v>214</v>
      </c>
      <c r="D2898" t="s">
        <v>215</v>
      </c>
      <c r="E2898">
        <v>43.633182827249101</v>
      </c>
      <c r="F2898">
        <v>1.45053596993473</v>
      </c>
      <c r="G2898">
        <v>19</v>
      </c>
      <c r="H2898">
        <v>7</v>
      </c>
      <c r="I2898">
        <v>12</v>
      </c>
      <c r="J2898" t="s">
        <v>3</v>
      </c>
      <c r="K2898">
        <v>1591130019</v>
      </c>
      <c r="L2898" s="2">
        <v>43985.190034722225</v>
      </c>
      <c r="M2898" s="4">
        <v>608</v>
      </c>
    </row>
    <row r="2899" spans="1:13">
      <c r="A2899">
        <v>173</v>
      </c>
      <c r="B2899" t="s">
        <v>0</v>
      </c>
      <c r="C2899" t="s">
        <v>214</v>
      </c>
      <c r="D2899" t="s">
        <v>215</v>
      </c>
      <c r="E2899">
        <v>43.633182827249101</v>
      </c>
      <c r="F2899">
        <v>1.45053596993473</v>
      </c>
      <c r="G2899">
        <v>19</v>
      </c>
      <c r="H2899">
        <v>7</v>
      </c>
      <c r="I2899">
        <v>12</v>
      </c>
      <c r="J2899" t="s">
        <v>3</v>
      </c>
      <c r="K2899">
        <v>1591130627</v>
      </c>
      <c r="L2899" s="2">
        <v>43985.197071759263</v>
      </c>
      <c r="M2899" s="4">
        <v>609</v>
      </c>
    </row>
    <row r="2900" spans="1:13">
      <c r="A2900">
        <v>173</v>
      </c>
      <c r="B2900" t="s">
        <v>0</v>
      </c>
      <c r="C2900" t="s">
        <v>214</v>
      </c>
      <c r="D2900" t="s">
        <v>215</v>
      </c>
      <c r="E2900">
        <v>43.633182827249101</v>
      </c>
      <c r="F2900">
        <v>1.45053596993473</v>
      </c>
      <c r="G2900">
        <v>19</v>
      </c>
      <c r="H2900">
        <v>7</v>
      </c>
      <c r="I2900">
        <v>12</v>
      </c>
      <c r="J2900" t="s">
        <v>3</v>
      </c>
      <c r="K2900">
        <v>1591131236</v>
      </c>
      <c r="L2900" s="2">
        <v>43985.20412037037</v>
      </c>
      <c r="M2900" s="4">
        <v>608</v>
      </c>
    </row>
    <row r="2901" spans="1:13">
      <c r="A2901">
        <v>173</v>
      </c>
      <c r="B2901" t="s">
        <v>0</v>
      </c>
      <c r="C2901" t="s">
        <v>214</v>
      </c>
      <c r="D2901" t="s">
        <v>215</v>
      </c>
      <c r="E2901">
        <v>43.633182827249101</v>
      </c>
      <c r="F2901">
        <v>1.45053596993473</v>
      </c>
      <c r="G2901">
        <v>19</v>
      </c>
      <c r="H2901">
        <v>7</v>
      </c>
      <c r="I2901">
        <v>12</v>
      </c>
      <c r="J2901" t="s">
        <v>3</v>
      </c>
      <c r="K2901">
        <v>1591131844</v>
      </c>
      <c r="L2901" s="2">
        <v>43985.211157407408</v>
      </c>
      <c r="M2901" s="4">
        <v>597</v>
      </c>
    </row>
    <row r="2902" spans="1:13">
      <c r="A2902">
        <v>173</v>
      </c>
      <c r="B2902" t="s">
        <v>0</v>
      </c>
      <c r="C2902" t="s">
        <v>214</v>
      </c>
      <c r="D2902" t="s">
        <v>215</v>
      </c>
      <c r="E2902">
        <v>43.633182827249101</v>
      </c>
      <c r="F2902">
        <v>1.45053596993473</v>
      </c>
      <c r="G2902">
        <v>19</v>
      </c>
      <c r="H2902">
        <v>6</v>
      </c>
      <c r="I2902">
        <v>13</v>
      </c>
      <c r="J2902" t="s">
        <v>3</v>
      </c>
      <c r="K2902">
        <v>1591132441</v>
      </c>
      <c r="L2902" s="2">
        <v>43985.21806712963</v>
      </c>
      <c r="M2902" s="4">
        <v>24</v>
      </c>
    </row>
    <row r="2903" spans="1:13">
      <c r="A2903">
        <v>173</v>
      </c>
      <c r="B2903" t="s">
        <v>0</v>
      </c>
      <c r="C2903" t="s">
        <v>214</v>
      </c>
      <c r="D2903" t="s">
        <v>215</v>
      </c>
      <c r="E2903">
        <v>43.633182827249101</v>
      </c>
      <c r="F2903">
        <v>1.45053596993473</v>
      </c>
      <c r="G2903">
        <v>19</v>
      </c>
      <c r="H2903">
        <v>5</v>
      </c>
      <c r="I2903">
        <v>14</v>
      </c>
      <c r="J2903" t="s">
        <v>3</v>
      </c>
      <c r="K2903">
        <v>1591132465</v>
      </c>
      <c r="L2903" s="2">
        <v>43985.218344907407</v>
      </c>
      <c r="M2903" s="4">
        <v>655</v>
      </c>
    </row>
    <row r="2904" spans="1:13">
      <c r="A2904">
        <v>173</v>
      </c>
      <c r="B2904" t="s">
        <v>0</v>
      </c>
      <c r="C2904" t="s">
        <v>214</v>
      </c>
      <c r="D2904" t="s">
        <v>215</v>
      </c>
      <c r="E2904">
        <v>43.633182827249101</v>
      </c>
      <c r="F2904">
        <v>1.45053596993473</v>
      </c>
      <c r="G2904">
        <v>19</v>
      </c>
      <c r="H2904">
        <v>5</v>
      </c>
      <c r="I2904">
        <v>14</v>
      </c>
      <c r="J2904" t="s">
        <v>3</v>
      </c>
      <c r="K2904">
        <v>1591133120</v>
      </c>
      <c r="L2904" s="2">
        <v>43985.22592592593</v>
      </c>
      <c r="M2904" s="4">
        <v>293</v>
      </c>
    </row>
    <row r="2905" spans="1:13">
      <c r="A2905">
        <v>173</v>
      </c>
      <c r="B2905" t="s">
        <v>0</v>
      </c>
      <c r="C2905" t="s">
        <v>214</v>
      </c>
      <c r="D2905" t="s">
        <v>215</v>
      </c>
      <c r="E2905">
        <v>43.633182827249101</v>
      </c>
      <c r="F2905">
        <v>1.45053596993473</v>
      </c>
      <c r="G2905">
        <v>19</v>
      </c>
      <c r="H2905">
        <v>5</v>
      </c>
      <c r="I2905">
        <v>14</v>
      </c>
      <c r="J2905" t="s">
        <v>3</v>
      </c>
      <c r="K2905">
        <v>1591133413</v>
      </c>
      <c r="L2905" s="2">
        <v>43985.229317129633</v>
      </c>
      <c r="M2905" s="4">
        <v>609</v>
      </c>
    </row>
    <row r="2906" spans="1:13">
      <c r="A2906">
        <v>173</v>
      </c>
      <c r="B2906" t="s">
        <v>0</v>
      </c>
      <c r="C2906" t="s">
        <v>214</v>
      </c>
      <c r="D2906" t="s">
        <v>215</v>
      </c>
      <c r="E2906">
        <v>43.633182827249101</v>
      </c>
      <c r="F2906">
        <v>1.45053596993473</v>
      </c>
      <c r="G2906">
        <v>19</v>
      </c>
      <c r="H2906">
        <v>5</v>
      </c>
      <c r="I2906">
        <v>14</v>
      </c>
      <c r="J2906" t="s">
        <v>3</v>
      </c>
      <c r="K2906">
        <v>1591134022</v>
      </c>
      <c r="L2906" s="2">
        <v>43985.23636574074</v>
      </c>
      <c r="M2906" s="4">
        <v>609</v>
      </c>
    </row>
    <row r="2907" spans="1:13">
      <c r="A2907">
        <v>174</v>
      </c>
      <c r="B2907" t="s">
        <v>0</v>
      </c>
      <c r="C2907" t="s">
        <v>34</v>
      </c>
      <c r="D2907" t="s">
        <v>35</v>
      </c>
      <c r="E2907">
        <v>43.636921791797597</v>
      </c>
      <c r="F2907">
        <v>1.4526932501807801</v>
      </c>
      <c r="G2907">
        <v>19</v>
      </c>
      <c r="H2907">
        <v>16</v>
      </c>
      <c r="I2907">
        <v>3</v>
      </c>
      <c r="J2907" t="s">
        <v>3</v>
      </c>
      <c r="K2907">
        <v>1591126236</v>
      </c>
      <c r="L2907" s="2">
        <v>43985.146250000005</v>
      </c>
      <c r="M2907" s="4">
        <v>609</v>
      </c>
    </row>
    <row r="2908" spans="1:13">
      <c r="A2908">
        <v>174</v>
      </c>
      <c r="B2908" t="s">
        <v>0</v>
      </c>
      <c r="C2908" t="s">
        <v>34</v>
      </c>
      <c r="D2908" t="s">
        <v>35</v>
      </c>
      <c r="E2908">
        <v>43.636921791797597</v>
      </c>
      <c r="F2908">
        <v>1.4526932501807801</v>
      </c>
      <c r="G2908">
        <v>19</v>
      </c>
      <c r="H2908">
        <v>16</v>
      </c>
      <c r="I2908">
        <v>3</v>
      </c>
      <c r="J2908" t="s">
        <v>3</v>
      </c>
      <c r="K2908">
        <v>1591126845</v>
      </c>
      <c r="L2908" s="2">
        <v>43985.153298611112</v>
      </c>
      <c r="M2908" s="4">
        <v>303</v>
      </c>
    </row>
    <row r="2909" spans="1:13">
      <c r="A2909">
        <v>174</v>
      </c>
      <c r="B2909" t="s">
        <v>0</v>
      </c>
      <c r="C2909" t="s">
        <v>34</v>
      </c>
      <c r="D2909" t="s">
        <v>35</v>
      </c>
      <c r="E2909">
        <v>43.636921791797597</v>
      </c>
      <c r="F2909">
        <v>1.4526932501807801</v>
      </c>
      <c r="G2909">
        <v>19</v>
      </c>
      <c r="H2909">
        <v>17</v>
      </c>
      <c r="I2909">
        <v>2</v>
      </c>
      <c r="J2909" t="s">
        <v>3</v>
      </c>
      <c r="K2909">
        <v>1591127148</v>
      </c>
      <c r="L2909" s="2">
        <v>43985.156805555554</v>
      </c>
      <c r="M2909" s="4">
        <v>225</v>
      </c>
    </row>
    <row r="2910" spans="1:13">
      <c r="A2910">
        <v>174</v>
      </c>
      <c r="B2910" t="s">
        <v>0</v>
      </c>
      <c r="C2910" t="s">
        <v>34</v>
      </c>
      <c r="D2910" t="s">
        <v>35</v>
      </c>
      <c r="E2910">
        <v>43.636921791797597</v>
      </c>
      <c r="F2910">
        <v>1.4526932501807801</v>
      </c>
      <c r="G2910">
        <v>19</v>
      </c>
      <c r="H2910">
        <v>16</v>
      </c>
      <c r="I2910">
        <v>3</v>
      </c>
      <c r="J2910" t="s">
        <v>3</v>
      </c>
      <c r="K2910">
        <v>1591127373</v>
      </c>
      <c r="L2910" s="2">
        <v>43985.159409722226</v>
      </c>
      <c r="M2910" s="4">
        <v>565</v>
      </c>
    </row>
    <row r="2911" spans="1:13">
      <c r="A2911">
        <v>174</v>
      </c>
      <c r="B2911" t="s">
        <v>0</v>
      </c>
      <c r="C2911" t="s">
        <v>34</v>
      </c>
      <c r="D2911" t="s">
        <v>35</v>
      </c>
      <c r="E2911">
        <v>43.636921791797597</v>
      </c>
      <c r="F2911">
        <v>1.4526932501807801</v>
      </c>
      <c r="G2911">
        <v>19</v>
      </c>
      <c r="H2911">
        <v>14</v>
      </c>
      <c r="I2911">
        <v>5</v>
      </c>
      <c r="J2911" t="s">
        <v>3</v>
      </c>
      <c r="K2911">
        <v>1591127938</v>
      </c>
      <c r="L2911" s="2">
        <v>43985.165949074071</v>
      </c>
      <c r="M2911" s="4">
        <v>38</v>
      </c>
    </row>
    <row r="2912" spans="1:13">
      <c r="A2912">
        <v>174</v>
      </c>
      <c r="B2912" t="s">
        <v>0</v>
      </c>
      <c r="C2912" t="s">
        <v>34</v>
      </c>
      <c r="D2912" t="s">
        <v>35</v>
      </c>
      <c r="E2912">
        <v>43.636921791797597</v>
      </c>
      <c r="F2912">
        <v>1.4526932501807801</v>
      </c>
      <c r="G2912">
        <v>19</v>
      </c>
      <c r="H2912">
        <v>13</v>
      </c>
      <c r="I2912">
        <v>6</v>
      </c>
      <c r="J2912" t="s">
        <v>3</v>
      </c>
      <c r="K2912">
        <v>1591127976</v>
      </c>
      <c r="L2912" s="2">
        <v>43985.166388888887</v>
      </c>
      <c r="M2912" s="4">
        <v>609</v>
      </c>
    </row>
    <row r="2913" spans="1:13">
      <c r="A2913">
        <v>174</v>
      </c>
      <c r="B2913" t="s">
        <v>0</v>
      </c>
      <c r="C2913" t="s">
        <v>34</v>
      </c>
      <c r="D2913" t="s">
        <v>35</v>
      </c>
      <c r="E2913">
        <v>43.636921791797597</v>
      </c>
      <c r="F2913">
        <v>1.4526932501807801</v>
      </c>
      <c r="G2913">
        <v>19</v>
      </c>
      <c r="H2913">
        <v>13</v>
      </c>
      <c r="I2913">
        <v>6</v>
      </c>
      <c r="J2913" t="s">
        <v>3</v>
      </c>
      <c r="K2913">
        <v>1591128585</v>
      </c>
      <c r="L2913" s="2">
        <v>43985.173437500001</v>
      </c>
      <c r="M2913" s="4">
        <v>610</v>
      </c>
    </row>
    <row r="2914" spans="1:13">
      <c r="A2914">
        <v>174</v>
      </c>
      <c r="B2914" t="s">
        <v>0</v>
      </c>
      <c r="C2914" t="s">
        <v>34</v>
      </c>
      <c r="D2914" t="s">
        <v>35</v>
      </c>
      <c r="E2914">
        <v>43.636921791797597</v>
      </c>
      <c r="F2914">
        <v>1.4526932501807801</v>
      </c>
      <c r="G2914">
        <v>19</v>
      </c>
      <c r="H2914">
        <v>13</v>
      </c>
      <c r="I2914">
        <v>6</v>
      </c>
      <c r="J2914" t="s">
        <v>3</v>
      </c>
      <c r="K2914">
        <v>1591129195</v>
      </c>
      <c r="L2914" s="2">
        <v>43985.180497685185</v>
      </c>
      <c r="M2914" s="4">
        <v>609</v>
      </c>
    </row>
    <row r="2915" spans="1:13">
      <c r="A2915">
        <v>174</v>
      </c>
      <c r="B2915" t="s">
        <v>0</v>
      </c>
      <c r="C2915" t="s">
        <v>34</v>
      </c>
      <c r="D2915" t="s">
        <v>35</v>
      </c>
      <c r="E2915">
        <v>43.636921791797597</v>
      </c>
      <c r="F2915">
        <v>1.4526932501807801</v>
      </c>
      <c r="G2915">
        <v>19</v>
      </c>
      <c r="H2915">
        <v>13</v>
      </c>
      <c r="I2915">
        <v>6</v>
      </c>
      <c r="J2915" t="s">
        <v>3</v>
      </c>
      <c r="K2915">
        <v>1591129804</v>
      </c>
      <c r="L2915" s="2">
        <v>43985.187546296293</v>
      </c>
      <c r="M2915" s="4">
        <v>609</v>
      </c>
    </row>
    <row r="2916" spans="1:13">
      <c r="A2916">
        <v>174</v>
      </c>
      <c r="B2916" t="s">
        <v>0</v>
      </c>
      <c r="C2916" t="s">
        <v>34</v>
      </c>
      <c r="D2916" t="s">
        <v>35</v>
      </c>
      <c r="E2916">
        <v>43.636921791797597</v>
      </c>
      <c r="F2916">
        <v>1.4526932501807801</v>
      </c>
      <c r="G2916">
        <v>19</v>
      </c>
      <c r="H2916">
        <v>13</v>
      </c>
      <c r="I2916">
        <v>6</v>
      </c>
      <c r="J2916" t="s">
        <v>3</v>
      </c>
      <c r="K2916">
        <v>1591130413</v>
      </c>
      <c r="L2916" s="2">
        <v>43985.194594907407</v>
      </c>
      <c r="M2916" s="4">
        <v>608</v>
      </c>
    </row>
    <row r="2917" spans="1:13">
      <c r="A2917">
        <v>174</v>
      </c>
      <c r="B2917" t="s">
        <v>0</v>
      </c>
      <c r="C2917" t="s">
        <v>34</v>
      </c>
      <c r="D2917" t="s">
        <v>35</v>
      </c>
      <c r="E2917">
        <v>43.636921791797597</v>
      </c>
      <c r="F2917">
        <v>1.4526932501807801</v>
      </c>
      <c r="G2917">
        <v>19</v>
      </c>
      <c r="H2917">
        <v>13</v>
      </c>
      <c r="I2917">
        <v>6</v>
      </c>
      <c r="J2917" t="s">
        <v>3</v>
      </c>
      <c r="K2917">
        <v>1591131021</v>
      </c>
      <c r="L2917" s="2">
        <v>43985.201631944445</v>
      </c>
      <c r="M2917" s="4">
        <v>610</v>
      </c>
    </row>
    <row r="2918" spans="1:13">
      <c r="A2918">
        <v>174</v>
      </c>
      <c r="B2918" t="s">
        <v>0</v>
      </c>
      <c r="C2918" t="s">
        <v>34</v>
      </c>
      <c r="D2918" t="s">
        <v>35</v>
      </c>
      <c r="E2918">
        <v>43.636921791797597</v>
      </c>
      <c r="F2918">
        <v>1.4526932501807801</v>
      </c>
      <c r="G2918">
        <v>19</v>
      </c>
      <c r="H2918">
        <v>13</v>
      </c>
      <c r="I2918">
        <v>6</v>
      </c>
      <c r="J2918" t="s">
        <v>3</v>
      </c>
      <c r="K2918">
        <v>1591131631</v>
      </c>
      <c r="L2918" s="2">
        <v>43985.208692129629</v>
      </c>
      <c r="M2918" s="4">
        <v>608</v>
      </c>
    </row>
    <row r="2919" spans="1:13">
      <c r="A2919">
        <v>174</v>
      </c>
      <c r="B2919" t="s">
        <v>0</v>
      </c>
      <c r="C2919" t="s">
        <v>34</v>
      </c>
      <c r="D2919" t="s">
        <v>35</v>
      </c>
      <c r="E2919">
        <v>43.636921791797597</v>
      </c>
      <c r="F2919">
        <v>1.4526932501807801</v>
      </c>
      <c r="G2919">
        <v>19</v>
      </c>
      <c r="H2919">
        <v>13</v>
      </c>
      <c r="I2919">
        <v>6</v>
      </c>
      <c r="J2919" t="s">
        <v>3</v>
      </c>
      <c r="K2919">
        <v>1591132239</v>
      </c>
      <c r="L2919" s="2">
        <v>43985.215729166666</v>
      </c>
      <c r="M2919" s="4">
        <v>722</v>
      </c>
    </row>
    <row r="2920" spans="1:13">
      <c r="A2920">
        <v>174</v>
      </c>
      <c r="B2920" t="s">
        <v>0</v>
      </c>
      <c r="C2920" t="s">
        <v>34</v>
      </c>
      <c r="D2920" t="s">
        <v>35</v>
      </c>
      <c r="E2920">
        <v>43.636921791797597</v>
      </c>
      <c r="F2920">
        <v>1.4526932501807801</v>
      </c>
      <c r="G2920">
        <v>19</v>
      </c>
      <c r="H2920">
        <v>13</v>
      </c>
      <c r="I2920">
        <v>6</v>
      </c>
      <c r="J2920" t="s">
        <v>3</v>
      </c>
      <c r="K2920">
        <v>1591132961</v>
      </c>
      <c r="L2920" s="2">
        <v>43985.224085648151</v>
      </c>
      <c r="M2920" s="4">
        <v>609</v>
      </c>
    </row>
    <row r="2921" spans="1:13">
      <c r="A2921">
        <v>174</v>
      </c>
      <c r="B2921" t="s">
        <v>0</v>
      </c>
      <c r="C2921" t="s">
        <v>34</v>
      </c>
      <c r="D2921" t="s">
        <v>35</v>
      </c>
      <c r="E2921">
        <v>43.636921791797597</v>
      </c>
      <c r="F2921">
        <v>1.4526932501807801</v>
      </c>
      <c r="G2921">
        <v>19</v>
      </c>
      <c r="H2921">
        <v>13</v>
      </c>
      <c r="I2921">
        <v>6</v>
      </c>
      <c r="J2921" t="s">
        <v>3</v>
      </c>
      <c r="K2921">
        <v>1591133570</v>
      </c>
      <c r="L2921" s="2">
        <v>43985.231134259258</v>
      </c>
      <c r="M2921" s="4">
        <v>609</v>
      </c>
    </row>
    <row r="2922" spans="1:13">
      <c r="A2922">
        <v>174</v>
      </c>
      <c r="B2922" t="s">
        <v>0</v>
      </c>
      <c r="C2922" t="s">
        <v>34</v>
      </c>
      <c r="D2922" t="s">
        <v>35</v>
      </c>
      <c r="E2922">
        <v>43.636921791797597</v>
      </c>
      <c r="F2922">
        <v>1.4526932501807801</v>
      </c>
      <c r="G2922">
        <v>19</v>
      </c>
      <c r="H2922">
        <v>13</v>
      </c>
      <c r="I2922">
        <v>6</v>
      </c>
      <c r="J2922" t="s">
        <v>3</v>
      </c>
      <c r="K2922">
        <v>1591134179</v>
      </c>
      <c r="L2922" s="2">
        <v>43985.238182870366</v>
      </c>
      <c r="M2922" s="4">
        <v>609</v>
      </c>
    </row>
    <row r="2923" spans="1:13">
      <c r="A2923">
        <v>175</v>
      </c>
      <c r="B2923" t="s">
        <v>0</v>
      </c>
      <c r="C2923" t="s">
        <v>106</v>
      </c>
      <c r="D2923" t="s">
        <v>107</v>
      </c>
      <c r="E2923">
        <v>43.6394555737186</v>
      </c>
      <c r="F2923">
        <v>1.45256734914219</v>
      </c>
      <c r="G2923">
        <v>30</v>
      </c>
      <c r="H2923">
        <v>28</v>
      </c>
      <c r="I2923">
        <v>2</v>
      </c>
      <c r="J2923" t="s">
        <v>3</v>
      </c>
      <c r="K2923">
        <v>1591126131</v>
      </c>
      <c r="L2923" s="2">
        <v>43985.145034722227</v>
      </c>
      <c r="M2923" s="4">
        <v>608</v>
      </c>
    </row>
    <row r="2924" spans="1:13">
      <c r="A2924">
        <v>175</v>
      </c>
      <c r="B2924" t="s">
        <v>0</v>
      </c>
      <c r="C2924" t="s">
        <v>106</v>
      </c>
      <c r="D2924" t="s">
        <v>107</v>
      </c>
      <c r="E2924">
        <v>43.6394555737186</v>
      </c>
      <c r="F2924">
        <v>1.45256734914219</v>
      </c>
      <c r="G2924">
        <v>30</v>
      </c>
      <c r="H2924">
        <v>28</v>
      </c>
      <c r="I2924">
        <v>2</v>
      </c>
      <c r="J2924" t="s">
        <v>3</v>
      </c>
      <c r="K2924">
        <v>1591126739</v>
      </c>
      <c r="L2924" s="2">
        <v>43985.152071759258</v>
      </c>
      <c r="M2924" s="4">
        <v>136</v>
      </c>
    </row>
    <row r="2925" spans="1:13">
      <c r="A2925">
        <v>175</v>
      </c>
      <c r="B2925" t="s">
        <v>0</v>
      </c>
      <c r="C2925" t="s">
        <v>106</v>
      </c>
      <c r="D2925" t="s">
        <v>107</v>
      </c>
      <c r="E2925">
        <v>43.6394555737186</v>
      </c>
      <c r="F2925">
        <v>1.45256734914219</v>
      </c>
      <c r="G2925">
        <v>30</v>
      </c>
      <c r="H2925">
        <v>27</v>
      </c>
      <c r="I2925">
        <v>3</v>
      </c>
      <c r="J2925" t="s">
        <v>3</v>
      </c>
      <c r="K2925">
        <v>1591126875</v>
      </c>
      <c r="L2925" s="2">
        <v>43985.153645833328</v>
      </c>
      <c r="M2925" s="4">
        <v>608</v>
      </c>
    </row>
    <row r="2926" spans="1:13">
      <c r="A2926">
        <v>175</v>
      </c>
      <c r="B2926" t="s">
        <v>0</v>
      </c>
      <c r="C2926" t="s">
        <v>106</v>
      </c>
      <c r="D2926" t="s">
        <v>107</v>
      </c>
      <c r="E2926">
        <v>43.6394555737186</v>
      </c>
      <c r="F2926">
        <v>1.45256734914219</v>
      </c>
      <c r="G2926">
        <v>30</v>
      </c>
      <c r="H2926">
        <v>27</v>
      </c>
      <c r="I2926">
        <v>3</v>
      </c>
      <c r="J2926" t="s">
        <v>3</v>
      </c>
      <c r="K2926">
        <v>1591127483</v>
      </c>
      <c r="L2926" s="2">
        <v>43985.160682870366</v>
      </c>
      <c r="M2926" s="4">
        <v>609</v>
      </c>
    </row>
    <row r="2927" spans="1:13">
      <c r="A2927">
        <v>175</v>
      </c>
      <c r="B2927" t="s">
        <v>0</v>
      </c>
      <c r="C2927" t="s">
        <v>106</v>
      </c>
      <c r="D2927" t="s">
        <v>107</v>
      </c>
      <c r="E2927">
        <v>43.6394555737186</v>
      </c>
      <c r="F2927">
        <v>1.45256734914219</v>
      </c>
      <c r="G2927">
        <v>30</v>
      </c>
      <c r="H2927">
        <v>27</v>
      </c>
      <c r="I2927">
        <v>3</v>
      </c>
      <c r="J2927" t="s">
        <v>3</v>
      </c>
      <c r="K2927">
        <v>1591128092</v>
      </c>
      <c r="L2927" s="2">
        <v>43985.167731481481</v>
      </c>
      <c r="M2927" s="4">
        <v>613</v>
      </c>
    </row>
    <row r="2928" spans="1:13">
      <c r="A2928">
        <v>175</v>
      </c>
      <c r="B2928" t="s">
        <v>0</v>
      </c>
      <c r="C2928" t="s">
        <v>106</v>
      </c>
      <c r="D2928" t="s">
        <v>107</v>
      </c>
      <c r="E2928">
        <v>43.6394555737186</v>
      </c>
      <c r="F2928">
        <v>1.45256734914219</v>
      </c>
      <c r="G2928">
        <v>30</v>
      </c>
      <c r="H2928">
        <v>27</v>
      </c>
      <c r="I2928">
        <v>3</v>
      </c>
      <c r="J2928" t="s">
        <v>3</v>
      </c>
      <c r="K2928">
        <v>1591128705</v>
      </c>
      <c r="L2928" s="2">
        <v>43985.174826388888</v>
      </c>
      <c r="M2928" s="4">
        <v>609</v>
      </c>
    </row>
    <row r="2929" spans="1:13">
      <c r="A2929">
        <v>175</v>
      </c>
      <c r="B2929" t="s">
        <v>0</v>
      </c>
      <c r="C2929" t="s">
        <v>106</v>
      </c>
      <c r="D2929" t="s">
        <v>107</v>
      </c>
      <c r="E2929">
        <v>43.6394555737186</v>
      </c>
      <c r="F2929">
        <v>1.45256734914219</v>
      </c>
      <c r="G2929">
        <v>30</v>
      </c>
      <c r="H2929">
        <v>27</v>
      </c>
      <c r="I2929">
        <v>3</v>
      </c>
      <c r="J2929" t="s">
        <v>3</v>
      </c>
      <c r="K2929">
        <v>1591129314</v>
      </c>
      <c r="L2929" s="2">
        <v>43985.181874999995</v>
      </c>
      <c r="M2929" s="4">
        <v>608</v>
      </c>
    </row>
    <row r="2930" spans="1:13">
      <c r="A2930">
        <v>175</v>
      </c>
      <c r="B2930" t="s">
        <v>0</v>
      </c>
      <c r="C2930" t="s">
        <v>106</v>
      </c>
      <c r="D2930" t="s">
        <v>107</v>
      </c>
      <c r="E2930">
        <v>43.6394555737186</v>
      </c>
      <c r="F2930">
        <v>1.45256734914219</v>
      </c>
      <c r="G2930">
        <v>30</v>
      </c>
      <c r="H2930">
        <v>27</v>
      </c>
      <c r="I2930">
        <v>3</v>
      </c>
      <c r="J2930" t="s">
        <v>3</v>
      </c>
      <c r="K2930">
        <v>1591129922</v>
      </c>
      <c r="L2930" s="2">
        <v>43985.188912037032</v>
      </c>
      <c r="M2930" s="4">
        <v>360</v>
      </c>
    </row>
    <row r="2931" spans="1:13">
      <c r="A2931">
        <v>175</v>
      </c>
      <c r="B2931" t="s">
        <v>0</v>
      </c>
      <c r="C2931" t="s">
        <v>106</v>
      </c>
      <c r="D2931" t="s">
        <v>107</v>
      </c>
      <c r="E2931">
        <v>43.6394555737186</v>
      </c>
      <c r="F2931">
        <v>1.45256734914219</v>
      </c>
      <c r="G2931">
        <v>30</v>
      </c>
      <c r="H2931">
        <v>28</v>
      </c>
      <c r="I2931">
        <v>2</v>
      </c>
      <c r="J2931" t="s">
        <v>3</v>
      </c>
      <c r="K2931">
        <v>1591130282</v>
      </c>
      <c r="L2931" s="2">
        <v>43985.193078703705</v>
      </c>
      <c r="M2931" s="4">
        <v>609</v>
      </c>
    </row>
    <row r="2932" spans="1:13">
      <c r="A2932">
        <v>175</v>
      </c>
      <c r="B2932" t="s">
        <v>0</v>
      </c>
      <c r="C2932" t="s">
        <v>106</v>
      </c>
      <c r="D2932" t="s">
        <v>107</v>
      </c>
      <c r="E2932">
        <v>43.6394555737186</v>
      </c>
      <c r="F2932">
        <v>1.45256734914219</v>
      </c>
      <c r="G2932">
        <v>30</v>
      </c>
      <c r="H2932">
        <v>28</v>
      </c>
      <c r="I2932">
        <v>2</v>
      </c>
      <c r="J2932" t="s">
        <v>3</v>
      </c>
      <c r="K2932">
        <v>1591130891</v>
      </c>
      <c r="L2932" s="2">
        <v>43985.20012731482</v>
      </c>
      <c r="M2932" s="4">
        <v>608</v>
      </c>
    </row>
    <row r="2933" spans="1:13">
      <c r="A2933">
        <v>175</v>
      </c>
      <c r="B2933" t="s">
        <v>0</v>
      </c>
      <c r="C2933" t="s">
        <v>106</v>
      </c>
      <c r="D2933" t="s">
        <v>107</v>
      </c>
      <c r="E2933">
        <v>43.6394555737186</v>
      </c>
      <c r="F2933">
        <v>1.45256734914219</v>
      </c>
      <c r="G2933">
        <v>30</v>
      </c>
      <c r="H2933">
        <v>28</v>
      </c>
      <c r="I2933">
        <v>2</v>
      </c>
      <c r="J2933" t="s">
        <v>3</v>
      </c>
      <c r="K2933">
        <v>1591131499</v>
      </c>
      <c r="L2933" s="2">
        <v>43985.20716435185</v>
      </c>
      <c r="M2933" s="4">
        <v>296</v>
      </c>
    </row>
    <row r="2934" spans="1:13">
      <c r="A2934">
        <v>175</v>
      </c>
      <c r="B2934" t="s">
        <v>0</v>
      </c>
      <c r="C2934" t="s">
        <v>106</v>
      </c>
      <c r="D2934" t="s">
        <v>107</v>
      </c>
      <c r="E2934">
        <v>43.6394555737186</v>
      </c>
      <c r="F2934">
        <v>1.45256734914219</v>
      </c>
      <c r="G2934">
        <v>30</v>
      </c>
      <c r="H2934">
        <v>29</v>
      </c>
      <c r="I2934">
        <v>1</v>
      </c>
      <c r="J2934" t="s">
        <v>3</v>
      </c>
      <c r="K2934">
        <v>1591131795</v>
      </c>
      <c r="L2934" s="2">
        <v>43985.210590277777</v>
      </c>
      <c r="M2934" s="4">
        <v>608</v>
      </c>
    </row>
    <row r="2935" spans="1:13">
      <c r="A2935">
        <v>175</v>
      </c>
      <c r="B2935" t="s">
        <v>0</v>
      </c>
      <c r="C2935" t="s">
        <v>106</v>
      </c>
      <c r="D2935" t="s">
        <v>107</v>
      </c>
      <c r="E2935">
        <v>43.6394555737186</v>
      </c>
      <c r="F2935">
        <v>1.45256734914219</v>
      </c>
      <c r="G2935">
        <v>30</v>
      </c>
      <c r="H2935">
        <v>29</v>
      </c>
      <c r="I2935">
        <v>1</v>
      </c>
      <c r="J2935" t="s">
        <v>3</v>
      </c>
      <c r="K2935">
        <v>1591132403</v>
      </c>
      <c r="L2935" s="2">
        <v>43985.217627314814</v>
      </c>
      <c r="M2935" s="4">
        <v>455</v>
      </c>
    </row>
    <row r="2936" spans="1:13">
      <c r="A2936">
        <v>175</v>
      </c>
      <c r="B2936" t="s">
        <v>0</v>
      </c>
      <c r="C2936" t="s">
        <v>106</v>
      </c>
      <c r="D2936" t="s">
        <v>107</v>
      </c>
      <c r="E2936">
        <v>43.6394555737186</v>
      </c>
      <c r="F2936">
        <v>1.45256734914219</v>
      </c>
      <c r="G2936">
        <v>30</v>
      </c>
      <c r="H2936">
        <v>29</v>
      </c>
      <c r="I2936">
        <v>1</v>
      </c>
      <c r="J2936" t="s">
        <v>3</v>
      </c>
      <c r="K2936">
        <v>1591132858</v>
      </c>
      <c r="L2936" s="2">
        <v>43985.222893518519</v>
      </c>
      <c r="M2936" s="4">
        <v>607</v>
      </c>
    </row>
    <row r="2937" spans="1:13">
      <c r="A2937">
        <v>175</v>
      </c>
      <c r="B2937" t="s">
        <v>0</v>
      </c>
      <c r="C2937" t="s">
        <v>106</v>
      </c>
      <c r="D2937" t="s">
        <v>107</v>
      </c>
      <c r="E2937">
        <v>43.6394555737186</v>
      </c>
      <c r="F2937">
        <v>1.45256734914219</v>
      </c>
      <c r="G2937">
        <v>30</v>
      </c>
      <c r="H2937">
        <v>29</v>
      </c>
      <c r="I2937">
        <v>1</v>
      </c>
      <c r="J2937" t="s">
        <v>3</v>
      </c>
      <c r="K2937">
        <v>1591133465</v>
      </c>
      <c r="L2937" s="2">
        <v>43985.22991898148</v>
      </c>
      <c r="M2937" s="4">
        <v>608</v>
      </c>
    </row>
    <row r="2938" spans="1:13">
      <c r="A2938">
        <v>175</v>
      </c>
      <c r="B2938" t="s">
        <v>0</v>
      </c>
      <c r="C2938" t="s">
        <v>106</v>
      </c>
      <c r="D2938" t="s">
        <v>107</v>
      </c>
      <c r="E2938">
        <v>43.6394555737186</v>
      </c>
      <c r="F2938">
        <v>1.45256734914219</v>
      </c>
      <c r="G2938">
        <v>30</v>
      </c>
      <c r="H2938">
        <v>29</v>
      </c>
      <c r="I2938">
        <v>1</v>
      </c>
      <c r="J2938" t="s">
        <v>3</v>
      </c>
      <c r="K2938">
        <v>1591134073</v>
      </c>
      <c r="L2938" s="2">
        <v>43985.236956018518</v>
      </c>
      <c r="M2938" s="4">
        <v>464</v>
      </c>
    </row>
    <row r="2939" spans="1:13">
      <c r="A2939">
        <v>175</v>
      </c>
      <c r="B2939" t="s">
        <v>0</v>
      </c>
      <c r="C2939" t="s">
        <v>106</v>
      </c>
      <c r="D2939" t="s">
        <v>107</v>
      </c>
      <c r="E2939">
        <v>43.6394555737186</v>
      </c>
      <c r="F2939">
        <v>1.45256734914219</v>
      </c>
      <c r="G2939">
        <v>30</v>
      </c>
      <c r="H2939">
        <v>29</v>
      </c>
      <c r="I2939">
        <v>1</v>
      </c>
      <c r="J2939" t="s">
        <v>3</v>
      </c>
      <c r="K2939">
        <v>1591134537</v>
      </c>
      <c r="L2939" s="2">
        <v>43985.242326388892</v>
      </c>
      <c r="M2939" s="4">
        <v>614</v>
      </c>
    </row>
    <row r="2940" spans="1:13">
      <c r="A2940">
        <v>176</v>
      </c>
      <c r="B2940" t="s">
        <v>0</v>
      </c>
      <c r="C2940" t="s">
        <v>412</v>
      </c>
      <c r="D2940" t="s">
        <v>413</v>
      </c>
      <c r="E2940">
        <v>43.606790468455898</v>
      </c>
      <c r="F2940">
        <v>1.4580088464413199</v>
      </c>
      <c r="G2940">
        <v>18</v>
      </c>
      <c r="H2940">
        <v>16</v>
      </c>
      <c r="I2940">
        <v>2</v>
      </c>
      <c r="J2940" t="s">
        <v>3</v>
      </c>
      <c r="K2940">
        <v>1591126193</v>
      </c>
      <c r="L2940" s="2">
        <v>43985.145752314813</v>
      </c>
      <c r="M2940" s="4">
        <v>609</v>
      </c>
    </row>
    <row r="2941" spans="1:13">
      <c r="A2941">
        <v>176</v>
      </c>
      <c r="B2941" t="s">
        <v>0</v>
      </c>
      <c r="C2941" t="s">
        <v>412</v>
      </c>
      <c r="D2941" t="s">
        <v>413</v>
      </c>
      <c r="E2941">
        <v>43.606790468455898</v>
      </c>
      <c r="F2941">
        <v>1.4580088464413199</v>
      </c>
      <c r="G2941">
        <v>18</v>
      </c>
      <c r="H2941">
        <v>16</v>
      </c>
      <c r="I2941">
        <v>2</v>
      </c>
      <c r="J2941" t="s">
        <v>3</v>
      </c>
      <c r="K2941">
        <v>1591126802</v>
      </c>
      <c r="L2941" s="2">
        <v>43985.152800925927</v>
      </c>
      <c r="M2941" s="4">
        <v>609</v>
      </c>
    </row>
    <row r="2942" spans="1:13">
      <c r="A2942">
        <v>176</v>
      </c>
      <c r="B2942" t="s">
        <v>0</v>
      </c>
      <c r="C2942" t="s">
        <v>412</v>
      </c>
      <c r="D2942" t="s">
        <v>413</v>
      </c>
      <c r="E2942">
        <v>43.606790468455898</v>
      </c>
      <c r="F2942">
        <v>1.4580088464413199</v>
      </c>
      <c r="G2942">
        <v>18</v>
      </c>
      <c r="H2942">
        <v>16</v>
      </c>
      <c r="I2942">
        <v>2</v>
      </c>
      <c r="J2942" t="s">
        <v>3</v>
      </c>
      <c r="K2942">
        <v>1591127411</v>
      </c>
      <c r="L2942" s="2">
        <v>43985.159849537042</v>
      </c>
      <c r="M2942" s="4">
        <v>609</v>
      </c>
    </row>
    <row r="2943" spans="1:13">
      <c r="A2943">
        <v>176</v>
      </c>
      <c r="B2943" t="s">
        <v>0</v>
      </c>
      <c r="C2943" t="s">
        <v>412</v>
      </c>
      <c r="D2943" t="s">
        <v>413</v>
      </c>
      <c r="E2943">
        <v>43.606790468455898</v>
      </c>
      <c r="F2943">
        <v>1.4580088464413199</v>
      </c>
      <c r="G2943">
        <v>18</v>
      </c>
      <c r="H2943">
        <v>16</v>
      </c>
      <c r="I2943">
        <v>2</v>
      </c>
      <c r="J2943" t="s">
        <v>3</v>
      </c>
      <c r="K2943">
        <v>1591128020</v>
      </c>
      <c r="L2943" s="2">
        <v>43985.166898148149</v>
      </c>
      <c r="M2943" s="4">
        <v>774</v>
      </c>
    </row>
    <row r="2944" spans="1:13">
      <c r="A2944">
        <v>176</v>
      </c>
      <c r="B2944" t="s">
        <v>0</v>
      </c>
      <c r="C2944" t="s">
        <v>412</v>
      </c>
      <c r="D2944" t="s">
        <v>413</v>
      </c>
      <c r="E2944">
        <v>43.606790468455898</v>
      </c>
      <c r="F2944">
        <v>1.4580088464413199</v>
      </c>
      <c r="G2944">
        <v>18</v>
      </c>
      <c r="H2944">
        <v>16</v>
      </c>
      <c r="I2944">
        <v>2</v>
      </c>
      <c r="J2944" t="s">
        <v>3</v>
      </c>
      <c r="K2944">
        <v>1591128794</v>
      </c>
      <c r="L2944" s="2">
        <v>43985.175856481481</v>
      </c>
      <c r="M2944" s="4">
        <v>609</v>
      </c>
    </row>
    <row r="2945" spans="1:13">
      <c r="A2945">
        <v>176</v>
      </c>
      <c r="B2945" t="s">
        <v>0</v>
      </c>
      <c r="C2945" t="s">
        <v>412</v>
      </c>
      <c r="D2945" t="s">
        <v>413</v>
      </c>
      <c r="E2945">
        <v>43.606790468455898</v>
      </c>
      <c r="F2945">
        <v>1.4580088464413199</v>
      </c>
      <c r="G2945">
        <v>18</v>
      </c>
      <c r="H2945">
        <v>17</v>
      </c>
      <c r="I2945">
        <v>1</v>
      </c>
      <c r="J2945" t="s">
        <v>3</v>
      </c>
      <c r="K2945">
        <v>1591129403</v>
      </c>
      <c r="L2945" s="2">
        <v>43985.182905092588</v>
      </c>
      <c r="M2945" s="4">
        <v>609</v>
      </c>
    </row>
    <row r="2946" spans="1:13">
      <c r="A2946">
        <v>176</v>
      </c>
      <c r="B2946" t="s">
        <v>0</v>
      </c>
      <c r="C2946" t="s">
        <v>412</v>
      </c>
      <c r="D2946" t="s">
        <v>413</v>
      </c>
      <c r="E2946">
        <v>43.606790468455898</v>
      </c>
      <c r="F2946">
        <v>1.4580088464413199</v>
      </c>
      <c r="G2946">
        <v>18</v>
      </c>
      <c r="H2946">
        <v>17</v>
      </c>
      <c r="I2946">
        <v>1</v>
      </c>
      <c r="J2946" t="s">
        <v>3</v>
      </c>
      <c r="K2946">
        <v>1591130012</v>
      </c>
      <c r="L2946" s="2">
        <v>43985.189953703702</v>
      </c>
      <c r="M2946" s="4">
        <v>609</v>
      </c>
    </row>
    <row r="2947" spans="1:13">
      <c r="A2947">
        <v>176</v>
      </c>
      <c r="B2947" t="s">
        <v>0</v>
      </c>
      <c r="C2947" t="s">
        <v>412</v>
      </c>
      <c r="D2947" t="s">
        <v>413</v>
      </c>
      <c r="E2947">
        <v>43.606790468455898</v>
      </c>
      <c r="F2947">
        <v>1.4580088464413199</v>
      </c>
      <c r="G2947">
        <v>18</v>
      </c>
      <c r="H2947">
        <v>17</v>
      </c>
      <c r="I2947">
        <v>1</v>
      </c>
      <c r="J2947" t="s">
        <v>3</v>
      </c>
      <c r="K2947">
        <v>1591130621</v>
      </c>
      <c r="L2947" s="2">
        <v>43985.197002314817</v>
      </c>
      <c r="M2947" s="4">
        <v>265</v>
      </c>
    </row>
    <row r="2948" spans="1:13">
      <c r="A2948">
        <v>176</v>
      </c>
      <c r="B2948" t="s">
        <v>0</v>
      </c>
      <c r="C2948" t="s">
        <v>412</v>
      </c>
      <c r="D2948" t="s">
        <v>413</v>
      </c>
      <c r="E2948">
        <v>43.606790468455898</v>
      </c>
      <c r="F2948">
        <v>1.4580088464413199</v>
      </c>
      <c r="G2948">
        <v>18</v>
      </c>
      <c r="H2948">
        <v>16</v>
      </c>
      <c r="I2948">
        <v>2</v>
      </c>
      <c r="J2948" t="s">
        <v>3</v>
      </c>
      <c r="K2948">
        <v>1591130886</v>
      </c>
      <c r="L2948" s="2">
        <v>43985.200069444443</v>
      </c>
      <c r="M2948" s="4">
        <v>621</v>
      </c>
    </row>
    <row r="2949" spans="1:13">
      <c r="A2949">
        <v>176</v>
      </c>
      <c r="B2949" t="s">
        <v>0</v>
      </c>
      <c r="C2949" t="s">
        <v>412</v>
      </c>
      <c r="D2949" t="s">
        <v>413</v>
      </c>
      <c r="E2949">
        <v>43.606790468455898</v>
      </c>
      <c r="F2949">
        <v>1.4580088464413199</v>
      </c>
      <c r="G2949">
        <v>18</v>
      </c>
      <c r="H2949">
        <v>16</v>
      </c>
      <c r="I2949">
        <v>2</v>
      </c>
      <c r="J2949" t="s">
        <v>3</v>
      </c>
      <c r="K2949">
        <v>1591131507</v>
      </c>
      <c r="L2949" s="2">
        <v>43985.207256944443</v>
      </c>
      <c r="M2949" s="4">
        <v>333</v>
      </c>
    </row>
    <row r="2950" spans="1:13">
      <c r="A2950">
        <v>176</v>
      </c>
      <c r="B2950" t="s">
        <v>0</v>
      </c>
      <c r="C2950" t="s">
        <v>412</v>
      </c>
      <c r="D2950" t="s">
        <v>413</v>
      </c>
      <c r="E2950">
        <v>43.606790468455898</v>
      </c>
      <c r="F2950">
        <v>1.4580088464413199</v>
      </c>
      <c r="G2950">
        <v>18</v>
      </c>
      <c r="H2950">
        <v>15</v>
      </c>
      <c r="I2950">
        <v>3</v>
      </c>
      <c r="J2950" t="s">
        <v>3</v>
      </c>
      <c r="K2950">
        <v>1591131840</v>
      </c>
      <c r="L2950" s="2">
        <v>43985.211111111115</v>
      </c>
      <c r="M2950" s="4">
        <v>609</v>
      </c>
    </row>
    <row r="2951" spans="1:13">
      <c r="A2951">
        <v>176</v>
      </c>
      <c r="B2951" t="s">
        <v>0</v>
      </c>
      <c r="C2951" t="s">
        <v>412</v>
      </c>
      <c r="D2951" t="s">
        <v>413</v>
      </c>
      <c r="E2951">
        <v>43.606790468455898</v>
      </c>
      <c r="F2951">
        <v>1.4580088464413199</v>
      </c>
      <c r="G2951">
        <v>18</v>
      </c>
      <c r="H2951">
        <v>15</v>
      </c>
      <c r="I2951">
        <v>3</v>
      </c>
      <c r="J2951" t="s">
        <v>3</v>
      </c>
      <c r="K2951">
        <v>1591132449</v>
      </c>
      <c r="L2951" s="2">
        <v>43985.218159722222</v>
      </c>
      <c r="M2951" s="4">
        <v>609</v>
      </c>
    </row>
    <row r="2952" spans="1:13">
      <c r="A2952">
        <v>176</v>
      </c>
      <c r="B2952" t="s">
        <v>0</v>
      </c>
      <c r="C2952" t="s">
        <v>412</v>
      </c>
      <c r="D2952" t="s">
        <v>413</v>
      </c>
      <c r="E2952">
        <v>43.606790468455898</v>
      </c>
      <c r="F2952">
        <v>1.4580088464413199</v>
      </c>
      <c r="G2952">
        <v>18</v>
      </c>
      <c r="H2952">
        <v>15</v>
      </c>
      <c r="I2952">
        <v>3</v>
      </c>
      <c r="J2952" t="s">
        <v>3</v>
      </c>
      <c r="K2952">
        <v>1591133058</v>
      </c>
      <c r="L2952" s="2">
        <v>43985.22520833333</v>
      </c>
      <c r="M2952" s="4">
        <v>638</v>
      </c>
    </row>
    <row r="2953" spans="1:13">
      <c r="A2953">
        <v>176</v>
      </c>
      <c r="B2953" t="s">
        <v>0</v>
      </c>
      <c r="C2953" t="s">
        <v>412</v>
      </c>
      <c r="D2953" t="s">
        <v>413</v>
      </c>
      <c r="E2953">
        <v>43.606790468455898</v>
      </c>
      <c r="F2953">
        <v>1.4580088464413199</v>
      </c>
      <c r="G2953">
        <v>18</v>
      </c>
      <c r="H2953">
        <v>14</v>
      </c>
      <c r="I2953">
        <v>4</v>
      </c>
      <c r="J2953" t="s">
        <v>3</v>
      </c>
      <c r="K2953">
        <v>1591133696</v>
      </c>
      <c r="L2953" s="2">
        <v>43985.232592592598</v>
      </c>
      <c r="M2953" s="4">
        <v>697</v>
      </c>
    </row>
    <row r="2954" spans="1:13">
      <c r="A2954">
        <v>176</v>
      </c>
      <c r="B2954" t="s">
        <v>0</v>
      </c>
      <c r="C2954" t="s">
        <v>412</v>
      </c>
      <c r="D2954" t="s">
        <v>413</v>
      </c>
      <c r="E2954">
        <v>43.606790468455898</v>
      </c>
      <c r="F2954">
        <v>1.4580088464413199</v>
      </c>
      <c r="G2954">
        <v>18</v>
      </c>
      <c r="H2954">
        <v>14</v>
      </c>
      <c r="I2954">
        <v>4</v>
      </c>
      <c r="J2954" t="s">
        <v>3</v>
      </c>
      <c r="K2954">
        <v>1591134393</v>
      </c>
      <c r="L2954" s="2">
        <v>43985.240659722222</v>
      </c>
      <c r="M2954" s="4">
        <v>609</v>
      </c>
    </row>
    <row r="2955" spans="1:13">
      <c r="A2955">
        <v>177</v>
      </c>
      <c r="B2955" t="s">
        <v>0</v>
      </c>
      <c r="C2955" t="s">
        <v>550</v>
      </c>
      <c r="D2955" t="s">
        <v>551</v>
      </c>
      <c r="E2955">
        <v>43.617438678161903</v>
      </c>
      <c r="F2955">
        <v>1.46539185105243</v>
      </c>
      <c r="G2955">
        <v>20</v>
      </c>
      <c r="H2955">
        <v>13</v>
      </c>
      <c r="I2955">
        <v>7</v>
      </c>
      <c r="J2955" t="s">
        <v>3</v>
      </c>
      <c r="K2955">
        <v>1591125841</v>
      </c>
      <c r="L2955" s="2">
        <v>43985.14167824074</v>
      </c>
      <c r="M2955" s="4">
        <v>609</v>
      </c>
    </row>
    <row r="2956" spans="1:13">
      <c r="A2956">
        <v>177</v>
      </c>
      <c r="B2956" t="s">
        <v>0</v>
      </c>
      <c r="C2956" t="s">
        <v>550</v>
      </c>
      <c r="D2956" t="s">
        <v>551</v>
      </c>
      <c r="E2956">
        <v>43.617438678161903</v>
      </c>
      <c r="F2956">
        <v>1.46539185105243</v>
      </c>
      <c r="G2956">
        <v>20</v>
      </c>
      <c r="H2956">
        <v>13</v>
      </c>
      <c r="I2956">
        <v>7</v>
      </c>
      <c r="J2956" t="s">
        <v>3</v>
      </c>
      <c r="K2956">
        <v>1591126450</v>
      </c>
      <c r="L2956" s="2">
        <v>43985.148726851854</v>
      </c>
      <c r="M2956" s="4">
        <v>870</v>
      </c>
    </row>
    <row r="2957" spans="1:13">
      <c r="A2957">
        <v>177</v>
      </c>
      <c r="B2957" t="s">
        <v>0</v>
      </c>
      <c r="C2957" t="s">
        <v>550</v>
      </c>
      <c r="D2957" t="s">
        <v>551</v>
      </c>
      <c r="E2957">
        <v>43.617438678161903</v>
      </c>
      <c r="F2957">
        <v>1.46539185105243</v>
      </c>
      <c r="G2957">
        <v>20</v>
      </c>
      <c r="H2957">
        <v>13</v>
      </c>
      <c r="I2957">
        <v>7</v>
      </c>
      <c r="J2957" t="s">
        <v>3</v>
      </c>
      <c r="K2957">
        <v>1591127320</v>
      </c>
      <c r="L2957" s="2">
        <v>43985.158796296295</v>
      </c>
      <c r="M2957" s="4">
        <v>26</v>
      </c>
    </row>
    <row r="2958" spans="1:13">
      <c r="A2958">
        <v>177</v>
      </c>
      <c r="B2958" t="s">
        <v>0</v>
      </c>
      <c r="C2958" t="s">
        <v>550</v>
      </c>
      <c r="D2958" t="s">
        <v>551</v>
      </c>
      <c r="E2958">
        <v>43.617438678161903</v>
      </c>
      <c r="F2958">
        <v>1.46539185105243</v>
      </c>
      <c r="G2958">
        <v>20</v>
      </c>
      <c r="H2958">
        <v>13</v>
      </c>
      <c r="I2958">
        <v>7</v>
      </c>
      <c r="J2958" t="s">
        <v>3</v>
      </c>
      <c r="K2958">
        <v>1591127346</v>
      </c>
      <c r="L2958" s="2">
        <v>43985.159097222218</v>
      </c>
      <c r="M2958" s="4">
        <v>608</v>
      </c>
    </row>
    <row r="2959" spans="1:13">
      <c r="A2959">
        <v>177</v>
      </c>
      <c r="B2959" t="s">
        <v>0</v>
      </c>
      <c r="C2959" t="s">
        <v>550</v>
      </c>
      <c r="D2959" t="s">
        <v>551</v>
      </c>
      <c r="E2959">
        <v>43.617438678161903</v>
      </c>
      <c r="F2959">
        <v>1.46539185105243</v>
      </c>
      <c r="G2959">
        <v>20</v>
      </c>
      <c r="H2959">
        <v>14</v>
      </c>
      <c r="I2959">
        <v>6</v>
      </c>
      <c r="J2959" t="s">
        <v>3</v>
      </c>
      <c r="K2959">
        <v>1591127954</v>
      </c>
      <c r="L2959" s="2">
        <v>43985.166134259256</v>
      </c>
      <c r="M2959" s="4">
        <v>608</v>
      </c>
    </row>
    <row r="2960" spans="1:13">
      <c r="A2960">
        <v>177</v>
      </c>
      <c r="B2960" t="s">
        <v>0</v>
      </c>
      <c r="C2960" t="s">
        <v>550</v>
      </c>
      <c r="D2960" t="s">
        <v>551</v>
      </c>
      <c r="E2960">
        <v>43.617438678161903</v>
      </c>
      <c r="F2960">
        <v>1.46539185105243</v>
      </c>
      <c r="G2960">
        <v>20</v>
      </c>
      <c r="H2960">
        <v>14</v>
      </c>
      <c r="I2960">
        <v>6</v>
      </c>
      <c r="J2960" t="s">
        <v>3</v>
      </c>
      <c r="K2960">
        <v>1591128562</v>
      </c>
      <c r="L2960" s="2">
        <v>43985.173171296294</v>
      </c>
      <c r="M2960" s="4">
        <v>608</v>
      </c>
    </row>
    <row r="2961" spans="1:13">
      <c r="A2961">
        <v>177</v>
      </c>
      <c r="B2961" t="s">
        <v>0</v>
      </c>
      <c r="C2961" t="s">
        <v>550</v>
      </c>
      <c r="D2961" t="s">
        <v>551</v>
      </c>
      <c r="E2961">
        <v>43.617438678161903</v>
      </c>
      <c r="F2961">
        <v>1.46539185105243</v>
      </c>
      <c r="G2961">
        <v>20</v>
      </c>
      <c r="H2961">
        <v>14</v>
      </c>
      <c r="I2961">
        <v>6</v>
      </c>
      <c r="J2961" t="s">
        <v>3</v>
      </c>
      <c r="K2961">
        <v>1591129170</v>
      </c>
      <c r="L2961" s="2">
        <v>43985.180208333331</v>
      </c>
      <c r="M2961" s="4">
        <v>608</v>
      </c>
    </row>
    <row r="2962" spans="1:13">
      <c r="A2962">
        <v>177</v>
      </c>
      <c r="B2962" t="s">
        <v>0</v>
      </c>
      <c r="C2962" t="s">
        <v>550</v>
      </c>
      <c r="D2962" t="s">
        <v>551</v>
      </c>
      <c r="E2962">
        <v>43.617438678161903</v>
      </c>
      <c r="F2962">
        <v>1.46539185105243</v>
      </c>
      <c r="G2962">
        <v>20</v>
      </c>
      <c r="H2962">
        <v>14</v>
      </c>
      <c r="I2962">
        <v>6</v>
      </c>
      <c r="J2962" t="s">
        <v>3</v>
      </c>
      <c r="K2962">
        <v>1591129778</v>
      </c>
      <c r="L2962" s="2">
        <v>43985.187245370369</v>
      </c>
      <c r="M2962" s="4">
        <v>608</v>
      </c>
    </row>
    <row r="2963" spans="1:13">
      <c r="A2963">
        <v>177</v>
      </c>
      <c r="B2963" t="s">
        <v>0</v>
      </c>
      <c r="C2963" t="s">
        <v>550</v>
      </c>
      <c r="D2963" t="s">
        <v>551</v>
      </c>
      <c r="E2963">
        <v>43.617438678161903</v>
      </c>
      <c r="F2963">
        <v>1.46539185105243</v>
      </c>
      <c r="G2963">
        <v>20</v>
      </c>
      <c r="H2963">
        <v>14</v>
      </c>
      <c r="I2963">
        <v>6</v>
      </c>
      <c r="J2963" t="s">
        <v>3</v>
      </c>
      <c r="K2963">
        <v>1591130386</v>
      </c>
      <c r="L2963" s="2">
        <v>43985.194282407407</v>
      </c>
      <c r="M2963" s="4">
        <v>618</v>
      </c>
    </row>
    <row r="2964" spans="1:13">
      <c r="A2964">
        <v>177</v>
      </c>
      <c r="B2964" t="s">
        <v>0</v>
      </c>
      <c r="C2964" t="s">
        <v>550</v>
      </c>
      <c r="D2964" t="s">
        <v>551</v>
      </c>
      <c r="E2964">
        <v>43.617438678161903</v>
      </c>
      <c r="F2964">
        <v>1.46539185105243</v>
      </c>
      <c r="G2964">
        <v>20</v>
      </c>
      <c r="H2964">
        <v>14</v>
      </c>
      <c r="I2964">
        <v>6</v>
      </c>
      <c r="J2964" t="s">
        <v>3</v>
      </c>
      <c r="K2964">
        <v>1591131004</v>
      </c>
      <c r="L2964" s="2">
        <v>43985.201435185183</v>
      </c>
      <c r="M2964" s="4">
        <v>608</v>
      </c>
    </row>
    <row r="2965" spans="1:13">
      <c r="A2965">
        <v>177</v>
      </c>
      <c r="B2965" t="s">
        <v>0</v>
      </c>
      <c r="C2965" t="s">
        <v>550</v>
      </c>
      <c r="D2965" t="s">
        <v>551</v>
      </c>
      <c r="E2965">
        <v>43.617438678161903</v>
      </c>
      <c r="F2965">
        <v>1.46539185105243</v>
      </c>
      <c r="G2965">
        <v>20</v>
      </c>
      <c r="H2965">
        <v>14</v>
      </c>
      <c r="I2965">
        <v>6</v>
      </c>
      <c r="J2965" t="s">
        <v>3</v>
      </c>
      <c r="K2965">
        <v>1591131612</v>
      </c>
      <c r="L2965" s="2">
        <v>43985.208472222221</v>
      </c>
      <c r="M2965" s="4">
        <v>608</v>
      </c>
    </row>
    <row r="2966" spans="1:13">
      <c r="A2966">
        <v>177</v>
      </c>
      <c r="B2966" t="s">
        <v>0</v>
      </c>
      <c r="C2966" t="s">
        <v>550</v>
      </c>
      <c r="D2966" t="s">
        <v>551</v>
      </c>
      <c r="E2966">
        <v>43.617438678161903</v>
      </c>
      <c r="F2966">
        <v>1.46539185105243</v>
      </c>
      <c r="G2966">
        <v>20</v>
      </c>
      <c r="H2966">
        <v>14</v>
      </c>
      <c r="I2966">
        <v>6</v>
      </c>
      <c r="J2966" t="s">
        <v>3</v>
      </c>
      <c r="K2966">
        <v>1591132220</v>
      </c>
      <c r="L2966" s="2">
        <v>43985.215509259258</v>
      </c>
      <c r="M2966" s="4">
        <v>608</v>
      </c>
    </row>
    <row r="2967" spans="1:13">
      <c r="A2967">
        <v>177</v>
      </c>
      <c r="B2967" t="s">
        <v>0</v>
      </c>
      <c r="C2967" t="s">
        <v>550</v>
      </c>
      <c r="D2967" t="s">
        <v>551</v>
      </c>
      <c r="E2967">
        <v>43.617438678161903</v>
      </c>
      <c r="F2967">
        <v>1.46539185105243</v>
      </c>
      <c r="G2967">
        <v>20</v>
      </c>
      <c r="H2967">
        <v>14</v>
      </c>
      <c r="I2967">
        <v>6</v>
      </c>
      <c r="J2967" t="s">
        <v>3</v>
      </c>
      <c r="K2967">
        <v>1591132828</v>
      </c>
      <c r="L2967" s="2">
        <v>43985.222546296296</v>
      </c>
      <c r="M2967" s="4">
        <v>608</v>
      </c>
    </row>
    <row r="2968" spans="1:13">
      <c r="A2968">
        <v>177</v>
      </c>
      <c r="B2968" t="s">
        <v>0</v>
      </c>
      <c r="C2968" t="s">
        <v>550</v>
      </c>
      <c r="D2968" t="s">
        <v>551</v>
      </c>
      <c r="E2968">
        <v>43.617438678161903</v>
      </c>
      <c r="F2968">
        <v>1.46539185105243</v>
      </c>
      <c r="G2968">
        <v>20</v>
      </c>
      <c r="H2968">
        <v>14</v>
      </c>
      <c r="I2968">
        <v>6</v>
      </c>
      <c r="J2968" t="s">
        <v>3</v>
      </c>
      <c r="K2968">
        <v>1591133436</v>
      </c>
      <c r="L2968" s="2">
        <v>43985.229583333334</v>
      </c>
      <c r="M2968" s="4">
        <v>608</v>
      </c>
    </row>
    <row r="2969" spans="1:13">
      <c r="A2969">
        <v>177</v>
      </c>
      <c r="B2969" t="s">
        <v>0</v>
      </c>
      <c r="C2969" t="s">
        <v>550</v>
      </c>
      <c r="D2969" t="s">
        <v>551</v>
      </c>
      <c r="E2969">
        <v>43.617438678161903</v>
      </c>
      <c r="F2969">
        <v>1.46539185105243</v>
      </c>
      <c r="G2969">
        <v>20</v>
      </c>
      <c r="H2969">
        <v>14</v>
      </c>
      <c r="I2969">
        <v>6</v>
      </c>
      <c r="J2969" t="s">
        <v>3</v>
      </c>
      <c r="K2969">
        <v>1591134044</v>
      </c>
      <c r="L2969" s="2">
        <v>43985.236620370371</v>
      </c>
      <c r="M2969" s="4">
        <v>608</v>
      </c>
    </row>
    <row r="2970" spans="1:13">
      <c r="A2970">
        <v>178</v>
      </c>
      <c r="B2970" t="s">
        <v>0</v>
      </c>
      <c r="C2970" t="s">
        <v>130</v>
      </c>
      <c r="D2970" t="s">
        <v>131</v>
      </c>
      <c r="E2970">
        <v>43.619281402937403</v>
      </c>
      <c r="F2970">
        <v>1.4687537669189901</v>
      </c>
      <c r="G2970">
        <v>20</v>
      </c>
      <c r="H2970">
        <v>19</v>
      </c>
      <c r="I2970">
        <v>1</v>
      </c>
      <c r="J2970" t="s">
        <v>3</v>
      </c>
      <c r="K2970">
        <v>1591126166</v>
      </c>
      <c r="L2970" s="2">
        <v>43985.14543981482</v>
      </c>
      <c r="M2970" s="4">
        <v>431</v>
      </c>
    </row>
    <row r="2971" spans="1:13">
      <c r="A2971">
        <v>178</v>
      </c>
      <c r="B2971" t="s">
        <v>0</v>
      </c>
      <c r="C2971" t="s">
        <v>130</v>
      </c>
      <c r="D2971" t="s">
        <v>131</v>
      </c>
      <c r="E2971">
        <v>43.619281402937403</v>
      </c>
      <c r="F2971">
        <v>1.4687537669189901</v>
      </c>
      <c r="G2971">
        <v>20</v>
      </c>
      <c r="H2971">
        <v>20</v>
      </c>
      <c r="I2971">
        <v>0</v>
      </c>
      <c r="J2971" t="s">
        <v>3</v>
      </c>
      <c r="K2971">
        <v>1591126597</v>
      </c>
      <c r="L2971" s="2">
        <v>43985.15042824074</v>
      </c>
      <c r="M2971" s="4">
        <v>609</v>
      </c>
    </row>
    <row r="2972" spans="1:13">
      <c r="A2972">
        <v>178</v>
      </c>
      <c r="B2972" t="s">
        <v>0</v>
      </c>
      <c r="C2972" t="s">
        <v>130</v>
      </c>
      <c r="D2972" t="s">
        <v>131</v>
      </c>
      <c r="E2972">
        <v>43.619281402937403</v>
      </c>
      <c r="F2972">
        <v>1.4687537669189901</v>
      </c>
      <c r="G2972">
        <v>20</v>
      </c>
      <c r="H2972">
        <v>20</v>
      </c>
      <c r="I2972">
        <v>0</v>
      </c>
      <c r="J2972" t="s">
        <v>3</v>
      </c>
      <c r="K2972">
        <v>1591127206</v>
      </c>
      <c r="L2972" s="2">
        <v>43985.157476851848</v>
      </c>
      <c r="M2972" s="4">
        <v>608</v>
      </c>
    </row>
    <row r="2973" spans="1:13">
      <c r="A2973">
        <v>178</v>
      </c>
      <c r="B2973" t="s">
        <v>0</v>
      </c>
      <c r="C2973" t="s">
        <v>130</v>
      </c>
      <c r="D2973" t="s">
        <v>131</v>
      </c>
      <c r="E2973">
        <v>43.619281402937403</v>
      </c>
      <c r="F2973">
        <v>1.4687537669189901</v>
      </c>
      <c r="G2973">
        <v>20</v>
      </c>
      <c r="H2973">
        <v>20</v>
      </c>
      <c r="I2973">
        <v>0</v>
      </c>
      <c r="J2973" t="s">
        <v>3</v>
      </c>
      <c r="K2973">
        <v>1591127814</v>
      </c>
      <c r="L2973" s="2">
        <v>43985.164513888885</v>
      </c>
      <c r="M2973" s="4">
        <v>609</v>
      </c>
    </row>
    <row r="2974" spans="1:13">
      <c r="A2974">
        <v>178</v>
      </c>
      <c r="B2974" t="s">
        <v>0</v>
      </c>
      <c r="C2974" t="s">
        <v>130</v>
      </c>
      <c r="D2974" t="s">
        <v>131</v>
      </c>
      <c r="E2974">
        <v>43.619281402937403</v>
      </c>
      <c r="F2974">
        <v>1.4687537669189901</v>
      </c>
      <c r="G2974">
        <v>20</v>
      </c>
      <c r="H2974">
        <v>20</v>
      </c>
      <c r="I2974">
        <v>0</v>
      </c>
      <c r="J2974" t="s">
        <v>3</v>
      </c>
      <c r="K2974">
        <v>1591128423</v>
      </c>
      <c r="L2974" s="2">
        <v>43985.1715625</v>
      </c>
      <c r="M2974" s="4">
        <v>610</v>
      </c>
    </row>
    <row r="2975" spans="1:13">
      <c r="A2975">
        <v>178</v>
      </c>
      <c r="B2975" t="s">
        <v>0</v>
      </c>
      <c r="C2975" t="s">
        <v>130</v>
      </c>
      <c r="D2975" t="s">
        <v>131</v>
      </c>
      <c r="E2975">
        <v>43.619281402937403</v>
      </c>
      <c r="F2975">
        <v>1.4687537669189901</v>
      </c>
      <c r="G2975">
        <v>20</v>
      </c>
      <c r="H2975">
        <v>20</v>
      </c>
      <c r="I2975">
        <v>0</v>
      </c>
      <c r="J2975" t="s">
        <v>3</v>
      </c>
      <c r="K2975">
        <v>1591129033</v>
      </c>
      <c r="L2975" s="2">
        <v>43985.178622685184</v>
      </c>
      <c r="M2975" s="4">
        <v>609</v>
      </c>
    </row>
    <row r="2976" spans="1:13">
      <c r="A2976">
        <v>178</v>
      </c>
      <c r="B2976" t="s">
        <v>0</v>
      </c>
      <c r="C2976" t="s">
        <v>130</v>
      </c>
      <c r="D2976" t="s">
        <v>131</v>
      </c>
      <c r="E2976">
        <v>43.619281402937403</v>
      </c>
      <c r="F2976">
        <v>1.4687537669189901</v>
      </c>
      <c r="G2976">
        <v>20</v>
      </c>
      <c r="H2976">
        <v>20</v>
      </c>
      <c r="I2976">
        <v>0</v>
      </c>
      <c r="J2976" t="s">
        <v>3</v>
      </c>
      <c r="K2976">
        <v>1591129642</v>
      </c>
      <c r="L2976" s="2">
        <v>43985.185671296298</v>
      </c>
      <c r="M2976" s="4">
        <v>608</v>
      </c>
    </row>
    <row r="2977" spans="1:13">
      <c r="A2977">
        <v>178</v>
      </c>
      <c r="B2977" t="s">
        <v>0</v>
      </c>
      <c r="C2977" t="s">
        <v>130</v>
      </c>
      <c r="D2977" t="s">
        <v>131</v>
      </c>
      <c r="E2977">
        <v>43.619281402937403</v>
      </c>
      <c r="F2977">
        <v>1.4687537669189901</v>
      </c>
      <c r="G2977">
        <v>20</v>
      </c>
      <c r="H2977">
        <v>20</v>
      </c>
      <c r="I2977">
        <v>0</v>
      </c>
      <c r="J2977" t="s">
        <v>3</v>
      </c>
      <c r="K2977">
        <v>1591130250</v>
      </c>
      <c r="L2977" s="2">
        <v>43985.192708333328</v>
      </c>
      <c r="M2977" s="4">
        <v>609</v>
      </c>
    </row>
    <row r="2978" spans="1:13">
      <c r="A2978">
        <v>178</v>
      </c>
      <c r="B2978" t="s">
        <v>0</v>
      </c>
      <c r="C2978" t="s">
        <v>130</v>
      </c>
      <c r="D2978" t="s">
        <v>131</v>
      </c>
      <c r="E2978">
        <v>43.619281402937403</v>
      </c>
      <c r="F2978">
        <v>1.4687537669189901</v>
      </c>
      <c r="G2978">
        <v>20</v>
      </c>
      <c r="H2978">
        <v>20</v>
      </c>
      <c r="I2978">
        <v>0</v>
      </c>
      <c r="J2978" t="s">
        <v>3</v>
      </c>
      <c r="K2978">
        <v>1591130859</v>
      </c>
      <c r="L2978" s="2">
        <v>43985.199756944443</v>
      </c>
      <c r="M2978" s="4">
        <v>609</v>
      </c>
    </row>
    <row r="2979" spans="1:13">
      <c r="A2979">
        <v>178</v>
      </c>
      <c r="B2979" t="s">
        <v>0</v>
      </c>
      <c r="C2979" t="s">
        <v>130</v>
      </c>
      <c r="D2979" t="s">
        <v>131</v>
      </c>
      <c r="E2979">
        <v>43.619281402937403</v>
      </c>
      <c r="F2979">
        <v>1.4687537669189901</v>
      </c>
      <c r="G2979">
        <v>20</v>
      </c>
      <c r="H2979">
        <v>20</v>
      </c>
      <c r="I2979">
        <v>0</v>
      </c>
      <c r="J2979" t="s">
        <v>3</v>
      </c>
      <c r="K2979">
        <v>1591131468</v>
      </c>
      <c r="L2979" s="2">
        <v>43985.206805555557</v>
      </c>
      <c r="M2979" s="4">
        <v>610</v>
      </c>
    </row>
    <row r="2980" spans="1:13">
      <c r="A2980">
        <v>178</v>
      </c>
      <c r="B2980" t="s">
        <v>0</v>
      </c>
      <c r="C2980" t="s">
        <v>130</v>
      </c>
      <c r="D2980" t="s">
        <v>131</v>
      </c>
      <c r="E2980">
        <v>43.619281402937403</v>
      </c>
      <c r="F2980">
        <v>1.4687537669189901</v>
      </c>
      <c r="G2980">
        <v>20</v>
      </c>
      <c r="H2980">
        <v>20</v>
      </c>
      <c r="I2980">
        <v>0</v>
      </c>
      <c r="J2980" t="s">
        <v>3</v>
      </c>
      <c r="K2980">
        <v>1591132078</v>
      </c>
      <c r="L2980" s="2">
        <v>43985.213865740741</v>
      </c>
      <c r="M2980" s="4">
        <v>934</v>
      </c>
    </row>
    <row r="2981" spans="1:13">
      <c r="A2981">
        <v>178</v>
      </c>
      <c r="B2981" t="s">
        <v>0</v>
      </c>
      <c r="C2981" t="s">
        <v>130</v>
      </c>
      <c r="D2981" t="s">
        <v>131</v>
      </c>
      <c r="E2981">
        <v>43.619281402937403</v>
      </c>
      <c r="F2981">
        <v>1.4687537669189901</v>
      </c>
      <c r="G2981">
        <v>20</v>
      </c>
      <c r="H2981">
        <v>20</v>
      </c>
      <c r="I2981">
        <v>0</v>
      </c>
      <c r="J2981" t="s">
        <v>3</v>
      </c>
      <c r="K2981">
        <v>1591133012</v>
      </c>
      <c r="L2981" s="2">
        <v>43985.224675925929</v>
      </c>
      <c r="M2981" s="4">
        <v>609</v>
      </c>
    </row>
    <row r="2982" spans="1:13">
      <c r="A2982">
        <v>178</v>
      </c>
      <c r="B2982" t="s">
        <v>0</v>
      </c>
      <c r="C2982" t="s">
        <v>130</v>
      </c>
      <c r="D2982" t="s">
        <v>131</v>
      </c>
      <c r="E2982">
        <v>43.619281402937403</v>
      </c>
      <c r="F2982">
        <v>1.4687537669189901</v>
      </c>
      <c r="G2982">
        <v>20</v>
      </c>
      <c r="H2982">
        <v>20</v>
      </c>
      <c r="I2982">
        <v>0</v>
      </c>
      <c r="J2982" t="s">
        <v>3</v>
      </c>
      <c r="K2982">
        <v>1591133621</v>
      </c>
      <c r="L2982" s="2">
        <v>43985.231724537036</v>
      </c>
      <c r="M2982" s="4">
        <v>609</v>
      </c>
    </row>
    <row r="2983" spans="1:13">
      <c r="A2983">
        <v>178</v>
      </c>
      <c r="B2983" t="s">
        <v>0</v>
      </c>
      <c r="C2983" t="s">
        <v>130</v>
      </c>
      <c r="D2983" t="s">
        <v>131</v>
      </c>
      <c r="E2983">
        <v>43.619281402937403</v>
      </c>
      <c r="F2983">
        <v>1.4687537669189901</v>
      </c>
      <c r="G2983">
        <v>20</v>
      </c>
      <c r="H2983">
        <v>20</v>
      </c>
      <c r="I2983">
        <v>0</v>
      </c>
      <c r="J2983" t="s">
        <v>3</v>
      </c>
      <c r="K2983">
        <v>1591134230</v>
      </c>
      <c r="L2983" s="2">
        <v>43985.238773148143</v>
      </c>
      <c r="M2983" s="4">
        <v>609</v>
      </c>
    </row>
    <row r="2984" spans="1:13">
      <c r="A2984">
        <v>179</v>
      </c>
      <c r="B2984" t="s">
        <v>0</v>
      </c>
      <c r="C2984" t="s">
        <v>274</v>
      </c>
      <c r="D2984" t="s">
        <v>275</v>
      </c>
      <c r="E2984">
        <v>43.6168026524185</v>
      </c>
      <c r="F2984">
        <v>1.4735051610082901</v>
      </c>
      <c r="G2984">
        <v>17</v>
      </c>
      <c r="H2984">
        <v>3</v>
      </c>
      <c r="I2984">
        <v>14</v>
      </c>
      <c r="J2984" t="s">
        <v>3</v>
      </c>
      <c r="K2984">
        <v>1591126121</v>
      </c>
      <c r="L2984" s="2">
        <v>43985.144918981481</v>
      </c>
      <c r="M2984" s="4">
        <v>608</v>
      </c>
    </row>
    <row r="2985" spans="1:13">
      <c r="A2985">
        <v>179</v>
      </c>
      <c r="B2985" t="s">
        <v>0</v>
      </c>
      <c r="C2985" t="s">
        <v>274</v>
      </c>
      <c r="D2985" t="s">
        <v>275</v>
      </c>
      <c r="E2985">
        <v>43.6168026524185</v>
      </c>
      <c r="F2985">
        <v>1.4735051610082901</v>
      </c>
      <c r="G2985">
        <v>17</v>
      </c>
      <c r="H2985">
        <v>3</v>
      </c>
      <c r="I2985">
        <v>14</v>
      </c>
      <c r="J2985" t="s">
        <v>3</v>
      </c>
      <c r="K2985">
        <v>1591126729</v>
      </c>
      <c r="L2985" s="2">
        <v>43985.151956018519</v>
      </c>
      <c r="M2985" s="4">
        <v>608</v>
      </c>
    </row>
    <row r="2986" spans="1:13">
      <c r="A2986">
        <v>179</v>
      </c>
      <c r="B2986" t="s">
        <v>0</v>
      </c>
      <c r="C2986" t="s">
        <v>274</v>
      </c>
      <c r="D2986" t="s">
        <v>275</v>
      </c>
      <c r="E2986">
        <v>43.6168026524185</v>
      </c>
      <c r="F2986">
        <v>1.4735051610082901</v>
      </c>
      <c r="G2986">
        <v>17</v>
      </c>
      <c r="H2986">
        <v>3</v>
      </c>
      <c r="I2986">
        <v>14</v>
      </c>
      <c r="J2986" t="s">
        <v>3</v>
      </c>
      <c r="K2986">
        <v>1591127337</v>
      </c>
      <c r="L2986" s="2">
        <v>43985.158993055556</v>
      </c>
      <c r="M2986" s="4">
        <v>608</v>
      </c>
    </row>
    <row r="2987" spans="1:13">
      <c r="A2987">
        <v>179</v>
      </c>
      <c r="B2987" t="s">
        <v>0</v>
      </c>
      <c r="C2987" t="s">
        <v>274</v>
      </c>
      <c r="D2987" t="s">
        <v>275</v>
      </c>
      <c r="E2987">
        <v>43.6168026524185</v>
      </c>
      <c r="F2987">
        <v>1.4735051610082901</v>
      </c>
      <c r="G2987">
        <v>17</v>
      </c>
      <c r="H2987">
        <v>3</v>
      </c>
      <c r="I2987">
        <v>14</v>
      </c>
      <c r="J2987" t="s">
        <v>3</v>
      </c>
      <c r="K2987">
        <v>1591127945</v>
      </c>
      <c r="L2987" s="2">
        <v>43985.166030092594</v>
      </c>
      <c r="M2987" s="4">
        <v>609</v>
      </c>
    </row>
    <row r="2988" spans="1:13">
      <c r="A2988">
        <v>179</v>
      </c>
      <c r="B2988" t="s">
        <v>0</v>
      </c>
      <c r="C2988" t="s">
        <v>274</v>
      </c>
      <c r="D2988" t="s">
        <v>275</v>
      </c>
      <c r="E2988">
        <v>43.6168026524185</v>
      </c>
      <c r="F2988">
        <v>1.4735051610082901</v>
      </c>
      <c r="G2988">
        <v>17</v>
      </c>
      <c r="H2988">
        <v>3</v>
      </c>
      <c r="I2988">
        <v>14</v>
      </c>
      <c r="J2988" t="s">
        <v>3</v>
      </c>
      <c r="K2988">
        <v>1591128554</v>
      </c>
      <c r="L2988" s="2">
        <v>43985.173078703709</v>
      </c>
      <c r="M2988" s="4">
        <v>608</v>
      </c>
    </row>
    <row r="2989" spans="1:13">
      <c r="A2989">
        <v>179</v>
      </c>
      <c r="B2989" t="s">
        <v>0</v>
      </c>
      <c r="C2989" t="s">
        <v>274</v>
      </c>
      <c r="D2989" t="s">
        <v>275</v>
      </c>
      <c r="E2989">
        <v>43.6168026524185</v>
      </c>
      <c r="F2989">
        <v>1.4735051610082901</v>
      </c>
      <c r="G2989">
        <v>17</v>
      </c>
      <c r="H2989">
        <v>3</v>
      </c>
      <c r="I2989">
        <v>14</v>
      </c>
      <c r="J2989" t="s">
        <v>3</v>
      </c>
      <c r="K2989">
        <v>1591129162</v>
      </c>
      <c r="L2989" s="2">
        <v>43985.180115740739</v>
      </c>
      <c r="M2989" s="4">
        <v>608</v>
      </c>
    </row>
    <row r="2990" spans="1:13">
      <c r="A2990">
        <v>179</v>
      </c>
      <c r="B2990" t="s">
        <v>0</v>
      </c>
      <c r="C2990" t="s">
        <v>274</v>
      </c>
      <c r="D2990" t="s">
        <v>275</v>
      </c>
      <c r="E2990">
        <v>43.6168026524185</v>
      </c>
      <c r="F2990">
        <v>1.4735051610082901</v>
      </c>
      <c r="G2990">
        <v>17</v>
      </c>
      <c r="H2990">
        <v>3</v>
      </c>
      <c r="I2990">
        <v>14</v>
      </c>
      <c r="J2990" t="s">
        <v>3</v>
      </c>
      <c r="K2990">
        <v>1591129770</v>
      </c>
      <c r="L2990" s="2">
        <v>43985.187152777777</v>
      </c>
      <c r="M2990" s="4">
        <v>608</v>
      </c>
    </row>
    <row r="2991" spans="1:13">
      <c r="A2991">
        <v>179</v>
      </c>
      <c r="B2991" t="s">
        <v>0</v>
      </c>
      <c r="C2991" t="s">
        <v>274</v>
      </c>
      <c r="D2991" t="s">
        <v>275</v>
      </c>
      <c r="E2991">
        <v>43.6168026524185</v>
      </c>
      <c r="F2991">
        <v>1.4735051610082901</v>
      </c>
      <c r="G2991">
        <v>17</v>
      </c>
      <c r="H2991">
        <v>3</v>
      </c>
      <c r="I2991">
        <v>14</v>
      </c>
      <c r="J2991" t="s">
        <v>3</v>
      </c>
      <c r="K2991">
        <v>1591130378</v>
      </c>
      <c r="L2991" s="2">
        <v>43985.194189814814</v>
      </c>
      <c r="M2991" s="4">
        <v>608</v>
      </c>
    </row>
    <row r="2992" spans="1:13">
      <c r="A2992">
        <v>179</v>
      </c>
      <c r="B2992" t="s">
        <v>0</v>
      </c>
      <c r="C2992" t="s">
        <v>274</v>
      </c>
      <c r="D2992" t="s">
        <v>275</v>
      </c>
      <c r="E2992">
        <v>43.6168026524185</v>
      </c>
      <c r="F2992">
        <v>1.4735051610082901</v>
      </c>
      <c r="G2992">
        <v>17</v>
      </c>
      <c r="H2992">
        <v>3</v>
      </c>
      <c r="I2992">
        <v>14</v>
      </c>
      <c r="J2992" t="s">
        <v>3</v>
      </c>
      <c r="K2992">
        <v>1591130986</v>
      </c>
      <c r="L2992" s="2">
        <v>43985.201226851852</v>
      </c>
      <c r="M2992" s="4">
        <v>609</v>
      </c>
    </row>
    <row r="2993" spans="1:13">
      <c r="A2993">
        <v>179</v>
      </c>
      <c r="B2993" t="s">
        <v>0</v>
      </c>
      <c r="C2993" t="s">
        <v>274</v>
      </c>
      <c r="D2993" t="s">
        <v>275</v>
      </c>
      <c r="E2993">
        <v>43.6168026524185</v>
      </c>
      <c r="F2993">
        <v>1.4735051610082901</v>
      </c>
      <c r="G2993">
        <v>17</v>
      </c>
      <c r="H2993">
        <v>3</v>
      </c>
      <c r="I2993">
        <v>14</v>
      </c>
      <c r="J2993" t="s">
        <v>3</v>
      </c>
      <c r="K2993">
        <v>1591131595</v>
      </c>
      <c r="L2993" s="2">
        <v>43985.208275462966</v>
      </c>
      <c r="M2993" s="4">
        <v>608</v>
      </c>
    </row>
    <row r="2994" spans="1:13">
      <c r="A2994">
        <v>179</v>
      </c>
      <c r="B2994" t="s">
        <v>0</v>
      </c>
      <c r="C2994" t="s">
        <v>274</v>
      </c>
      <c r="D2994" t="s">
        <v>275</v>
      </c>
      <c r="E2994">
        <v>43.6168026524185</v>
      </c>
      <c r="F2994">
        <v>1.4735051610082901</v>
      </c>
      <c r="G2994">
        <v>17</v>
      </c>
      <c r="H2994">
        <v>3</v>
      </c>
      <c r="I2994">
        <v>14</v>
      </c>
      <c r="J2994" t="s">
        <v>3</v>
      </c>
      <c r="K2994">
        <v>1591132203</v>
      </c>
      <c r="L2994" s="2">
        <v>43985.215312500004</v>
      </c>
      <c r="M2994" s="4">
        <v>938</v>
      </c>
    </row>
    <row r="2995" spans="1:13">
      <c r="A2995">
        <v>179</v>
      </c>
      <c r="B2995" t="s">
        <v>0</v>
      </c>
      <c r="C2995" t="s">
        <v>274</v>
      </c>
      <c r="D2995" t="s">
        <v>275</v>
      </c>
      <c r="E2995">
        <v>43.6168026524185</v>
      </c>
      <c r="F2995">
        <v>1.4735051610082901</v>
      </c>
      <c r="G2995">
        <v>17</v>
      </c>
      <c r="H2995">
        <v>3</v>
      </c>
      <c r="I2995">
        <v>14</v>
      </c>
      <c r="J2995" t="s">
        <v>3</v>
      </c>
      <c r="K2995">
        <v>1591133141</v>
      </c>
      <c r="L2995" s="2">
        <v>43985.226168981477</v>
      </c>
      <c r="M2995" s="4">
        <v>609</v>
      </c>
    </row>
    <row r="2996" spans="1:13">
      <c r="A2996">
        <v>179</v>
      </c>
      <c r="B2996" t="s">
        <v>0</v>
      </c>
      <c r="C2996" t="s">
        <v>274</v>
      </c>
      <c r="D2996" t="s">
        <v>275</v>
      </c>
      <c r="E2996">
        <v>43.6168026524185</v>
      </c>
      <c r="F2996">
        <v>1.4735051610082901</v>
      </c>
      <c r="G2996">
        <v>17</v>
      </c>
      <c r="H2996">
        <v>3</v>
      </c>
      <c r="I2996">
        <v>14</v>
      </c>
      <c r="J2996" t="s">
        <v>3</v>
      </c>
      <c r="K2996">
        <v>1591133750</v>
      </c>
      <c r="L2996" s="2">
        <v>43985.233217592591</v>
      </c>
      <c r="M2996" s="4">
        <v>794</v>
      </c>
    </row>
    <row r="2997" spans="1:13">
      <c r="A2997">
        <v>179</v>
      </c>
      <c r="B2997" t="s">
        <v>0</v>
      </c>
      <c r="C2997" t="s">
        <v>274</v>
      </c>
      <c r="D2997" t="s">
        <v>275</v>
      </c>
      <c r="E2997">
        <v>43.6168026524185</v>
      </c>
      <c r="F2997">
        <v>1.4735051610082901</v>
      </c>
      <c r="G2997">
        <v>17</v>
      </c>
      <c r="H2997">
        <v>1</v>
      </c>
      <c r="I2997">
        <v>16</v>
      </c>
      <c r="J2997" t="s">
        <v>3</v>
      </c>
      <c r="K2997">
        <v>1591134544</v>
      </c>
      <c r="L2997" s="2">
        <v>43985.242407407408</v>
      </c>
      <c r="M2997" s="4">
        <v>564</v>
      </c>
    </row>
    <row r="2998" spans="1:13">
      <c r="A2998">
        <v>180</v>
      </c>
      <c r="B2998" t="s">
        <v>0</v>
      </c>
      <c r="C2998" t="s">
        <v>308</v>
      </c>
      <c r="D2998" t="s">
        <v>309</v>
      </c>
      <c r="E2998">
        <v>43.612251581579201</v>
      </c>
      <c r="F2998">
        <v>1.4776563932340101</v>
      </c>
      <c r="G2998">
        <v>18</v>
      </c>
      <c r="H2998">
        <v>13</v>
      </c>
      <c r="I2998">
        <v>5</v>
      </c>
      <c r="J2998" t="s">
        <v>3</v>
      </c>
      <c r="K2998">
        <v>1591126168</v>
      </c>
      <c r="L2998" s="2">
        <v>43985.145462962959</v>
      </c>
      <c r="M2998" s="4">
        <v>706</v>
      </c>
    </row>
    <row r="2999" spans="1:13">
      <c r="A2999">
        <v>180</v>
      </c>
      <c r="B2999" t="s">
        <v>0</v>
      </c>
      <c r="C2999" t="s">
        <v>308</v>
      </c>
      <c r="D2999" t="s">
        <v>309</v>
      </c>
      <c r="E2999">
        <v>43.612251581579201</v>
      </c>
      <c r="F2999">
        <v>1.4776563932340101</v>
      </c>
      <c r="G2999">
        <v>18</v>
      </c>
      <c r="H2999">
        <v>12</v>
      </c>
      <c r="I2999">
        <v>6</v>
      </c>
      <c r="J2999" t="s">
        <v>3</v>
      </c>
      <c r="K2999">
        <v>1591126874</v>
      </c>
      <c r="L2999" s="2">
        <v>43985.153634259259</v>
      </c>
      <c r="M2999" s="4">
        <v>610</v>
      </c>
    </row>
    <row r="3000" spans="1:13">
      <c r="A3000">
        <v>180</v>
      </c>
      <c r="B3000" t="s">
        <v>0</v>
      </c>
      <c r="C3000" t="s">
        <v>308</v>
      </c>
      <c r="D3000" t="s">
        <v>309</v>
      </c>
      <c r="E3000">
        <v>43.612251581579201</v>
      </c>
      <c r="F3000">
        <v>1.4776563932340101</v>
      </c>
      <c r="G3000">
        <v>18</v>
      </c>
      <c r="H3000">
        <v>12</v>
      </c>
      <c r="I3000">
        <v>6</v>
      </c>
      <c r="J3000" t="s">
        <v>3</v>
      </c>
      <c r="K3000">
        <v>1591127484</v>
      </c>
      <c r="L3000" s="2">
        <v>43985.160694444443</v>
      </c>
      <c r="M3000" s="4">
        <v>609</v>
      </c>
    </row>
    <row r="3001" spans="1:13">
      <c r="A3001">
        <v>180</v>
      </c>
      <c r="B3001" t="s">
        <v>0</v>
      </c>
      <c r="C3001" t="s">
        <v>308</v>
      </c>
      <c r="D3001" t="s">
        <v>309</v>
      </c>
      <c r="E3001">
        <v>43.612251581579201</v>
      </c>
      <c r="F3001">
        <v>1.4776563932340101</v>
      </c>
      <c r="G3001">
        <v>18</v>
      </c>
      <c r="H3001">
        <v>12</v>
      </c>
      <c r="I3001">
        <v>6</v>
      </c>
      <c r="J3001" t="s">
        <v>3</v>
      </c>
      <c r="K3001">
        <v>1591128093</v>
      </c>
      <c r="L3001" s="2">
        <v>43985.167743055557</v>
      </c>
      <c r="M3001" s="4">
        <v>609</v>
      </c>
    </row>
    <row r="3002" spans="1:13">
      <c r="A3002">
        <v>180</v>
      </c>
      <c r="B3002" t="s">
        <v>0</v>
      </c>
      <c r="C3002" t="s">
        <v>308</v>
      </c>
      <c r="D3002" t="s">
        <v>309</v>
      </c>
      <c r="E3002">
        <v>43.612251581579201</v>
      </c>
      <c r="F3002">
        <v>1.4776563932340101</v>
      </c>
      <c r="G3002">
        <v>18</v>
      </c>
      <c r="H3002">
        <v>12</v>
      </c>
      <c r="I3002">
        <v>6</v>
      </c>
      <c r="J3002" t="s">
        <v>3</v>
      </c>
      <c r="K3002">
        <v>1591128702</v>
      </c>
      <c r="L3002" s="2">
        <v>43985.174791666665</v>
      </c>
      <c r="M3002" s="4">
        <v>609</v>
      </c>
    </row>
    <row r="3003" spans="1:13">
      <c r="A3003">
        <v>180</v>
      </c>
      <c r="B3003" t="s">
        <v>0</v>
      </c>
      <c r="C3003" t="s">
        <v>308</v>
      </c>
      <c r="D3003" t="s">
        <v>309</v>
      </c>
      <c r="E3003">
        <v>43.612251581579201</v>
      </c>
      <c r="F3003">
        <v>1.4776563932340101</v>
      </c>
      <c r="G3003">
        <v>18</v>
      </c>
      <c r="H3003">
        <v>12</v>
      </c>
      <c r="I3003">
        <v>6</v>
      </c>
      <c r="J3003" t="s">
        <v>3</v>
      </c>
      <c r="K3003">
        <v>1591129311</v>
      </c>
      <c r="L3003" s="2">
        <v>43985.181840277779</v>
      </c>
      <c r="M3003" s="4">
        <v>609</v>
      </c>
    </row>
    <row r="3004" spans="1:13">
      <c r="A3004">
        <v>180</v>
      </c>
      <c r="B3004" t="s">
        <v>0</v>
      </c>
      <c r="C3004" t="s">
        <v>308</v>
      </c>
      <c r="D3004" t="s">
        <v>309</v>
      </c>
      <c r="E3004">
        <v>43.612251581579201</v>
      </c>
      <c r="F3004">
        <v>1.4776563932340101</v>
      </c>
      <c r="G3004">
        <v>18</v>
      </c>
      <c r="H3004">
        <v>12</v>
      </c>
      <c r="I3004">
        <v>6</v>
      </c>
      <c r="J3004" t="s">
        <v>3</v>
      </c>
      <c r="K3004">
        <v>1591129920</v>
      </c>
      <c r="L3004" s="2">
        <v>43985.188888888893</v>
      </c>
      <c r="M3004" s="4">
        <v>609</v>
      </c>
    </row>
    <row r="3005" spans="1:13">
      <c r="A3005">
        <v>180</v>
      </c>
      <c r="B3005" t="s">
        <v>0</v>
      </c>
      <c r="C3005" t="s">
        <v>308</v>
      </c>
      <c r="D3005" t="s">
        <v>309</v>
      </c>
      <c r="E3005">
        <v>43.612251581579201</v>
      </c>
      <c r="F3005">
        <v>1.4776563932340101</v>
      </c>
      <c r="G3005">
        <v>18</v>
      </c>
      <c r="H3005">
        <v>12</v>
      </c>
      <c r="I3005">
        <v>6</v>
      </c>
      <c r="J3005" t="s">
        <v>3</v>
      </c>
      <c r="K3005">
        <v>1591130529</v>
      </c>
      <c r="L3005" s="2">
        <v>43985.195937500001</v>
      </c>
      <c r="M3005" s="4">
        <v>609</v>
      </c>
    </row>
    <row r="3006" spans="1:13">
      <c r="A3006">
        <v>180</v>
      </c>
      <c r="B3006" t="s">
        <v>0</v>
      </c>
      <c r="C3006" t="s">
        <v>308</v>
      </c>
      <c r="D3006" t="s">
        <v>309</v>
      </c>
      <c r="E3006">
        <v>43.612251581579201</v>
      </c>
      <c r="F3006">
        <v>1.4776563932340101</v>
      </c>
      <c r="G3006">
        <v>18</v>
      </c>
      <c r="H3006">
        <v>12</v>
      </c>
      <c r="I3006">
        <v>6</v>
      </c>
      <c r="J3006" t="s">
        <v>3</v>
      </c>
      <c r="K3006">
        <v>1591131138</v>
      </c>
      <c r="L3006" s="2">
        <v>43985.202986111108</v>
      </c>
      <c r="M3006" s="4">
        <v>610</v>
      </c>
    </row>
    <row r="3007" spans="1:13">
      <c r="A3007">
        <v>180</v>
      </c>
      <c r="B3007" t="s">
        <v>0</v>
      </c>
      <c r="C3007" t="s">
        <v>308</v>
      </c>
      <c r="D3007" t="s">
        <v>309</v>
      </c>
      <c r="E3007">
        <v>43.612251581579201</v>
      </c>
      <c r="F3007">
        <v>1.4776563932340101</v>
      </c>
      <c r="G3007">
        <v>18</v>
      </c>
      <c r="H3007">
        <v>12</v>
      </c>
      <c r="I3007">
        <v>6</v>
      </c>
      <c r="J3007" t="s">
        <v>3</v>
      </c>
      <c r="K3007">
        <v>1591131748</v>
      </c>
      <c r="L3007" s="2">
        <v>43985.210046296299</v>
      </c>
      <c r="M3007" s="4">
        <v>609</v>
      </c>
    </row>
    <row r="3008" spans="1:13">
      <c r="A3008">
        <v>180</v>
      </c>
      <c r="B3008" t="s">
        <v>0</v>
      </c>
      <c r="C3008" t="s">
        <v>308</v>
      </c>
      <c r="D3008" t="s">
        <v>309</v>
      </c>
      <c r="E3008">
        <v>43.612251581579201</v>
      </c>
      <c r="F3008">
        <v>1.4776563932340101</v>
      </c>
      <c r="G3008">
        <v>18</v>
      </c>
      <c r="H3008">
        <v>12</v>
      </c>
      <c r="I3008">
        <v>6</v>
      </c>
      <c r="J3008" t="s">
        <v>3</v>
      </c>
      <c r="K3008">
        <v>1591132357</v>
      </c>
      <c r="L3008" s="2">
        <v>43985.217094907406</v>
      </c>
      <c r="M3008" s="4">
        <v>666</v>
      </c>
    </row>
    <row r="3009" spans="1:13">
      <c r="A3009">
        <v>180</v>
      </c>
      <c r="B3009" t="s">
        <v>0</v>
      </c>
      <c r="C3009" t="s">
        <v>308</v>
      </c>
      <c r="D3009" t="s">
        <v>309</v>
      </c>
      <c r="E3009">
        <v>43.612251581579201</v>
      </c>
      <c r="F3009">
        <v>1.4776563932340101</v>
      </c>
      <c r="G3009">
        <v>18</v>
      </c>
      <c r="H3009">
        <v>11</v>
      </c>
      <c r="I3009">
        <v>7</v>
      </c>
      <c r="J3009" t="s">
        <v>3</v>
      </c>
      <c r="K3009">
        <v>1591133023</v>
      </c>
      <c r="L3009" s="2">
        <v>43985.224803240737</v>
      </c>
      <c r="M3009" s="4">
        <v>610</v>
      </c>
    </row>
    <row r="3010" spans="1:13">
      <c r="A3010">
        <v>180</v>
      </c>
      <c r="B3010" t="s">
        <v>0</v>
      </c>
      <c r="C3010" t="s">
        <v>308</v>
      </c>
      <c r="D3010" t="s">
        <v>309</v>
      </c>
      <c r="E3010">
        <v>43.612251581579201</v>
      </c>
      <c r="F3010">
        <v>1.4776563932340101</v>
      </c>
      <c r="G3010">
        <v>18</v>
      </c>
      <c r="H3010">
        <v>11</v>
      </c>
      <c r="I3010">
        <v>7</v>
      </c>
      <c r="J3010" t="s">
        <v>3</v>
      </c>
      <c r="K3010">
        <v>1591133633</v>
      </c>
      <c r="L3010" s="2">
        <v>43985.231863425928</v>
      </c>
      <c r="M3010" s="4">
        <v>609</v>
      </c>
    </row>
    <row r="3011" spans="1:13">
      <c r="A3011">
        <v>180</v>
      </c>
      <c r="B3011" t="s">
        <v>0</v>
      </c>
      <c r="C3011" t="s">
        <v>308</v>
      </c>
      <c r="D3011" t="s">
        <v>309</v>
      </c>
      <c r="E3011">
        <v>43.612251581579201</v>
      </c>
      <c r="F3011">
        <v>1.4776563932340101</v>
      </c>
      <c r="G3011">
        <v>18</v>
      </c>
      <c r="H3011">
        <v>11</v>
      </c>
      <c r="I3011">
        <v>7</v>
      </c>
      <c r="J3011" t="s">
        <v>3</v>
      </c>
      <c r="K3011">
        <v>1591134242</v>
      </c>
      <c r="L3011" s="2">
        <v>43985.238912037035</v>
      </c>
      <c r="M3011" s="4">
        <v>411</v>
      </c>
    </row>
    <row r="3012" spans="1:13">
      <c r="A3012">
        <v>181</v>
      </c>
      <c r="B3012" t="s">
        <v>0</v>
      </c>
      <c r="C3012" t="s">
        <v>558</v>
      </c>
      <c r="D3012" t="s">
        <v>559</v>
      </c>
      <c r="E3012">
        <v>43.610549420565</v>
      </c>
      <c r="F3012">
        <v>1.47950048167739</v>
      </c>
      <c r="G3012">
        <v>17</v>
      </c>
      <c r="H3012">
        <v>5</v>
      </c>
      <c r="I3012">
        <v>12</v>
      </c>
      <c r="J3012" t="s">
        <v>3</v>
      </c>
      <c r="K3012">
        <v>1591126300</v>
      </c>
      <c r="L3012" s="2">
        <v>43985.146990740745</v>
      </c>
      <c r="M3012" s="4">
        <v>609</v>
      </c>
    </row>
    <row r="3013" spans="1:13">
      <c r="A3013">
        <v>181</v>
      </c>
      <c r="B3013" t="s">
        <v>0</v>
      </c>
      <c r="C3013" t="s">
        <v>558</v>
      </c>
      <c r="D3013" t="s">
        <v>559</v>
      </c>
      <c r="E3013">
        <v>43.610549420565</v>
      </c>
      <c r="F3013">
        <v>1.47950048167739</v>
      </c>
      <c r="G3013">
        <v>17</v>
      </c>
      <c r="H3013">
        <v>5</v>
      </c>
      <c r="I3013">
        <v>12</v>
      </c>
      <c r="J3013" t="s">
        <v>3</v>
      </c>
      <c r="K3013">
        <v>1591126909</v>
      </c>
      <c r="L3013" s="2">
        <v>43985.154039351852</v>
      </c>
      <c r="M3013" s="4">
        <v>609</v>
      </c>
    </row>
    <row r="3014" spans="1:13">
      <c r="A3014">
        <v>181</v>
      </c>
      <c r="B3014" t="s">
        <v>0</v>
      </c>
      <c r="C3014" t="s">
        <v>558</v>
      </c>
      <c r="D3014" t="s">
        <v>559</v>
      </c>
      <c r="E3014">
        <v>43.610549420565</v>
      </c>
      <c r="F3014">
        <v>1.47950048167739</v>
      </c>
      <c r="G3014">
        <v>17</v>
      </c>
      <c r="H3014">
        <v>5</v>
      </c>
      <c r="I3014">
        <v>12</v>
      </c>
      <c r="J3014" t="s">
        <v>3</v>
      </c>
      <c r="K3014">
        <v>1591127518</v>
      </c>
      <c r="L3014" s="2">
        <v>43985.161087962959</v>
      </c>
      <c r="M3014" s="4">
        <v>609</v>
      </c>
    </row>
    <row r="3015" spans="1:13">
      <c r="A3015">
        <v>181</v>
      </c>
      <c r="B3015" t="s">
        <v>0</v>
      </c>
      <c r="C3015" t="s">
        <v>558</v>
      </c>
      <c r="D3015" t="s">
        <v>559</v>
      </c>
      <c r="E3015">
        <v>43.610549420565</v>
      </c>
      <c r="F3015">
        <v>1.47950048167739</v>
      </c>
      <c r="G3015">
        <v>17</v>
      </c>
      <c r="H3015">
        <v>5</v>
      </c>
      <c r="I3015">
        <v>12</v>
      </c>
      <c r="J3015" t="s">
        <v>3</v>
      </c>
      <c r="K3015">
        <v>1591128127</v>
      </c>
      <c r="L3015" s="2">
        <v>43985.168136574073</v>
      </c>
      <c r="M3015" s="4">
        <v>609</v>
      </c>
    </row>
    <row r="3016" spans="1:13">
      <c r="A3016">
        <v>181</v>
      </c>
      <c r="B3016" t="s">
        <v>0</v>
      </c>
      <c r="C3016" t="s">
        <v>558</v>
      </c>
      <c r="D3016" t="s">
        <v>559</v>
      </c>
      <c r="E3016">
        <v>43.610549420565</v>
      </c>
      <c r="F3016">
        <v>1.47950048167739</v>
      </c>
      <c r="G3016">
        <v>17</v>
      </c>
      <c r="H3016">
        <v>5</v>
      </c>
      <c r="I3016">
        <v>12</v>
      </c>
      <c r="J3016" t="s">
        <v>3</v>
      </c>
      <c r="K3016">
        <v>1591128736</v>
      </c>
      <c r="L3016" s="2">
        <v>43985.175185185188</v>
      </c>
      <c r="M3016" s="4">
        <v>609</v>
      </c>
    </row>
    <row r="3017" spans="1:13">
      <c r="A3017">
        <v>181</v>
      </c>
      <c r="B3017" t="s">
        <v>0</v>
      </c>
      <c r="C3017" t="s">
        <v>558</v>
      </c>
      <c r="D3017" t="s">
        <v>559</v>
      </c>
      <c r="E3017">
        <v>43.610549420565</v>
      </c>
      <c r="F3017">
        <v>1.47950048167739</v>
      </c>
      <c r="G3017">
        <v>17</v>
      </c>
      <c r="H3017">
        <v>5</v>
      </c>
      <c r="I3017">
        <v>12</v>
      </c>
      <c r="J3017" t="s">
        <v>3</v>
      </c>
      <c r="K3017">
        <v>1591129345</v>
      </c>
      <c r="L3017" s="2">
        <v>43985.182233796295</v>
      </c>
      <c r="M3017" s="4">
        <v>609</v>
      </c>
    </row>
    <row r="3018" spans="1:13">
      <c r="A3018">
        <v>181</v>
      </c>
      <c r="B3018" t="s">
        <v>0</v>
      </c>
      <c r="C3018" t="s">
        <v>558</v>
      </c>
      <c r="D3018" t="s">
        <v>559</v>
      </c>
      <c r="E3018">
        <v>43.610549420565</v>
      </c>
      <c r="F3018">
        <v>1.47950048167739</v>
      </c>
      <c r="G3018">
        <v>17</v>
      </c>
      <c r="H3018">
        <v>5</v>
      </c>
      <c r="I3018">
        <v>12</v>
      </c>
      <c r="J3018" t="s">
        <v>3</v>
      </c>
      <c r="K3018">
        <v>1591129954</v>
      </c>
      <c r="L3018" s="2">
        <v>43985.189282407402</v>
      </c>
      <c r="M3018" s="4">
        <v>610</v>
      </c>
    </row>
    <row r="3019" spans="1:13">
      <c r="A3019">
        <v>181</v>
      </c>
      <c r="B3019" t="s">
        <v>0</v>
      </c>
      <c r="C3019" t="s">
        <v>558</v>
      </c>
      <c r="D3019" t="s">
        <v>559</v>
      </c>
      <c r="E3019">
        <v>43.610549420565</v>
      </c>
      <c r="F3019">
        <v>1.47950048167739</v>
      </c>
      <c r="G3019">
        <v>17</v>
      </c>
      <c r="H3019">
        <v>5</v>
      </c>
      <c r="I3019">
        <v>12</v>
      </c>
      <c r="J3019" t="s">
        <v>3</v>
      </c>
      <c r="K3019">
        <v>1591130564</v>
      </c>
      <c r="L3019" s="2">
        <v>43985.196342592593</v>
      </c>
      <c r="M3019" s="4">
        <v>609</v>
      </c>
    </row>
    <row r="3020" spans="1:13">
      <c r="A3020">
        <v>181</v>
      </c>
      <c r="B3020" t="s">
        <v>0</v>
      </c>
      <c r="C3020" t="s">
        <v>558</v>
      </c>
      <c r="D3020" t="s">
        <v>559</v>
      </c>
      <c r="E3020">
        <v>43.610549420565</v>
      </c>
      <c r="F3020">
        <v>1.47950048167739</v>
      </c>
      <c r="G3020">
        <v>17</v>
      </c>
      <c r="H3020">
        <v>5</v>
      </c>
      <c r="I3020">
        <v>12</v>
      </c>
      <c r="J3020" t="s">
        <v>3</v>
      </c>
      <c r="K3020">
        <v>1591131173</v>
      </c>
      <c r="L3020" s="2">
        <v>43985.2033912037</v>
      </c>
      <c r="M3020" s="4">
        <v>609</v>
      </c>
    </row>
    <row r="3021" spans="1:13">
      <c r="A3021">
        <v>181</v>
      </c>
      <c r="B3021" t="s">
        <v>0</v>
      </c>
      <c r="C3021" t="s">
        <v>558</v>
      </c>
      <c r="D3021" t="s">
        <v>559</v>
      </c>
      <c r="E3021">
        <v>43.610549420565</v>
      </c>
      <c r="F3021">
        <v>1.47950048167739</v>
      </c>
      <c r="G3021">
        <v>17</v>
      </c>
      <c r="H3021">
        <v>5</v>
      </c>
      <c r="I3021">
        <v>12</v>
      </c>
      <c r="J3021" t="s">
        <v>3</v>
      </c>
      <c r="K3021">
        <v>1591131782</v>
      </c>
      <c r="L3021" s="2">
        <v>43985.210439814815</v>
      </c>
      <c r="M3021" s="4">
        <v>610</v>
      </c>
    </row>
    <row r="3022" spans="1:13">
      <c r="A3022">
        <v>181</v>
      </c>
      <c r="B3022" t="s">
        <v>0</v>
      </c>
      <c r="C3022" t="s">
        <v>558</v>
      </c>
      <c r="D3022" t="s">
        <v>559</v>
      </c>
      <c r="E3022">
        <v>43.610549420565</v>
      </c>
      <c r="F3022">
        <v>1.47950048167739</v>
      </c>
      <c r="G3022">
        <v>17</v>
      </c>
      <c r="H3022">
        <v>5</v>
      </c>
      <c r="I3022">
        <v>12</v>
      </c>
      <c r="J3022" t="s">
        <v>3</v>
      </c>
      <c r="K3022">
        <v>1591132392</v>
      </c>
      <c r="L3022" s="2">
        <v>43985.217499999999</v>
      </c>
      <c r="M3022" s="4">
        <v>938</v>
      </c>
    </row>
    <row r="3023" spans="1:13">
      <c r="A3023">
        <v>181</v>
      </c>
      <c r="B3023" t="s">
        <v>0</v>
      </c>
      <c r="C3023" t="s">
        <v>558</v>
      </c>
      <c r="D3023" t="s">
        <v>559</v>
      </c>
      <c r="E3023">
        <v>43.610549420565</v>
      </c>
      <c r="F3023">
        <v>1.47950048167739</v>
      </c>
      <c r="G3023">
        <v>17</v>
      </c>
      <c r="H3023">
        <v>5</v>
      </c>
      <c r="I3023">
        <v>12</v>
      </c>
      <c r="J3023" t="s">
        <v>3</v>
      </c>
      <c r="K3023">
        <v>1591133330</v>
      </c>
      <c r="L3023" s="2">
        <v>43985.228356481486</v>
      </c>
      <c r="M3023" s="4">
        <v>609</v>
      </c>
    </row>
    <row r="3024" spans="1:13">
      <c r="A3024">
        <v>181</v>
      </c>
      <c r="B3024" t="s">
        <v>0</v>
      </c>
      <c r="C3024" t="s">
        <v>558</v>
      </c>
      <c r="D3024" t="s">
        <v>559</v>
      </c>
      <c r="E3024">
        <v>43.610549420565</v>
      </c>
      <c r="F3024">
        <v>1.47950048167739</v>
      </c>
      <c r="G3024">
        <v>17</v>
      </c>
      <c r="H3024">
        <v>5</v>
      </c>
      <c r="I3024">
        <v>12</v>
      </c>
      <c r="J3024" t="s">
        <v>3</v>
      </c>
      <c r="K3024">
        <v>1591133939</v>
      </c>
      <c r="L3024" s="2">
        <v>43985.235405092593</v>
      </c>
      <c r="M3024" s="4">
        <v>609</v>
      </c>
    </row>
    <row r="3025" spans="1:13">
      <c r="A3025">
        <v>181</v>
      </c>
      <c r="B3025" t="s">
        <v>0</v>
      </c>
      <c r="C3025" t="s">
        <v>558</v>
      </c>
      <c r="D3025" t="s">
        <v>559</v>
      </c>
      <c r="E3025">
        <v>43.610549420565</v>
      </c>
      <c r="F3025">
        <v>1.47950048167739</v>
      </c>
      <c r="G3025">
        <v>17</v>
      </c>
      <c r="H3025">
        <v>5</v>
      </c>
      <c r="I3025">
        <v>12</v>
      </c>
      <c r="J3025" t="s">
        <v>3</v>
      </c>
      <c r="K3025">
        <v>1591134548</v>
      </c>
      <c r="L3025" s="2">
        <v>43985.2424537037</v>
      </c>
      <c r="M3025" s="4">
        <v>610</v>
      </c>
    </row>
    <row r="3026" spans="1:13">
      <c r="A3026">
        <v>182</v>
      </c>
      <c r="B3026" t="s">
        <v>0</v>
      </c>
      <c r="C3026" t="s">
        <v>420</v>
      </c>
      <c r="D3026" t="s">
        <v>421</v>
      </c>
      <c r="E3026">
        <v>43.605930832477199</v>
      </c>
      <c r="F3026">
        <v>1.4819571620517999</v>
      </c>
      <c r="G3026">
        <v>20</v>
      </c>
      <c r="H3026">
        <v>9</v>
      </c>
      <c r="I3026">
        <v>11</v>
      </c>
      <c r="J3026" t="s">
        <v>3</v>
      </c>
      <c r="K3026">
        <v>1591125923</v>
      </c>
      <c r="L3026" s="2">
        <v>43985.14262731481</v>
      </c>
      <c r="M3026" s="4">
        <v>609</v>
      </c>
    </row>
    <row r="3027" spans="1:13">
      <c r="A3027">
        <v>182</v>
      </c>
      <c r="B3027" t="s">
        <v>0</v>
      </c>
      <c r="C3027" t="s">
        <v>420</v>
      </c>
      <c r="D3027" t="s">
        <v>421</v>
      </c>
      <c r="E3027">
        <v>43.605930832477199</v>
      </c>
      <c r="F3027">
        <v>1.4819571620517999</v>
      </c>
      <c r="G3027">
        <v>20</v>
      </c>
      <c r="H3027">
        <v>10</v>
      </c>
      <c r="I3027">
        <v>10</v>
      </c>
      <c r="J3027" t="s">
        <v>3</v>
      </c>
      <c r="K3027">
        <v>1591126532</v>
      </c>
      <c r="L3027" s="2">
        <v>43985.149675925924</v>
      </c>
      <c r="M3027" s="4">
        <v>609</v>
      </c>
    </row>
    <row r="3028" spans="1:13">
      <c r="A3028">
        <v>182</v>
      </c>
      <c r="B3028" t="s">
        <v>0</v>
      </c>
      <c r="C3028" t="s">
        <v>420</v>
      </c>
      <c r="D3028" t="s">
        <v>421</v>
      </c>
      <c r="E3028">
        <v>43.605930832477199</v>
      </c>
      <c r="F3028">
        <v>1.4819571620517999</v>
      </c>
      <c r="G3028">
        <v>20</v>
      </c>
      <c r="H3028">
        <v>10</v>
      </c>
      <c r="I3028">
        <v>10</v>
      </c>
      <c r="J3028" t="s">
        <v>3</v>
      </c>
      <c r="K3028">
        <v>1591127141</v>
      </c>
      <c r="L3028" s="2">
        <v>43985.156724537039</v>
      </c>
      <c r="M3028" s="4">
        <v>302</v>
      </c>
    </row>
    <row r="3029" spans="1:13">
      <c r="A3029">
        <v>182</v>
      </c>
      <c r="B3029" t="s">
        <v>0</v>
      </c>
      <c r="C3029" t="s">
        <v>420</v>
      </c>
      <c r="D3029" t="s">
        <v>421</v>
      </c>
      <c r="E3029">
        <v>43.605930832477199</v>
      </c>
      <c r="F3029">
        <v>1.4819571620517999</v>
      </c>
      <c r="G3029">
        <v>20</v>
      </c>
      <c r="H3029">
        <v>8</v>
      </c>
      <c r="I3029">
        <v>12</v>
      </c>
      <c r="J3029" t="s">
        <v>3</v>
      </c>
      <c r="K3029">
        <v>1591127443</v>
      </c>
      <c r="L3029" s="2">
        <v>43985.160219907411</v>
      </c>
      <c r="M3029" s="4">
        <v>609</v>
      </c>
    </row>
    <row r="3030" spans="1:13">
      <c r="A3030">
        <v>182</v>
      </c>
      <c r="B3030" t="s">
        <v>0</v>
      </c>
      <c r="C3030" t="s">
        <v>420</v>
      </c>
      <c r="D3030" t="s">
        <v>421</v>
      </c>
      <c r="E3030">
        <v>43.605930832477199</v>
      </c>
      <c r="F3030">
        <v>1.4819571620517999</v>
      </c>
      <c r="G3030">
        <v>20</v>
      </c>
      <c r="H3030">
        <v>8</v>
      </c>
      <c r="I3030">
        <v>12</v>
      </c>
      <c r="J3030" t="s">
        <v>3</v>
      </c>
      <c r="K3030">
        <v>1591128052</v>
      </c>
      <c r="L3030" s="2">
        <v>43985.167268518519</v>
      </c>
      <c r="M3030" s="4">
        <v>608</v>
      </c>
    </row>
    <row r="3031" spans="1:13">
      <c r="A3031">
        <v>182</v>
      </c>
      <c r="B3031" t="s">
        <v>0</v>
      </c>
      <c r="C3031" t="s">
        <v>420</v>
      </c>
      <c r="D3031" t="s">
        <v>421</v>
      </c>
      <c r="E3031">
        <v>43.605930832477199</v>
      </c>
      <c r="F3031">
        <v>1.4819571620517999</v>
      </c>
      <c r="G3031">
        <v>20</v>
      </c>
      <c r="H3031">
        <v>8</v>
      </c>
      <c r="I3031">
        <v>12</v>
      </c>
      <c r="J3031" t="s">
        <v>3</v>
      </c>
      <c r="K3031">
        <v>1591128660</v>
      </c>
      <c r="L3031" s="2">
        <v>43985.174305555556</v>
      </c>
      <c r="M3031" s="4">
        <v>609</v>
      </c>
    </row>
    <row r="3032" spans="1:13">
      <c r="A3032">
        <v>182</v>
      </c>
      <c r="B3032" t="s">
        <v>0</v>
      </c>
      <c r="C3032" t="s">
        <v>420</v>
      </c>
      <c r="D3032" t="s">
        <v>421</v>
      </c>
      <c r="E3032">
        <v>43.605930832477199</v>
      </c>
      <c r="F3032">
        <v>1.4819571620517999</v>
      </c>
      <c r="G3032">
        <v>20</v>
      </c>
      <c r="H3032">
        <v>8</v>
      </c>
      <c r="I3032">
        <v>12</v>
      </c>
      <c r="J3032" t="s">
        <v>3</v>
      </c>
      <c r="K3032">
        <v>1591129269</v>
      </c>
      <c r="L3032" s="2">
        <v>43985.181354166663</v>
      </c>
      <c r="M3032" s="4">
        <v>609</v>
      </c>
    </row>
    <row r="3033" spans="1:13">
      <c r="A3033">
        <v>182</v>
      </c>
      <c r="B3033" t="s">
        <v>0</v>
      </c>
      <c r="C3033" t="s">
        <v>420</v>
      </c>
      <c r="D3033" t="s">
        <v>421</v>
      </c>
      <c r="E3033">
        <v>43.605930832477199</v>
      </c>
      <c r="F3033">
        <v>1.4819571620517999</v>
      </c>
      <c r="G3033">
        <v>20</v>
      </c>
      <c r="H3033">
        <v>8</v>
      </c>
      <c r="I3033">
        <v>12</v>
      </c>
      <c r="J3033" t="s">
        <v>3</v>
      </c>
      <c r="K3033">
        <v>1591129878</v>
      </c>
      <c r="L3033" s="2">
        <v>43985.188402777778</v>
      </c>
      <c r="M3033" s="4">
        <v>609</v>
      </c>
    </row>
    <row r="3034" spans="1:13">
      <c r="A3034">
        <v>182</v>
      </c>
      <c r="B3034" t="s">
        <v>0</v>
      </c>
      <c r="C3034" t="s">
        <v>420</v>
      </c>
      <c r="D3034" t="s">
        <v>421</v>
      </c>
      <c r="E3034">
        <v>43.605930832477199</v>
      </c>
      <c r="F3034">
        <v>1.4819571620517999</v>
      </c>
      <c r="G3034">
        <v>20</v>
      </c>
      <c r="H3034">
        <v>8</v>
      </c>
      <c r="I3034">
        <v>12</v>
      </c>
      <c r="J3034" t="s">
        <v>3</v>
      </c>
      <c r="K3034">
        <v>1591130487</v>
      </c>
      <c r="L3034" s="2">
        <v>43985.195451388892</v>
      </c>
      <c r="M3034" s="4">
        <v>609</v>
      </c>
    </row>
    <row r="3035" spans="1:13">
      <c r="A3035">
        <v>182</v>
      </c>
      <c r="B3035" t="s">
        <v>0</v>
      </c>
      <c r="C3035" t="s">
        <v>420</v>
      </c>
      <c r="D3035" t="s">
        <v>421</v>
      </c>
      <c r="E3035">
        <v>43.605930832477199</v>
      </c>
      <c r="F3035">
        <v>1.4819571620517999</v>
      </c>
      <c r="G3035">
        <v>20</v>
      </c>
      <c r="H3035">
        <v>8</v>
      </c>
      <c r="I3035">
        <v>12</v>
      </c>
      <c r="J3035" t="s">
        <v>3</v>
      </c>
      <c r="K3035">
        <v>1591131096</v>
      </c>
      <c r="L3035" s="2">
        <v>43985.202499999999</v>
      </c>
      <c r="M3035" s="4">
        <v>609</v>
      </c>
    </row>
    <row r="3036" spans="1:13">
      <c r="A3036">
        <v>182</v>
      </c>
      <c r="B3036" t="s">
        <v>0</v>
      </c>
      <c r="C3036" t="s">
        <v>420</v>
      </c>
      <c r="D3036" t="s">
        <v>421</v>
      </c>
      <c r="E3036">
        <v>43.605930832477199</v>
      </c>
      <c r="F3036">
        <v>1.4819571620517999</v>
      </c>
      <c r="G3036">
        <v>20</v>
      </c>
      <c r="H3036">
        <v>8</v>
      </c>
      <c r="I3036">
        <v>12</v>
      </c>
      <c r="J3036" t="s">
        <v>3</v>
      </c>
      <c r="K3036">
        <v>1591131705</v>
      </c>
      <c r="L3036" s="2">
        <v>43985.209548611107</v>
      </c>
      <c r="M3036" s="4">
        <v>507</v>
      </c>
    </row>
    <row r="3037" spans="1:13">
      <c r="A3037">
        <v>182</v>
      </c>
      <c r="B3037" t="s">
        <v>0</v>
      </c>
      <c r="C3037" t="s">
        <v>420</v>
      </c>
      <c r="D3037" t="s">
        <v>421</v>
      </c>
      <c r="E3037">
        <v>43.605930832477199</v>
      </c>
      <c r="F3037">
        <v>1.4819571620517999</v>
      </c>
      <c r="G3037">
        <v>20</v>
      </c>
      <c r="H3037">
        <v>8</v>
      </c>
      <c r="I3037">
        <v>12</v>
      </c>
      <c r="J3037" t="s">
        <v>3</v>
      </c>
      <c r="K3037">
        <v>1591132212</v>
      </c>
      <c r="L3037" s="2">
        <v>43985.215416666666</v>
      </c>
      <c r="M3037" s="4">
        <v>950</v>
      </c>
    </row>
    <row r="3038" spans="1:13">
      <c r="A3038">
        <v>182</v>
      </c>
      <c r="B3038" t="s">
        <v>0</v>
      </c>
      <c r="C3038" t="s">
        <v>420</v>
      </c>
      <c r="D3038" t="s">
        <v>421</v>
      </c>
      <c r="E3038">
        <v>43.605930832477199</v>
      </c>
      <c r="F3038">
        <v>1.4819571620517999</v>
      </c>
      <c r="G3038">
        <v>20</v>
      </c>
      <c r="H3038">
        <v>9</v>
      </c>
      <c r="I3038">
        <v>11</v>
      </c>
      <c r="J3038" t="s">
        <v>3</v>
      </c>
      <c r="K3038">
        <v>1591133162</v>
      </c>
      <c r="L3038" s="2">
        <v>43985.226412037038</v>
      </c>
      <c r="M3038" s="4">
        <v>609</v>
      </c>
    </row>
    <row r="3039" spans="1:13">
      <c r="A3039">
        <v>182</v>
      </c>
      <c r="B3039" t="s">
        <v>0</v>
      </c>
      <c r="C3039" t="s">
        <v>420</v>
      </c>
      <c r="D3039" t="s">
        <v>421</v>
      </c>
      <c r="E3039">
        <v>43.605930832477199</v>
      </c>
      <c r="F3039">
        <v>1.4819571620517999</v>
      </c>
      <c r="G3039">
        <v>20</v>
      </c>
      <c r="H3039">
        <v>9</v>
      </c>
      <c r="I3039">
        <v>11</v>
      </c>
      <c r="J3039" t="s">
        <v>3</v>
      </c>
      <c r="K3039">
        <v>1591133771</v>
      </c>
      <c r="L3039" s="2">
        <v>43985.233460648145</v>
      </c>
      <c r="M3039" s="4">
        <v>609</v>
      </c>
    </row>
    <row r="3040" spans="1:13">
      <c r="A3040">
        <v>182</v>
      </c>
      <c r="B3040" t="s">
        <v>0</v>
      </c>
      <c r="C3040" t="s">
        <v>420</v>
      </c>
      <c r="D3040" t="s">
        <v>421</v>
      </c>
      <c r="E3040">
        <v>43.605930832477199</v>
      </c>
      <c r="F3040">
        <v>1.4819571620517999</v>
      </c>
      <c r="G3040">
        <v>20</v>
      </c>
      <c r="H3040">
        <v>9</v>
      </c>
      <c r="I3040">
        <v>11</v>
      </c>
      <c r="J3040" t="s">
        <v>3</v>
      </c>
      <c r="K3040">
        <v>1591134380</v>
      </c>
      <c r="L3040" s="2">
        <v>43985.24050925926</v>
      </c>
      <c r="M3040" s="4">
        <v>609</v>
      </c>
    </row>
    <row r="3041" spans="1:13">
      <c r="A3041">
        <v>183</v>
      </c>
      <c r="B3041" t="s">
        <v>0</v>
      </c>
      <c r="C3041" t="s">
        <v>152</v>
      </c>
      <c r="D3041" t="s">
        <v>153</v>
      </c>
      <c r="E3041">
        <v>43.593130181024101</v>
      </c>
      <c r="F3041">
        <v>1.4246307762858299</v>
      </c>
      <c r="G3041">
        <v>18</v>
      </c>
      <c r="H3041">
        <v>12</v>
      </c>
      <c r="I3041">
        <v>6</v>
      </c>
      <c r="J3041" t="s">
        <v>3</v>
      </c>
      <c r="K3041">
        <v>1591126199</v>
      </c>
      <c r="L3041" s="2">
        <v>43985.145821759259</v>
      </c>
      <c r="M3041" s="4">
        <v>608</v>
      </c>
    </row>
    <row r="3042" spans="1:13">
      <c r="A3042">
        <v>183</v>
      </c>
      <c r="B3042" t="s">
        <v>0</v>
      </c>
      <c r="C3042" t="s">
        <v>152</v>
      </c>
      <c r="D3042" t="s">
        <v>153</v>
      </c>
      <c r="E3042">
        <v>43.593130181024101</v>
      </c>
      <c r="F3042">
        <v>1.4246307762858299</v>
      </c>
      <c r="G3042">
        <v>18</v>
      </c>
      <c r="H3042">
        <v>12</v>
      </c>
      <c r="I3042">
        <v>6</v>
      </c>
      <c r="J3042" t="s">
        <v>3</v>
      </c>
      <c r="K3042">
        <v>1591126807</v>
      </c>
      <c r="L3042" s="2">
        <v>43985.152858796297</v>
      </c>
      <c r="M3042" s="4">
        <v>516</v>
      </c>
    </row>
    <row r="3043" spans="1:13">
      <c r="A3043">
        <v>183</v>
      </c>
      <c r="B3043" t="s">
        <v>0</v>
      </c>
      <c r="C3043" t="s">
        <v>152</v>
      </c>
      <c r="D3043" t="s">
        <v>153</v>
      </c>
      <c r="E3043">
        <v>43.593130181024101</v>
      </c>
      <c r="F3043">
        <v>1.4246307762858299</v>
      </c>
      <c r="G3043">
        <v>18</v>
      </c>
      <c r="H3043">
        <v>12</v>
      </c>
      <c r="I3043">
        <v>6</v>
      </c>
      <c r="J3043" t="s">
        <v>3</v>
      </c>
      <c r="K3043">
        <v>1591127323</v>
      </c>
      <c r="L3043" s="2">
        <v>43985.158831018518</v>
      </c>
      <c r="M3043" s="4">
        <v>598</v>
      </c>
    </row>
    <row r="3044" spans="1:13">
      <c r="A3044">
        <v>183</v>
      </c>
      <c r="B3044" t="s">
        <v>0</v>
      </c>
      <c r="C3044" t="s">
        <v>152</v>
      </c>
      <c r="D3044" t="s">
        <v>153</v>
      </c>
      <c r="E3044">
        <v>43.593130181024101</v>
      </c>
      <c r="F3044">
        <v>1.4246307762858299</v>
      </c>
      <c r="G3044">
        <v>18</v>
      </c>
      <c r="H3044">
        <v>13</v>
      </c>
      <c r="I3044">
        <v>5</v>
      </c>
      <c r="J3044" t="s">
        <v>3</v>
      </c>
      <c r="K3044">
        <v>1591127921</v>
      </c>
      <c r="L3044" s="2">
        <v>43985.165752314817</v>
      </c>
      <c r="M3044" s="4">
        <v>609</v>
      </c>
    </row>
    <row r="3045" spans="1:13">
      <c r="A3045">
        <v>183</v>
      </c>
      <c r="B3045" t="s">
        <v>0</v>
      </c>
      <c r="C3045" t="s">
        <v>152</v>
      </c>
      <c r="D3045" t="s">
        <v>153</v>
      </c>
      <c r="E3045">
        <v>43.593130181024101</v>
      </c>
      <c r="F3045">
        <v>1.4246307762858299</v>
      </c>
      <c r="G3045">
        <v>18</v>
      </c>
      <c r="H3045">
        <v>14</v>
      </c>
      <c r="I3045">
        <v>4</v>
      </c>
      <c r="J3045" t="s">
        <v>3</v>
      </c>
      <c r="K3045">
        <v>1591128530</v>
      </c>
      <c r="L3045" s="2">
        <v>43985.172800925924</v>
      </c>
      <c r="M3045" s="4">
        <v>436</v>
      </c>
    </row>
    <row r="3046" spans="1:13">
      <c r="A3046">
        <v>183</v>
      </c>
      <c r="B3046" t="s">
        <v>0</v>
      </c>
      <c r="C3046" t="s">
        <v>152</v>
      </c>
      <c r="D3046" t="s">
        <v>153</v>
      </c>
      <c r="E3046">
        <v>43.593130181024101</v>
      </c>
      <c r="F3046">
        <v>1.4246307762858299</v>
      </c>
      <c r="G3046">
        <v>18</v>
      </c>
      <c r="H3046">
        <v>14</v>
      </c>
      <c r="I3046">
        <v>4</v>
      </c>
      <c r="J3046" t="s">
        <v>3</v>
      </c>
      <c r="K3046">
        <v>1591128966</v>
      </c>
      <c r="L3046" s="2">
        <v>43985.177847222221</v>
      </c>
      <c r="M3046" s="4">
        <v>609</v>
      </c>
    </row>
    <row r="3047" spans="1:13">
      <c r="A3047">
        <v>183</v>
      </c>
      <c r="B3047" t="s">
        <v>0</v>
      </c>
      <c r="C3047" t="s">
        <v>152</v>
      </c>
      <c r="D3047" t="s">
        <v>153</v>
      </c>
      <c r="E3047">
        <v>43.593130181024101</v>
      </c>
      <c r="F3047">
        <v>1.4246307762858299</v>
      </c>
      <c r="G3047">
        <v>18</v>
      </c>
      <c r="H3047">
        <v>15</v>
      </c>
      <c r="I3047">
        <v>3</v>
      </c>
      <c r="J3047" t="s">
        <v>3</v>
      </c>
      <c r="K3047">
        <v>1591129575</v>
      </c>
      <c r="L3047" s="2">
        <v>43985.184895833328</v>
      </c>
      <c r="M3047" s="4">
        <v>332</v>
      </c>
    </row>
    <row r="3048" spans="1:13">
      <c r="A3048">
        <v>183</v>
      </c>
      <c r="B3048" t="s">
        <v>0</v>
      </c>
      <c r="C3048" t="s">
        <v>152</v>
      </c>
      <c r="D3048" t="s">
        <v>153</v>
      </c>
      <c r="E3048">
        <v>43.593130181024101</v>
      </c>
      <c r="F3048">
        <v>1.4246307762858299</v>
      </c>
      <c r="G3048">
        <v>18</v>
      </c>
      <c r="H3048">
        <v>14</v>
      </c>
      <c r="I3048">
        <v>4</v>
      </c>
      <c r="J3048" t="s">
        <v>3</v>
      </c>
      <c r="K3048">
        <v>1591129907</v>
      </c>
      <c r="L3048" s="2">
        <v>43985.188738425924</v>
      </c>
      <c r="M3048" s="4">
        <v>494</v>
      </c>
    </row>
    <row r="3049" spans="1:13">
      <c r="A3049">
        <v>183</v>
      </c>
      <c r="B3049" t="s">
        <v>0</v>
      </c>
      <c r="C3049" t="s">
        <v>152</v>
      </c>
      <c r="D3049" t="s">
        <v>153</v>
      </c>
      <c r="E3049">
        <v>43.593130181024101</v>
      </c>
      <c r="F3049">
        <v>1.4246307762858299</v>
      </c>
      <c r="G3049">
        <v>18</v>
      </c>
      <c r="H3049">
        <v>13</v>
      </c>
      <c r="I3049">
        <v>5</v>
      </c>
      <c r="J3049" t="s">
        <v>3</v>
      </c>
      <c r="K3049">
        <v>1591130401</v>
      </c>
      <c r="L3049" s="2">
        <v>43985.194456018522</v>
      </c>
      <c r="M3049" s="4">
        <v>661</v>
      </c>
    </row>
    <row r="3050" spans="1:13">
      <c r="A3050">
        <v>183</v>
      </c>
      <c r="B3050" t="s">
        <v>0</v>
      </c>
      <c r="C3050" t="s">
        <v>152</v>
      </c>
      <c r="D3050" t="s">
        <v>153</v>
      </c>
      <c r="E3050">
        <v>43.593130181024101</v>
      </c>
      <c r="F3050">
        <v>1.4246307762858299</v>
      </c>
      <c r="G3050">
        <v>18</v>
      </c>
      <c r="H3050">
        <v>12</v>
      </c>
      <c r="I3050">
        <v>6</v>
      </c>
      <c r="J3050" t="s">
        <v>3</v>
      </c>
      <c r="K3050">
        <v>1591131062</v>
      </c>
      <c r="L3050" s="2">
        <v>43985.202106481476</v>
      </c>
      <c r="M3050" s="4">
        <v>608</v>
      </c>
    </row>
    <row r="3051" spans="1:13">
      <c r="A3051">
        <v>183</v>
      </c>
      <c r="B3051" t="s">
        <v>0</v>
      </c>
      <c r="C3051" t="s">
        <v>152</v>
      </c>
      <c r="D3051" t="s">
        <v>153</v>
      </c>
      <c r="E3051">
        <v>43.593130181024101</v>
      </c>
      <c r="F3051">
        <v>1.4246307762858299</v>
      </c>
      <c r="G3051">
        <v>18</v>
      </c>
      <c r="H3051">
        <v>12</v>
      </c>
      <c r="I3051">
        <v>6</v>
      </c>
      <c r="J3051" t="s">
        <v>3</v>
      </c>
      <c r="K3051">
        <v>1591131670</v>
      </c>
      <c r="L3051" s="2">
        <v>43985.209143518514</v>
      </c>
      <c r="M3051" s="4">
        <v>372</v>
      </c>
    </row>
    <row r="3052" spans="1:13">
      <c r="A3052">
        <v>183</v>
      </c>
      <c r="B3052" t="s">
        <v>0</v>
      </c>
      <c r="C3052" t="s">
        <v>152</v>
      </c>
      <c r="D3052" t="s">
        <v>153</v>
      </c>
      <c r="E3052">
        <v>43.593130181024101</v>
      </c>
      <c r="F3052">
        <v>1.4246307762858299</v>
      </c>
      <c r="G3052">
        <v>18</v>
      </c>
      <c r="H3052">
        <v>11</v>
      </c>
      <c r="I3052">
        <v>7</v>
      </c>
      <c r="J3052" t="s">
        <v>3</v>
      </c>
      <c r="K3052">
        <v>1591132042</v>
      </c>
      <c r="L3052" s="2">
        <v>43985.213449074072</v>
      </c>
      <c r="M3052" s="4">
        <v>576</v>
      </c>
    </row>
    <row r="3053" spans="1:13">
      <c r="A3053">
        <v>183</v>
      </c>
      <c r="B3053" t="s">
        <v>0</v>
      </c>
      <c r="C3053" t="s">
        <v>152</v>
      </c>
      <c r="D3053" t="s">
        <v>153</v>
      </c>
      <c r="E3053">
        <v>43.593130181024101</v>
      </c>
      <c r="F3053">
        <v>1.4246307762858299</v>
      </c>
      <c r="G3053">
        <v>18</v>
      </c>
      <c r="H3053">
        <v>10</v>
      </c>
      <c r="I3053">
        <v>8</v>
      </c>
      <c r="J3053" t="s">
        <v>3</v>
      </c>
      <c r="K3053">
        <v>1591132618</v>
      </c>
      <c r="L3053" s="2">
        <v>43985.22011574074</v>
      </c>
      <c r="M3053" s="4">
        <v>522</v>
      </c>
    </row>
    <row r="3054" spans="1:13">
      <c r="A3054">
        <v>183</v>
      </c>
      <c r="B3054" t="s">
        <v>0</v>
      </c>
      <c r="C3054" t="s">
        <v>152</v>
      </c>
      <c r="D3054" t="s">
        <v>153</v>
      </c>
      <c r="E3054">
        <v>43.593130181024101</v>
      </c>
      <c r="F3054">
        <v>1.4246307762858299</v>
      </c>
      <c r="G3054">
        <v>18</v>
      </c>
      <c r="H3054">
        <v>8</v>
      </c>
      <c r="I3054">
        <v>10</v>
      </c>
      <c r="J3054" t="s">
        <v>3</v>
      </c>
      <c r="K3054">
        <v>1591133140</v>
      </c>
      <c r="L3054" s="2">
        <v>43985.226157407407</v>
      </c>
      <c r="M3054" s="4">
        <v>434</v>
      </c>
    </row>
    <row r="3055" spans="1:13">
      <c r="A3055">
        <v>183</v>
      </c>
      <c r="B3055" t="s">
        <v>0</v>
      </c>
      <c r="C3055" t="s">
        <v>152</v>
      </c>
      <c r="D3055" t="s">
        <v>153</v>
      </c>
      <c r="E3055">
        <v>43.593130181024101</v>
      </c>
      <c r="F3055">
        <v>1.4246307762858299</v>
      </c>
      <c r="G3055">
        <v>18</v>
      </c>
      <c r="H3055">
        <v>7</v>
      </c>
      <c r="I3055">
        <v>11</v>
      </c>
      <c r="J3055" t="s">
        <v>3</v>
      </c>
      <c r="K3055">
        <v>1591133574</v>
      </c>
      <c r="L3055" s="2">
        <v>43985.231180555551</v>
      </c>
      <c r="M3055" s="4">
        <v>186</v>
      </c>
    </row>
    <row r="3056" spans="1:13">
      <c r="A3056">
        <v>183</v>
      </c>
      <c r="B3056" t="s">
        <v>0</v>
      </c>
      <c r="C3056" t="s">
        <v>152</v>
      </c>
      <c r="D3056" t="s">
        <v>153</v>
      </c>
      <c r="E3056">
        <v>43.593130181024101</v>
      </c>
      <c r="F3056">
        <v>1.4246307762858299</v>
      </c>
      <c r="G3056">
        <v>18</v>
      </c>
      <c r="H3056">
        <v>5</v>
      </c>
      <c r="I3056">
        <v>13</v>
      </c>
      <c r="J3056" t="s">
        <v>3</v>
      </c>
      <c r="K3056">
        <v>1591133760</v>
      </c>
      <c r="L3056" s="2">
        <v>43985.233333333337</v>
      </c>
      <c r="M3056" s="4">
        <v>377</v>
      </c>
    </row>
    <row r="3057" spans="1:13">
      <c r="A3057">
        <v>183</v>
      </c>
      <c r="B3057" t="s">
        <v>0</v>
      </c>
      <c r="C3057" t="s">
        <v>152</v>
      </c>
      <c r="D3057" t="s">
        <v>153</v>
      </c>
      <c r="E3057">
        <v>43.593130181024101</v>
      </c>
      <c r="F3057">
        <v>1.4246307762858299</v>
      </c>
      <c r="G3057">
        <v>18</v>
      </c>
      <c r="H3057">
        <v>4</v>
      </c>
      <c r="I3057">
        <v>14</v>
      </c>
      <c r="J3057" t="s">
        <v>3</v>
      </c>
      <c r="K3057">
        <v>1591134137</v>
      </c>
      <c r="L3057" s="2">
        <v>43985.237696759257</v>
      </c>
      <c r="M3057" s="4">
        <v>609</v>
      </c>
    </row>
    <row r="3058" spans="1:13">
      <c r="A3058">
        <v>184</v>
      </c>
      <c r="B3058" t="s">
        <v>0</v>
      </c>
      <c r="C3058" t="s">
        <v>196</v>
      </c>
      <c r="D3058" t="s">
        <v>197</v>
      </c>
      <c r="E3058">
        <v>43.627277122777201</v>
      </c>
      <c r="F3058">
        <v>1.4693622174555001</v>
      </c>
      <c r="G3058">
        <v>20</v>
      </c>
      <c r="H3058">
        <v>14</v>
      </c>
      <c r="I3058">
        <v>6</v>
      </c>
      <c r="J3058" t="s">
        <v>3</v>
      </c>
      <c r="K3058">
        <v>1591126138</v>
      </c>
      <c r="L3058" s="2">
        <v>43985.145115740743</v>
      </c>
      <c r="M3058" s="4">
        <v>609</v>
      </c>
    </row>
    <row r="3059" spans="1:13">
      <c r="A3059">
        <v>184</v>
      </c>
      <c r="B3059" t="s">
        <v>0</v>
      </c>
      <c r="C3059" t="s">
        <v>196</v>
      </c>
      <c r="D3059" t="s">
        <v>197</v>
      </c>
      <c r="E3059">
        <v>43.627277122777201</v>
      </c>
      <c r="F3059">
        <v>1.4693622174555001</v>
      </c>
      <c r="G3059">
        <v>20</v>
      </c>
      <c r="H3059">
        <v>14</v>
      </c>
      <c r="I3059">
        <v>6</v>
      </c>
      <c r="J3059" t="s">
        <v>3</v>
      </c>
      <c r="K3059">
        <v>1591126747</v>
      </c>
      <c r="L3059" s="2">
        <v>43985.15216435185</v>
      </c>
      <c r="M3059" s="4">
        <v>609</v>
      </c>
    </row>
    <row r="3060" spans="1:13">
      <c r="A3060">
        <v>184</v>
      </c>
      <c r="B3060" t="s">
        <v>0</v>
      </c>
      <c r="C3060" t="s">
        <v>196</v>
      </c>
      <c r="D3060" t="s">
        <v>197</v>
      </c>
      <c r="E3060">
        <v>43.627277122777201</v>
      </c>
      <c r="F3060">
        <v>1.4693622174555001</v>
      </c>
      <c r="G3060">
        <v>20</v>
      </c>
      <c r="H3060">
        <v>14</v>
      </c>
      <c r="I3060">
        <v>6</v>
      </c>
      <c r="J3060" t="s">
        <v>3</v>
      </c>
      <c r="K3060">
        <v>1591127356</v>
      </c>
      <c r="L3060" s="2">
        <v>43985.159212962964</v>
      </c>
      <c r="M3060" s="4">
        <v>610</v>
      </c>
    </row>
    <row r="3061" spans="1:13">
      <c r="A3061">
        <v>184</v>
      </c>
      <c r="B3061" t="s">
        <v>0</v>
      </c>
      <c r="C3061" t="s">
        <v>196</v>
      </c>
      <c r="D3061" t="s">
        <v>197</v>
      </c>
      <c r="E3061">
        <v>43.627277122777201</v>
      </c>
      <c r="F3061">
        <v>1.4693622174555001</v>
      </c>
      <c r="G3061">
        <v>20</v>
      </c>
      <c r="H3061">
        <v>14</v>
      </c>
      <c r="I3061">
        <v>6</v>
      </c>
      <c r="J3061" t="s">
        <v>3</v>
      </c>
      <c r="K3061">
        <v>1591127966</v>
      </c>
      <c r="L3061" s="2">
        <v>43985.166273148148</v>
      </c>
      <c r="M3061" s="4">
        <v>609</v>
      </c>
    </row>
    <row r="3062" spans="1:13">
      <c r="A3062">
        <v>184</v>
      </c>
      <c r="B3062" t="s">
        <v>0</v>
      </c>
      <c r="C3062" t="s">
        <v>196</v>
      </c>
      <c r="D3062" t="s">
        <v>197</v>
      </c>
      <c r="E3062">
        <v>43.627277122777201</v>
      </c>
      <c r="F3062">
        <v>1.4693622174555001</v>
      </c>
      <c r="G3062">
        <v>20</v>
      </c>
      <c r="H3062">
        <v>14</v>
      </c>
      <c r="I3062">
        <v>6</v>
      </c>
      <c r="J3062" t="s">
        <v>3</v>
      </c>
      <c r="K3062">
        <v>1591128575</v>
      </c>
      <c r="L3062" s="2">
        <v>43985.173321759255</v>
      </c>
      <c r="M3062" s="4">
        <v>609</v>
      </c>
    </row>
    <row r="3063" spans="1:13">
      <c r="A3063">
        <v>184</v>
      </c>
      <c r="B3063" t="s">
        <v>0</v>
      </c>
      <c r="C3063" t="s">
        <v>196</v>
      </c>
      <c r="D3063" t="s">
        <v>197</v>
      </c>
      <c r="E3063">
        <v>43.627277122777201</v>
      </c>
      <c r="F3063">
        <v>1.4693622174555001</v>
      </c>
      <c r="G3063">
        <v>20</v>
      </c>
      <c r="H3063">
        <v>14</v>
      </c>
      <c r="I3063">
        <v>6</v>
      </c>
      <c r="J3063" t="s">
        <v>3</v>
      </c>
      <c r="K3063">
        <v>1591129184</v>
      </c>
      <c r="L3063" s="2">
        <v>43985.18037037037</v>
      </c>
      <c r="M3063" s="4">
        <v>609</v>
      </c>
    </row>
    <row r="3064" spans="1:13">
      <c r="A3064">
        <v>184</v>
      </c>
      <c r="B3064" t="s">
        <v>0</v>
      </c>
      <c r="C3064" t="s">
        <v>196</v>
      </c>
      <c r="D3064" t="s">
        <v>197</v>
      </c>
      <c r="E3064">
        <v>43.627277122777201</v>
      </c>
      <c r="F3064">
        <v>1.4693622174555001</v>
      </c>
      <c r="G3064">
        <v>20</v>
      </c>
      <c r="H3064">
        <v>14</v>
      </c>
      <c r="I3064">
        <v>6</v>
      </c>
      <c r="J3064" t="s">
        <v>3</v>
      </c>
      <c r="K3064">
        <v>1591129793</v>
      </c>
      <c r="L3064" s="2">
        <v>43985.187418981484</v>
      </c>
      <c r="M3064" s="4">
        <v>609</v>
      </c>
    </row>
    <row r="3065" spans="1:13">
      <c r="A3065">
        <v>184</v>
      </c>
      <c r="B3065" t="s">
        <v>0</v>
      </c>
      <c r="C3065" t="s">
        <v>196</v>
      </c>
      <c r="D3065" t="s">
        <v>197</v>
      </c>
      <c r="E3065">
        <v>43.627277122777201</v>
      </c>
      <c r="F3065">
        <v>1.4693622174555001</v>
      </c>
      <c r="G3065">
        <v>20</v>
      </c>
      <c r="H3065">
        <v>14</v>
      </c>
      <c r="I3065">
        <v>6</v>
      </c>
      <c r="J3065" t="s">
        <v>3</v>
      </c>
      <c r="K3065">
        <v>1591130402</v>
      </c>
      <c r="L3065" s="2">
        <v>43985.194467592592</v>
      </c>
      <c r="M3065" s="4">
        <v>598</v>
      </c>
    </row>
    <row r="3066" spans="1:13">
      <c r="A3066">
        <v>184</v>
      </c>
      <c r="B3066" t="s">
        <v>0</v>
      </c>
      <c r="C3066" t="s">
        <v>196</v>
      </c>
      <c r="D3066" t="s">
        <v>197</v>
      </c>
      <c r="E3066">
        <v>43.627277122777201</v>
      </c>
      <c r="F3066">
        <v>1.4693622174555001</v>
      </c>
      <c r="G3066">
        <v>20</v>
      </c>
      <c r="H3066">
        <v>13</v>
      </c>
      <c r="I3066">
        <v>7</v>
      </c>
      <c r="J3066" t="s">
        <v>3</v>
      </c>
      <c r="K3066">
        <v>1591131000</v>
      </c>
      <c r="L3066" s="2">
        <v>43985.201388888891</v>
      </c>
      <c r="M3066" s="4">
        <v>610</v>
      </c>
    </row>
    <row r="3067" spans="1:13">
      <c r="A3067">
        <v>184</v>
      </c>
      <c r="B3067" t="s">
        <v>0</v>
      </c>
      <c r="C3067" t="s">
        <v>196</v>
      </c>
      <c r="D3067" t="s">
        <v>197</v>
      </c>
      <c r="E3067">
        <v>43.627277122777201</v>
      </c>
      <c r="F3067">
        <v>1.4693622174555001</v>
      </c>
      <c r="G3067">
        <v>20</v>
      </c>
      <c r="H3067">
        <v>13</v>
      </c>
      <c r="I3067">
        <v>7</v>
      </c>
      <c r="J3067" t="s">
        <v>3</v>
      </c>
      <c r="K3067">
        <v>1591131610</v>
      </c>
      <c r="L3067" s="2">
        <v>43985.208449074074</v>
      </c>
      <c r="M3067" s="4">
        <v>609</v>
      </c>
    </row>
    <row r="3068" spans="1:13">
      <c r="A3068">
        <v>184</v>
      </c>
      <c r="B3068" t="s">
        <v>0</v>
      </c>
      <c r="C3068" t="s">
        <v>196</v>
      </c>
      <c r="D3068" t="s">
        <v>197</v>
      </c>
      <c r="E3068">
        <v>43.627277122777201</v>
      </c>
      <c r="F3068">
        <v>1.4693622174555001</v>
      </c>
      <c r="G3068">
        <v>20</v>
      </c>
      <c r="H3068">
        <v>13</v>
      </c>
      <c r="I3068">
        <v>7</v>
      </c>
      <c r="J3068" t="s">
        <v>3</v>
      </c>
      <c r="K3068">
        <v>1591132219</v>
      </c>
      <c r="L3068" s="2">
        <v>43985.215497685189</v>
      </c>
      <c r="M3068" s="4">
        <v>609</v>
      </c>
    </row>
    <row r="3069" spans="1:13">
      <c r="A3069">
        <v>184</v>
      </c>
      <c r="B3069" t="s">
        <v>0</v>
      </c>
      <c r="C3069" t="s">
        <v>196</v>
      </c>
      <c r="D3069" t="s">
        <v>197</v>
      </c>
      <c r="E3069">
        <v>43.627277122777201</v>
      </c>
      <c r="F3069">
        <v>1.4693622174555001</v>
      </c>
      <c r="G3069">
        <v>20</v>
      </c>
      <c r="H3069">
        <v>13</v>
      </c>
      <c r="I3069">
        <v>7</v>
      </c>
      <c r="J3069" t="s">
        <v>3</v>
      </c>
      <c r="K3069">
        <v>1591132828</v>
      </c>
      <c r="L3069" s="2">
        <v>43985.222546296296</v>
      </c>
      <c r="M3069" s="4">
        <v>609</v>
      </c>
    </row>
    <row r="3070" spans="1:13">
      <c r="A3070">
        <v>184</v>
      </c>
      <c r="B3070" t="s">
        <v>0</v>
      </c>
      <c r="C3070" t="s">
        <v>196</v>
      </c>
      <c r="D3070" t="s">
        <v>197</v>
      </c>
      <c r="E3070">
        <v>43.627277122777201</v>
      </c>
      <c r="F3070">
        <v>1.4693622174555001</v>
      </c>
      <c r="G3070">
        <v>20</v>
      </c>
      <c r="H3070">
        <v>13</v>
      </c>
      <c r="I3070">
        <v>7</v>
      </c>
      <c r="J3070" t="s">
        <v>3</v>
      </c>
      <c r="K3070">
        <v>1591133437</v>
      </c>
      <c r="L3070" s="2">
        <v>43985.229594907403</v>
      </c>
      <c r="M3070" s="4">
        <v>609</v>
      </c>
    </row>
    <row r="3071" spans="1:13">
      <c r="A3071">
        <v>184</v>
      </c>
      <c r="B3071" t="s">
        <v>0</v>
      </c>
      <c r="C3071" t="s">
        <v>196</v>
      </c>
      <c r="D3071" t="s">
        <v>197</v>
      </c>
      <c r="E3071">
        <v>43.627277122777201</v>
      </c>
      <c r="F3071">
        <v>1.4693622174555001</v>
      </c>
      <c r="G3071">
        <v>20</v>
      </c>
      <c r="H3071">
        <v>13</v>
      </c>
      <c r="I3071">
        <v>7</v>
      </c>
      <c r="J3071" t="s">
        <v>3</v>
      </c>
      <c r="K3071">
        <v>1591134046</v>
      </c>
      <c r="L3071" s="2">
        <v>43985.236643518518</v>
      </c>
      <c r="M3071" s="4">
        <v>609</v>
      </c>
    </row>
    <row r="3072" spans="1:13">
      <c r="A3072">
        <v>185</v>
      </c>
      <c r="B3072" t="s">
        <v>0</v>
      </c>
      <c r="C3072" t="s">
        <v>440</v>
      </c>
      <c r="D3072" t="s">
        <v>441</v>
      </c>
      <c r="E3072">
        <v>43.627048466508199</v>
      </c>
      <c r="F3072">
        <v>1.46551733837381</v>
      </c>
      <c r="G3072">
        <v>15</v>
      </c>
      <c r="H3072">
        <v>5</v>
      </c>
      <c r="I3072">
        <v>10</v>
      </c>
      <c r="J3072" t="s">
        <v>3</v>
      </c>
      <c r="K3072">
        <v>1591126085</v>
      </c>
      <c r="L3072" s="2">
        <v>43985.144502314812</v>
      </c>
      <c r="M3072" s="4">
        <v>609</v>
      </c>
    </row>
    <row r="3073" spans="1:13">
      <c r="A3073">
        <v>185</v>
      </c>
      <c r="B3073" t="s">
        <v>0</v>
      </c>
      <c r="C3073" t="s">
        <v>440</v>
      </c>
      <c r="D3073" t="s">
        <v>441</v>
      </c>
      <c r="E3073">
        <v>43.627048466508199</v>
      </c>
      <c r="F3073">
        <v>1.46551733837381</v>
      </c>
      <c r="G3073">
        <v>15</v>
      </c>
      <c r="H3073">
        <v>5</v>
      </c>
      <c r="I3073">
        <v>10</v>
      </c>
      <c r="J3073" t="s">
        <v>3</v>
      </c>
      <c r="K3073">
        <v>1591126694</v>
      </c>
      <c r="L3073" s="2">
        <v>43985.151550925926</v>
      </c>
      <c r="M3073" s="4">
        <v>610</v>
      </c>
    </row>
    <row r="3074" spans="1:13">
      <c r="A3074">
        <v>185</v>
      </c>
      <c r="B3074" t="s">
        <v>0</v>
      </c>
      <c r="C3074" t="s">
        <v>440</v>
      </c>
      <c r="D3074" t="s">
        <v>441</v>
      </c>
      <c r="E3074">
        <v>43.627048466508199</v>
      </c>
      <c r="F3074">
        <v>1.46551733837381</v>
      </c>
      <c r="G3074">
        <v>15</v>
      </c>
      <c r="H3074">
        <v>5</v>
      </c>
      <c r="I3074">
        <v>10</v>
      </c>
      <c r="J3074" t="s">
        <v>3</v>
      </c>
      <c r="K3074">
        <v>1591127304</v>
      </c>
      <c r="L3074" s="2">
        <v>43985.15861111111</v>
      </c>
      <c r="M3074" s="4">
        <v>609</v>
      </c>
    </row>
    <row r="3075" spans="1:13">
      <c r="A3075">
        <v>185</v>
      </c>
      <c r="B3075" t="s">
        <v>0</v>
      </c>
      <c r="C3075" t="s">
        <v>440</v>
      </c>
      <c r="D3075" t="s">
        <v>441</v>
      </c>
      <c r="E3075">
        <v>43.627048466508199</v>
      </c>
      <c r="F3075">
        <v>1.46551733837381</v>
      </c>
      <c r="G3075">
        <v>15</v>
      </c>
      <c r="H3075">
        <v>5</v>
      </c>
      <c r="I3075">
        <v>10</v>
      </c>
      <c r="J3075" t="s">
        <v>3</v>
      </c>
      <c r="K3075">
        <v>1591127913</v>
      </c>
      <c r="L3075" s="2">
        <v>43985.165659722217</v>
      </c>
      <c r="M3075" s="4">
        <v>618</v>
      </c>
    </row>
    <row r="3076" spans="1:13">
      <c r="A3076">
        <v>185</v>
      </c>
      <c r="B3076" t="s">
        <v>0</v>
      </c>
      <c r="C3076" t="s">
        <v>440</v>
      </c>
      <c r="D3076" t="s">
        <v>441</v>
      </c>
      <c r="E3076">
        <v>43.627048466508199</v>
      </c>
      <c r="F3076">
        <v>1.46551733837381</v>
      </c>
      <c r="G3076">
        <v>15</v>
      </c>
      <c r="H3076">
        <v>5</v>
      </c>
      <c r="I3076">
        <v>10</v>
      </c>
      <c r="J3076" t="s">
        <v>3</v>
      </c>
      <c r="K3076">
        <v>1591128531</v>
      </c>
      <c r="L3076" s="2">
        <v>43985.172812500001</v>
      </c>
      <c r="M3076" s="4">
        <v>609</v>
      </c>
    </row>
    <row r="3077" spans="1:13">
      <c r="A3077">
        <v>185</v>
      </c>
      <c r="B3077" t="s">
        <v>0</v>
      </c>
      <c r="C3077" t="s">
        <v>440</v>
      </c>
      <c r="D3077" t="s">
        <v>441</v>
      </c>
      <c r="E3077">
        <v>43.627048466508199</v>
      </c>
      <c r="F3077">
        <v>1.46551733837381</v>
      </c>
      <c r="G3077">
        <v>15</v>
      </c>
      <c r="H3077">
        <v>5</v>
      </c>
      <c r="I3077">
        <v>10</v>
      </c>
      <c r="J3077" t="s">
        <v>3</v>
      </c>
      <c r="K3077">
        <v>1591129140</v>
      </c>
      <c r="L3077" s="2">
        <v>43985.179861111115</v>
      </c>
      <c r="M3077" s="4">
        <v>466</v>
      </c>
    </row>
    <row r="3078" spans="1:13">
      <c r="A3078">
        <v>185</v>
      </c>
      <c r="B3078" t="s">
        <v>0</v>
      </c>
      <c r="C3078" t="s">
        <v>440</v>
      </c>
      <c r="D3078" t="s">
        <v>441</v>
      </c>
      <c r="E3078">
        <v>43.627048466508199</v>
      </c>
      <c r="F3078">
        <v>1.46551733837381</v>
      </c>
      <c r="G3078">
        <v>15</v>
      </c>
      <c r="H3078">
        <v>6</v>
      </c>
      <c r="I3078">
        <v>9</v>
      </c>
      <c r="J3078" t="s">
        <v>3</v>
      </c>
      <c r="K3078">
        <v>1591129606</v>
      </c>
      <c r="L3078" s="2">
        <v>43985.185254629629</v>
      </c>
      <c r="M3078" s="4">
        <v>610</v>
      </c>
    </row>
    <row r="3079" spans="1:13">
      <c r="A3079">
        <v>185</v>
      </c>
      <c r="B3079" t="s">
        <v>0</v>
      </c>
      <c r="C3079" t="s">
        <v>440</v>
      </c>
      <c r="D3079" t="s">
        <v>441</v>
      </c>
      <c r="E3079">
        <v>43.627048466508199</v>
      </c>
      <c r="F3079">
        <v>1.46551733837381</v>
      </c>
      <c r="G3079">
        <v>15</v>
      </c>
      <c r="H3079">
        <v>6</v>
      </c>
      <c r="I3079">
        <v>9</v>
      </c>
      <c r="J3079" t="s">
        <v>3</v>
      </c>
      <c r="K3079">
        <v>1591130216</v>
      </c>
      <c r="L3079" s="2">
        <v>43985.19231481482</v>
      </c>
      <c r="M3079" s="4">
        <v>609</v>
      </c>
    </row>
    <row r="3080" spans="1:13">
      <c r="A3080">
        <v>185</v>
      </c>
      <c r="B3080" t="s">
        <v>0</v>
      </c>
      <c r="C3080" t="s">
        <v>440</v>
      </c>
      <c r="D3080" t="s">
        <v>441</v>
      </c>
      <c r="E3080">
        <v>43.627048466508199</v>
      </c>
      <c r="F3080">
        <v>1.46551733837381</v>
      </c>
      <c r="G3080">
        <v>15</v>
      </c>
      <c r="H3080">
        <v>6</v>
      </c>
      <c r="I3080">
        <v>9</v>
      </c>
      <c r="J3080" t="s">
        <v>3</v>
      </c>
      <c r="K3080">
        <v>1591130825</v>
      </c>
      <c r="L3080" s="2">
        <v>43985.199363425927</v>
      </c>
      <c r="M3080" s="4">
        <v>609</v>
      </c>
    </row>
    <row r="3081" spans="1:13">
      <c r="A3081">
        <v>185</v>
      </c>
      <c r="B3081" t="s">
        <v>0</v>
      </c>
      <c r="C3081" t="s">
        <v>440</v>
      </c>
      <c r="D3081" t="s">
        <v>441</v>
      </c>
      <c r="E3081">
        <v>43.627048466508199</v>
      </c>
      <c r="F3081">
        <v>1.46551733837381</v>
      </c>
      <c r="G3081">
        <v>15</v>
      </c>
      <c r="H3081">
        <v>6</v>
      </c>
      <c r="I3081">
        <v>9</v>
      </c>
      <c r="J3081" t="s">
        <v>3</v>
      </c>
      <c r="K3081">
        <v>1591131434</v>
      </c>
      <c r="L3081" s="2">
        <v>43985.206412037034</v>
      </c>
      <c r="M3081" s="4">
        <v>610</v>
      </c>
    </row>
    <row r="3082" spans="1:13">
      <c r="A3082">
        <v>185</v>
      </c>
      <c r="B3082" t="s">
        <v>0</v>
      </c>
      <c r="C3082" t="s">
        <v>440</v>
      </c>
      <c r="D3082" t="s">
        <v>441</v>
      </c>
      <c r="E3082">
        <v>43.627048466508199</v>
      </c>
      <c r="F3082">
        <v>1.46551733837381</v>
      </c>
      <c r="G3082">
        <v>15</v>
      </c>
      <c r="H3082">
        <v>6</v>
      </c>
      <c r="I3082">
        <v>9</v>
      </c>
      <c r="J3082" t="s">
        <v>3</v>
      </c>
      <c r="K3082">
        <v>1591132044</v>
      </c>
      <c r="L3082" s="2">
        <v>43985.213472222225</v>
      </c>
      <c r="M3082" s="4">
        <v>609</v>
      </c>
    </row>
    <row r="3083" spans="1:13">
      <c r="A3083">
        <v>185</v>
      </c>
      <c r="B3083" t="s">
        <v>0</v>
      </c>
      <c r="C3083" t="s">
        <v>440</v>
      </c>
      <c r="D3083" t="s">
        <v>441</v>
      </c>
      <c r="E3083">
        <v>43.627048466508199</v>
      </c>
      <c r="F3083">
        <v>1.46551733837381</v>
      </c>
      <c r="G3083">
        <v>15</v>
      </c>
      <c r="H3083">
        <v>6</v>
      </c>
      <c r="I3083">
        <v>9</v>
      </c>
      <c r="J3083" t="s">
        <v>3</v>
      </c>
      <c r="K3083">
        <v>1591132653</v>
      </c>
      <c r="L3083" s="2">
        <v>43985.220520833333</v>
      </c>
      <c r="M3083" s="4">
        <v>610</v>
      </c>
    </row>
    <row r="3084" spans="1:13">
      <c r="A3084">
        <v>185</v>
      </c>
      <c r="B3084" t="s">
        <v>0</v>
      </c>
      <c r="C3084" t="s">
        <v>440</v>
      </c>
      <c r="D3084" t="s">
        <v>441</v>
      </c>
      <c r="E3084">
        <v>43.627048466508199</v>
      </c>
      <c r="F3084">
        <v>1.46551733837381</v>
      </c>
      <c r="G3084">
        <v>15</v>
      </c>
      <c r="H3084">
        <v>6</v>
      </c>
      <c r="I3084">
        <v>9</v>
      </c>
      <c r="J3084" t="s">
        <v>3</v>
      </c>
      <c r="K3084">
        <v>1591133263</v>
      </c>
      <c r="L3084" s="2">
        <v>43985.227581018524</v>
      </c>
      <c r="M3084" s="4">
        <v>609</v>
      </c>
    </row>
    <row r="3085" spans="1:13">
      <c r="A3085">
        <v>185</v>
      </c>
      <c r="B3085" t="s">
        <v>0</v>
      </c>
      <c r="C3085" t="s">
        <v>440</v>
      </c>
      <c r="D3085" t="s">
        <v>441</v>
      </c>
      <c r="E3085">
        <v>43.627048466508199</v>
      </c>
      <c r="F3085">
        <v>1.46551733837381</v>
      </c>
      <c r="G3085">
        <v>15</v>
      </c>
      <c r="H3085">
        <v>6</v>
      </c>
      <c r="I3085">
        <v>9</v>
      </c>
      <c r="J3085" t="s">
        <v>3</v>
      </c>
      <c r="K3085">
        <v>1591133872</v>
      </c>
      <c r="L3085" s="2">
        <v>43985.234629629631</v>
      </c>
      <c r="M3085" s="4">
        <v>609</v>
      </c>
    </row>
    <row r="3086" spans="1:13">
      <c r="A3086">
        <v>185</v>
      </c>
      <c r="B3086" t="s">
        <v>0</v>
      </c>
      <c r="C3086" t="s">
        <v>440</v>
      </c>
      <c r="D3086" t="s">
        <v>441</v>
      </c>
      <c r="E3086">
        <v>43.627048466508199</v>
      </c>
      <c r="F3086">
        <v>1.46551733837381</v>
      </c>
      <c r="G3086">
        <v>15</v>
      </c>
      <c r="H3086">
        <v>6</v>
      </c>
      <c r="I3086">
        <v>9</v>
      </c>
      <c r="J3086" t="s">
        <v>3</v>
      </c>
      <c r="K3086">
        <v>1591134481</v>
      </c>
      <c r="L3086" s="2">
        <v>43985.241678240738</v>
      </c>
      <c r="M3086" s="4">
        <v>610</v>
      </c>
    </row>
    <row r="3087" spans="1:13">
      <c r="A3087">
        <v>186</v>
      </c>
      <c r="B3087" t="s">
        <v>0</v>
      </c>
      <c r="C3087" t="s">
        <v>186</v>
      </c>
      <c r="D3087" t="s">
        <v>187</v>
      </c>
      <c r="E3087">
        <v>43.579218221880303</v>
      </c>
      <c r="F3087">
        <v>1.4111290817942601</v>
      </c>
      <c r="G3087">
        <v>18</v>
      </c>
      <c r="H3087">
        <v>9</v>
      </c>
      <c r="I3087">
        <v>7</v>
      </c>
      <c r="J3087" t="s">
        <v>3</v>
      </c>
      <c r="K3087">
        <v>1591126392</v>
      </c>
      <c r="L3087" s="2">
        <v>43985.148055555561</v>
      </c>
      <c r="M3087" s="4">
        <v>609</v>
      </c>
    </row>
    <row r="3088" spans="1:13">
      <c r="A3088">
        <v>186</v>
      </c>
      <c r="B3088" t="s">
        <v>0</v>
      </c>
      <c r="C3088" t="s">
        <v>186</v>
      </c>
      <c r="D3088" t="s">
        <v>187</v>
      </c>
      <c r="E3088">
        <v>43.579218221880303</v>
      </c>
      <c r="F3088">
        <v>1.4111290817942601</v>
      </c>
      <c r="G3088">
        <v>18</v>
      </c>
      <c r="H3088">
        <v>9</v>
      </c>
      <c r="I3088">
        <v>7</v>
      </c>
      <c r="J3088" t="s">
        <v>3</v>
      </c>
      <c r="K3088">
        <v>1591127001</v>
      </c>
      <c r="L3088" s="2">
        <v>43985.155104166668</v>
      </c>
      <c r="M3088" s="4">
        <v>610</v>
      </c>
    </row>
    <row r="3089" spans="1:13">
      <c r="A3089">
        <v>186</v>
      </c>
      <c r="B3089" t="s">
        <v>0</v>
      </c>
      <c r="C3089" t="s">
        <v>186</v>
      </c>
      <c r="D3089" t="s">
        <v>187</v>
      </c>
      <c r="E3089">
        <v>43.579218221880303</v>
      </c>
      <c r="F3089">
        <v>1.4111290817942601</v>
      </c>
      <c r="G3089">
        <v>18</v>
      </c>
      <c r="H3089">
        <v>9</v>
      </c>
      <c r="I3089">
        <v>7</v>
      </c>
      <c r="J3089" t="s">
        <v>3</v>
      </c>
      <c r="K3089">
        <v>1591127611</v>
      </c>
      <c r="L3089" s="2">
        <v>43985.162164351852</v>
      </c>
      <c r="M3089" s="4">
        <v>608</v>
      </c>
    </row>
    <row r="3090" spans="1:13">
      <c r="A3090">
        <v>186</v>
      </c>
      <c r="B3090" t="s">
        <v>0</v>
      </c>
      <c r="C3090" t="s">
        <v>186</v>
      </c>
      <c r="D3090" t="s">
        <v>187</v>
      </c>
      <c r="E3090">
        <v>43.579218221880303</v>
      </c>
      <c r="F3090">
        <v>1.4111290817942601</v>
      </c>
      <c r="G3090">
        <v>18</v>
      </c>
      <c r="H3090">
        <v>9</v>
      </c>
      <c r="I3090">
        <v>7</v>
      </c>
      <c r="J3090" t="s">
        <v>3</v>
      </c>
      <c r="K3090">
        <v>1591128219</v>
      </c>
      <c r="L3090" s="2">
        <v>43985.16920138889</v>
      </c>
      <c r="M3090" s="4">
        <v>609</v>
      </c>
    </row>
    <row r="3091" spans="1:13">
      <c r="A3091">
        <v>186</v>
      </c>
      <c r="B3091" t="s">
        <v>0</v>
      </c>
      <c r="C3091" t="s">
        <v>186</v>
      </c>
      <c r="D3091" t="s">
        <v>187</v>
      </c>
      <c r="E3091">
        <v>43.579218221880303</v>
      </c>
      <c r="F3091">
        <v>1.4111290817942601</v>
      </c>
      <c r="G3091">
        <v>18</v>
      </c>
      <c r="H3091">
        <v>9</v>
      </c>
      <c r="I3091">
        <v>7</v>
      </c>
      <c r="J3091" t="s">
        <v>3</v>
      </c>
      <c r="K3091">
        <v>1591128828</v>
      </c>
      <c r="L3091" s="2">
        <v>43985.176250000004</v>
      </c>
      <c r="M3091" s="4">
        <v>609</v>
      </c>
    </row>
    <row r="3092" spans="1:13">
      <c r="A3092">
        <v>186</v>
      </c>
      <c r="B3092" t="s">
        <v>0</v>
      </c>
      <c r="C3092" t="s">
        <v>186</v>
      </c>
      <c r="D3092" t="s">
        <v>187</v>
      </c>
      <c r="E3092">
        <v>43.579218221880303</v>
      </c>
      <c r="F3092">
        <v>1.4111290817942601</v>
      </c>
      <c r="G3092">
        <v>18</v>
      </c>
      <c r="H3092">
        <v>9</v>
      </c>
      <c r="I3092">
        <v>7</v>
      </c>
      <c r="J3092" t="s">
        <v>3</v>
      </c>
      <c r="K3092">
        <v>1591129437</v>
      </c>
      <c r="L3092" s="2">
        <v>43985.183298611111</v>
      </c>
      <c r="M3092" s="4">
        <v>609</v>
      </c>
    </row>
    <row r="3093" spans="1:13">
      <c r="A3093">
        <v>186</v>
      </c>
      <c r="B3093" t="s">
        <v>0</v>
      </c>
      <c r="C3093" t="s">
        <v>186</v>
      </c>
      <c r="D3093" t="s">
        <v>187</v>
      </c>
      <c r="E3093">
        <v>43.579218221880303</v>
      </c>
      <c r="F3093">
        <v>1.4111290817942601</v>
      </c>
      <c r="G3093">
        <v>18</v>
      </c>
      <c r="H3093">
        <v>9</v>
      </c>
      <c r="I3093">
        <v>7</v>
      </c>
      <c r="J3093" t="s">
        <v>3</v>
      </c>
      <c r="K3093">
        <v>1591130046</v>
      </c>
      <c r="L3093" s="2">
        <v>43985.190347222218</v>
      </c>
      <c r="M3093" s="4">
        <v>609</v>
      </c>
    </row>
    <row r="3094" spans="1:13">
      <c r="A3094">
        <v>186</v>
      </c>
      <c r="B3094" t="s">
        <v>0</v>
      </c>
      <c r="C3094" t="s">
        <v>186</v>
      </c>
      <c r="D3094" t="s">
        <v>187</v>
      </c>
      <c r="E3094">
        <v>43.579218221880303</v>
      </c>
      <c r="F3094">
        <v>1.4111290817942601</v>
      </c>
      <c r="G3094">
        <v>18</v>
      </c>
      <c r="H3094">
        <v>9</v>
      </c>
      <c r="I3094">
        <v>7</v>
      </c>
      <c r="J3094" t="s">
        <v>3</v>
      </c>
      <c r="K3094">
        <v>1591130655</v>
      </c>
      <c r="L3094" s="2">
        <v>43985.197395833333</v>
      </c>
      <c r="M3094" s="4">
        <v>608</v>
      </c>
    </row>
    <row r="3095" spans="1:13">
      <c r="A3095">
        <v>186</v>
      </c>
      <c r="B3095" t="s">
        <v>0</v>
      </c>
      <c r="C3095" t="s">
        <v>186</v>
      </c>
      <c r="D3095" t="s">
        <v>187</v>
      </c>
      <c r="E3095">
        <v>43.579218221880303</v>
      </c>
      <c r="F3095">
        <v>1.4111290817942601</v>
      </c>
      <c r="G3095">
        <v>18</v>
      </c>
      <c r="H3095">
        <v>9</v>
      </c>
      <c r="I3095">
        <v>7</v>
      </c>
      <c r="J3095" t="s">
        <v>3</v>
      </c>
      <c r="K3095">
        <v>1591131263</v>
      </c>
      <c r="L3095" s="2">
        <v>43985.204432870371</v>
      </c>
      <c r="M3095" s="4">
        <v>844</v>
      </c>
    </row>
    <row r="3096" spans="1:13">
      <c r="A3096">
        <v>186</v>
      </c>
      <c r="B3096" t="s">
        <v>0</v>
      </c>
      <c r="C3096" t="s">
        <v>186</v>
      </c>
      <c r="D3096" t="s">
        <v>187</v>
      </c>
      <c r="E3096">
        <v>43.579218221880303</v>
      </c>
      <c r="F3096">
        <v>1.4111290817942601</v>
      </c>
      <c r="G3096">
        <v>18</v>
      </c>
      <c r="H3096">
        <v>8</v>
      </c>
      <c r="I3096">
        <v>8</v>
      </c>
      <c r="J3096" t="s">
        <v>3</v>
      </c>
      <c r="K3096">
        <v>1591132107</v>
      </c>
      <c r="L3096" s="2">
        <v>43985.214201388888</v>
      </c>
      <c r="M3096" s="4">
        <v>937</v>
      </c>
    </row>
    <row r="3097" spans="1:13">
      <c r="A3097">
        <v>186</v>
      </c>
      <c r="B3097" t="s">
        <v>0</v>
      </c>
      <c r="C3097" t="s">
        <v>186</v>
      </c>
      <c r="D3097" t="s">
        <v>187</v>
      </c>
      <c r="E3097">
        <v>43.579218221880303</v>
      </c>
      <c r="F3097">
        <v>1.4111290817942601</v>
      </c>
      <c r="G3097">
        <v>18</v>
      </c>
      <c r="H3097">
        <v>8</v>
      </c>
      <c r="I3097">
        <v>8</v>
      </c>
      <c r="J3097" t="s">
        <v>3</v>
      </c>
      <c r="K3097">
        <v>1591133044</v>
      </c>
      <c r="L3097" s="2">
        <v>43985.225046296298</v>
      </c>
      <c r="M3097" s="4">
        <v>9</v>
      </c>
    </row>
    <row r="3098" spans="1:13">
      <c r="A3098">
        <v>186</v>
      </c>
      <c r="B3098" t="s">
        <v>0</v>
      </c>
      <c r="C3098" t="s">
        <v>186</v>
      </c>
      <c r="D3098" t="s">
        <v>187</v>
      </c>
      <c r="E3098">
        <v>43.579218221880303</v>
      </c>
      <c r="F3098">
        <v>1.4111290817942601</v>
      </c>
      <c r="G3098">
        <v>18</v>
      </c>
      <c r="H3098">
        <v>8</v>
      </c>
      <c r="I3098">
        <v>8</v>
      </c>
      <c r="J3098" t="s">
        <v>3</v>
      </c>
      <c r="K3098">
        <v>1591133053</v>
      </c>
      <c r="L3098" s="2">
        <v>43985.225150462968</v>
      </c>
      <c r="M3098" s="4">
        <v>610</v>
      </c>
    </row>
    <row r="3099" spans="1:13">
      <c r="A3099">
        <v>186</v>
      </c>
      <c r="B3099" t="s">
        <v>0</v>
      </c>
      <c r="C3099" t="s">
        <v>186</v>
      </c>
      <c r="D3099" t="s">
        <v>187</v>
      </c>
      <c r="E3099">
        <v>43.579218221880303</v>
      </c>
      <c r="F3099">
        <v>1.4111290817942601</v>
      </c>
      <c r="G3099">
        <v>18</v>
      </c>
      <c r="H3099">
        <v>8</v>
      </c>
      <c r="I3099">
        <v>8</v>
      </c>
      <c r="J3099" t="s">
        <v>3</v>
      </c>
      <c r="K3099">
        <v>1591133663</v>
      </c>
      <c r="L3099" s="2">
        <v>43985.232210648144</v>
      </c>
      <c r="M3099" s="4">
        <v>608</v>
      </c>
    </row>
    <row r="3100" spans="1:13">
      <c r="A3100">
        <v>186</v>
      </c>
      <c r="B3100" t="s">
        <v>0</v>
      </c>
      <c r="C3100" t="s">
        <v>186</v>
      </c>
      <c r="D3100" t="s">
        <v>187</v>
      </c>
      <c r="E3100">
        <v>43.579218221880303</v>
      </c>
      <c r="F3100">
        <v>1.4111290817942601</v>
      </c>
      <c r="G3100">
        <v>18</v>
      </c>
      <c r="H3100">
        <v>8</v>
      </c>
      <c r="I3100">
        <v>8</v>
      </c>
      <c r="J3100" t="s">
        <v>3</v>
      </c>
      <c r="K3100">
        <v>1591134271</v>
      </c>
      <c r="L3100" s="2">
        <v>43985.239247685182</v>
      </c>
      <c r="M3100" s="4">
        <v>609</v>
      </c>
    </row>
    <row r="3101" spans="1:13">
      <c r="A3101">
        <v>187</v>
      </c>
      <c r="B3101" t="s">
        <v>0</v>
      </c>
      <c r="C3101" t="s">
        <v>74</v>
      </c>
      <c r="D3101" t="s">
        <v>75</v>
      </c>
      <c r="E3101">
        <v>43.584523123495103</v>
      </c>
      <c r="F3101">
        <v>1.4155439603731199</v>
      </c>
      <c r="G3101">
        <v>17</v>
      </c>
      <c r="H3101">
        <v>16</v>
      </c>
      <c r="I3101">
        <v>1</v>
      </c>
      <c r="J3101" t="s">
        <v>3</v>
      </c>
      <c r="K3101">
        <v>1591125916</v>
      </c>
      <c r="L3101" s="2">
        <v>43985.142546296294</v>
      </c>
      <c r="M3101" s="4">
        <v>700</v>
      </c>
    </row>
    <row r="3102" spans="1:13">
      <c r="A3102">
        <v>187</v>
      </c>
      <c r="B3102" t="s">
        <v>0</v>
      </c>
      <c r="C3102" t="s">
        <v>74</v>
      </c>
      <c r="D3102" t="s">
        <v>75</v>
      </c>
      <c r="E3102">
        <v>43.584523123495103</v>
      </c>
      <c r="F3102">
        <v>1.4155439603731199</v>
      </c>
      <c r="G3102">
        <v>17</v>
      </c>
      <c r="H3102">
        <v>17</v>
      </c>
      <c r="I3102">
        <v>0</v>
      </c>
      <c r="J3102" t="s">
        <v>3</v>
      </c>
      <c r="K3102">
        <v>1591126616</v>
      </c>
      <c r="L3102" s="2">
        <v>43985.150648148148</v>
      </c>
      <c r="M3102" s="4">
        <v>608</v>
      </c>
    </row>
    <row r="3103" spans="1:13">
      <c r="A3103">
        <v>187</v>
      </c>
      <c r="B3103" t="s">
        <v>0</v>
      </c>
      <c r="C3103" t="s">
        <v>74</v>
      </c>
      <c r="D3103" t="s">
        <v>75</v>
      </c>
      <c r="E3103">
        <v>43.584523123495103</v>
      </c>
      <c r="F3103">
        <v>1.4155439603731199</v>
      </c>
      <c r="G3103">
        <v>17</v>
      </c>
      <c r="H3103">
        <v>17</v>
      </c>
      <c r="I3103">
        <v>0</v>
      </c>
      <c r="J3103" t="s">
        <v>3</v>
      </c>
      <c r="K3103">
        <v>1591127224</v>
      </c>
      <c r="L3103" s="2">
        <v>43985.157685185186</v>
      </c>
      <c r="M3103" s="4">
        <v>393</v>
      </c>
    </row>
    <row r="3104" spans="1:13">
      <c r="A3104">
        <v>187</v>
      </c>
      <c r="B3104" t="s">
        <v>0</v>
      </c>
      <c r="C3104" t="s">
        <v>74</v>
      </c>
      <c r="D3104" t="s">
        <v>75</v>
      </c>
      <c r="E3104">
        <v>43.584523123495103</v>
      </c>
      <c r="F3104">
        <v>1.4155439603731199</v>
      </c>
      <c r="G3104">
        <v>17</v>
      </c>
      <c r="H3104">
        <v>15</v>
      </c>
      <c r="I3104">
        <v>2</v>
      </c>
      <c r="J3104" t="s">
        <v>3</v>
      </c>
      <c r="K3104">
        <v>1591127617</v>
      </c>
      <c r="L3104" s="2">
        <v>43985.162233796298</v>
      </c>
      <c r="M3104" s="4">
        <v>609</v>
      </c>
    </row>
    <row r="3105" spans="1:13">
      <c r="A3105">
        <v>187</v>
      </c>
      <c r="B3105" t="s">
        <v>0</v>
      </c>
      <c r="C3105" t="s">
        <v>74</v>
      </c>
      <c r="D3105" t="s">
        <v>75</v>
      </c>
      <c r="E3105">
        <v>43.584523123495103</v>
      </c>
      <c r="F3105">
        <v>1.4155439603731199</v>
      </c>
      <c r="G3105">
        <v>17</v>
      </c>
      <c r="H3105">
        <v>15</v>
      </c>
      <c r="I3105">
        <v>2</v>
      </c>
      <c r="J3105" t="s">
        <v>3</v>
      </c>
      <c r="K3105">
        <v>1591128226</v>
      </c>
      <c r="L3105" s="2">
        <v>43985.169282407413</v>
      </c>
      <c r="M3105" s="4">
        <v>609</v>
      </c>
    </row>
    <row r="3106" spans="1:13">
      <c r="A3106">
        <v>187</v>
      </c>
      <c r="B3106" t="s">
        <v>0</v>
      </c>
      <c r="C3106" t="s">
        <v>74</v>
      </c>
      <c r="D3106" t="s">
        <v>75</v>
      </c>
      <c r="E3106">
        <v>43.584523123495103</v>
      </c>
      <c r="F3106">
        <v>1.4155439603731199</v>
      </c>
      <c r="G3106">
        <v>17</v>
      </c>
      <c r="H3106">
        <v>15</v>
      </c>
      <c r="I3106">
        <v>2</v>
      </c>
      <c r="J3106" t="s">
        <v>3</v>
      </c>
      <c r="K3106">
        <v>1591128835</v>
      </c>
      <c r="L3106" s="2">
        <v>43985.17633101852</v>
      </c>
      <c r="M3106" s="4">
        <v>609</v>
      </c>
    </row>
    <row r="3107" spans="1:13">
      <c r="A3107">
        <v>187</v>
      </c>
      <c r="B3107" t="s">
        <v>0</v>
      </c>
      <c r="C3107" t="s">
        <v>74</v>
      </c>
      <c r="D3107" t="s">
        <v>75</v>
      </c>
      <c r="E3107">
        <v>43.584523123495103</v>
      </c>
      <c r="F3107">
        <v>1.4155439603731199</v>
      </c>
      <c r="G3107">
        <v>17</v>
      </c>
      <c r="H3107">
        <v>15</v>
      </c>
      <c r="I3107">
        <v>2</v>
      </c>
      <c r="J3107" t="s">
        <v>3</v>
      </c>
      <c r="K3107">
        <v>1591129444</v>
      </c>
      <c r="L3107" s="2">
        <v>43985.183379629627</v>
      </c>
      <c r="M3107" s="4">
        <v>608</v>
      </c>
    </row>
    <row r="3108" spans="1:13">
      <c r="A3108">
        <v>187</v>
      </c>
      <c r="B3108" t="s">
        <v>0</v>
      </c>
      <c r="C3108" t="s">
        <v>74</v>
      </c>
      <c r="D3108" t="s">
        <v>75</v>
      </c>
      <c r="E3108">
        <v>43.584523123495103</v>
      </c>
      <c r="F3108">
        <v>1.4155439603731199</v>
      </c>
      <c r="G3108">
        <v>17</v>
      </c>
      <c r="H3108">
        <v>15</v>
      </c>
      <c r="I3108">
        <v>2</v>
      </c>
      <c r="J3108" t="s">
        <v>3</v>
      </c>
      <c r="K3108">
        <v>1591130052</v>
      </c>
      <c r="L3108" s="2">
        <v>43985.190416666665</v>
      </c>
      <c r="M3108" s="4">
        <v>608</v>
      </c>
    </row>
    <row r="3109" spans="1:13">
      <c r="A3109">
        <v>187</v>
      </c>
      <c r="B3109" t="s">
        <v>0</v>
      </c>
      <c r="C3109" t="s">
        <v>74</v>
      </c>
      <c r="D3109" t="s">
        <v>75</v>
      </c>
      <c r="E3109">
        <v>43.584523123495103</v>
      </c>
      <c r="F3109">
        <v>1.4155439603731199</v>
      </c>
      <c r="G3109">
        <v>17</v>
      </c>
      <c r="H3109">
        <v>15</v>
      </c>
      <c r="I3109">
        <v>2</v>
      </c>
      <c r="J3109" t="s">
        <v>3</v>
      </c>
      <c r="K3109">
        <v>1591130660</v>
      </c>
      <c r="L3109" s="2">
        <v>43985.197453703702</v>
      </c>
      <c r="M3109" s="4">
        <v>609</v>
      </c>
    </row>
    <row r="3110" spans="1:13">
      <c r="A3110">
        <v>187</v>
      </c>
      <c r="B3110" t="s">
        <v>0</v>
      </c>
      <c r="C3110" t="s">
        <v>74</v>
      </c>
      <c r="D3110" t="s">
        <v>75</v>
      </c>
      <c r="E3110">
        <v>43.584523123495103</v>
      </c>
      <c r="F3110">
        <v>1.4155439603731199</v>
      </c>
      <c r="G3110">
        <v>17</v>
      </c>
      <c r="H3110">
        <v>15</v>
      </c>
      <c r="I3110">
        <v>2</v>
      </c>
      <c r="J3110" t="s">
        <v>3</v>
      </c>
      <c r="K3110">
        <v>1591131269</v>
      </c>
      <c r="L3110" s="2">
        <v>43985.204502314809</v>
      </c>
      <c r="M3110" s="4">
        <v>609</v>
      </c>
    </row>
    <row r="3111" spans="1:13">
      <c r="A3111">
        <v>187</v>
      </c>
      <c r="B3111" t="s">
        <v>0</v>
      </c>
      <c r="C3111" t="s">
        <v>74</v>
      </c>
      <c r="D3111" t="s">
        <v>75</v>
      </c>
      <c r="E3111">
        <v>43.584523123495103</v>
      </c>
      <c r="F3111">
        <v>1.4155439603731199</v>
      </c>
      <c r="G3111">
        <v>17</v>
      </c>
      <c r="H3111">
        <v>15</v>
      </c>
      <c r="I3111">
        <v>2</v>
      </c>
      <c r="J3111" t="s">
        <v>3</v>
      </c>
      <c r="K3111">
        <v>1591131878</v>
      </c>
      <c r="L3111" s="2">
        <v>43985.211550925931</v>
      </c>
      <c r="M3111" s="4">
        <v>609</v>
      </c>
    </row>
    <row r="3112" spans="1:13">
      <c r="A3112">
        <v>187</v>
      </c>
      <c r="B3112" t="s">
        <v>0</v>
      </c>
      <c r="C3112" t="s">
        <v>74</v>
      </c>
      <c r="D3112" t="s">
        <v>75</v>
      </c>
      <c r="E3112">
        <v>43.584523123495103</v>
      </c>
      <c r="F3112">
        <v>1.4155439603731199</v>
      </c>
      <c r="G3112">
        <v>17</v>
      </c>
      <c r="H3112">
        <v>15</v>
      </c>
      <c r="I3112">
        <v>2</v>
      </c>
      <c r="J3112" t="s">
        <v>3</v>
      </c>
      <c r="K3112">
        <v>1591132487</v>
      </c>
      <c r="L3112" s="2">
        <v>43985.218599537038</v>
      </c>
      <c r="M3112" s="4">
        <v>609</v>
      </c>
    </row>
    <row r="3113" spans="1:13">
      <c r="A3113">
        <v>187</v>
      </c>
      <c r="B3113" t="s">
        <v>0</v>
      </c>
      <c r="C3113" t="s">
        <v>74</v>
      </c>
      <c r="D3113" t="s">
        <v>75</v>
      </c>
      <c r="E3113">
        <v>43.584523123495103</v>
      </c>
      <c r="F3113">
        <v>1.4155439603731199</v>
      </c>
      <c r="G3113">
        <v>17</v>
      </c>
      <c r="H3113">
        <v>15</v>
      </c>
      <c r="I3113">
        <v>2</v>
      </c>
      <c r="J3113" t="s">
        <v>3</v>
      </c>
      <c r="K3113">
        <v>1591133096</v>
      </c>
      <c r="L3113" s="2">
        <v>43985.225648148145</v>
      </c>
      <c r="M3113" s="4">
        <v>609</v>
      </c>
    </row>
    <row r="3114" spans="1:13">
      <c r="A3114">
        <v>187</v>
      </c>
      <c r="B3114" t="s">
        <v>0</v>
      </c>
      <c r="C3114" t="s">
        <v>74</v>
      </c>
      <c r="D3114" t="s">
        <v>75</v>
      </c>
      <c r="E3114">
        <v>43.584523123495103</v>
      </c>
      <c r="F3114">
        <v>1.4155439603731199</v>
      </c>
      <c r="G3114">
        <v>17</v>
      </c>
      <c r="H3114">
        <v>15</v>
      </c>
      <c r="I3114">
        <v>2</v>
      </c>
      <c r="J3114" t="s">
        <v>3</v>
      </c>
      <c r="K3114">
        <v>1591133705</v>
      </c>
      <c r="L3114" s="2">
        <v>43985.23269675926</v>
      </c>
      <c r="M3114" s="4">
        <v>805</v>
      </c>
    </row>
    <row r="3115" spans="1:13">
      <c r="A3115">
        <v>187</v>
      </c>
      <c r="B3115" t="s">
        <v>0</v>
      </c>
      <c r="C3115" t="s">
        <v>74</v>
      </c>
      <c r="D3115" t="s">
        <v>75</v>
      </c>
      <c r="E3115">
        <v>43.584523123495103</v>
      </c>
      <c r="F3115">
        <v>1.4155439603731199</v>
      </c>
      <c r="G3115">
        <v>17</v>
      </c>
      <c r="H3115">
        <v>14</v>
      </c>
      <c r="I3115">
        <v>3</v>
      </c>
      <c r="J3115" t="s">
        <v>3</v>
      </c>
      <c r="K3115">
        <v>1591134510</v>
      </c>
      <c r="L3115" s="2">
        <v>43985.242013888885</v>
      </c>
      <c r="M3115" s="4">
        <v>609</v>
      </c>
    </row>
    <row r="3116" spans="1:13">
      <c r="A3116">
        <v>188</v>
      </c>
      <c r="B3116" t="s">
        <v>0</v>
      </c>
      <c r="C3116" t="s">
        <v>126</v>
      </c>
      <c r="D3116" t="s">
        <v>127</v>
      </c>
      <c r="E3116">
        <v>43.584282965328903</v>
      </c>
      <c r="F3116">
        <v>1.4275171074215001</v>
      </c>
      <c r="G3116">
        <v>20</v>
      </c>
      <c r="H3116">
        <v>13</v>
      </c>
      <c r="I3116">
        <v>7</v>
      </c>
      <c r="J3116" t="s">
        <v>3</v>
      </c>
      <c r="K3116">
        <v>1591125857</v>
      </c>
      <c r="L3116" s="2">
        <v>43985.141863425924</v>
      </c>
      <c r="M3116" s="4">
        <v>794</v>
      </c>
    </row>
    <row r="3117" spans="1:13">
      <c r="A3117">
        <v>188</v>
      </c>
      <c r="B3117" t="s">
        <v>0</v>
      </c>
      <c r="C3117" t="s">
        <v>126</v>
      </c>
      <c r="D3117" t="s">
        <v>127</v>
      </c>
      <c r="E3117">
        <v>43.584282965328903</v>
      </c>
      <c r="F3117">
        <v>1.4275171074215001</v>
      </c>
      <c r="G3117">
        <v>20</v>
      </c>
      <c r="H3117">
        <v>11</v>
      </c>
      <c r="I3117">
        <v>9</v>
      </c>
      <c r="J3117" t="s">
        <v>3</v>
      </c>
      <c r="K3117">
        <v>1591126651</v>
      </c>
      <c r="L3117" s="2">
        <v>43985.151053240741</v>
      </c>
      <c r="M3117" s="4">
        <v>609</v>
      </c>
    </row>
    <row r="3118" spans="1:13">
      <c r="A3118">
        <v>188</v>
      </c>
      <c r="B3118" t="s">
        <v>0</v>
      </c>
      <c r="C3118" t="s">
        <v>126</v>
      </c>
      <c r="D3118" t="s">
        <v>127</v>
      </c>
      <c r="E3118">
        <v>43.584282965328903</v>
      </c>
      <c r="F3118">
        <v>1.4275171074215001</v>
      </c>
      <c r="G3118">
        <v>20</v>
      </c>
      <c r="H3118">
        <v>11</v>
      </c>
      <c r="I3118">
        <v>9</v>
      </c>
      <c r="J3118" t="s">
        <v>3</v>
      </c>
      <c r="K3118">
        <v>1591127260</v>
      </c>
      <c r="L3118" s="2">
        <v>43985.158101851848</v>
      </c>
      <c r="M3118" s="4">
        <v>610</v>
      </c>
    </row>
    <row r="3119" spans="1:13">
      <c r="A3119">
        <v>188</v>
      </c>
      <c r="B3119" t="s">
        <v>0</v>
      </c>
      <c r="C3119" t="s">
        <v>126</v>
      </c>
      <c r="D3119" t="s">
        <v>127</v>
      </c>
      <c r="E3119">
        <v>43.584282965328903</v>
      </c>
      <c r="F3119">
        <v>1.4275171074215001</v>
      </c>
      <c r="G3119">
        <v>20</v>
      </c>
      <c r="H3119">
        <v>11</v>
      </c>
      <c r="I3119">
        <v>9</v>
      </c>
      <c r="J3119" t="s">
        <v>3</v>
      </c>
      <c r="K3119">
        <v>1591127870</v>
      </c>
      <c r="L3119" s="2">
        <v>43985.165162037039</v>
      </c>
      <c r="M3119" s="4">
        <v>609</v>
      </c>
    </row>
    <row r="3120" spans="1:13">
      <c r="A3120">
        <v>188</v>
      </c>
      <c r="B3120" t="s">
        <v>0</v>
      </c>
      <c r="C3120" t="s">
        <v>126</v>
      </c>
      <c r="D3120" t="s">
        <v>127</v>
      </c>
      <c r="E3120">
        <v>43.584282965328903</v>
      </c>
      <c r="F3120">
        <v>1.4275171074215001</v>
      </c>
      <c r="G3120">
        <v>20</v>
      </c>
      <c r="H3120">
        <v>11</v>
      </c>
      <c r="I3120">
        <v>9</v>
      </c>
      <c r="J3120" t="s">
        <v>3</v>
      </c>
      <c r="K3120">
        <v>1591128479</v>
      </c>
      <c r="L3120" s="2">
        <v>43985.172210648147</v>
      </c>
      <c r="M3120" s="4">
        <v>580</v>
      </c>
    </row>
    <row r="3121" spans="1:13">
      <c r="A3121">
        <v>188</v>
      </c>
      <c r="B3121" t="s">
        <v>0</v>
      </c>
      <c r="C3121" t="s">
        <v>126</v>
      </c>
      <c r="D3121" t="s">
        <v>127</v>
      </c>
      <c r="E3121">
        <v>43.584282965328903</v>
      </c>
      <c r="F3121">
        <v>1.4275171074215001</v>
      </c>
      <c r="G3121">
        <v>20</v>
      </c>
      <c r="H3121">
        <v>11</v>
      </c>
      <c r="I3121">
        <v>9</v>
      </c>
      <c r="J3121" t="s">
        <v>3</v>
      </c>
      <c r="K3121">
        <v>1591129059</v>
      </c>
      <c r="L3121" s="2">
        <v>43985.178923611107</v>
      </c>
      <c r="M3121" s="4">
        <v>621</v>
      </c>
    </row>
    <row r="3122" spans="1:13">
      <c r="A3122">
        <v>188</v>
      </c>
      <c r="B3122" t="s">
        <v>0</v>
      </c>
      <c r="C3122" t="s">
        <v>126</v>
      </c>
      <c r="D3122" t="s">
        <v>127</v>
      </c>
      <c r="E3122">
        <v>43.584282965328903</v>
      </c>
      <c r="F3122">
        <v>1.4275171074215001</v>
      </c>
      <c r="G3122">
        <v>20</v>
      </c>
      <c r="H3122">
        <v>12</v>
      </c>
      <c r="I3122">
        <v>8</v>
      </c>
      <c r="J3122" t="s">
        <v>3</v>
      </c>
      <c r="K3122">
        <v>1591129680</v>
      </c>
      <c r="L3122" s="2">
        <v>43985.186111111107</v>
      </c>
      <c r="M3122" s="4">
        <v>302</v>
      </c>
    </row>
    <row r="3123" spans="1:13">
      <c r="A3123">
        <v>188</v>
      </c>
      <c r="B3123" t="s">
        <v>0</v>
      </c>
      <c r="C3123" t="s">
        <v>126</v>
      </c>
      <c r="D3123" t="s">
        <v>127</v>
      </c>
      <c r="E3123">
        <v>43.584282965328903</v>
      </c>
      <c r="F3123">
        <v>1.4275171074215001</v>
      </c>
      <c r="G3123">
        <v>20</v>
      </c>
      <c r="H3123">
        <v>11</v>
      </c>
      <c r="I3123">
        <v>9</v>
      </c>
      <c r="J3123" t="s">
        <v>3</v>
      </c>
      <c r="K3123">
        <v>1591129982</v>
      </c>
      <c r="L3123" s="2">
        <v>43985.189606481479</v>
      </c>
      <c r="M3123" s="4">
        <v>84</v>
      </c>
    </row>
    <row r="3124" spans="1:13">
      <c r="A3124">
        <v>188</v>
      </c>
      <c r="B3124" t="s">
        <v>0</v>
      </c>
      <c r="C3124" t="s">
        <v>126</v>
      </c>
      <c r="D3124" t="s">
        <v>127</v>
      </c>
      <c r="E3124">
        <v>43.584282965328903</v>
      </c>
      <c r="F3124">
        <v>1.4275171074215001</v>
      </c>
      <c r="G3124">
        <v>20</v>
      </c>
      <c r="H3124">
        <v>11</v>
      </c>
      <c r="I3124">
        <v>9</v>
      </c>
      <c r="J3124" t="s">
        <v>3</v>
      </c>
      <c r="K3124">
        <v>1591130066</v>
      </c>
      <c r="L3124" s="2">
        <v>43985.190578703703</v>
      </c>
      <c r="M3124" s="4">
        <v>330</v>
      </c>
    </row>
    <row r="3125" spans="1:13">
      <c r="A3125">
        <v>188</v>
      </c>
      <c r="B3125" t="s">
        <v>0</v>
      </c>
      <c r="C3125" t="s">
        <v>126</v>
      </c>
      <c r="D3125" t="s">
        <v>127</v>
      </c>
      <c r="E3125">
        <v>43.584282965328903</v>
      </c>
      <c r="F3125">
        <v>1.4275171074215001</v>
      </c>
      <c r="G3125">
        <v>20</v>
      </c>
      <c r="H3125">
        <v>11</v>
      </c>
      <c r="I3125">
        <v>9</v>
      </c>
      <c r="J3125" t="s">
        <v>3</v>
      </c>
      <c r="K3125">
        <v>1591130396</v>
      </c>
      <c r="L3125" s="2">
        <v>43985.194398148145</v>
      </c>
      <c r="M3125" s="4">
        <v>732</v>
      </c>
    </row>
    <row r="3126" spans="1:13">
      <c r="A3126">
        <v>188</v>
      </c>
      <c r="B3126" t="s">
        <v>0</v>
      </c>
      <c r="C3126" t="s">
        <v>126</v>
      </c>
      <c r="D3126" t="s">
        <v>127</v>
      </c>
      <c r="E3126">
        <v>43.584282965328903</v>
      </c>
      <c r="F3126">
        <v>1.4275171074215001</v>
      </c>
      <c r="G3126">
        <v>20</v>
      </c>
      <c r="H3126">
        <v>10</v>
      </c>
      <c r="I3126">
        <v>10</v>
      </c>
      <c r="J3126" t="s">
        <v>3</v>
      </c>
      <c r="K3126">
        <v>1591131128</v>
      </c>
      <c r="L3126" s="2">
        <v>43985.202870370369</v>
      </c>
      <c r="M3126" s="4">
        <v>610</v>
      </c>
    </row>
    <row r="3127" spans="1:13">
      <c r="A3127">
        <v>188</v>
      </c>
      <c r="B3127" t="s">
        <v>0</v>
      </c>
      <c r="C3127" t="s">
        <v>126</v>
      </c>
      <c r="D3127" t="s">
        <v>127</v>
      </c>
      <c r="E3127">
        <v>43.584282965328903</v>
      </c>
      <c r="F3127">
        <v>1.4275171074215001</v>
      </c>
      <c r="G3127">
        <v>20</v>
      </c>
      <c r="H3127">
        <v>10</v>
      </c>
      <c r="I3127">
        <v>10</v>
      </c>
      <c r="J3127" t="s">
        <v>3</v>
      </c>
      <c r="K3127">
        <v>1591131738</v>
      </c>
      <c r="L3127" s="2">
        <v>43985.20993055556</v>
      </c>
      <c r="M3127" s="4">
        <v>609</v>
      </c>
    </row>
    <row r="3128" spans="1:13">
      <c r="A3128">
        <v>188</v>
      </c>
      <c r="B3128" t="s">
        <v>0</v>
      </c>
      <c r="C3128" t="s">
        <v>126</v>
      </c>
      <c r="D3128" t="s">
        <v>127</v>
      </c>
      <c r="E3128">
        <v>43.584282965328903</v>
      </c>
      <c r="F3128">
        <v>1.4275171074215001</v>
      </c>
      <c r="G3128">
        <v>20</v>
      </c>
      <c r="H3128">
        <v>10</v>
      </c>
      <c r="I3128">
        <v>10</v>
      </c>
      <c r="J3128" t="s">
        <v>3</v>
      </c>
      <c r="K3128">
        <v>1591132347</v>
      </c>
      <c r="L3128" s="2">
        <v>43985.216979166667</v>
      </c>
      <c r="M3128" s="4">
        <v>610</v>
      </c>
    </row>
    <row r="3129" spans="1:13">
      <c r="A3129">
        <v>188</v>
      </c>
      <c r="B3129" t="s">
        <v>0</v>
      </c>
      <c r="C3129" t="s">
        <v>126</v>
      </c>
      <c r="D3129" t="s">
        <v>127</v>
      </c>
      <c r="E3129">
        <v>43.584282965328903</v>
      </c>
      <c r="F3129">
        <v>1.4275171074215001</v>
      </c>
      <c r="G3129">
        <v>20</v>
      </c>
      <c r="H3129">
        <v>10</v>
      </c>
      <c r="I3129">
        <v>10</v>
      </c>
      <c r="J3129" t="s">
        <v>3</v>
      </c>
      <c r="K3129">
        <v>1591132957</v>
      </c>
      <c r="L3129" s="2">
        <v>43985.224039351851</v>
      </c>
      <c r="M3129" s="4">
        <v>460</v>
      </c>
    </row>
    <row r="3130" spans="1:13">
      <c r="A3130">
        <v>188</v>
      </c>
      <c r="B3130" t="s">
        <v>0</v>
      </c>
      <c r="C3130" t="s">
        <v>126</v>
      </c>
      <c r="D3130" t="s">
        <v>127</v>
      </c>
      <c r="E3130">
        <v>43.584282965328903</v>
      </c>
      <c r="F3130">
        <v>1.4275171074215001</v>
      </c>
      <c r="G3130">
        <v>20</v>
      </c>
      <c r="H3130">
        <v>9</v>
      </c>
      <c r="I3130">
        <v>11</v>
      </c>
      <c r="J3130" t="s">
        <v>3</v>
      </c>
      <c r="K3130">
        <v>1591133417</v>
      </c>
      <c r="L3130" s="2">
        <v>43985.229363425926</v>
      </c>
      <c r="M3130" s="4">
        <v>341</v>
      </c>
    </row>
    <row r="3131" spans="1:13">
      <c r="A3131">
        <v>188</v>
      </c>
      <c r="B3131" t="s">
        <v>0</v>
      </c>
      <c r="C3131" t="s">
        <v>126</v>
      </c>
      <c r="D3131" t="s">
        <v>127</v>
      </c>
      <c r="E3131">
        <v>43.584282965328903</v>
      </c>
      <c r="F3131">
        <v>1.4275171074215001</v>
      </c>
      <c r="G3131">
        <v>20</v>
      </c>
      <c r="H3131">
        <v>10</v>
      </c>
      <c r="I3131">
        <v>10</v>
      </c>
      <c r="J3131" t="s">
        <v>3</v>
      </c>
      <c r="K3131">
        <v>1591133758</v>
      </c>
      <c r="L3131" s="2">
        <v>43985.233310185184</v>
      </c>
      <c r="M3131" s="4">
        <v>749</v>
      </c>
    </row>
    <row r="3132" spans="1:13">
      <c r="A3132">
        <v>188</v>
      </c>
      <c r="B3132" t="s">
        <v>0</v>
      </c>
      <c r="C3132" t="s">
        <v>126</v>
      </c>
      <c r="D3132" t="s">
        <v>127</v>
      </c>
      <c r="E3132">
        <v>43.584282965328903</v>
      </c>
      <c r="F3132">
        <v>1.4275171074215001</v>
      </c>
      <c r="G3132">
        <v>20</v>
      </c>
      <c r="H3132">
        <v>10</v>
      </c>
      <c r="I3132">
        <v>10</v>
      </c>
      <c r="J3132" t="s">
        <v>3</v>
      </c>
      <c r="K3132">
        <v>1591134507</v>
      </c>
      <c r="L3132" s="2">
        <v>43985.241979166662</v>
      </c>
      <c r="M3132" s="4">
        <v>50</v>
      </c>
    </row>
    <row r="3133" spans="1:13">
      <c r="A3133">
        <v>188</v>
      </c>
      <c r="B3133" t="s">
        <v>0</v>
      </c>
      <c r="C3133" t="s">
        <v>126</v>
      </c>
      <c r="D3133" t="s">
        <v>127</v>
      </c>
      <c r="E3133">
        <v>43.584282965328903</v>
      </c>
      <c r="F3133">
        <v>1.4275171074215001</v>
      </c>
      <c r="G3133">
        <v>20</v>
      </c>
      <c r="H3133">
        <v>10</v>
      </c>
      <c r="I3133">
        <v>10</v>
      </c>
      <c r="J3133" t="s">
        <v>3</v>
      </c>
      <c r="K3133">
        <v>1591134557</v>
      </c>
      <c r="L3133" s="2">
        <v>43985.24255787037</v>
      </c>
      <c r="M3133" s="4">
        <v>387</v>
      </c>
    </row>
    <row r="3134" spans="1:13">
      <c r="A3134">
        <v>189</v>
      </c>
      <c r="B3134" t="s">
        <v>0</v>
      </c>
      <c r="C3134" t="s">
        <v>572</v>
      </c>
      <c r="D3134" t="s">
        <v>573</v>
      </c>
      <c r="E3134">
        <v>43.581352282638598</v>
      </c>
      <c r="F3134">
        <v>1.4253258282807</v>
      </c>
      <c r="G3134">
        <v>20</v>
      </c>
      <c r="H3134">
        <v>10</v>
      </c>
      <c r="I3134">
        <v>10</v>
      </c>
      <c r="J3134" t="s">
        <v>3</v>
      </c>
      <c r="K3134">
        <v>1591126355</v>
      </c>
      <c r="L3134" s="2">
        <v>43985.147627314815</v>
      </c>
      <c r="M3134" s="4">
        <v>609</v>
      </c>
    </row>
    <row r="3135" spans="1:13">
      <c r="A3135">
        <v>189</v>
      </c>
      <c r="B3135" t="s">
        <v>0</v>
      </c>
      <c r="C3135" t="s">
        <v>572</v>
      </c>
      <c r="D3135" t="s">
        <v>573</v>
      </c>
      <c r="E3135">
        <v>43.581352282638598</v>
      </c>
      <c r="F3135">
        <v>1.4253258282807</v>
      </c>
      <c r="G3135">
        <v>20</v>
      </c>
      <c r="H3135">
        <v>11</v>
      </c>
      <c r="I3135">
        <v>9</v>
      </c>
      <c r="J3135" t="s">
        <v>3</v>
      </c>
      <c r="K3135">
        <v>1591126964</v>
      </c>
      <c r="L3135" s="2">
        <v>43985.154675925922</v>
      </c>
      <c r="M3135" s="4">
        <v>609</v>
      </c>
    </row>
    <row r="3136" spans="1:13">
      <c r="A3136">
        <v>189</v>
      </c>
      <c r="B3136" t="s">
        <v>0</v>
      </c>
      <c r="C3136" t="s">
        <v>572</v>
      </c>
      <c r="D3136" t="s">
        <v>573</v>
      </c>
      <c r="E3136">
        <v>43.581352282638598</v>
      </c>
      <c r="F3136">
        <v>1.4253258282807</v>
      </c>
      <c r="G3136">
        <v>20</v>
      </c>
      <c r="H3136">
        <v>11</v>
      </c>
      <c r="I3136">
        <v>9</v>
      </c>
      <c r="J3136" t="s">
        <v>3</v>
      </c>
      <c r="K3136">
        <v>1591127573</v>
      </c>
      <c r="L3136" s="2">
        <v>43985.161724537036</v>
      </c>
      <c r="M3136" s="4">
        <v>317</v>
      </c>
    </row>
    <row r="3137" spans="1:13">
      <c r="A3137">
        <v>189</v>
      </c>
      <c r="B3137" t="s">
        <v>0</v>
      </c>
      <c r="C3137" t="s">
        <v>572</v>
      </c>
      <c r="D3137" t="s">
        <v>573</v>
      </c>
      <c r="E3137">
        <v>43.581352282638598</v>
      </c>
      <c r="F3137">
        <v>1.4253258282807</v>
      </c>
      <c r="G3137">
        <v>20</v>
      </c>
      <c r="H3137">
        <v>9</v>
      </c>
      <c r="I3137">
        <v>11</v>
      </c>
      <c r="J3137" t="s">
        <v>3</v>
      </c>
      <c r="K3137">
        <v>1591127890</v>
      </c>
      <c r="L3137" s="2">
        <v>43985.165393518517</v>
      </c>
      <c r="M3137" s="4">
        <v>123</v>
      </c>
    </row>
    <row r="3138" spans="1:13">
      <c r="A3138">
        <v>189</v>
      </c>
      <c r="B3138" t="s">
        <v>0</v>
      </c>
      <c r="C3138" t="s">
        <v>572</v>
      </c>
      <c r="D3138" t="s">
        <v>573</v>
      </c>
      <c r="E3138">
        <v>43.581352282638598</v>
      </c>
      <c r="F3138">
        <v>1.4253258282807</v>
      </c>
      <c r="G3138">
        <v>20</v>
      </c>
      <c r="H3138">
        <v>8</v>
      </c>
      <c r="I3138">
        <v>12</v>
      </c>
      <c r="J3138" t="s">
        <v>3</v>
      </c>
      <c r="K3138">
        <v>1591128013</v>
      </c>
      <c r="L3138" s="2">
        <v>43985.166817129633</v>
      </c>
      <c r="M3138" s="4">
        <v>609</v>
      </c>
    </row>
    <row r="3139" spans="1:13">
      <c r="A3139">
        <v>189</v>
      </c>
      <c r="B3139" t="s">
        <v>0</v>
      </c>
      <c r="C3139" t="s">
        <v>572</v>
      </c>
      <c r="D3139" t="s">
        <v>573</v>
      </c>
      <c r="E3139">
        <v>43.581352282638598</v>
      </c>
      <c r="F3139">
        <v>1.4253258282807</v>
      </c>
      <c r="G3139">
        <v>20</v>
      </c>
      <c r="H3139">
        <v>8</v>
      </c>
      <c r="I3139">
        <v>12</v>
      </c>
      <c r="J3139" t="s">
        <v>3</v>
      </c>
      <c r="K3139">
        <v>1591128622</v>
      </c>
      <c r="L3139" s="2">
        <v>43985.17386574074</v>
      </c>
      <c r="M3139" s="4">
        <v>608</v>
      </c>
    </row>
    <row r="3140" spans="1:13">
      <c r="A3140">
        <v>189</v>
      </c>
      <c r="B3140" t="s">
        <v>0</v>
      </c>
      <c r="C3140" t="s">
        <v>572</v>
      </c>
      <c r="D3140" t="s">
        <v>573</v>
      </c>
      <c r="E3140">
        <v>43.581352282638598</v>
      </c>
      <c r="F3140">
        <v>1.4253258282807</v>
      </c>
      <c r="G3140">
        <v>20</v>
      </c>
      <c r="H3140">
        <v>8</v>
      </c>
      <c r="I3140">
        <v>12</v>
      </c>
      <c r="J3140" t="s">
        <v>3</v>
      </c>
      <c r="K3140">
        <v>1591129230</v>
      </c>
      <c r="L3140" s="2">
        <v>43985.180902777778</v>
      </c>
      <c r="M3140" s="4">
        <v>609</v>
      </c>
    </row>
    <row r="3141" spans="1:13">
      <c r="A3141">
        <v>189</v>
      </c>
      <c r="B3141" t="s">
        <v>0</v>
      </c>
      <c r="C3141" t="s">
        <v>572</v>
      </c>
      <c r="D3141" t="s">
        <v>573</v>
      </c>
      <c r="E3141">
        <v>43.581352282638598</v>
      </c>
      <c r="F3141">
        <v>1.4253258282807</v>
      </c>
      <c r="G3141">
        <v>20</v>
      </c>
      <c r="H3141">
        <v>8</v>
      </c>
      <c r="I3141">
        <v>12</v>
      </c>
      <c r="J3141" t="s">
        <v>3</v>
      </c>
      <c r="K3141">
        <v>1591129839</v>
      </c>
      <c r="L3141" s="2">
        <v>43985.187951388885</v>
      </c>
      <c r="M3141" s="4">
        <v>609</v>
      </c>
    </row>
    <row r="3142" spans="1:13">
      <c r="A3142">
        <v>189</v>
      </c>
      <c r="B3142" t="s">
        <v>0</v>
      </c>
      <c r="C3142" t="s">
        <v>572</v>
      </c>
      <c r="D3142" t="s">
        <v>573</v>
      </c>
      <c r="E3142">
        <v>43.581352282638598</v>
      </c>
      <c r="F3142">
        <v>1.4253258282807</v>
      </c>
      <c r="G3142">
        <v>20</v>
      </c>
      <c r="H3142">
        <v>8</v>
      </c>
      <c r="I3142">
        <v>12</v>
      </c>
      <c r="J3142" t="s">
        <v>3</v>
      </c>
      <c r="K3142">
        <v>1591130448</v>
      </c>
      <c r="L3142" s="2">
        <v>43985.195</v>
      </c>
      <c r="M3142" s="4">
        <v>608</v>
      </c>
    </row>
    <row r="3143" spans="1:13">
      <c r="A3143">
        <v>189</v>
      </c>
      <c r="B3143" t="s">
        <v>0</v>
      </c>
      <c r="C3143" t="s">
        <v>572</v>
      </c>
      <c r="D3143" t="s">
        <v>573</v>
      </c>
      <c r="E3143">
        <v>43.581352282638598</v>
      </c>
      <c r="F3143">
        <v>1.4253258282807</v>
      </c>
      <c r="G3143">
        <v>20</v>
      </c>
      <c r="H3143">
        <v>8</v>
      </c>
      <c r="I3143">
        <v>12</v>
      </c>
      <c r="J3143" t="s">
        <v>3</v>
      </c>
      <c r="K3143">
        <v>1591131056</v>
      </c>
      <c r="L3143" s="2">
        <v>43985.202037037037</v>
      </c>
      <c r="M3143" s="4">
        <v>609</v>
      </c>
    </row>
    <row r="3144" spans="1:13">
      <c r="A3144">
        <v>189</v>
      </c>
      <c r="B3144" t="s">
        <v>0</v>
      </c>
      <c r="C3144" t="s">
        <v>572</v>
      </c>
      <c r="D3144" t="s">
        <v>573</v>
      </c>
      <c r="E3144">
        <v>43.581352282638598</v>
      </c>
      <c r="F3144">
        <v>1.4253258282807</v>
      </c>
      <c r="G3144">
        <v>20</v>
      </c>
      <c r="H3144">
        <v>8</v>
      </c>
      <c r="I3144">
        <v>12</v>
      </c>
      <c r="J3144" t="s">
        <v>3</v>
      </c>
      <c r="K3144">
        <v>1591131665</v>
      </c>
      <c r="L3144" s="2">
        <v>43985.209085648152</v>
      </c>
      <c r="M3144" s="4">
        <v>608</v>
      </c>
    </row>
    <row r="3145" spans="1:13">
      <c r="A3145">
        <v>189</v>
      </c>
      <c r="B3145" t="s">
        <v>0</v>
      </c>
      <c r="C3145" t="s">
        <v>572</v>
      </c>
      <c r="D3145" t="s">
        <v>573</v>
      </c>
      <c r="E3145">
        <v>43.581352282638598</v>
      </c>
      <c r="F3145">
        <v>1.4253258282807</v>
      </c>
      <c r="G3145">
        <v>20</v>
      </c>
      <c r="H3145">
        <v>8</v>
      </c>
      <c r="I3145">
        <v>12</v>
      </c>
      <c r="J3145" t="s">
        <v>3</v>
      </c>
      <c r="K3145">
        <v>1591132273</v>
      </c>
      <c r="L3145" s="2">
        <v>43985.216122685189</v>
      </c>
      <c r="M3145" s="4">
        <v>609</v>
      </c>
    </row>
    <row r="3146" spans="1:13">
      <c r="A3146">
        <v>189</v>
      </c>
      <c r="B3146" t="s">
        <v>0</v>
      </c>
      <c r="C3146" t="s">
        <v>572</v>
      </c>
      <c r="D3146" t="s">
        <v>573</v>
      </c>
      <c r="E3146">
        <v>43.581352282638598</v>
      </c>
      <c r="F3146">
        <v>1.4253258282807</v>
      </c>
      <c r="G3146">
        <v>20</v>
      </c>
      <c r="H3146">
        <v>8</v>
      </c>
      <c r="I3146">
        <v>12</v>
      </c>
      <c r="J3146" t="s">
        <v>3</v>
      </c>
      <c r="K3146">
        <v>1591132882</v>
      </c>
      <c r="L3146" s="2">
        <v>43985.223171296297</v>
      </c>
      <c r="M3146" s="4">
        <v>609</v>
      </c>
    </row>
    <row r="3147" spans="1:13">
      <c r="A3147">
        <v>189</v>
      </c>
      <c r="B3147" t="s">
        <v>0</v>
      </c>
      <c r="C3147" t="s">
        <v>572</v>
      </c>
      <c r="D3147" t="s">
        <v>573</v>
      </c>
      <c r="E3147">
        <v>43.581352282638598</v>
      </c>
      <c r="F3147">
        <v>1.4253258282807</v>
      </c>
      <c r="G3147">
        <v>20</v>
      </c>
      <c r="H3147">
        <v>8</v>
      </c>
      <c r="I3147">
        <v>12</v>
      </c>
      <c r="J3147" t="s">
        <v>3</v>
      </c>
      <c r="K3147">
        <v>1591133491</v>
      </c>
      <c r="L3147" s="2">
        <v>43985.230219907404</v>
      </c>
      <c r="M3147" s="4">
        <v>608</v>
      </c>
    </row>
    <row r="3148" spans="1:13">
      <c r="A3148">
        <v>189</v>
      </c>
      <c r="B3148" t="s">
        <v>0</v>
      </c>
      <c r="C3148" t="s">
        <v>572</v>
      </c>
      <c r="D3148" t="s">
        <v>573</v>
      </c>
      <c r="E3148">
        <v>43.581352282638598</v>
      </c>
      <c r="F3148">
        <v>1.4253258282807</v>
      </c>
      <c r="G3148">
        <v>20</v>
      </c>
      <c r="H3148">
        <v>8</v>
      </c>
      <c r="I3148">
        <v>12</v>
      </c>
      <c r="J3148" t="s">
        <v>3</v>
      </c>
      <c r="K3148">
        <v>1591134099</v>
      </c>
      <c r="L3148" s="2">
        <v>43985.237256944441</v>
      </c>
      <c r="M3148" s="4">
        <v>609</v>
      </c>
    </row>
    <row r="3149" spans="1:13">
      <c r="A3149">
        <v>190</v>
      </c>
      <c r="B3149" t="s">
        <v>0</v>
      </c>
      <c r="C3149" t="s">
        <v>292</v>
      </c>
      <c r="D3149" t="s">
        <v>293</v>
      </c>
      <c r="E3149">
        <v>43.578275363389103</v>
      </c>
      <c r="F3149">
        <v>1.4239160225065099</v>
      </c>
      <c r="G3149">
        <v>20</v>
      </c>
      <c r="H3149">
        <v>14</v>
      </c>
      <c r="I3149">
        <v>6</v>
      </c>
      <c r="J3149" t="s">
        <v>3</v>
      </c>
      <c r="K3149">
        <v>1591125998</v>
      </c>
      <c r="L3149" s="2">
        <v>43985.143495370372</v>
      </c>
      <c r="M3149" s="4">
        <v>487</v>
      </c>
    </row>
    <row r="3150" spans="1:13">
      <c r="A3150">
        <v>190</v>
      </c>
      <c r="B3150" t="s">
        <v>0</v>
      </c>
      <c r="C3150" t="s">
        <v>292</v>
      </c>
      <c r="D3150" t="s">
        <v>293</v>
      </c>
      <c r="E3150">
        <v>43.578275363389103</v>
      </c>
      <c r="F3150">
        <v>1.4239160225065099</v>
      </c>
      <c r="G3150">
        <v>20</v>
      </c>
      <c r="H3150">
        <v>13</v>
      </c>
      <c r="I3150">
        <v>7</v>
      </c>
      <c r="J3150" t="s">
        <v>3</v>
      </c>
      <c r="K3150">
        <v>1591126485</v>
      </c>
      <c r="L3150" s="2">
        <v>43985.149131944447</v>
      </c>
      <c r="M3150" s="4">
        <v>610</v>
      </c>
    </row>
    <row r="3151" spans="1:13">
      <c r="A3151">
        <v>190</v>
      </c>
      <c r="B3151" t="s">
        <v>0</v>
      </c>
      <c r="C3151" t="s">
        <v>292</v>
      </c>
      <c r="D3151" t="s">
        <v>293</v>
      </c>
      <c r="E3151">
        <v>43.578275363389103</v>
      </c>
      <c r="F3151">
        <v>1.4239160225065099</v>
      </c>
      <c r="G3151">
        <v>20</v>
      </c>
      <c r="H3151">
        <v>13</v>
      </c>
      <c r="I3151">
        <v>7</v>
      </c>
      <c r="J3151" t="s">
        <v>3</v>
      </c>
      <c r="K3151">
        <v>1591127095</v>
      </c>
      <c r="L3151" s="2">
        <v>43985.156192129631</v>
      </c>
      <c r="M3151" s="4">
        <v>608</v>
      </c>
    </row>
    <row r="3152" spans="1:13">
      <c r="A3152">
        <v>190</v>
      </c>
      <c r="B3152" t="s">
        <v>0</v>
      </c>
      <c r="C3152" t="s">
        <v>292</v>
      </c>
      <c r="D3152" t="s">
        <v>293</v>
      </c>
      <c r="E3152">
        <v>43.578275363389103</v>
      </c>
      <c r="F3152">
        <v>1.4239160225065099</v>
      </c>
      <c r="G3152">
        <v>20</v>
      </c>
      <c r="H3152">
        <v>13</v>
      </c>
      <c r="I3152">
        <v>7</v>
      </c>
      <c r="J3152" t="s">
        <v>3</v>
      </c>
      <c r="K3152">
        <v>1591127703</v>
      </c>
      <c r="L3152" s="2">
        <v>43985.163229166668</v>
      </c>
      <c r="M3152" s="4">
        <v>621</v>
      </c>
    </row>
    <row r="3153" spans="1:13">
      <c r="A3153">
        <v>190</v>
      </c>
      <c r="B3153" t="s">
        <v>0</v>
      </c>
      <c r="C3153" t="s">
        <v>292</v>
      </c>
      <c r="D3153" t="s">
        <v>293</v>
      </c>
      <c r="E3153">
        <v>43.578275363389103</v>
      </c>
      <c r="F3153">
        <v>1.4239160225065099</v>
      </c>
      <c r="G3153">
        <v>20</v>
      </c>
      <c r="H3153">
        <v>13</v>
      </c>
      <c r="I3153">
        <v>7</v>
      </c>
      <c r="J3153" t="s">
        <v>3</v>
      </c>
      <c r="K3153">
        <v>1591128324</v>
      </c>
      <c r="L3153" s="2">
        <v>43985.170416666668</v>
      </c>
      <c r="M3153" s="4">
        <v>679</v>
      </c>
    </row>
    <row r="3154" spans="1:13">
      <c r="A3154">
        <v>190</v>
      </c>
      <c r="B3154" t="s">
        <v>0</v>
      </c>
      <c r="C3154" t="s">
        <v>292</v>
      </c>
      <c r="D3154" t="s">
        <v>293</v>
      </c>
      <c r="E3154">
        <v>43.578275363389103</v>
      </c>
      <c r="F3154">
        <v>1.4239160225065099</v>
      </c>
      <c r="G3154">
        <v>20</v>
      </c>
      <c r="H3154">
        <v>13</v>
      </c>
      <c r="I3154">
        <v>7</v>
      </c>
      <c r="J3154" t="s">
        <v>3</v>
      </c>
      <c r="K3154">
        <v>1591129003</v>
      </c>
      <c r="L3154" s="2">
        <v>43985.178275462968</v>
      </c>
      <c r="M3154" s="4">
        <v>619</v>
      </c>
    </row>
    <row r="3155" spans="1:13">
      <c r="A3155">
        <v>190</v>
      </c>
      <c r="B3155" t="s">
        <v>0</v>
      </c>
      <c r="C3155" t="s">
        <v>292</v>
      </c>
      <c r="D3155" t="s">
        <v>293</v>
      </c>
      <c r="E3155">
        <v>43.578275363389103</v>
      </c>
      <c r="F3155">
        <v>1.4239160225065099</v>
      </c>
      <c r="G3155">
        <v>20</v>
      </c>
      <c r="H3155">
        <v>13</v>
      </c>
      <c r="I3155">
        <v>7</v>
      </c>
      <c r="J3155" t="s">
        <v>3</v>
      </c>
      <c r="K3155">
        <v>1591129622</v>
      </c>
      <c r="L3155" s="2">
        <v>43985.185439814813</v>
      </c>
      <c r="M3155" s="4">
        <v>609</v>
      </c>
    </row>
    <row r="3156" spans="1:13">
      <c r="A3156">
        <v>190</v>
      </c>
      <c r="B3156" t="s">
        <v>0</v>
      </c>
      <c r="C3156" t="s">
        <v>292</v>
      </c>
      <c r="D3156" t="s">
        <v>293</v>
      </c>
      <c r="E3156">
        <v>43.578275363389103</v>
      </c>
      <c r="F3156">
        <v>1.4239160225065099</v>
      </c>
      <c r="G3156">
        <v>20</v>
      </c>
      <c r="H3156">
        <v>13</v>
      </c>
      <c r="I3156">
        <v>7</v>
      </c>
      <c r="J3156" t="s">
        <v>3</v>
      </c>
      <c r="K3156">
        <v>1591130231</v>
      </c>
      <c r="L3156" s="2">
        <v>43985.192488425921</v>
      </c>
      <c r="M3156" s="4">
        <v>607</v>
      </c>
    </row>
    <row r="3157" spans="1:13">
      <c r="A3157">
        <v>190</v>
      </c>
      <c r="B3157" t="s">
        <v>0</v>
      </c>
      <c r="C3157" t="s">
        <v>292</v>
      </c>
      <c r="D3157" t="s">
        <v>293</v>
      </c>
      <c r="E3157">
        <v>43.578275363389103</v>
      </c>
      <c r="F3157">
        <v>1.4239160225065099</v>
      </c>
      <c r="G3157">
        <v>20</v>
      </c>
      <c r="H3157">
        <v>13</v>
      </c>
      <c r="I3157">
        <v>7</v>
      </c>
      <c r="J3157" t="s">
        <v>3</v>
      </c>
      <c r="K3157">
        <v>1591130838</v>
      </c>
      <c r="L3157" s="2">
        <v>43985.199513888889</v>
      </c>
      <c r="M3157" s="4">
        <v>608</v>
      </c>
    </row>
    <row r="3158" spans="1:13">
      <c r="A3158">
        <v>190</v>
      </c>
      <c r="B3158" t="s">
        <v>0</v>
      </c>
      <c r="C3158" t="s">
        <v>292</v>
      </c>
      <c r="D3158" t="s">
        <v>293</v>
      </c>
      <c r="E3158">
        <v>43.578275363389103</v>
      </c>
      <c r="F3158">
        <v>1.4239160225065099</v>
      </c>
      <c r="G3158">
        <v>20</v>
      </c>
      <c r="H3158">
        <v>13</v>
      </c>
      <c r="I3158">
        <v>7</v>
      </c>
      <c r="J3158" t="s">
        <v>3</v>
      </c>
      <c r="K3158">
        <v>1591131446</v>
      </c>
      <c r="L3158" s="2">
        <v>43985.206550925926</v>
      </c>
      <c r="M3158" s="4">
        <v>608</v>
      </c>
    </row>
    <row r="3159" spans="1:13">
      <c r="A3159">
        <v>190</v>
      </c>
      <c r="B3159" t="s">
        <v>0</v>
      </c>
      <c r="C3159" t="s">
        <v>292</v>
      </c>
      <c r="D3159" t="s">
        <v>293</v>
      </c>
      <c r="E3159">
        <v>43.578275363389103</v>
      </c>
      <c r="F3159">
        <v>1.4239160225065099</v>
      </c>
      <c r="G3159">
        <v>20</v>
      </c>
      <c r="H3159">
        <v>13</v>
      </c>
      <c r="I3159">
        <v>7</v>
      </c>
      <c r="J3159" t="s">
        <v>3</v>
      </c>
      <c r="K3159">
        <v>1591132054</v>
      </c>
      <c r="L3159" s="2">
        <v>43985.213587962964</v>
      </c>
      <c r="M3159" s="4">
        <v>608</v>
      </c>
    </row>
    <row r="3160" spans="1:13">
      <c r="A3160">
        <v>190</v>
      </c>
      <c r="B3160" t="s">
        <v>0</v>
      </c>
      <c r="C3160" t="s">
        <v>292</v>
      </c>
      <c r="D3160" t="s">
        <v>293</v>
      </c>
      <c r="E3160">
        <v>43.578275363389103</v>
      </c>
      <c r="F3160">
        <v>1.4239160225065099</v>
      </c>
      <c r="G3160">
        <v>20</v>
      </c>
      <c r="H3160">
        <v>13</v>
      </c>
      <c r="I3160">
        <v>7</v>
      </c>
      <c r="J3160" t="s">
        <v>3</v>
      </c>
      <c r="K3160">
        <v>1591132662</v>
      </c>
      <c r="L3160" s="2">
        <v>43985.220625000002</v>
      </c>
      <c r="M3160" s="4">
        <v>607</v>
      </c>
    </row>
    <row r="3161" spans="1:13">
      <c r="A3161">
        <v>190</v>
      </c>
      <c r="B3161" t="s">
        <v>0</v>
      </c>
      <c r="C3161" t="s">
        <v>292</v>
      </c>
      <c r="D3161" t="s">
        <v>293</v>
      </c>
      <c r="E3161">
        <v>43.578275363389103</v>
      </c>
      <c r="F3161">
        <v>1.4239160225065099</v>
      </c>
      <c r="G3161">
        <v>20</v>
      </c>
      <c r="H3161">
        <v>13</v>
      </c>
      <c r="I3161">
        <v>7</v>
      </c>
      <c r="J3161" t="s">
        <v>3</v>
      </c>
      <c r="K3161">
        <v>1591133269</v>
      </c>
      <c r="L3161" s="2">
        <v>43985.227650462963</v>
      </c>
      <c r="M3161" s="4">
        <v>607</v>
      </c>
    </row>
    <row r="3162" spans="1:13">
      <c r="A3162">
        <v>190</v>
      </c>
      <c r="B3162" t="s">
        <v>0</v>
      </c>
      <c r="C3162" t="s">
        <v>292</v>
      </c>
      <c r="D3162" t="s">
        <v>293</v>
      </c>
      <c r="E3162">
        <v>43.578275363389103</v>
      </c>
      <c r="F3162">
        <v>1.4239160225065099</v>
      </c>
      <c r="G3162">
        <v>20</v>
      </c>
      <c r="H3162">
        <v>13</v>
      </c>
      <c r="I3162">
        <v>7</v>
      </c>
      <c r="J3162" t="s">
        <v>3</v>
      </c>
      <c r="K3162">
        <v>1591133876</v>
      </c>
      <c r="L3162" s="2">
        <v>43985.234675925924</v>
      </c>
      <c r="M3162" s="4">
        <v>561</v>
      </c>
    </row>
    <row r="3163" spans="1:13">
      <c r="A3163">
        <v>190</v>
      </c>
      <c r="B3163" t="s">
        <v>0</v>
      </c>
      <c r="C3163" t="s">
        <v>292</v>
      </c>
      <c r="D3163" t="s">
        <v>293</v>
      </c>
      <c r="E3163">
        <v>43.578275363389103</v>
      </c>
      <c r="F3163">
        <v>1.4239160225065099</v>
      </c>
      <c r="G3163">
        <v>20</v>
      </c>
      <c r="H3163">
        <v>11</v>
      </c>
      <c r="I3163">
        <v>9</v>
      </c>
      <c r="J3163" t="s">
        <v>3</v>
      </c>
      <c r="K3163">
        <v>1591134437</v>
      </c>
      <c r="L3163" s="2">
        <v>43985.241168981476</v>
      </c>
      <c r="M3163" s="4">
        <v>416</v>
      </c>
    </row>
    <row r="3164" spans="1:13">
      <c r="A3164">
        <v>191</v>
      </c>
      <c r="B3164" t="s">
        <v>0</v>
      </c>
      <c r="C3164" t="s">
        <v>252</v>
      </c>
      <c r="D3164" t="s">
        <v>253</v>
      </c>
      <c r="E3164">
        <v>43.589984993893196</v>
      </c>
      <c r="F3164">
        <v>1.41518378561973</v>
      </c>
      <c r="G3164">
        <v>18</v>
      </c>
      <c r="H3164">
        <v>14</v>
      </c>
      <c r="I3164">
        <v>4</v>
      </c>
      <c r="J3164" t="s">
        <v>3</v>
      </c>
      <c r="K3164">
        <v>1591126154</v>
      </c>
      <c r="L3164" s="2">
        <v>43985.145300925928</v>
      </c>
      <c r="M3164" s="4">
        <v>475</v>
      </c>
    </row>
    <row r="3165" spans="1:13">
      <c r="A3165">
        <v>191</v>
      </c>
      <c r="B3165" t="s">
        <v>0</v>
      </c>
      <c r="C3165" t="s">
        <v>252</v>
      </c>
      <c r="D3165" t="s">
        <v>253</v>
      </c>
      <c r="E3165">
        <v>43.589984993893196</v>
      </c>
      <c r="F3165">
        <v>1.41518378561973</v>
      </c>
      <c r="G3165">
        <v>18</v>
      </c>
      <c r="H3165">
        <v>13</v>
      </c>
      <c r="I3165">
        <v>5</v>
      </c>
      <c r="J3165" t="s">
        <v>3</v>
      </c>
      <c r="K3165">
        <v>1591126629</v>
      </c>
      <c r="L3165" s="2">
        <v>43985.15079861111</v>
      </c>
      <c r="M3165" s="4">
        <v>311</v>
      </c>
    </row>
    <row r="3166" spans="1:13">
      <c r="A3166">
        <v>191</v>
      </c>
      <c r="B3166" t="s">
        <v>0</v>
      </c>
      <c r="C3166" t="s">
        <v>252</v>
      </c>
      <c r="D3166" t="s">
        <v>253</v>
      </c>
      <c r="E3166">
        <v>43.589984993893196</v>
      </c>
      <c r="F3166">
        <v>1.41518378561973</v>
      </c>
      <c r="G3166">
        <v>18</v>
      </c>
      <c r="H3166">
        <v>13</v>
      </c>
      <c r="I3166">
        <v>5</v>
      </c>
      <c r="J3166" t="s">
        <v>3</v>
      </c>
      <c r="K3166">
        <v>1591126940</v>
      </c>
      <c r="L3166" s="2">
        <v>43985.154398148152</v>
      </c>
      <c r="M3166" s="4">
        <v>609</v>
      </c>
    </row>
    <row r="3167" spans="1:13">
      <c r="A3167">
        <v>191</v>
      </c>
      <c r="B3167" t="s">
        <v>0</v>
      </c>
      <c r="C3167" t="s">
        <v>252</v>
      </c>
      <c r="D3167" t="s">
        <v>253</v>
      </c>
      <c r="E3167">
        <v>43.589984993893196</v>
      </c>
      <c r="F3167">
        <v>1.41518378561973</v>
      </c>
      <c r="G3167">
        <v>18</v>
      </c>
      <c r="H3167">
        <v>14</v>
      </c>
      <c r="I3167">
        <v>4</v>
      </c>
      <c r="J3167" t="s">
        <v>3</v>
      </c>
      <c r="K3167">
        <v>1591127549</v>
      </c>
      <c r="L3167" s="2">
        <v>43985.161446759259</v>
      </c>
      <c r="M3167" s="4">
        <v>608</v>
      </c>
    </row>
    <row r="3168" spans="1:13">
      <c r="A3168">
        <v>191</v>
      </c>
      <c r="B3168" t="s">
        <v>0</v>
      </c>
      <c r="C3168" t="s">
        <v>252</v>
      </c>
      <c r="D3168" t="s">
        <v>253</v>
      </c>
      <c r="E3168">
        <v>43.589984993893196</v>
      </c>
      <c r="F3168">
        <v>1.41518378561973</v>
      </c>
      <c r="G3168">
        <v>18</v>
      </c>
      <c r="H3168">
        <v>14</v>
      </c>
      <c r="I3168">
        <v>4</v>
      </c>
      <c r="J3168" t="s">
        <v>3</v>
      </c>
      <c r="K3168">
        <v>1591128157</v>
      </c>
      <c r="L3168" s="2">
        <v>43985.168483796297</v>
      </c>
      <c r="M3168" s="4">
        <v>609</v>
      </c>
    </row>
    <row r="3169" spans="1:13">
      <c r="A3169">
        <v>191</v>
      </c>
      <c r="B3169" t="s">
        <v>0</v>
      </c>
      <c r="C3169" t="s">
        <v>252</v>
      </c>
      <c r="D3169" t="s">
        <v>253</v>
      </c>
      <c r="E3169">
        <v>43.589984993893196</v>
      </c>
      <c r="F3169">
        <v>1.41518378561973</v>
      </c>
      <c r="G3169">
        <v>18</v>
      </c>
      <c r="H3169">
        <v>14</v>
      </c>
      <c r="I3169">
        <v>4</v>
      </c>
      <c r="J3169" t="s">
        <v>3</v>
      </c>
      <c r="K3169">
        <v>1591128766</v>
      </c>
      <c r="L3169" s="2">
        <v>43985.175532407404</v>
      </c>
      <c r="M3169" s="4">
        <v>609</v>
      </c>
    </row>
    <row r="3170" spans="1:13">
      <c r="A3170">
        <v>191</v>
      </c>
      <c r="B3170" t="s">
        <v>0</v>
      </c>
      <c r="C3170" t="s">
        <v>252</v>
      </c>
      <c r="D3170" t="s">
        <v>253</v>
      </c>
      <c r="E3170">
        <v>43.589984993893196</v>
      </c>
      <c r="F3170">
        <v>1.41518378561973</v>
      </c>
      <c r="G3170">
        <v>18</v>
      </c>
      <c r="H3170">
        <v>14</v>
      </c>
      <c r="I3170">
        <v>4</v>
      </c>
      <c r="J3170" t="s">
        <v>3</v>
      </c>
      <c r="K3170">
        <v>1591129375</v>
      </c>
      <c r="L3170" s="2">
        <v>43985.182581018518</v>
      </c>
      <c r="M3170" s="4">
        <v>608</v>
      </c>
    </row>
    <row r="3171" spans="1:13">
      <c r="A3171">
        <v>191</v>
      </c>
      <c r="B3171" t="s">
        <v>0</v>
      </c>
      <c r="C3171" t="s">
        <v>252</v>
      </c>
      <c r="D3171" t="s">
        <v>253</v>
      </c>
      <c r="E3171">
        <v>43.589984993893196</v>
      </c>
      <c r="F3171">
        <v>1.41518378561973</v>
      </c>
      <c r="G3171">
        <v>18</v>
      </c>
      <c r="H3171">
        <v>14</v>
      </c>
      <c r="I3171">
        <v>4</v>
      </c>
      <c r="J3171" t="s">
        <v>3</v>
      </c>
      <c r="K3171">
        <v>1591129983</v>
      </c>
      <c r="L3171" s="2">
        <v>43985.189618055556</v>
      </c>
      <c r="M3171" s="4">
        <v>609</v>
      </c>
    </row>
    <row r="3172" spans="1:13">
      <c r="A3172">
        <v>191</v>
      </c>
      <c r="B3172" t="s">
        <v>0</v>
      </c>
      <c r="C3172" t="s">
        <v>252</v>
      </c>
      <c r="D3172" t="s">
        <v>253</v>
      </c>
      <c r="E3172">
        <v>43.589984993893196</v>
      </c>
      <c r="F3172">
        <v>1.41518378561973</v>
      </c>
      <c r="G3172">
        <v>18</v>
      </c>
      <c r="H3172">
        <v>14</v>
      </c>
      <c r="I3172">
        <v>4</v>
      </c>
      <c r="J3172" t="s">
        <v>3</v>
      </c>
      <c r="K3172">
        <v>1591130592</v>
      </c>
      <c r="L3172" s="2">
        <v>43985.19666666667</v>
      </c>
      <c r="M3172" s="4">
        <v>609</v>
      </c>
    </row>
    <row r="3173" spans="1:13">
      <c r="A3173">
        <v>191</v>
      </c>
      <c r="B3173" t="s">
        <v>0</v>
      </c>
      <c r="C3173" t="s">
        <v>252</v>
      </c>
      <c r="D3173" t="s">
        <v>253</v>
      </c>
      <c r="E3173">
        <v>43.589984993893196</v>
      </c>
      <c r="F3173">
        <v>1.41518378561973</v>
      </c>
      <c r="G3173">
        <v>18</v>
      </c>
      <c r="H3173">
        <v>14</v>
      </c>
      <c r="I3173">
        <v>4</v>
      </c>
      <c r="J3173" t="s">
        <v>3</v>
      </c>
      <c r="K3173">
        <v>1591131201</v>
      </c>
      <c r="L3173" s="2">
        <v>43985.203715277778</v>
      </c>
      <c r="M3173" s="4">
        <v>608</v>
      </c>
    </row>
    <row r="3174" spans="1:13">
      <c r="A3174">
        <v>191</v>
      </c>
      <c r="B3174" t="s">
        <v>0</v>
      </c>
      <c r="C3174" t="s">
        <v>252</v>
      </c>
      <c r="D3174" t="s">
        <v>253</v>
      </c>
      <c r="E3174">
        <v>43.589984993893196</v>
      </c>
      <c r="F3174">
        <v>1.41518378561973</v>
      </c>
      <c r="G3174">
        <v>18</v>
      </c>
      <c r="H3174">
        <v>14</v>
      </c>
      <c r="I3174">
        <v>4</v>
      </c>
      <c r="J3174" t="s">
        <v>3</v>
      </c>
      <c r="K3174">
        <v>1591131809</v>
      </c>
      <c r="L3174" s="2">
        <v>43985.210752314815</v>
      </c>
      <c r="M3174" s="4">
        <v>609</v>
      </c>
    </row>
    <row r="3175" spans="1:13">
      <c r="A3175">
        <v>191</v>
      </c>
      <c r="B3175" t="s">
        <v>0</v>
      </c>
      <c r="C3175" t="s">
        <v>252</v>
      </c>
      <c r="D3175" t="s">
        <v>253</v>
      </c>
      <c r="E3175">
        <v>43.589984993893196</v>
      </c>
      <c r="F3175">
        <v>1.41518378561973</v>
      </c>
      <c r="G3175">
        <v>18</v>
      </c>
      <c r="H3175">
        <v>14</v>
      </c>
      <c r="I3175">
        <v>4</v>
      </c>
      <c r="J3175" t="s">
        <v>3</v>
      </c>
      <c r="K3175">
        <v>1591132418</v>
      </c>
      <c r="L3175" s="2">
        <v>43985.217800925922</v>
      </c>
      <c r="M3175" s="4">
        <v>608</v>
      </c>
    </row>
    <row r="3176" spans="1:13">
      <c r="A3176">
        <v>191</v>
      </c>
      <c r="B3176" t="s">
        <v>0</v>
      </c>
      <c r="C3176" t="s">
        <v>252</v>
      </c>
      <c r="D3176" t="s">
        <v>253</v>
      </c>
      <c r="E3176">
        <v>43.589984993893196</v>
      </c>
      <c r="F3176">
        <v>1.41518378561973</v>
      </c>
      <c r="G3176">
        <v>18</v>
      </c>
      <c r="H3176">
        <v>14</v>
      </c>
      <c r="I3176">
        <v>4</v>
      </c>
      <c r="J3176" t="s">
        <v>3</v>
      </c>
      <c r="K3176">
        <v>1591133026</v>
      </c>
      <c r="L3176" s="2">
        <v>43985.22483796296</v>
      </c>
      <c r="M3176" s="4">
        <v>609</v>
      </c>
    </row>
    <row r="3177" spans="1:13">
      <c r="A3177">
        <v>191</v>
      </c>
      <c r="B3177" t="s">
        <v>0</v>
      </c>
      <c r="C3177" t="s">
        <v>252</v>
      </c>
      <c r="D3177" t="s">
        <v>253</v>
      </c>
      <c r="E3177">
        <v>43.589984993893196</v>
      </c>
      <c r="F3177">
        <v>1.41518378561973</v>
      </c>
      <c r="G3177">
        <v>18</v>
      </c>
      <c r="H3177">
        <v>14</v>
      </c>
      <c r="I3177">
        <v>4</v>
      </c>
      <c r="J3177" t="s">
        <v>3</v>
      </c>
      <c r="K3177">
        <v>1591133635</v>
      </c>
      <c r="L3177" s="2">
        <v>43985.231886574074</v>
      </c>
      <c r="M3177" s="4">
        <v>249</v>
      </c>
    </row>
    <row r="3178" spans="1:13">
      <c r="A3178">
        <v>191</v>
      </c>
      <c r="B3178" t="s">
        <v>0</v>
      </c>
      <c r="C3178" t="s">
        <v>252</v>
      </c>
      <c r="D3178" t="s">
        <v>253</v>
      </c>
      <c r="E3178">
        <v>43.589984993893196</v>
      </c>
      <c r="F3178">
        <v>1.41518378561973</v>
      </c>
      <c r="G3178">
        <v>18</v>
      </c>
      <c r="H3178">
        <v>13</v>
      </c>
      <c r="I3178">
        <v>5</v>
      </c>
      <c r="J3178" t="s">
        <v>3</v>
      </c>
      <c r="K3178">
        <v>1591133884</v>
      </c>
      <c r="L3178" s="2">
        <v>43985.234768518523</v>
      </c>
      <c r="M3178" s="4">
        <v>608</v>
      </c>
    </row>
    <row r="3179" spans="1:13">
      <c r="A3179">
        <v>191</v>
      </c>
      <c r="B3179" t="s">
        <v>0</v>
      </c>
      <c r="C3179" t="s">
        <v>252</v>
      </c>
      <c r="D3179" t="s">
        <v>253</v>
      </c>
      <c r="E3179">
        <v>43.589984993893196</v>
      </c>
      <c r="F3179">
        <v>1.41518378561973</v>
      </c>
      <c r="G3179">
        <v>18</v>
      </c>
      <c r="H3179">
        <v>13</v>
      </c>
      <c r="I3179">
        <v>5</v>
      </c>
      <c r="J3179" t="s">
        <v>3</v>
      </c>
      <c r="K3179">
        <v>1591134492</v>
      </c>
      <c r="L3179" s="2">
        <v>43985.241805555561</v>
      </c>
      <c r="M3179" s="4">
        <v>212</v>
      </c>
    </row>
    <row r="3180" spans="1:13">
      <c r="A3180">
        <v>192</v>
      </c>
      <c r="B3180" t="s">
        <v>0</v>
      </c>
      <c r="C3180" t="s">
        <v>100</v>
      </c>
      <c r="D3180" t="s">
        <v>101</v>
      </c>
      <c r="E3180">
        <v>43.5876594130538</v>
      </c>
      <c r="F3180">
        <v>1.40916212555251</v>
      </c>
      <c r="G3180">
        <v>20</v>
      </c>
      <c r="H3180">
        <v>15</v>
      </c>
      <c r="I3180">
        <v>5</v>
      </c>
      <c r="J3180" t="s">
        <v>3</v>
      </c>
      <c r="K3180">
        <v>1591126437</v>
      </c>
      <c r="L3180" s="2">
        <v>43985.148576388892</v>
      </c>
      <c r="M3180" s="4">
        <v>58</v>
      </c>
    </row>
    <row r="3181" spans="1:13">
      <c r="A3181">
        <v>192</v>
      </c>
      <c r="B3181" t="s">
        <v>0</v>
      </c>
      <c r="C3181" t="s">
        <v>100</v>
      </c>
      <c r="D3181" t="s">
        <v>101</v>
      </c>
      <c r="E3181">
        <v>43.5876594130538</v>
      </c>
      <c r="F3181">
        <v>1.40916212555251</v>
      </c>
      <c r="G3181">
        <v>20</v>
      </c>
      <c r="H3181">
        <v>15</v>
      </c>
      <c r="I3181">
        <v>5</v>
      </c>
      <c r="J3181" t="s">
        <v>3</v>
      </c>
      <c r="K3181">
        <v>1591126495</v>
      </c>
      <c r="L3181" s="2">
        <v>43985.149247685185</v>
      </c>
      <c r="M3181" s="4">
        <v>609</v>
      </c>
    </row>
    <row r="3182" spans="1:13">
      <c r="A3182">
        <v>192</v>
      </c>
      <c r="B3182" t="s">
        <v>0</v>
      </c>
      <c r="C3182" t="s">
        <v>100</v>
      </c>
      <c r="D3182" t="s">
        <v>101</v>
      </c>
      <c r="E3182">
        <v>43.5876594130538</v>
      </c>
      <c r="F3182">
        <v>1.40916212555251</v>
      </c>
      <c r="G3182">
        <v>20</v>
      </c>
      <c r="H3182">
        <v>15</v>
      </c>
      <c r="I3182">
        <v>5</v>
      </c>
      <c r="J3182" t="s">
        <v>3</v>
      </c>
      <c r="K3182">
        <v>1591127104</v>
      </c>
      <c r="L3182" s="2">
        <v>43985.156296296293</v>
      </c>
      <c r="M3182" s="4">
        <v>609</v>
      </c>
    </row>
    <row r="3183" spans="1:13">
      <c r="A3183">
        <v>192</v>
      </c>
      <c r="B3183" t="s">
        <v>0</v>
      </c>
      <c r="C3183" t="s">
        <v>100</v>
      </c>
      <c r="D3183" t="s">
        <v>101</v>
      </c>
      <c r="E3183">
        <v>43.5876594130538</v>
      </c>
      <c r="F3183">
        <v>1.40916212555251</v>
      </c>
      <c r="G3183">
        <v>20</v>
      </c>
      <c r="H3183">
        <v>15</v>
      </c>
      <c r="I3183">
        <v>5</v>
      </c>
      <c r="J3183" t="s">
        <v>3</v>
      </c>
      <c r="K3183">
        <v>1591127713</v>
      </c>
      <c r="L3183" s="2">
        <v>43985.163344907407</v>
      </c>
      <c r="M3183" s="4">
        <v>610</v>
      </c>
    </row>
    <row r="3184" spans="1:13">
      <c r="A3184">
        <v>192</v>
      </c>
      <c r="B3184" t="s">
        <v>0</v>
      </c>
      <c r="C3184" t="s">
        <v>100</v>
      </c>
      <c r="D3184" t="s">
        <v>101</v>
      </c>
      <c r="E3184">
        <v>43.5876594130538</v>
      </c>
      <c r="F3184">
        <v>1.40916212555251</v>
      </c>
      <c r="G3184">
        <v>20</v>
      </c>
      <c r="H3184">
        <v>15</v>
      </c>
      <c r="I3184">
        <v>5</v>
      </c>
      <c r="J3184" t="s">
        <v>3</v>
      </c>
      <c r="K3184">
        <v>1591128323</v>
      </c>
      <c r="L3184" s="2">
        <v>43985.170405092591</v>
      </c>
      <c r="M3184" s="4">
        <v>609</v>
      </c>
    </row>
    <row r="3185" spans="1:13">
      <c r="A3185">
        <v>192</v>
      </c>
      <c r="B3185" t="s">
        <v>0</v>
      </c>
      <c r="C3185" t="s">
        <v>100</v>
      </c>
      <c r="D3185" t="s">
        <v>101</v>
      </c>
      <c r="E3185">
        <v>43.5876594130538</v>
      </c>
      <c r="F3185">
        <v>1.40916212555251</v>
      </c>
      <c r="G3185">
        <v>20</v>
      </c>
      <c r="H3185">
        <v>15</v>
      </c>
      <c r="I3185">
        <v>5</v>
      </c>
      <c r="J3185" t="s">
        <v>3</v>
      </c>
      <c r="K3185">
        <v>1591128932</v>
      </c>
      <c r="L3185" s="2">
        <v>43985.177453703705</v>
      </c>
      <c r="M3185" s="4">
        <v>556</v>
      </c>
    </row>
    <row r="3186" spans="1:13">
      <c r="A3186">
        <v>192</v>
      </c>
      <c r="B3186" t="s">
        <v>0</v>
      </c>
      <c r="C3186" t="s">
        <v>100</v>
      </c>
      <c r="D3186" t="s">
        <v>101</v>
      </c>
      <c r="E3186">
        <v>43.5876594130538</v>
      </c>
      <c r="F3186">
        <v>1.40916212555251</v>
      </c>
      <c r="G3186">
        <v>20</v>
      </c>
      <c r="H3186">
        <v>14</v>
      </c>
      <c r="I3186">
        <v>6</v>
      </c>
      <c r="J3186" t="s">
        <v>3</v>
      </c>
      <c r="K3186">
        <v>1591129488</v>
      </c>
      <c r="L3186" s="2">
        <v>43985.183888888889</v>
      </c>
      <c r="M3186" s="4">
        <v>610</v>
      </c>
    </row>
    <row r="3187" spans="1:13">
      <c r="A3187">
        <v>192</v>
      </c>
      <c r="B3187" t="s">
        <v>0</v>
      </c>
      <c r="C3187" t="s">
        <v>100</v>
      </c>
      <c r="D3187" t="s">
        <v>101</v>
      </c>
      <c r="E3187">
        <v>43.5876594130538</v>
      </c>
      <c r="F3187">
        <v>1.40916212555251</v>
      </c>
      <c r="G3187">
        <v>20</v>
      </c>
      <c r="H3187">
        <v>14</v>
      </c>
      <c r="I3187">
        <v>6</v>
      </c>
      <c r="J3187" t="s">
        <v>3</v>
      </c>
      <c r="K3187">
        <v>1591130098</v>
      </c>
      <c r="L3187" s="2">
        <v>43985.190949074073</v>
      </c>
      <c r="M3187" s="4">
        <v>609</v>
      </c>
    </row>
    <row r="3188" spans="1:13">
      <c r="A3188">
        <v>192</v>
      </c>
      <c r="B3188" t="s">
        <v>0</v>
      </c>
      <c r="C3188" t="s">
        <v>100</v>
      </c>
      <c r="D3188" t="s">
        <v>101</v>
      </c>
      <c r="E3188">
        <v>43.5876594130538</v>
      </c>
      <c r="F3188">
        <v>1.40916212555251</v>
      </c>
      <c r="G3188">
        <v>20</v>
      </c>
      <c r="H3188">
        <v>14</v>
      </c>
      <c r="I3188">
        <v>6</v>
      </c>
      <c r="J3188" t="s">
        <v>3</v>
      </c>
      <c r="K3188">
        <v>1591130707</v>
      </c>
      <c r="L3188" s="2">
        <v>43985.197997685187</v>
      </c>
      <c r="M3188" s="4">
        <v>609</v>
      </c>
    </row>
    <row r="3189" spans="1:13">
      <c r="A3189">
        <v>192</v>
      </c>
      <c r="B3189" t="s">
        <v>0</v>
      </c>
      <c r="C3189" t="s">
        <v>100</v>
      </c>
      <c r="D3189" t="s">
        <v>101</v>
      </c>
      <c r="E3189">
        <v>43.5876594130538</v>
      </c>
      <c r="F3189">
        <v>1.40916212555251</v>
      </c>
      <c r="G3189">
        <v>20</v>
      </c>
      <c r="H3189">
        <v>14</v>
      </c>
      <c r="I3189">
        <v>6</v>
      </c>
      <c r="J3189" t="s">
        <v>3</v>
      </c>
      <c r="K3189">
        <v>1591131316</v>
      </c>
      <c r="L3189" s="2">
        <v>43985.205046296294</v>
      </c>
      <c r="M3189" s="4">
        <v>609</v>
      </c>
    </row>
    <row r="3190" spans="1:13">
      <c r="A3190">
        <v>192</v>
      </c>
      <c r="B3190" t="s">
        <v>0</v>
      </c>
      <c r="C3190" t="s">
        <v>100</v>
      </c>
      <c r="D3190" t="s">
        <v>101</v>
      </c>
      <c r="E3190">
        <v>43.5876594130538</v>
      </c>
      <c r="F3190">
        <v>1.40916212555251</v>
      </c>
      <c r="G3190">
        <v>20</v>
      </c>
      <c r="H3190">
        <v>14</v>
      </c>
      <c r="I3190">
        <v>6</v>
      </c>
      <c r="J3190" t="s">
        <v>3</v>
      </c>
      <c r="K3190">
        <v>1591131925</v>
      </c>
      <c r="L3190" s="2">
        <v>43985.212094907409</v>
      </c>
      <c r="M3190" s="4">
        <v>666</v>
      </c>
    </row>
    <row r="3191" spans="1:13">
      <c r="A3191">
        <v>192</v>
      </c>
      <c r="B3191" t="s">
        <v>0</v>
      </c>
      <c r="C3191" t="s">
        <v>100</v>
      </c>
      <c r="D3191" t="s">
        <v>101</v>
      </c>
      <c r="E3191">
        <v>43.5876594130538</v>
      </c>
      <c r="F3191">
        <v>1.40916212555251</v>
      </c>
      <c r="G3191">
        <v>20</v>
      </c>
      <c r="H3191">
        <v>14</v>
      </c>
      <c r="I3191">
        <v>6</v>
      </c>
      <c r="J3191" t="s">
        <v>3</v>
      </c>
      <c r="K3191">
        <v>1591132591</v>
      </c>
      <c r="L3191" s="2">
        <v>43985.21980324074</v>
      </c>
      <c r="M3191" s="4">
        <v>610</v>
      </c>
    </row>
    <row r="3192" spans="1:13">
      <c r="A3192">
        <v>192</v>
      </c>
      <c r="B3192" t="s">
        <v>0</v>
      </c>
      <c r="C3192" t="s">
        <v>100</v>
      </c>
      <c r="D3192" t="s">
        <v>101</v>
      </c>
      <c r="E3192">
        <v>43.5876594130538</v>
      </c>
      <c r="F3192">
        <v>1.40916212555251</v>
      </c>
      <c r="G3192">
        <v>20</v>
      </c>
      <c r="H3192">
        <v>14</v>
      </c>
      <c r="I3192">
        <v>6</v>
      </c>
      <c r="J3192" t="s">
        <v>3</v>
      </c>
      <c r="K3192">
        <v>1591133201</v>
      </c>
      <c r="L3192" s="2">
        <v>43985.226863425924</v>
      </c>
      <c r="M3192" s="4">
        <v>609</v>
      </c>
    </row>
    <row r="3193" spans="1:13">
      <c r="A3193">
        <v>192</v>
      </c>
      <c r="B3193" t="s">
        <v>0</v>
      </c>
      <c r="C3193" t="s">
        <v>100</v>
      </c>
      <c r="D3193" t="s">
        <v>101</v>
      </c>
      <c r="E3193">
        <v>43.5876594130538</v>
      </c>
      <c r="F3193">
        <v>1.40916212555251</v>
      </c>
      <c r="G3193">
        <v>20</v>
      </c>
      <c r="H3193">
        <v>14</v>
      </c>
      <c r="I3193">
        <v>6</v>
      </c>
      <c r="J3193" t="s">
        <v>3</v>
      </c>
      <c r="K3193">
        <v>1591133810</v>
      </c>
      <c r="L3193" s="2">
        <v>43985.233912037038</v>
      </c>
      <c r="M3193" s="4">
        <v>610</v>
      </c>
    </row>
    <row r="3194" spans="1:13">
      <c r="A3194">
        <v>192</v>
      </c>
      <c r="B3194" t="s">
        <v>0</v>
      </c>
      <c r="C3194" t="s">
        <v>100</v>
      </c>
      <c r="D3194" t="s">
        <v>101</v>
      </c>
      <c r="E3194">
        <v>43.5876594130538</v>
      </c>
      <c r="F3194">
        <v>1.40916212555251</v>
      </c>
      <c r="G3194">
        <v>20</v>
      </c>
      <c r="H3194">
        <v>14</v>
      </c>
      <c r="I3194">
        <v>6</v>
      </c>
      <c r="J3194" t="s">
        <v>3</v>
      </c>
      <c r="K3194">
        <v>1591134420</v>
      </c>
      <c r="L3194" s="2">
        <v>43985.240972222222</v>
      </c>
      <c r="M3194" s="4">
        <v>609</v>
      </c>
    </row>
    <row r="3195" spans="1:13">
      <c r="A3195">
        <v>193</v>
      </c>
      <c r="B3195" t="s">
        <v>0</v>
      </c>
      <c r="C3195" t="s">
        <v>290</v>
      </c>
      <c r="D3195" t="s">
        <v>291</v>
      </c>
      <c r="E3195">
        <v>43.594849382545497</v>
      </c>
      <c r="F3195">
        <v>1.4153773490472901</v>
      </c>
      <c r="G3195">
        <v>20</v>
      </c>
      <c r="H3195">
        <v>16</v>
      </c>
      <c r="I3195">
        <v>4</v>
      </c>
      <c r="J3195" t="s">
        <v>3</v>
      </c>
      <c r="K3195">
        <v>1591126179</v>
      </c>
      <c r="L3195" s="2">
        <v>43985.145590277782</v>
      </c>
      <c r="M3195" s="4">
        <v>444</v>
      </c>
    </row>
    <row r="3196" spans="1:13">
      <c r="A3196">
        <v>193</v>
      </c>
      <c r="B3196" t="s">
        <v>0</v>
      </c>
      <c r="C3196" t="s">
        <v>290</v>
      </c>
      <c r="D3196" t="s">
        <v>291</v>
      </c>
      <c r="E3196">
        <v>43.594849382545497</v>
      </c>
      <c r="F3196">
        <v>1.4153773490472901</v>
      </c>
      <c r="G3196">
        <v>20</v>
      </c>
      <c r="H3196">
        <v>17</v>
      </c>
      <c r="I3196">
        <v>3</v>
      </c>
      <c r="J3196" t="s">
        <v>3</v>
      </c>
      <c r="K3196">
        <v>1591126623</v>
      </c>
      <c r="L3196" s="2">
        <v>43985.150729166664</v>
      </c>
      <c r="M3196" s="4">
        <v>609</v>
      </c>
    </row>
    <row r="3197" spans="1:13">
      <c r="A3197">
        <v>193</v>
      </c>
      <c r="B3197" t="s">
        <v>0</v>
      </c>
      <c r="C3197" t="s">
        <v>290</v>
      </c>
      <c r="D3197" t="s">
        <v>291</v>
      </c>
      <c r="E3197">
        <v>43.594849382545497</v>
      </c>
      <c r="F3197">
        <v>1.4153773490472901</v>
      </c>
      <c r="G3197">
        <v>20</v>
      </c>
      <c r="H3197">
        <v>17</v>
      </c>
      <c r="I3197">
        <v>3</v>
      </c>
      <c r="J3197" t="s">
        <v>3</v>
      </c>
      <c r="K3197">
        <v>1591127232</v>
      </c>
      <c r="L3197" s="2">
        <v>43985.157777777778</v>
      </c>
      <c r="M3197" s="4">
        <v>608</v>
      </c>
    </row>
    <row r="3198" spans="1:13">
      <c r="A3198">
        <v>193</v>
      </c>
      <c r="B3198" t="s">
        <v>0</v>
      </c>
      <c r="C3198" t="s">
        <v>290</v>
      </c>
      <c r="D3198" t="s">
        <v>291</v>
      </c>
      <c r="E3198">
        <v>43.594849382545497</v>
      </c>
      <c r="F3198">
        <v>1.4153773490472901</v>
      </c>
      <c r="G3198">
        <v>20</v>
      </c>
      <c r="H3198">
        <v>17</v>
      </c>
      <c r="I3198">
        <v>3</v>
      </c>
      <c r="J3198" t="s">
        <v>3</v>
      </c>
      <c r="K3198">
        <v>1591127840</v>
      </c>
      <c r="L3198" s="2">
        <v>43985.164814814816</v>
      </c>
      <c r="M3198" s="4">
        <v>595</v>
      </c>
    </row>
    <row r="3199" spans="1:13">
      <c r="A3199">
        <v>193</v>
      </c>
      <c r="B3199" t="s">
        <v>0</v>
      </c>
      <c r="C3199" t="s">
        <v>290</v>
      </c>
      <c r="D3199" t="s">
        <v>291</v>
      </c>
      <c r="E3199">
        <v>43.594849382545497</v>
      </c>
      <c r="F3199">
        <v>1.4153773490472901</v>
      </c>
      <c r="G3199">
        <v>20</v>
      </c>
      <c r="H3199">
        <v>16</v>
      </c>
      <c r="I3199">
        <v>4</v>
      </c>
      <c r="J3199" t="s">
        <v>3</v>
      </c>
      <c r="K3199">
        <v>1591128435</v>
      </c>
      <c r="L3199" s="2">
        <v>43985.171701388885</v>
      </c>
      <c r="M3199" s="4">
        <v>174</v>
      </c>
    </row>
    <row r="3200" spans="1:13">
      <c r="A3200">
        <v>193</v>
      </c>
      <c r="B3200" t="s">
        <v>0</v>
      </c>
      <c r="C3200" t="s">
        <v>290</v>
      </c>
      <c r="D3200" t="s">
        <v>291</v>
      </c>
      <c r="E3200">
        <v>43.594849382545497</v>
      </c>
      <c r="F3200">
        <v>1.4153773490472901</v>
      </c>
      <c r="G3200">
        <v>20</v>
      </c>
      <c r="H3200">
        <v>15</v>
      </c>
      <c r="I3200">
        <v>5</v>
      </c>
      <c r="J3200" t="s">
        <v>3</v>
      </c>
      <c r="K3200">
        <v>1591128609</v>
      </c>
      <c r="L3200" s="2">
        <v>43985.173715277779</v>
      </c>
      <c r="M3200" s="4">
        <v>297</v>
      </c>
    </row>
    <row r="3201" spans="1:13">
      <c r="A3201">
        <v>193</v>
      </c>
      <c r="B3201" t="s">
        <v>0</v>
      </c>
      <c r="C3201" t="s">
        <v>290</v>
      </c>
      <c r="D3201" t="s">
        <v>291</v>
      </c>
      <c r="E3201">
        <v>43.594849382545497</v>
      </c>
      <c r="F3201">
        <v>1.4153773490472901</v>
      </c>
      <c r="G3201">
        <v>20</v>
      </c>
      <c r="H3201">
        <v>16</v>
      </c>
      <c r="I3201">
        <v>4</v>
      </c>
      <c r="J3201" t="s">
        <v>3</v>
      </c>
      <c r="K3201">
        <v>1591128906</v>
      </c>
      <c r="L3201" s="2">
        <v>43985.177152777775</v>
      </c>
      <c r="M3201" s="4">
        <v>608</v>
      </c>
    </row>
    <row r="3202" spans="1:13">
      <c r="A3202">
        <v>193</v>
      </c>
      <c r="B3202" t="s">
        <v>0</v>
      </c>
      <c r="C3202" t="s">
        <v>290</v>
      </c>
      <c r="D3202" t="s">
        <v>291</v>
      </c>
      <c r="E3202">
        <v>43.594849382545497</v>
      </c>
      <c r="F3202">
        <v>1.4153773490472901</v>
      </c>
      <c r="G3202">
        <v>20</v>
      </c>
      <c r="H3202">
        <v>16</v>
      </c>
      <c r="I3202">
        <v>4</v>
      </c>
      <c r="J3202" t="s">
        <v>3</v>
      </c>
      <c r="K3202">
        <v>1591129514</v>
      </c>
      <c r="L3202" s="2">
        <v>43985.184189814812</v>
      </c>
      <c r="M3202" s="4">
        <v>610</v>
      </c>
    </row>
    <row r="3203" spans="1:13">
      <c r="A3203">
        <v>193</v>
      </c>
      <c r="B3203" t="s">
        <v>0</v>
      </c>
      <c r="C3203" t="s">
        <v>290</v>
      </c>
      <c r="D3203" t="s">
        <v>291</v>
      </c>
      <c r="E3203">
        <v>43.594849382545497</v>
      </c>
      <c r="F3203">
        <v>1.4153773490472901</v>
      </c>
      <c r="G3203">
        <v>20</v>
      </c>
      <c r="H3203">
        <v>16</v>
      </c>
      <c r="I3203">
        <v>4</v>
      </c>
      <c r="J3203" t="s">
        <v>3</v>
      </c>
      <c r="K3203">
        <v>1591130124</v>
      </c>
      <c r="L3203" s="2">
        <v>43985.191250000003</v>
      </c>
      <c r="M3203" s="4">
        <v>608</v>
      </c>
    </row>
    <row r="3204" spans="1:13">
      <c r="A3204">
        <v>193</v>
      </c>
      <c r="B3204" t="s">
        <v>0</v>
      </c>
      <c r="C3204" t="s">
        <v>290</v>
      </c>
      <c r="D3204" t="s">
        <v>291</v>
      </c>
      <c r="E3204">
        <v>43.594849382545497</v>
      </c>
      <c r="F3204">
        <v>1.4153773490472901</v>
      </c>
      <c r="G3204">
        <v>20</v>
      </c>
      <c r="H3204">
        <v>16</v>
      </c>
      <c r="I3204">
        <v>4</v>
      </c>
      <c r="J3204" t="s">
        <v>3</v>
      </c>
      <c r="K3204">
        <v>1591130732</v>
      </c>
      <c r="L3204" s="2">
        <v>43985.198287037041</v>
      </c>
      <c r="M3204" s="4">
        <v>608</v>
      </c>
    </row>
    <row r="3205" spans="1:13">
      <c r="A3205">
        <v>193</v>
      </c>
      <c r="B3205" t="s">
        <v>0</v>
      </c>
      <c r="C3205" t="s">
        <v>290</v>
      </c>
      <c r="D3205" t="s">
        <v>291</v>
      </c>
      <c r="E3205">
        <v>43.594849382545497</v>
      </c>
      <c r="F3205">
        <v>1.4153773490472901</v>
      </c>
      <c r="G3205">
        <v>20</v>
      </c>
      <c r="H3205">
        <v>16</v>
      </c>
      <c r="I3205">
        <v>4</v>
      </c>
      <c r="J3205" t="s">
        <v>3</v>
      </c>
      <c r="K3205">
        <v>1591131340</v>
      </c>
      <c r="L3205" s="2">
        <v>43985.205324074079</v>
      </c>
      <c r="M3205" s="4">
        <v>314</v>
      </c>
    </row>
    <row r="3206" spans="1:13">
      <c r="A3206">
        <v>193</v>
      </c>
      <c r="B3206" t="s">
        <v>0</v>
      </c>
      <c r="C3206" t="s">
        <v>290</v>
      </c>
      <c r="D3206" t="s">
        <v>291</v>
      </c>
      <c r="E3206">
        <v>43.594849382545497</v>
      </c>
      <c r="F3206">
        <v>1.4153773490472901</v>
      </c>
      <c r="G3206">
        <v>20</v>
      </c>
      <c r="H3206">
        <v>17</v>
      </c>
      <c r="I3206">
        <v>3</v>
      </c>
      <c r="J3206" t="s">
        <v>3</v>
      </c>
      <c r="K3206">
        <v>1591131654</v>
      </c>
      <c r="L3206" s="2">
        <v>43985.208958333329</v>
      </c>
      <c r="M3206" s="4">
        <v>609</v>
      </c>
    </row>
    <row r="3207" spans="1:13">
      <c r="A3207">
        <v>193</v>
      </c>
      <c r="B3207" t="s">
        <v>0</v>
      </c>
      <c r="C3207" t="s">
        <v>290</v>
      </c>
      <c r="D3207" t="s">
        <v>291</v>
      </c>
      <c r="E3207">
        <v>43.594849382545497</v>
      </c>
      <c r="F3207">
        <v>1.4153773490472901</v>
      </c>
      <c r="G3207">
        <v>20</v>
      </c>
      <c r="H3207">
        <v>17</v>
      </c>
      <c r="I3207">
        <v>3</v>
      </c>
      <c r="J3207" t="s">
        <v>3</v>
      </c>
      <c r="K3207">
        <v>1591132263</v>
      </c>
      <c r="L3207" s="2">
        <v>43985.216006944444</v>
      </c>
      <c r="M3207" s="4">
        <v>527</v>
      </c>
    </row>
    <row r="3208" spans="1:13">
      <c r="A3208">
        <v>193</v>
      </c>
      <c r="B3208" t="s">
        <v>0</v>
      </c>
      <c r="C3208" t="s">
        <v>290</v>
      </c>
      <c r="D3208" t="s">
        <v>291</v>
      </c>
      <c r="E3208">
        <v>43.594849382545497</v>
      </c>
      <c r="F3208">
        <v>1.4153773490472901</v>
      </c>
      <c r="G3208">
        <v>20</v>
      </c>
      <c r="H3208">
        <v>16</v>
      </c>
      <c r="I3208">
        <v>4</v>
      </c>
      <c r="J3208" t="s">
        <v>3</v>
      </c>
      <c r="K3208">
        <v>1591132790</v>
      </c>
      <c r="L3208" s="2">
        <v>43985.22210648148</v>
      </c>
      <c r="M3208" s="4">
        <v>729</v>
      </c>
    </row>
    <row r="3209" spans="1:13">
      <c r="A3209">
        <v>193</v>
      </c>
      <c r="B3209" t="s">
        <v>0</v>
      </c>
      <c r="C3209" t="s">
        <v>290</v>
      </c>
      <c r="D3209" t="s">
        <v>291</v>
      </c>
      <c r="E3209">
        <v>43.594849382545497</v>
      </c>
      <c r="F3209">
        <v>1.4153773490472901</v>
      </c>
      <c r="G3209">
        <v>20</v>
      </c>
      <c r="H3209">
        <v>15</v>
      </c>
      <c r="I3209">
        <v>5</v>
      </c>
      <c r="J3209" t="s">
        <v>3</v>
      </c>
      <c r="K3209">
        <v>1591133519</v>
      </c>
      <c r="L3209" s="2">
        <v>43985.230543981481</v>
      </c>
      <c r="M3209" s="4">
        <v>608</v>
      </c>
    </row>
    <row r="3210" spans="1:13">
      <c r="A3210">
        <v>193</v>
      </c>
      <c r="B3210" t="s">
        <v>0</v>
      </c>
      <c r="C3210" t="s">
        <v>290</v>
      </c>
      <c r="D3210" t="s">
        <v>291</v>
      </c>
      <c r="E3210">
        <v>43.594849382545497</v>
      </c>
      <c r="F3210">
        <v>1.4153773490472901</v>
      </c>
      <c r="G3210">
        <v>20</v>
      </c>
      <c r="H3210">
        <v>15</v>
      </c>
      <c r="I3210">
        <v>5</v>
      </c>
      <c r="J3210" t="s">
        <v>3</v>
      </c>
      <c r="K3210">
        <v>1591134127</v>
      </c>
      <c r="L3210" s="2">
        <v>43985.237581018519</v>
      </c>
      <c r="M3210" s="4">
        <v>177</v>
      </c>
    </row>
    <row r="3211" spans="1:13">
      <c r="A3211">
        <v>193</v>
      </c>
      <c r="B3211" t="s">
        <v>0</v>
      </c>
      <c r="C3211" t="s">
        <v>290</v>
      </c>
      <c r="D3211" t="s">
        <v>291</v>
      </c>
      <c r="E3211">
        <v>43.594849382545497</v>
      </c>
      <c r="F3211">
        <v>1.4153773490472901</v>
      </c>
      <c r="G3211">
        <v>20</v>
      </c>
      <c r="H3211">
        <v>13</v>
      </c>
      <c r="I3211">
        <v>7</v>
      </c>
      <c r="J3211" t="s">
        <v>3</v>
      </c>
      <c r="K3211">
        <v>1591134304</v>
      </c>
      <c r="L3211" s="2">
        <v>43985.239629629628</v>
      </c>
      <c r="M3211" s="4">
        <v>608</v>
      </c>
    </row>
    <row r="3212" spans="1:13">
      <c r="A3212">
        <v>194</v>
      </c>
      <c r="B3212" t="s">
        <v>0</v>
      </c>
      <c r="C3212" t="s">
        <v>352</v>
      </c>
      <c r="D3212" t="s">
        <v>353</v>
      </c>
      <c r="E3212">
        <v>43.594206765269199</v>
      </c>
      <c r="F3212">
        <v>1.4106511141740099</v>
      </c>
      <c r="G3212">
        <v>20</v>
      </c>
      <c r="H3212">
        <v>13</v>
      </c>
      <c r="I3212">
        <v>7</v>
      </c>
      <c r="J3212" t="s">
        <v>3</v>
      </c>
      <c r="K3212">
        <v>1591125908</v>
      </c>
      <c r="L3212" s="2">
        <v>43985.142453703702</v>
      </c>
      <c r="M3212" s="4">
        <v>609</v>
      </c>
    </row>
    <row r="3213" spans="1:13">
      <c r="A3213">
        <v>194</v>
      </c>
      <c r="B3213" t="s">
        <v>0</v>
      </c>
      <c r="C3213" t="s">
        <v>352</v>
      </c>
      <c r="D3213" t="s">
        <v>353</v>
      </c>
      <c r="E3213">
        <v>43.594206765269199</v>
      </c>
      <c r="F3213">
        <v>1.4106511141740099</v>
      </c>
      <c r="G3213">
        <v>20</v>
      </c>
      <c r="H3213">
        <v>13</v>
      </c>
      <c r="I3213">
        <v>7</v>
      </c>
      <c r="J3213" t="s">
        <v>3</v>
      </c>
      <c r="K3213">
        <v>1591126517</v>
      </c>
      <c r="L3213" s="2">
        <v>43985.149502314816</v>
      </c>
      <c r="M3213" s="4">
        <v>608</v>
      </c>
    </row>
    <row r="3214" spans="1:13">
      <c r="A3214">
        <v>194</v>
      </c>
      <c r="B3214" t="s">
        <v>0</v>
      </c>
      <c r="C3214" t="s">
        <v>352</v>
      </c>
      <c r="D3214" t="s">
        <v>353</v>
      </c>
      <c r="E3214">
        <v>43.594206765269199</v>
      </c>
      <c r="F3214">
        <v>1.4106511141740099</v>
      </c>
      <c r="G3214">
        <v>20</v>
      </c>
      <c r="H3214">
        <v>13</v>
      </c>
      <c r="I3214">
        <v>7</v>
      </c>
      <c r="J3214" t="s">
        <v>3</v>
      </c>
      <c r="K3214">
        <v>1591127125</v>
      </c>
      <c r="L3214" s="2">
        <v>43985.156539351854</v>
      </c>
      <c r="M3214" s="4">
        <v>609</v>
      </c>
    </row>
    <row r="3215" spans="1:13">
      <c r="A3215">
        <v>194</v>
      </c>
      <c r="B3215" t="s">
        <v>0</v>
      </c>
      <c r="C3215" t="s">
        <v>352</v>
      </c>
      <c r="D3215" t="s">
        <v>353</v>
      </c>
      <c r="E3215">
        <v>43.594206765269199</v>
      </c>
      <c r="F3215">
        <v>1.4106511141740099</v>
      </c>
      <c r="G3215">
        <v>20</v>
      </c>
      <c r="H3215">
        <v>13</v>
      </c>
      <c r="I3215">
        <v>7</v>
      </c>
      <c r="J3215" t="s">
        <v>3</v>
      </c>
      <c r="K3215">
        <v>1591127734</v>
      </c>
      <c r="L3215" s="2">
        <v>43985.163587962961</v>
      </c>
      <c r="M3215" s="4">
        <v>609</v>
      </c>
    </row>
    <row r="3216" spans="1:13">
      <c r="A3216">
        <v>194</v>
      </c>
      <c r="B3216" t="s">
        <v>0</v>
      </c>
      <c r="C3216" t="s">
        <v>352</v>
      </c>
      <c r="D3216" t="s">
        <v>353</v>
      </c>
      <c r="E3216">
        <v>43.594206765269199</v>
      </c>
      <c r="F3216">
        <v>1.4106511141740099</v>
      </c>
      <c r="G3216">
        <v>20</v>
      </c>
      <c r="H3216">
        <v>13</v>
      </c>
      <c r="I3216">
        <v>7</v>
      </c>
      <c r="J3216" t="s">
        <v>3</v>
      </c>
      <c r="K3216">
        <v>1591128343</v>
      </c>
      <c r="L3216" s="2">
        <v>43985.170636574076</v>
      </c>
      <c r="M3216" s="4">
        <v>222</v>
      </c>
    </row>
    <row r="3217" spans="1:13">
      <c r="A3217">
        <v>194</v>
      </c>
      <c r="B3217" t="s">
        <v>0</v>
      </c>
      <c r="C3217" t="s">
        <v>352</v>
      </c>
      <c r="D3217" t="s">
        <v>353</v>
      </c>
      <c r="E3217">
        <v>43.594206765269199</v>
      </c>
      <c r="F3217">
        <v>1.4106511141740099</v>
      </c>
      <c r="G3217">
        <v>20</v>
      </c>
      <c r="H3217">
        <v>12</v>
      </c>
      <c r="I3217">
        <v>8</v>
      </c>
      <c r="J3217" t="s">
        <v>3</v>
      </c>
      <c r="K3217">
        <v>1591128565</v>
      </c>
      <c r="L3217" s="2">
        <v>43985.173206018517</v>
      </c>
      <c r="M3217" s="4">
        <v>609</v>
      </c>
    </row>
    <row r="3218" spans="1:13">
      <c r="A3218">
        <v>194</v>
      </c>
      <c r="B3218" t="s">
        <v>0</v>
      </c>
      <c r="C3218" t="s">
        <v>352</v>
      </c>
      <c r="D3218" t="s">
        <v>353</v>
      </c>
      <c r="E3218">
        <v>43.594206765269199</v>
      </c>
      <c r="F3218">
        <v>1.4106511141740099</v>
      </c>
      <c r="G3218">
        <v>20</v>
      </c>
      <c r="H3218">
        <v>12</v>
      </c>
      <c r="I3218">
        <v>8</v>
      </c>
      <c r="J3218" t="s">
        <v>3</v>
      </c>
      <c r="K3218">
        <v>1591129174</v>
      </c>
      <c r="L3218" s="2">
        <v>43985.180254629631</v>
      </c>
      <c r="M3218" s="4">
        <v>608</v>
      </c>
    </row>
    <row r="3219" spans="1:13">
      <c r="A3219">
        <v>194</v>
      </c>
      <c r="B3219" t="s">
        <v>0</v>
      </c>
      <c r="C3219" t="s">
        <v>352</v>
      </c>
      <c r="D3219" t="s">
        <v>353</v>
      </c>
      <c r="E3219">
        <v>43.594206765269199</v>
      </c>
      <c r="F3219">
        <v>1.4106511141740099</v>
      </c>
      <c r="G3219">
        <v>20</v>
      </c>
      <c r="H3219">
        <v>12</v>
      </c>
      <c r="I3219">
        <v>8</v>
      </c>
      <c r="J3219" t="s">
        <v>3</v>
      </c>
      <c r="K3219">
        <v>1591129782</v>
      </c>
      <c r="L3219" s="2">
        <v>43985.187291666662</v>
      </c>
      <c r="M3219" s="4">
        <v>609</v>
      </c>
    </row>
    <row r="3220" spans="1:13">
      <c r="A3220">
        <v>194</v>
      </c>
      <c r="B3220" t="s">
        <v>0</v>
      </c>
      <c r="C3220" t="s">
        <v>352</v>
      </c>
      <c r="D3220" t="s">
        <v>353</v>
      </c>
      <c r="E3220">
        <v>43.594206765269199</v>
      </c>
      <c r="F3220">
        <v>1.4106511141740099</v>
      </c>
      <c r="G3220">
        <v>20</v>
      </c>
      <c r="H3220">
        <v>12</v>
      </c>
      <c r="I3220">
        <v>8</v>
      </c>
      <c r="J3220" t="s">
        <v>3</v>
      </c>
      <c r="K3220">
        <v>1591130391</v>
      </c>
      <c r="L3220" s="2">
        <v>43985.194340277776</v>
      </c>
      <c r="M3220" s="4">
        <v>609</v>
      </c>
    </row>
    <row r="3221" spans="1:13">
      <c r="A3221">
        <v>194</v>
      </c>
      <c r="B3221" t="s">
        <v>0</v>
      </c>
      <c r="C3221" t="s">
        <v>352</v>
      </c>
      <c r="D3221" t="s">
        <v>353</v>
      </c>
      <c r="E3221">
        <v>43.594206765269199</v>
      </c>
      <c r="F3221">
        <v>1.4106511141740099</v>
      </c>
      <c r="G3221">
        <v>20</v>
      </c>
      <c r="H3221">
        <v>12</v>
      </c>
      <c r="I3221">
        <v>8</v>
      </c>
      <c r="J3221" t="s">
        <v>3</v>
      </c>
      <c r="K3221">
        <v>1591131000</v>
      </c>
      <c r="L3221" s="2">
        <v>43985.201388888891</v>
      </c>
      <c r="M3221" s="4">
        <v>609</v>
      </c>
    </row>
    <row r="3222" spans="1:13">
      <c r="A3222">
        <v>194</v>
      </c>
      <c r="B3222" t="s">
        <v>0</v>
      </c>
      <c r="C3222" t="s">
        <v>352</v>
      </c>
      <c r="D3222" t="s">
        <v>353</v>
      </c>
      <c r="E3222">
        <v>43.594206765269199</v>
      </c>
      <c r="F3222">
        <v>1.4106511141740099</v>
      </c>
      <c r="G3222">
        <v>20</v>
      </c>
      <c r="H3222">
        <v>12</v>
      </c>
      <c r="I3222">
        <v>8</v>
      </c>
      <c r="J3222" t="s">
        <v>3</v>
      </c>
      <c r="K3222">
        <v>1591131609</v>
      </c>
      <c r="L3222" s="2">
        <v>43985.208437499998</v>
      </c>
      <c r="M3222" s="4">
        <v>483</v>
      </c>
    </row>
    <row r="3223" spans="1:13">
      <c r="A3223">
        <v>194</v>
      </c>
      <c r="B3223" t="s">
        <v>0</v>
      </c>
      <c r="C3223" t="s">
        <v>352</v>
      </c>
      <c r="D3223" t="s">
        <v>353</v>
      </c>
      <c r="E3223">
        <v>43.594206765269199</v>
      </c>
      <c r="F3223">
        <v>1.4106511141740099</v>
      </c>
      <c r="G3223">
        <v>20</v>
      </c>
      <c r="H3223">
        <v>11</v>
      </c>
      <c r="I3223">
        <v>9</v>
      </c>
      <c r="J3223" t="s">
        <v>3</v>
      </c>
      <c r="K3223">
        <v>1591132092</v>
      </c>
      <c r="L3223" s="2">
        <v>43985.21402777778</v>
      </c>
      <c r="M3223" s="4">
        <v>608</v>
      </c>
    </row>
    <row r="3224" spans="1:13">
      <c r="A3224">
        <v>194</v>
      </c>
      <c r="B3224" t="s">
        <v>0</v>
      </c>
      <c r="C3224" t="s">
        <v>352</v>
      </c>
      <c r="D3224" t="s">
        <v>353</v>
      </c>
      <c r="E3224">
        <v>43.594206765269199</v>
      </c>
      <c r="F3224">
        <v>1.4106511141740099</v>
      </c>
      <c r="G3224">
        <v>20</v>
      </c>
      <c r="H3224">
        <v>11</v>
      </c>
      <c r="I3224">
        <v>9</v>
      </c>
      <c r="J3224" t="s">
        <v>3</v>
      </c>
      <c r="K3224">
        <v>1591132700</v>
      </c>
      <c r="L3224" s="2">
        <v>43985.221064814818</v>
      </c>
      <c r="M3224" s="4">
        <v>607</v>
      </c>
    </row>
    <row r="3225" spans="1:13">
      <c r="A3225">
        <v>194</v>
      </c>
      <c r="B3225" t="s">
        <v>0</v>
      </c>
      <c r="C3225" t="s">
        <v>352</v>
      </c>
      <c r="D3225" t="s">
        <v>353</v>
      </c>
      <c r="E3225">
        <v>43.594206765269199</v>
      </c>
      <c r="F3225">
        <v>1.4106511141740099</v>
      </c>
      <c r="G3225">
        <v>20</v>
      </c>
      <c r="H3225">
        <v>10</v>
      </c>
      <c r="I3225">
        <v>10</v>
      </c>
      <c r="J3225" t="s">
        <v>3</v>
      </c>
      <c r="K3225">
        <v>1591133307</v>
      </c>
      <c r="L3225" s="2">
        <v>43985.228090277778</v>
      </c>
      <c r="M3225" s="4">
        <v>609</v>
      </c>
    </row>
    <row r="3226" spans="1:13">
      <c r="A3226">
        <v>194</v>
      </c>
      <c r="B3226" t="s">
        <v>0</v>
      </c>
      <c r="C3226" t="s">
        <v>352</v>
      </c>
      <c r="D3226" t="s">
        <v>353</v>
      </c>
      <c r="E3226">
        <v>43.594206765269199</v>
      </c>
      <c r="F3226">
        <v>1.4106511141740099</v>
      </c>
      <c r="G3226">
        <v>20</v>
      </c>
      <c r="H3226">
        <v>10</v>
      </c>
      <c r="I3226">
        <v>10</v>
      </c>
      <c r="J3226" t="s">
        <v>3</v>
      </c>
      <c r="K3226">
        <v>1591133916</v>
      </c>
      <c r="L3226" s="2">
        <v>43985.235138888893</v>
      </c>
      <c r="M3226" s="4">
        <v>609</v>
      </c>
    </row>
    <row r="3227" spans="1:13">
      <c r="A3227">
        <v>194</v>
      </c>
      <c r="B3227" t="s">
        <v>0</v>
      </c>
      <c r="C3227" t="s">
        <v>352</v>
      </c>
      <c r="D3227" t="s">
        <v>353</v>
      </c>
      <c r="E3227">
        <v>43.594206765269199</v>
      </c>
      <c r="F3227">
        <v>1.4106511141740099</v>
      </c>
      <c r="G3227">
        <v>20</v>
      </c>
      <c r="H3227">
        <v>10</v>
      </c>
      <c r="I3227">
        <v>10</v>
      </c>
      <c r="J3227" t="s">
        <v>3</v>
      </c>
      <c r="K3227">
        <v>1591134525</v>
      </c>
      <c r="L3227" s="2">
        <v>43985.2421875</v>
      </c>
      <c r="M3227" s="4">
        <v>609</v>
      </c>
    </row>
    <row r="3228" spans="1:13">
      <c r="A3228">
        <v>195</v>
      </c>
      <c r="B3228" t="s">
        <v>0</v>
      </c>
      <c r="C3228" t="s">
        <v>4</v>
      </c>
      <c r="D3228" t="s">
        <v>5</v>
      </c>
      <c r="E3228">
        <v>43.597235403035803</v>
      </c>
      <c r="F3228">
        <v>1.4590711245924699</v>
      </c>
      <c r="G3228">
        <v>18</v>
      </c>
      <c r="H3228">
        <v>17</v>
      </c>
      <c r="I3228">
        <v>0</v>
      </c>
      <c r="J3228" t="s">
        <v>3</v>
      </c>
      <c r="K3228">
        <v>1591125874</v>
      </c>
      <c r="L3228" s="2">
        <v>43985.142060185186</v>
      </c>
      <c r="M3228" s="4">
        <v>820</v>
      </c>
    </row>
    <row r="3229" spans="1:13">
      <c r="A3229">
        <v>195</v>
      </c>
      <c r="B3229" t="s">
        <v>0</v>
      </c>
      <c r="C3229" t="s">
        <v>4</v>
      </c>
      <c r="D3229" t="s">
        <v>5</v>
      </c>
      <c r="E3229">
        <v>43.597235403035803</v>
      </c>
      <c r="F3229">
        <v>1.4590711245924699</v>
      </c>
      <c r="G3229">
        <v>18</v>
      </c>
      <c r="H3229">
        <v>16</v>
      </c>
      <c r="I3229">
        <v>1</v>
      </c>
      <c r="J3229" t="s">
        <v>3</v>
      </c>
      <c r="K3229">
        <v>1591126694</v>
      </c>
      <c r="L3229" s="2">
        <v>43985.151550925926</v>
      </c>
      <c r="M3229" s="4">
        <v>160</v>
      </c>
    </row>
    <row r="3230" spans="1:13">
      <c r="A3230">
        <v>195</v>
      </c>
      <c r="B3230" t="s">
        <v>0</v>
      </c>
      <c r="C3230" t="s">
        <v>4</v>
      </c>
      <c r="D3230" t="s">
        <v>5</v>
      </c>
      <c r="E3230">
        <v>43.597235403035803</v>
      </c>
      <c r="F3230">
        <v>1.4590711245924699</v>
      </c>
      <c r="G3230">
        <v>18</v>
      </c>
      <c r="H3230">
        <v>15</v>
      </c>
      <c r="I3230">
        <v>2</v>
      </c>
      <c r="J3230" t="s">
        <v>3</v>
      </c>
      <c r="K3230">
        <v>1591126854</v>
      </c>
      <c r="L3230" s="2">
        <v>43985.153402777782</v>
      </c>
      <c r="M3230" s="4">
        <v>406</v>
      </c>
    </row>
    <row r="3231" spans="1:13">
      <c r="A3231">
        <v>195</v>
      </c>
      <c r="B3231" t="s">
        <v>0</v>
      </c>
      <c r="C3231" t="s">
        <v>4</v>
      </c>
      <c r="D3231" t="s">
        <v>5</v>
      </c>
      <c r="E3231">
        <v>43.597235403035803</v>
      </c>
      <c r="F3231">
        <v>1.4590711245924699</v>
      </c>
      <c r="G3231">
        <v>18</v>
      </c>
      <c r="H3231">
        <v>15</v>
      </c>
      <c r="I3231">
        <v>2</v>
      </c>
      <c r="J3231" t="s">
        <v>3</v>
      </c>
      <c r="K3231">
        <v>1591127260</v>
      </c>
      <c r="L3231" s="2">
        <v>43985.158101851848</v>
      </c>
      <c r="M3231" s="4">
        <v>637</v>
      </c>
    </row>
    <row r="3232" spans="1:13">
      <c r="A3232">
        <v>195</v>
      </c>
      <c r="B3232" t="s">
        <v>0</v>
      </c>
      <c r="C3232" t="s">
        <v>4</v>
      </c>
      <c r="D3232" t="s">
        <v>5</v>
      </c>
      <c r="E3232">
        <v>43.597235403035803</v>
      </c>
      <c r="F3232">
        <v>1.4590711245924699</v>
      </c>
      <c r="G3232">
        <v>18</v>
      </c>
      <c r="H3232">
        <v>16</v>
      </c>
      <c r="I3232">
        <v>1</v>
      </c>
      <c r="J3232" t="s">
        <v>3</v>
      </c>
      <c r="K3232">
        <v>1591127897</v>
      </c>
      <c r="L3232" s="2">
        <v>43985.165474537032</v>
      </c>
      <c r="M3232" s="4">
        <v>608</v>
      </c>
    </row>
    <row r="3233" spans="1:13">
      <c r="A3233">
        <v>195</v>
      </c>
      <c r="B3233" t="s">
        <v>0</v>
      </c>
      <c r="C3233" t="s">
        <v>4</v>
      </c>
      <c r="D3233" t="s">
        <v>5</v>
      </c>
      <c r="E3233">
        <v>43.597235403035803</v>
      </c>
      <c r="F3233">
        <v>1.4590711245924699</v>
      </c>
      <c r="G3233">
        <v>18</v>
      </c>
      <c r="H3233">
        <v>17</v>
      </c>
      <c r="I3233">
        <v>0</v>
      </c>
      <c r="J3233" t="s">
        <v>3</v>
      </c>
      <c r="K3233">
        <v>1591128505</v>
      </c>
      <c r="L3233" s="2">
        <v>43985.17251157407</v>
      </c>
      <c r="M3233" s="4">
        <v>608</v>
      </c>
    </row>
    <row r="3234" spans="1:13">
      <c r="A3234">
        <v>195</v>
      </c>
      <c r="B3234" t="s">
        <v>0</v>
      </c>
      <c r="C3234" t="s">
        <v>4</v>
      </c>
      <c r="D3234" t="s">
        <v>5</v>
      </c>
      <c r="E3234">
        <v>43.597235403035803</v>
      </c>
      <c r="F3234">
        <v>1.4590711245924699</v>
      </c>
      <c r="G3234">
        <v>18</v>
      </c>
      <c r="H3234">
        <v>17</v>
      </c>
      <c r="I3234">
        <v>0</v>
      </c>
      <c r="J3234" t="s">
        <v>3</v>
      </c>
      <c r="K3234">
        <v>1591129113</v>
      </c>
      <c r="L3234" s="2">
        <v>43985.179548611108</v>
      </c>
      <c r="M3234" s="4">
        <v>545</v>
      </c>
    </row>
    <row r="3235" spans="1:13">
      <c r="A3235">
        <v>195</v>
      </c>
      <c r="B3235" t="s">
        <v>0</v>
      </c>
      <c r="C3235" t="s">
        <v>4</v>
      </c>
      <c r="D3235" t="s">
        <v>5</v>
      </c>
      <c r="E3235">
        <v>43.597235403035803</v>
      </c>
      <c r="F3235">
        <v>1.4590711245924699</v>
      </c>
      <c r="G3235">
        <v>18</v>
      </c>
      <c r="H3235">
        <v>16</v>
      </c>
      <c r="I3235">
        <v>1</v>
      </c>
      <c r="J3235" t="s">
        <v>3</v>
      </c>
      <c r="K3235">
        <v>1591129658</v>
      </c>
      <c r="L3235" s="2">
        <v>43985.185856481483</v>
      </c>
      <c r="M3235" s="4">
        <v>607</v>
      </c>
    </row>
    <row r="3236" spans="1:13">
      <c r="A3236">
        <v>195</v>
      </c>
      <c r="B3236" t="s">
        <v>0</v>
      </c>
      <c r="C3236" t="s">
        <v>4</v>
      </c>
      <c r="D3236" t="s">
        <v>5</v>
      </c>
      <c r="E3236">
        <v>43.597235403035803</v>
      </c>
      <c r="F3236">
        <v>1.4590711245924699</v>
      </c>
      <c r="G3236">
        <v>18</v>
      </c>
      <c r="H3236">
        <v>16</v>
      </c>
      <c r="I3236">
        <v>1</v>
      </c>
      <c r="J3236" t="s">
        <v>3</v>
      </c>
      <c r="K3236">
        <v>1591130265</v>
      </c>
      <c r="L3236" s="2">
        <v>43985.192881944444</v>
      </c>
      <c r="M3236" s="4">
        <v>608</v>
      </c>
    </row>
    <row r="3237" spans="1:13">
      <c r="A3237">
        <v>195</v>
      </c>
      <c r="B3237" t="s">
        <v>0</v>
      </c>
      <c r="C3237" t="s">
        <v>4</v>
      </c>
      <c r="D3237" t="s">
        <v>5</v>
      </c>
      <c r="E3237">
        <v>43.597235403035803</v>
      </c>
      <c r="F3237">
        <v>1.4590711245924699</v>
      </c>
      <c r="G3237">
        <v>18</v>
      </c>
      <c r="H3237">
        <v>16</v>
      </c>
      <c r="I3237">
        <v>1</v>
      </c>
      <c r="J3237" t="s">
        <v>3</v>
      </c>
      <c r="K3237">
        <v>1591130873</v>
      </c>
      <c r="L3237" s="2">
        <v>43985.199918981481</v>
      </c>
      <c r="M3237" s="4">
        <v>608</v>
      </c>
    </row>
    <row r="3238" spans="1:13">
      <c r="A3238">
        <v>195</v>
      </c>
      <c r="B3238" t="s">
        <v>0</v>
      </c>
      <c r="C3238" t="s">
        <v>4</v>
      </c>
      <c r="D3238" t="s">
        <v>5</v>
      </c>
      <c r="E3238">
        <v>43.597235403035803</v>
      </c>
      <c r="F3238">
        <v>1.4590711245924699</v>
      </c>
      <c r="G3238">
        <v>18</v>
      </c>
      <c r="H3238">
        <v>16</v>
      </c>
      <c r="I3238">
        <v>1</v>
      </c>
      <c r="J3238" t="s">
        <v>3</v>
      </c>
      <c r="K3238">
        <v>1591131481</v>
      </c>
      <c r="L3238" s="2">
        <v>43985.206956018519</v>
      </c>
      <c r="M3238" s="4">
        <v>480</v>
      </c>
    </row>
    <row r="3239" spans="1:13">
      <c r="A3239">
        <v>195</v>
      </c>
      <c r="B3239" t="s">
        <v>0</v>
      </c>
      <c r="C3239" t="s">
        <v>4</v>
      </c>
      <c r="D3239" t="s">
        <v>5</v>
      </c>
      <c r="E3239">
        <v>43.597235403035803</v>
      </c>
      <c r="F3239">
        <v>1.4590711245924699</v>
      </c>
      <c r="G3239">
        <v>18</v>
      </c>
      <c r="H3239">
        <v>15</v>
      </c>
      <c r="I3239">
        <v>2</v>
      </c>
      <c r="J3239" t="s">
        <v>3</v>
      </c>
      <c r="K3239">
        <v>1591131961</v>
      </c>
      <c r="L3239" s="2">
        <v>43985.212511574078</v>
      </c>
      <c r="M3239" s="4">
        <v>768</v>
      </c>
    </row>
    <row r="3240" spans="1:13">
      <c r="A3240">
        <v>195</v>
      </c>
      <c r="B3240" t="s">
        <v>0</v>
      </c>
      <c r="C3240" t="s">
        <v>4</v>
      </c>
      <c r="D3240" t="s">
        <v>5</v>
      </c>
      <c r="E3240">
        <v>43.597235403035803</v>
      </c>
      <c r="F3240">
        <v>1.4590711245924699</v>
      </c>
      <c r="G3240">
        <v>18</v>
      </c>
      <c r="H3240">
        <v>14</v>
      </c>
      <c r="I3240">
        <v>2</v>
      </c>
      <c r="J3240" t="s">
        <v>3</v>
      </c>
      <c r="K3240">
        <v>1591132729</v>
      </c>
      <c r="L3240" s="2">
        <v>43985.221400462964</v>
      </c>
      <c r="M3240" s="4">
        <v>607</v>
      </c>
    </row>
    <row r="3241" spans="1:13">
      <c r="A3241">
        <v>195</v>
      </c>
      <c r="B3241" t="s">
        <v>0</v>
      </c>
      <c r="C3241" t="s">
        <v>4</v>
      </c>
      <c r="D3241" t="s">
        <v>5</v>
      </c>
      <c r="E3241">
        <v>43.597235403035803</v>
      </c>
      <c r="F3241">
        <v>1.4590711245924699</v>
      </c>
      <c r="G3241">
        <v>18</v>
      </c>
      <c r="H3241">
        <v>15</v>
      </c>
      <c r="I3241">
        <v>1</v>
      </c>
      <c r="J3241" t="s">
        <v>3</v>
      </c>
      <c r="K3241">
        <v>1591133336</v>
      </c>
      <c r="L3241" s="2">
        <v>43985.228425925925</v>
      </c>
      <c r="M3241" s="4">
        <v>261</v>
      </c>
    </row>
    <row r="3242" spans="1:13">
      <c r="A3242">
        <v>195</v>
      </c>
      <c r="B3242" t="s">
        <v>0</v>
      </c>
      <c r="C3242" t="s">
        <v>4</v>
      </c>
      <c r="D3242" t="s">
        <v>5</v>
      </c>
      <c r="E3242">
        <v>43.597235403035803</v>
      </c>
      <c r="F3242">
        <v>1.4590711245924699</v>
      </c>
      <c r="G3242">
        <v>18</v>
      </c>
      <c r="H3242">
        <v>14</v>
      </c>
      <c r="I3242">
        <v>2</v>
      </c>
      <c r="J3242" t="s">
        <v>3</v>
      </c>
      <c r="K3242">
        <v>1591133597</v>
      </c>
      <c r="L3242" s="2">
        <v>43985.231446759259</v>
      </c>
      <c r="M3242" s="4">
        <v>607</v>
      </c>
    </row>
    <row r="3243" spans="1:13">
      <c r="A3243">
        <v>195</v>
      </c>
      <c r="B3243" t="s">
        <v>0</v>
      </c>
      <c r="C3243" t="s">
        <v>4</v>
      </c>
      <c r="D3243" t="s">
        <v>5</v>
      </c>
      <c r="E3243">
        <v>43.597235403035803</v>
      </c>
      <c r="F3243">
        <v>1.4590711245924699</v>
      </c>
      <c r="G3243">
        <v>18</v>
      </c>
      <c r="H3243">
        <v>14</v>
      </c>
      <c r="I3243">
        <v>2</v>
      </c>
      <c r="J3243" t="s">
        <v>3</v>
      </c>
      <c r="K3243">
        <v>1591134204</v>
      </c>
      <c r="L3243" s="2">
        <v>43985.23847222222</v>
      </c>
      <c r="M3243" s="4">
        <v>415</v>
      </c>
    </row>
    <row r="3244" spans="1:13">
      <c r="A3244">
        <v>196</v>
      </c>
      <c r="B3244" t="s">
        <v>0</v>
      </c>
      <c r="C3244" t="s">
        <v>172</v>
      </c>
      <c r="D3244" t="s">
        <v>173</v>
      </c>
      <c r="E3244">
        <v>43.601793212744703</v>
      </c>
      <c r="F3244">
        <v>1.4580486629417599</v>
      </c>
      <c r="G3244">
        <v>20</v>
      </c>
      <c r="H3244">
        <v>20</v>
      </c>
      <c r="I3244">
        <v>0</v>
      </c>
      <c r="J3244" t="s">
        <v>3</v>
      </c>
      <c r="K3244">
        <v>1591126295</v>
      </c>
      <c r="L3244" s="2">
        <v>43985.146932870368</v>
      </c>
      <c r="M3244" s="4">
        <v>608</v>
      </c>
    </row>
    <row r="3245" spans="1:13">
      <c r="A3245">
        <v>196</v>
      </c>
      <c r="B3245" t="s">
        <v>0</v>
      </c>
      <c r="C3245" t="s">
        <v>172</v>
      </c>
      <c r="D3245" t="s">
        <v>173</v>
      </c>
      <c r="E3245">
        <v>43.601793212744703</v>
      </c>
      <c r="F3245">
        <v>1.4580486629417599</v>
      </c>
      <c r="G3245">
        <v>20</v>
      </c>
      <c r="H3245">
        <v>20</v>
      </c>
      <c r="I3245">
        <v>0</v>
      </c>
      <c r="J3245" t="s">
        <v>3</v>
      </c>
      <c r="K3245">
        <v>1591126903</v>
      </c>
      <c r="L3245" s="2">
        <v>43985.153969907406</v>
      </c>
      <c r="M3245" s="4">
        <v>609</v>
      </c>
    </row>
    <row r="3246" spans="1:13">
      <c r="A3246">
        <v>196</v>
      </c>
      <c r="B3246" t="s">
        <v>0</v>
      </c>
      <c r="C3246" t="s">
        <v>172</v>
      </c>
      <c r="D3246" t="s">
        <v>173</v>
      </c>
      <c r="E3246">
        <v>43.601793212744703</v>
      </c>
      <c r="F3246">
        <v>1.4580486629417599</v>
      </c>
      <c r="G3246">
        <v>20</v>
      </c>
      <c r="H3246">
        <v>20</v>
      </c>
      <c r="I3246">
        <v>0</v>
      </c>
      <c r="J3246" t="s">
        <v>3</v>
      </c>
      <c r="K3246">
        <v>1591127512</v>
      </c>
      <c r="L3246" s="2">
        <v>43985.16101851852</v>
      </c>
      <c r="M3246" s="4">
        <v>609</v>
      </c>
    </row>
    <row r="3247" spans="1:13">
      <c r="A3247">
        <v>196</v>
      </c>
      <c r="B3247" t="s">
        <v>0</v>
      </c>
      <c r="C3247" t="s">
        <v>172</v>
      </c>
      <c r="D3247" t="s">
        <v>173</v>
      </c>
      <c r="E3247">
        <v>43.601793212744703</v>
      </c>
      <c r="F3247">
        <v>1.4580486629417599</v>
      </c>
      <c r="G3247">
        <v>20</v>
      </c>
      <c r="H3247">
        <v>20</v>
      </c>
      <c r="I3247">
        <v>0</v>
      </c>
      <c r="J3247" t="s">
        <v>3</v>
      </c>
      <c r="K3247">
        <v>1591128121</v>
      </c>
      <c r="L3247" s="2">
        <v>43985.168067129634</v>
      </c>
      <c r="M3247" s="4">
        <v>609</v>
      </c>
    </row>
    <row r="3248" spans="1:13">
      <c r="A3248">
        <v>196</v>
      </c>
      <c r="B3248" t="s">
        <v>0</v>
      </c>
      <c r="C3248" t="s">
        <v>172</v>
      </c>
      <c r="D3248" t="s">
        <v>173</v>
      </c>
      <c r="E3248">
        <v>43.601793212744703</v>
      </c>
      <c r="F3248">
        <v>1.4580486629417599</v>
      </c>
      <c r="G3248">
        <v>20</v>
      </c>
      <c r="H3248">
        <v>20</v>
      </c>
      <c r="I3248">
        <v>0</v>
      </c>
      <c r="J3248" t="s">
        <v>3</v>
      </c>
      <c r="K3248">
        <v>1591128730</v>
      </c>
      <c r="L3248" s="2">
        <v>43985.175115740742</v>
      </c>
      <c r="M3248" s="4">
        <v>608</v>
      </c>
    </row>
    <row r="3249" spans="1:13">
      <c r="A3249">
        <v>196</v>
      </c>
      <c r="B3249" t="s">
        <v>0</v>
      </c>
      <c r="C3249" t="s">
        <v>172</v>
      </c>
      <c r="D3249" t="s">
        <v>173</v>
      </c>
      <c r="E3249">
        <v>43.601793212744703</v>
      </c>
      <c r="F3249">
        <v>1.4580486629417599</v>
      </c>
      <c r="G3249">
        <v>20</v>
      </c>
      <c r="H3249">
        <v>20</v>
      </c>
      <c r="I3249">
        <v>0</v>
      </c>
      <c r="J3249" t="s">
        <v>3</v>
      </c>
      <c r="K3249">
        <v>1591129338</v>
      </c>
      <c r="L3249" s="2">
        <v>43985.182152777779</v>
      </c>
      <c r="M3249" s="4">
        <v>609</v>
      </c>
    </row>
    <row r="3250" spans="1:13">
      <c r="A3250">
        <v>196</v>
      </c>
      <c r="B3250" t="s">
        <v>0</v>
      </c>
      <c r="C3250" t="s">
        <v>172</v>
      </c>
      <c r="D3250" t="s">
        <v>173</v>
      </c>
      <c r="E3250">
        <v>43.601793212744703</v>
      </c>
      <c r="F3250">
        <v>1.4580486629417599</v>
      </c>
      <c r="G3250">
        <v>20</v>
      </c>
      <c r="H3250">
        <v>20</v>
      </c>
      <c r="I3250">
        <v>0</v>
      </c>
      <c r="J3250" t="s">
        <v>3</v>
      </c>
      <c r="K3250">
        <v>1591129947</v>
      </c>
      <c r="L3250" s="2">
        <v>43985.189201388886</v>
      </c>
      <c r="M3250" s="4">
        <v>609</v>
      </c>
    </row>
    <row r="3251" spans="1:13">
      <c r="A3251">
        <v>196</v>
      </c>
      <c r="B3251" t="s">
        <v>0</v>
      </c>
      <c r="C3251" t="s">
        <v>172</v>
      </c>
      <c r="D3251" t="s">
        <v>173</v>
      </c>
      <c r="E3251">
        <v>43.601793212744703</v>
      </c>
      <c r="F3251">
        <v>1.4580486629417599</v>
      </c>
      <c r="G3251">
        <v>20</v>
      </c>
      <c r="H3251">
        <v>20</v>
      </c>
      <c r="I3251">
        <v>0</v>
      </c>
      <c r="J3251" t="s">
        <v>3</v>
      </c>
      <c r="K3251">
        <v>1591130556</v>
      </c>
      <c r="L3251" s="2">
        <v>43985.196250000001</v>
      </c>
      <c r="M3251" s="4">
        <v>609</v>
      </c>
    </row>
    <row r="3252" spans="1:13">
      <c r="A3252">
        <v>196</v>
      </c>
      <c r="B3252" t="s">
        <v>0</v>
      </c>
      <c r="C3252" t="s">
        <v>172</v>
      </c>
      <c r="D3252" t="s">
        <v>173</v>
      </c>
      <c r="E3252">
        <v>43.601793212744703</v>
      </c>
      <c r="F3252">
        <v>1.4580486629417599</v>
      </c>
      <c r="G3252">
        <v>20</v>
      </c>
      <c r="H3252">
        <v>20</v>
      </c>
      <c r="I3252">
        <v>0</v>
      </c>
      <c r="J3252" t="s">
        <v>3</v>
      </c>
      <c r="K3252">
        <v>1591131165</v>
      </c>
      <c r="L3252" s="2">
        <v>43985.203298611115</v>
      </c>
      <c r="M3252" s="4">
        <v>608</v>
      </c>
    </row>
    <row r="3253" spans="1:13">
      <c r="A3253">
        <v>196</v>
      </c>
      <c r="B3253" t="s">
        <v>0</v>
      </c>
      <c r="C3253" t="s">
        <v>172</v>
      </c>
      <c r="D3253" t="s">
        <v>173</v>
      </c>
      <c r="E3253">
        <v>43.601793212744703</v>
      </c>
      <c r="F3253">
        <v>1.4580486629417599</v>
      </c>
      <c r="G3253">
        <v>20</v>
      </c>
      <c r="H3253">
        <v>20</v>
      </c>
      <c r="I3253">
        <v>0</v>
      </c>
      <c r="J3253" t="s">
        <v>3</v>
      </c>
      <c r="K3253">
        <v>1591131773</v>
      </c>
      <c r="L3253" s="2">
        <v>43985.210335648153</v>
      </c>
      <c r="M3253" s="4">
        <v>609</v>
      </c>
    </row>
    <row r="3254" spans="1:13">
      <c r="A3254">
        <v>196</v>
      </c>
      <c r="B3254" t="s">
        <v>0</v>
      </c>
      <c r="C3254" t="s">
        <v>172</v>
      </c>
      <c r="D3254" t="s">
        <v>173</v>
      </c>
      <c r="E3254">
        <v>43.601793212744703</v>
      </c>
      <c r="F3254">
        <v>1.4580486629417599</v>
      </c>
      <c r="G3254">
        <v>20</v>
      </c>
      <c r="H3254">
        <v>20</v>
      </c>
      <c r="I3254">
        <v>0</v>
      </c>
      <c r="J3254" t="s">
        <v>3</v>
      </c>
      <c r="K3254">
        <v>1591132382</v>
      </c>
      <c r="L3254" s="2">
        <v>43985.21738425926</v>
      </c>
      <c r="M3254" s="4">
        <v>71</v>
      </c>
    </row>
    <row r="3255" spans="1:13">
      <c r="A3255">
        <v>196</v>
      </c>
      <c r="B3255" t="s">
        <v>0</v>
      </c>
      <c r="C3255" t="s">
        <v>172</v>
      </c>
      <c r="D3255" t="s">
        <v>173</v>
      </c>
      <c r="E3255">
        <v>43.601793212744703</v>
      </c>
      <c r="F3255">
        <v>1.4580486629417599</v>
      </c>
      <c r="G3255">
        <v>20</v>
      </c>
      <c r="H3255">
        <v>19</v>
      </c>
      <c r="I3255">
        <v>1</v>
      </c>
      <c r="J3255" t="s">
        <v>3</v>
      </c>
      <c r="K3255">
        <v>1591132453</v>
      </c>
      <c r="L3255" s="2">
        <v>43985.218206018515</v>
      </c>
      <c r="M3255" s="4">
        <v>361</v>
      </c>
    </row>
    <row r="3256" spans="1:13">
      <c r="A3256">
        <v>196</v>
      </c>
      <c r="B3256" t="s">
        <v>0</v>
      </c>
      <c r="C3256" t="s">
        <v>172</v>
      </c>
      <c r="D3256" t="s">
        <v>173</v>
      </c>
      <c r="E3256">
        <v>43.601793212744703</v>
      </c>
      <c r="F3256">
        <v>1.4580486629417599</v>
      </c>
      <c r="G3256">
        <v>20</v>
      </c>
      <c r="H3256">
        <v>17</v>
      </c>
      <c r="I3256">
        <v>3</v>
      </c>
      <c r="J3256" t="s">
        <v>3</v>
      </c>
      <c r="K3256">
        <v>1591132814</v>
      </c>
      <c r="L3256" s="2">
        <v>43985.222384259258</v>
      </c>
      <c r="M3256" s="4">
        <v>506</v>
      </c>
    </row>
    <row r="3257" spans="1:13">
      <c r="A3257">
        <v>196</v>
      </c>
      <c r="B3257" t="s">
        <v>0</v>
      </c>
      <c r="C3257" t="s">
        <v>172</v>
      </c>
      <c r="D3257" t="s">
        <v>173</v>
      </c>
      <c r="E3257">
        <v>43.601793212744703</v>
      </c>
      <c r="F3257">
        <v>1.4580486629417599</v>
      </c>
      <c r="G3257">
        <v>20</v>
      </c>
      <c r="H3257">
        <v>17</v>
      </c>
      <c r="I3257">
        <v>3</v>
      </c>
      <c r="J3257" t="s">
        <v>3</v>
      </c>
      <c r="K3257">
        <v>1591133320</v>
      </c>
      <c r="L3257" s="2">
        <v>43985.22824074074</v>
      </c>
      <c r="M3257" s="4">
        <v>224</v>
      </c>
    </row>
    <row r="3258" spans="1:13">
      <c r="A3258">
        <v>196</v>
      </c>
      <c r="B3258" t="s">
        <v>0</v>
      </c>
      <c r="C3258" t="s">
        <v>172</v>
      </c>
      <c r="D3258" t="s">
        <v>173</v>
      </c>
      <c r="E3258">
        <v>43.601793212744703</v>
      </c>
      <c r="F3258">
        <v>1.4580486629417599</v>
      </c>
      <c r="G3258">
        <v>20</v>
      </c>
      <c r="H3258">
        <v>20</v>
      </c>
      <c r="I3258">
        <v>0</v>
      </c>
      <c r="J3258" t="s">
        <v>3</v>
      </c>
      <c r="K3258">
        <v>1591133544</v>
      </c>
      <c r="L3258" s="2">
        <v>43985.230833333335</v>
      </c>
      <c r="M3258" s="4">
        <v>475</v>
      </c>
    </row>
    <row r="3259" spans="1:13">
      <c r="A3259">
        <v>196</v>
      </c>
      <c r="B3259" t="s">
        <v>0</v>
      </c>
      <c r="C3259" t="s">
        <v>172</v>
      </c>
      <c r="D3259" t="s">
        <v>173</v>
      </c>
      <c r="E3259">
        <v>43.601793212744703</v>
      </c>
      <c r="F3259">
        <v>1.4580486629417599</v>
      </c>
      <c r="G3259">
        <v>20</v>
      </c>
      <c r="H3259">
        <v>19</v>
      </c>
      <c r="I3259">
        <v>1</v>
      </c>
      <c r="J3259" t="s">
        <v>3</v>
      </c>
      <c r="K3259">
        <v>1591134019</v>
      </c>
      <c r="L3259" s="2">
        <v>43985.236331018517</v>
      </c>
      <c r="M3259" s="4">
        <v>576</v>
      </c>
    </row>
    <row r="3260" spans="1:13">
      <c r="A3260">
        <v>196</v>
      </c>
      <c r="B3260" t="s">
        <v>0</v>
      </c>
      <c r="C3260" t="s">
        <v>172</v>
      </c>
      <c r="D3260" t="s">
        <v>173</v>
      </c>
      <c r="E3260">
        <v>43.601793212744703</v>
      </c>
      <c r="F3260">
        <v>1.4580486629417599</v>
      </c>
      <c r="G3260">
        <v>20</v>
      </c>
      <c r="H3260">
        <v>17</v>
      </c>
      <c r="I3260">
        <v>3</v>
      </c>
      <c r="J3260" t="s">
        <v>3</v>
      </c>
      <c r="K3260">
        <v>1591134595</v>
      </c>
      <c r="L3260" s="2">
        <v>43985.242997685185</v>
      </c>
      <c r="M3260" s="4">
        <v>609</v>
      </c>
    </row>
    <row r="3261" spans="1:13">
      <c r="A3261">
        <v>197</v>
      </c>
      <c r="B3261" t="s">
        <v>0</v>
      </c>
      <c r="C3261" t="s">
        <v>146</v>
      </c>
      <c r="D3261" t="s">
        <v>147</v>
      </c>
      <c r="E3261">
        <v>43.600386058184696</v>
      </c>
      <c r="F3261">
        <v>1.46409371615201</v>
      </c>
      <c r="G3261">
        <v>20</v>
      </c>
      <c r="H3261">
        <v>19</v>
      </c>
      <c r="I3261">
        <v>1</v>
      </c>
      <c r="J3261" t="s">
        <v>3</v>
      </c>
      <c r="K3261">
        <v>1591126388</v>
      </c>
      <c r="L3261" s="2">
        <v>43985.148009259261</v>
      </c>
      <c r="M3261" s="4">
        <v>608</v>
      </c>
    </row>
    <row r="3262" spans="1:13">
      <c r="A3262">
        <v>197</v>
      </c>
      <c r="B3262" t="s">
        <v>0</v>
      </c>
      <c r="C3262" t="s">
        <v>146</v>
      </c>
      <c r="D3262" t="s">
        <v>147</v>
      </c>
      <c r="E3262">
        <v>43.600386058184696</v>
      </c>
      <c r="F3262">
        <v>1.46409371615201</v>
      </c>
      <c r="G3262">
        <v>20</v>
      </c>
      <c r="H3262">
        <v>19</v>
      </c>
      <c r="I3262">
        <v>1</v>
      </c>
      <c r="J3262" t="s">
        <v>3</v>
      </c>
      <c r="K3262">
        <v>1591126996</v>
      </c>
      <c r="L3262" s="2">
        <v>43985.155046296291</v>
      </c>
      <c r="M3262" s="4">
        <v>609</v>
      </c>
    </row>
    <row r="3263" spans="1:13">
      <c r="A3263">
        <v>197</v>
      </c>
      <c r="B3263" t="s">
        <v>0</v>
      </c>
      <c r="C3263" t="s">
        <v>146</v>
      </c>
      <c r="D3263" t="s">
        <v>147</v>
      </c>
      <c r="E3263">
        <v>43.600386058184696</v>
      </c>
      <c r="F3263">
        <v>1.46409371615201</v>
      </c>
      <c r="G3263">
        <v>20</v>
      </c>
      <c r="H3263">
        <v>19</v>
      </c>
      <c r="I3263">
        <v>1</v>
      </c>
      <c r="J3263" t="s">
        <v>3</v>
      </c>
      <c r="K3263">
        <v>1591127605</v>
      </c>
      <c r="L3263" s="2">
        <v>43985.162094907406</v>
      </c>
      <c r="M3263" s="4">
        <v>608</v>
      </c>
    </row>
    <row r="3264" spans="1:13">
      <c r="A3264">
        <v>197</v>
      </c>
      <c r="B3264" t="s">
        <v>0</v>
      </c>
      <c r="C3264" t="s">
        <v>146</v>
      </c>
      <c r="D3264" t="s">
        <v>147</v>
      </c>
      <c r="E3264">
        <v>43.600386058184696</v>
      </c>
      <c r="F3264">
        <v>1.46409371615201</v>
      </c>
      <c r="G3264">
        <v>20</v>
      </c>
      <c r="H3264">
        <v>19</v>
      </c>
      <c r="I3264">
        <v>1</v>
      </c>
      <c r="J3264" t="s">
        <v>3</v>
      </c>
      <c r="K3264">
        <v>1591128213</v>
      </c>
      <c r="L3264" s="2">
        <v>43985.169131944444</v>
      </c>
      <c r="M3264" s="4">
        <v>609</v>
      </c>
    </row>
    <row r="3265" spans="1:13">
      <c r="A3265">
        <v>197</v>
      </c>
      <c r="B3265" t="s">
        <v>0</v>
      </c>
      <c r="C3265" t="s">
        <v>146</v>
      </c>
      <c r="D3265" t="s">
        <v>147</v>
      </c>
      <c r="E3265">
        <v>43.600386058184696</v>
      </c>
      <c r="F3265">
        <v>1.46409371615201</v>
      </c>
      <c r="G3265">
        <v>20</v>
      </c>
      <c r="H3265">
        <v>19</v>
      </c>
      <c r="I3265">
        <v>1</v>
      </c>
      <c r="J3265" t="s">
        <v>3</v>
      </c>
      <c r="K3265">
        <v>1591128822</v>
      </c>
      <c r="L3265" s="2">
        <v>43985.176180555558</v>
      </c>
      <c r="M3265" s="4">
        <v>608</v>
      </c>
    </row>
    <row r="3266" spans="1:13">
      <c r="A3266">
        <v>197</v>
      </c>
      <c r="B3266" t="s">
        <v>0</v>
      </c>
      <c r="C3266" t="s">
        <v>146</v>
      </c>
      <c r="D3266" t="s">
        <v>147</v>
      </c>
      <c r="E3266">
        <v>43.600386058184696</v>
      </c>
      <c r="F3266">
        <v>1.46409371615201</v>
      </c>
      <c r="G3266">
        <v>20</v>
      </c>
      <c r="H3266">
        <v>19</v>
      </c>
      <c r="I3266">
        <v>1</v>
      </c>
      <c r="J3266" t="s">
        <v>3</v>
      </c>
      <c r="K3266">
        <v>1591129430</v>
      </c>
      <c r="L3266" s="2">
        <v>43985.183217592596</v>
      </c>
      <c r="M3266" s="4">
        <v>607</v>
      </c>
    </row>
    <row r="3267" spans="1:13">
      <c r="A3267">
        <v>197</v>
      </c>
      <c r="B3267" t="s">
        <v>0</v>
      </c>
      <c r="C3267" t="s">
        <v>146</v>
      </c>
      <c r="D3267" t="s">
        <v>147</v>
      </c>
      <c r="E3267">
        <v>43.600386058184696</v>
      </c>
      <c r="F3267">
        <v>1.46409371615201</v>
      </c>
      <c r="G3267">
        <v>20</v>
      </c>
      <c r="H3267">
        <v>19</v>
      </c>
      <c r="I3267">
        <v>1</v>
      </c>
      <c r="J3267" t="s">
        <v>3</v>
      </c>
      <c r="K3267">
        <v>1591130037</v>
      </c>
      <c r="L3267" s="2">
        <v>43985.190243055556</v>
      </c>
      <c r="M3267" s="4">
        <v>609</v>
      </c>
    </row>
    <row r="3268" spans="1:13">
      <c r="A3268">
        <v>197</v>
      </c>
      <c r="B3268" t="s">
        <v>0</v>
      </c>
      <c r="C3268" t="s">
        <v>146</v>
      </c>
      <c r="D3268" t="s">
        <v>147</v>
      </c>
      <c r="E3268">
        <v>43.600386058184696</v>
      </c>
      <c r="F3268">
        <v>1.46409371615201</v>
      </c>
      <c r="G3268">
        <v>20</v>
      </c>
      <c r="H3268">
        <v>19</v>
      </c>
      <c r="I3268">
        <v>1</v>
      </c>
      <c r="J3268" t="s">
        <v>3</v>
      </c>
      <c r="K3268">
        <v>1591130646</v>
      </c>
      <c r="L3268" s="2">
        <v>43985.197291666671</v>
      </c>
      <c r="M3268" s="4">
        <v>379</v>
      </c>
    </row>
    <row r="3269" spans="1:13">
      <c r="A3269">
        <v>197</v>
      </c>
      <c r="B3269" t="s">
        <v>0</v>
      </c>
      <c r="C3269" t="s">
        <v>146</v>
      </c>
      <c r="D3269" t="s">
        <v>147</v>
      </c>
      <c r="E3269">
        <v>43.600386058184696</v>
      </c>
      <c r="F3269">
        <v>1.46409371615201</v>
      </c>
      <c r="G3269">
        <v>20</v>
      </c>
      <c r="H3269">
        <v>20</v>
      </c>
      <c r="I3269">
        <v>0</v>
      </c>
      <c r="J3269" t="s">
        <v>3</v>
      </c>
      <c r="K3269">
        <v>1591131025</v>
      </c>
      <c r="L3269" s="2">
        <v>43985.201678240745</v>
      </c>
      <c r="M3269" s="4">
        <v>609</v>
      </c>
    </row>
    <row r="3270" spans="1:13">
      <c r="A3270">
        <v>197</v>
      </c>
      <c r="B3270" t="s">
        <v>0</v>
      </c>
      <c r="C3270" t="s">
        <v>146</v>
      </c>
      <c r="D3270" t="s">
        <v>147</v>
      </c>
      <c r="E3270">
        <v>43.600386058184696</v>
      </c>
      <c r="F3270">
        <v>1.46409371615201</v>
      </c>
      <c r="G3270">
        <v>20</v>
      </c>
      <c r="H3270">
        <v>20</v>
      </c>
      <c r="I3270">
        <v>0</v>
      </c>
      <c r="J3270" t="s">
        <v>3</v>
      </c>
      <c r="K3270">
        <v>1591131634</v>
      </c>
      <c r="L3270" s="2">
        <v>43985.208726851852</v>
      </c>
      <c r="M3270" s="4">
        <v>373</v>
      </c>
    </row>
    <row r="3271" spans="1:13">
      <c r="A3271">
        <v>197</v>
      </c>
      <c r="B3271" t="s">
        <v>0</v>
      </c>
      <c r="C3271" t="s">
        <v>146</v>
      </c>
      <c r="D3271" t="s">
        <v>147</v>
      </c>
      <c r="E3271">
        <v>43.600386058184696</v>
      </c>
      <c r="F3271">
        <v>1.46409371615201</v>
      </c>
      <c r="G3271">
        <v>20</v>
      </c>
      <c r="H3271">
        <v>19</v>
      </c>
      <c r="I3271">
        <v>1</v>
      </c>
      <c r="J3271" t="s">
        <v>3</v>
      </c>
      <c r="K3271">
        <v>1591132007</v>
      </c>
      <c r="L3271" s="2">
        <v>43985.213043981479</v>
      </c>
      <c r="M3271" s="4">
        <v>608</v>
      </c>
    </row>
    <row r="3272" spans="1:13">
      <c r="A3272">
        <v>197</v>
      </c>
      <c r="B3272" t="s">
        <v>0</v>
      </c>
      <c r="C3272" t="s">
        <v>146</v>
      </c>
      <c r="D3272" t="s">
        <v>147</v>
      </c>
      <c r="E3272">
        <v>43.600386058184696</v>
      </c>
      <c r="F3272">
        <v>1.46409371615201</v>
      </c>
      <c r="G3272">
        <v>20</v>
      </c>
      <c r="H3272">
        <v>19</v>
      </c>
      <c r="I3272">
        <v>1</v>
      </c>
      <c r="J3272" t="s">
        <v>3</v>
      </c>
      <c r="K3272">
        <v>1591132615</v>
      </c>
      <c r="L3272" s="2">
        <v>43985.220081018517</v>
      </c>
      <c r="M3272" s="4">
        <v>608</v>
      </c>
    </row>
    <row r="3273" spans="1:13">
      <c r="A3273">
        <v>197</v>
      </c>
      <c r="B3273" t="s">
        <v>0</v>
      </c>
      <c r="C3273" t="s">
        <v>146</v>
      </c>
      <c r="D3273" t="s">
        <v>147</v>
      </c>
      <c r="E3273">
        <v>43.600386058184696</v>
      </c>
      <c r="F3273">
        <v>1.46409371615201</v>
      </c>
      <c r="G3273">
        <v>20</v>
      </c>
      <c r="H3273">
        <v>19</v>
      </c>
      <c r="I3273">
        <v>1</v>
      </c>
      <c r="J3273" t="s">
        <v>3</v>
      </c>
      <c r="K3273">
        <v>1591133223</v>
      </c>
      <c r="L3273" s="2">
        <v>43985.227118055554</v>
      </c>
      <c r="M3273" s="4">
        <v>609</v>
      </c>
    </row>
    <row r="3274" spans="1:13">
      <c r="A3274">
        <v>197</v>
      </c>
      <c r="B3274" t="s">
        <v>0</v>
      </c>
      <c r="C3274" t="s">
        <v>146</v>
      </c>
      <c r="D3274" t="s">
        <v>147</v>
      </c>
      <c r="E3274">
        <v>43.600386058184696</v>
      </c>
      <c r="F3274">
        <v>1.46409371615201</v>
      </c>
      <c r="G3274">
        <v>20</v>
      </c>
      <c r="H3274">
        <v>19</v>
      </c>
      <c r="I3274">
        <v>1</v>
      </c>
      <c r="J3274" t="s">
        <v>3</v>
      </c>
      <c r="K3274">
        <v>1591133832</v>
      </c>
      <c r="L3274" s="2">
        <v>43985.234166666662</v>
      </c>
      <c r="M3274" s="4">
        <v>357</v>
      </c>
    </row>
    <row r="3275" spans="1:13">
      <c r="A3275">
        <v>197</v>
      </c>
      <c r="B3275" t="s">
        <v>0</v>
      </c>
      <c r="C3275" t="s">
        <v>146</v>
      </c>
      <c r="D3275" t="s">
        <v>147</v>
      </c>
      <c r="E3275">
        <v>43.600386058184696</v>
      </c>
      <c r="F3275">
        <v>1.46409371615201</v>
      </c>
      <c r="G3275">
        <v>20</v>
      </c>
      <c r="H3275">
        <v>18</v>
      </c>
      <c r="I3275">
        <v>2</v>
      </c>
      <c r="J3275" t="s">
        <v>3</v>
      </c>
      <c r="K3275">
        <v>1591134189</v>
      </c>
      <c r="L3275" s="2">
        <v>43985.238298611112</v>
      </c>
      <c r="M3275" s="4">
        <v>306</v>
      </c>
    </row>
    <row r="3276" spans="1:13">
      <c r="A3276">
        <v>197</v>
      </c>
      <c r="B3276" t="s">
        <v>0</v>
      </c>
      <c r="C3276" t="s">
        <v>146</v>
      </c>
      <c r="D3276" t="s">
        <v>147</v>
      </c>
      <c r="E3276">
        <v>43.600386058184696</v>
      </c>
      <c r="F3276">
        <v>1.46409371615201</v>
      </c>
      <c r="G3276">
        <v>20</v>
      </c>
      <c r="H3276">
        <v>18</v>
      </c>
      <c r="I3276">
        <v>2</v>
      </c>
      <c r="J3276" t="s">
        <v>3</v>
      </c>
      <c r="K3276">
        <v>1591134495</v>
      </c>
      <c r="L3276" s="2">
        <v>43985.241840277777</v>
      </c>
      <c r="M3276" s="4">
        <v>607</v>
      </c>
    </row>
    <row r="3277" spans="1:13">
      <c r="A3277">
        <v>198</v>
      </c>
      <c r="B3277" t="s">
        <v>0</v>
      </c>
      <c r="C3277" t="s">
        <v>366</v>
      </c>
      <c r="D3277" t="s">
        <v>367</v>
      </c>
      <c r="E3277">
        <v>43.596227715577299</v>
      </c>
      <c r="F3277">
        <v>1.47345760065947</v>
      </c>
      <c r="G3277">
        <v>20</v>
      </c>
      <c r="H3277">
        <v>20</v>
      </c>
      <c r="I3277">
        <v>0</v>
      </c>
      <c r="J3277" t="s">
        <v>3</v>
      </c>
      <c r="K3277">
        <v>1591125937</v>
      </c>
      <c r="L3277" s="2">
        <v>43985.142789351856</v>
      </c>
      <c r="M3277" s="4">
        <v>608</v>
      </c>
    </row>
    <row r="3278" spans="1:13">
      <c r="A3278">
        <v>198</v>
      </c>
      <c r="B3278" t="s">
        <v>0</v>
      </c>
      <c r="C3278" t="s">
        <v>366</v>
      </c>
      <c r="D3278" t="s">
        <v>367</v>
      </c>
      <c r="E3278">
        <v>43.596227715577299</v>
      </c>
      <c r="F3278">
        <v>1.47345760065947</v>
      </c>
      <c r="G3278">
        <v>20</v>
      </c>
      <c r="H3278">
        <v>20</v>
      </c>
      <c r="I3278">
        <v>0</v>
      </c>
      <c r="J3278" t="s">
        <v>3</v>
      </c>
      <c r="K3278">
        <v>1591126545</v>
      </c>
      <c r="L3278" s="2">
        <v>43985.149826388893</v>
      </c>
      <c r="M3278" s="4">
        <v>609</v>
      </c>
    </row>
    <row r="3279" spans="1:13">
      <c r="A3279">
        <v>198</v>
      </c>
      <c r="B3279" t="s">
        <v>0</v>
      </c>
      <c r="C3279" t="s">
        <v>366</v>
      </c>
      <c r="D3279" t="s">
        <v>367</v>
      </c>
      <c r="E3279">
        <v>43.596227715577299</v>
      </c>
      <c r="F3279">
        <v>1.47345760065947</v>
      </c>
      <c r="G3279">
        <v>20</v>
      </c>
      <c r="H3279">
        <v>20</v>
      </c>
      <c r="I3279">
        <v>0</v>
      </c>
      <c r="J3279" t="s">
        <v>3</v>
      </c>
      <c r="K3279">
        <v>1591127154</v>
      </c>
      <c r="L3279" s="2">
        <v>43985.156875000001</v>
      </c>
      <c r="M3279" s="4">
        <v>608</v>
      </c>
    </row>
    <row r="3280" spans="1:13">
      <c r="A3280">
        <v>198</v>
      </c>
      <c r="B3280" t="s">
        <v>0</v>
      </c>
      <c r="C3280" t="s">
        <v>366</v>
      </c>
      <c r="D3280" t="s">
        <v>367</v>
      </c>
      <c r="E3280">
        <v>43.596227715577299</v>
      </c>
      <c r="F3280">
        <v>1.47345760065947</v>
      </c>
      <c r="G3280">
        <v>20</v>
      </c>
      <c r="H3280">
        <v>20</v>
      </c>
      <c r="I3280">
        <v>0</v>
      </c>
      <c r="J3280" t="s">
        <v>3</v>
      </c>
      <c r="K3280">
        <v>1591127762</v>
      </c>
      <c r="L3280" s="2">
        <v>43985.163912037038</v>
      </c>
      <c r="M3280" s="4">
        <v>609</v>
      </c>
    </row>
    <row r="3281" spans="1:13">
      <c r="A3281">
        <v>198</v>
      </c>
      <c r="B3281" t="s">
        <v>0</v>
      </c>
      <c r="C3281" t="s">
        <v>366</v>
      </c>
      <c r="D3281" t="s">
        <v>367</v>
      </c>
      <c r="E3281">
        <v>43.596227715577299</v>
      </c>
      <c r="F3281">
        <v>1.47345760065947</v>
      </c>
      <c r="G3281">
        <v>20</v>
      </c>
      <c r="H3281">
        <v>20</v>
      </c>
      <c r="I3281">
        <v>0</v>
      </c>
      <c r="J3281" t="s">
        <v>3</v>
      </c>
      <c r="K3281">
        <v>1591128371</v>
      </c>
      <c r="L3281" s="2">
        <v>43985.170960648145</v>
      </c>
      <c r="M3281" s="4">
        <v>609</v>
      </c>
    </row>
    <row r="3282" spans="1:13">
      <c r="A3282">
        <v>198</v>
      </c>
      <c r="B3282" t="s">
        <v>0</v>
      </c>
      <c r="C3282" t="s">
        <v>366</v>
      </c>
      <c r="D3282" t="s">
        <v>367</v>
      </c>
      <c r="E3282">
        <v>43.596227715577299</v>
      </c>
      <c r="F3282">
        <v>1.47345760065947</v>
      </c>
      <c r="G3282">
        <v>20</v>
      </c>
      <c r="H3282">
        <v>20</v>
      </c>
      <c r="I3282">
        <v>0</v>
      </c>
      <c r="J3282" t="s">
        <v>3</v>
      </c>
      <c r="K3282">
        <v>1591128980</v>
      </c>
      <c r="L3282" s="2">
        <v>43985.17800925926</v>
      </c>
      <c r="M3282" s="4">
        <v>608</v>
      </c>
    </row>
    <row r="3283" spans="1:13">
      <c r="A3283">
        <v>198</v>
      </c>
      <c r="B3283" t="s">
        <v>0</v>
      </c>
      <c r="C3283" t="s">
        <v>366</v>
      </c>
      <c r="D3283" t="s">
        <v>367</v>
      </c>
      <c r="E3283">
        <v>43.596227715577299</v>
      </c>
      <c r="F3283">
        <v>1.47345760065947</v>
      </c>
      <c r="G3283">
        <v>20</v>
      </c>
      <c r="H3283">
        <v>20</v>
      </c>
      <c r="I3283">
        <v>0</v>
      </c>
      <c r="J3283" t="s">
        <v>3</v>
      </c>
      <c r="K3283">
        <v>1591129588</v>
      </c>
      <c r="L3283" s="2">
        <v>43985.185046296298</v>
      </c>
      <c r="M3283" s="4">
        <v>611</v>
      </c>
    </row>
    <row r="3284" spans="1:13">
      <c r="A3284">
        <v>198</v>
      </c>
      <c r="B3284" t="s">
        <v>0</v>
      </c>
      <c r="C3284" t="s">
        <v>366</v>
      </c>
      <c r="D3284" t="s">
        <v>367</v>
      </c>
      <c r="E3284">
        <v>43.596227715577299</v>
      </c>
      <c r="F3284">
        <v>1.47345760065947</v>
      </c>
      <c r="G3284">
        <v>20</v>
      </c>
      <c r="H3284">
        <v>20</v>
      </c>
      <c r="I3284">
        <v>0</v>
      </c>
      <c r="J3284" t="s">
        <v>3</v>
      </c>
      <c r="K3284">
        <v>1591130199</v>
      </c>
      <c r="L3284" s="2">
        <v>43985.192118055551</v>
      </c>
      <c r="M3284" s="4">
        <v>609</v>
      </c>
    </row>
    <row r="3285" spans="1:13">
      <c r="A3285">
        <v>198</v>
      </c>
      <c r="B3285" t="s">
        <v>0</v>
      </c>
      <c r="C3285" t="s">
        <v>366</v>
      </c>
      <c r="D3285" t="s">
        <v>367</v>
      </c>
      <c r="E3285">
        <v>43.596227715577299</v>
      </c>
      <c r="F3285">
        <v>1.47345760065947</v>
      </c>
      <c r="G3285">
        <v>20</v>
      </c>
      <c r="H3285">
        <v>20</v>
      </c>
      <c r="I3285">
        <v>0</v>
      </c>
      <c r="J3285" t="s">
        <v>3</v>
      </c>
      <c r="K3285">
        <v>1591130808</v>
      </c>
      <c r="L3285" s="2">
        <v>43985.199166666665</v>
      </c>
      <c r="M3285" s="4">
        <v>609</v>
      </c>
    </row>
    <row r="3286" spans="1:13">
      <c r="A3286">
        <v>198</v>
      </c>
      <c r="B3286" t="s">
        <v>0</v>
      </c>
      <c r="C3286" t="s">
        <v>366</v>
      </c>
      <c r="D3286" t="s">
        <v>367</v>
      </c>
      <c r="E3286">
        <v>43.596227715577299</v>
      </c>
      <c r="F3286">
        <v>1.47345760065947</v>
      </c>
      <c r="G3286">
        <v>20</v>
      </c>
      <c r="H3286">
        <v>20</v>
      </c>
      <c r="I3286">
        <v>0</v>
      </c>
      <c r="J3286" t="s">
        <v>3</v>
      </c>
      <c r="K3286">
        <v>1591131417</v>
      </c>
      <c r="L3286" s="2">
        <v>43985.20621527778</v>
      </c>
      <c r="M3286" s="4">
        <v>608</v>
      </c>
    </row>
    <row r="3287" spans="1:13">
      <c r="A3287">
        <v>198</v>
      </c>
      <c r="B3287" t="s">
        <v>0</v>
      </c>
      <c r="C3287" t="s">
        <v>366</v>
      </c>
      <c r="D3287" t="s">
        <v>367</v>
      </c>
      <c r="E3287">
        <v>43.596227715577299</v>
      </c>
      <c r="F3287">
        <v>1.47345760065947</v>
      </c>
      <c r="G3287">
        <v>20</v>
      </c>
      <c r="H3287">
        <v>20</v>
      </c>
      <c r="I3287">
        <v>0</v>
      </c>
      <c r="J3287" t="s">
        <v>3</v>
      </c>
      <c r="K3287">
        <v>1591132025</v>
      </c>
      <c r="L3287" s="2">
        <v>43985.213252314818</v>
      </c>
      <c r="M3287" s="4">
        <v>609</v>
      </c>
    </row>
    <row r="3288" spans="1:13">
      <c r="A3288">
        <v>198</v>
      </c>
      <c r="B3288" t="s">
        <v>0</v>
      </c>
      <c r="C3288" t="s">
        <v>366</v>
      </c>
      <c r="D3288" t="s">
        <v>367</v>
      </c>
      <c r="E3288">
        <v>43.596227715577299</v>
      </c>
      <c r="F3288">
        <v>1.47345760065947</v>
      </c>
      <c r="G3288">
        <v>20</v>
      </c>
      <c r="H3288">
        <v>20</v>
      </c>
      <c r="I3288">
        <v>0</v>
      </c>
      <c r="J3288" t="s">
        <v>3</v>
      </c>
      <c r="K3288">
        <v>1591132634</v>
      </c>
      <c r="L3288" s="2">
        <v>43985.220300925925</v>
      </c>
      <c r="M3288" s="4">
        <v>609</v>
      </c>
    </row>
    <row r="3289" spans="1:13">
      <c r="A3289">
        <v>198</v>
      </c>
      <c r="B3289" t="s">
        <v>0</v>
      </c>
      <c r="C3289" t="s">
        <v>366</v>
      </c>
      <c r="D3289" t="s">
        <v>367</v>
      </c>
      <c r="E3289">
        <v>43.596227715577299</v>
      </c>
      <c r="F3289">
        <v>1.47345760065947</v>
      </c>
      <c r="G3289">
        <v>20</v>
      </c>
      <c r="H3289">
        <v>20</v>
      </c>
      <c r="I3289">
        <v>0</v>
      </c>
      <c r="J3289" t="s">
        <v>3</v>
      </c>
      <c r="K3289">
        <v>1591133243</v>
      </c>
      <c r="L3289" s="2">
        <v>43985.227349537032</v>
      </c>
      <c r="M3289" s="4">
        <v>609</v>
      </c>
    </row>
    <row r="3290" spans="1:13">
      <c r="A3290">
        <v>198</v>
      </c>
      <c r="B3290" t="s">
        <v>0</v>
      </c>
      <c r="C3290" t="s">
        <v>366</v>
      </c>
      <c r="D3290" t="s">
        <v>367</v>
      </c>
      <c r="E3290">
        <v>43.596227715577299</v>
      </c>
      <c r="F3290">
        <v>1.47345760065947</v>
      </c>
      <c r="G3290">
        <v>20</v>
      </c>
      <c r="H3290">
        <v>20</v>
      </c>
      <c r="I3290">
        <v>0</v>
      </c>
      <c r="J3290" t="s">
        <v>3</v>
      </c>
      <c r="K3290">
        <v>1591133852</v>
      </c>
      <c r="L3290" s="2">
        <v>43985.234398148154</v>
      </c>
      <c r="M3290" s="4">
        <v>609</v>
      </c>
    </row>
    <row r="3291" spans="1:13">
      <c r="A3291">
        <v>198</v>
      </c>
      <c r="B3291" t="s">
        <v>0</v>
      </c>
      <c r="C3291" t="s">
        <v>366</v>
      </c>
      <c r="D3291" t="s">
        <v>367</v>
      </c>
      <c r="E3291">
        <v>43.596227715577299</v>
      </c>
      <c r="F3291">
        <v>1.47345760065947</v>
      </c>
      <c r="G3291">
        <v>20</v>
      </c>
      <c r="H3291">
        <v>20</v>
      </c>
      <c r="I3291">
        <v>0</v>
      </c>
      <c r="J3291" t="s">
        <v>3</v>
      </c>
      <c r="K3291">
        <v>1591134461</v>
      </c>
      <c r="L3291" s="2">
        <v>43985.241446759261</v>
      </c>
      <c r="M3291" s="4">
        <v>621</v>
      </c>
    </row>
    <row r="3292" spans="1:13">
      <c r="A3292">
        <v>199</v>
      </c>
      <c r="B3292" t="s">
        <v>0</v>
      </c>
      <c r="C3292" t="s">
        <v>318</v>
      </c>
      <c r="D3292" t="s">
        <v>319</v>
      </c>
      <c r="E3292">
        <v>43.591528310013601</v>
      </c>
      <c r="F3292">
        <v>1.4702762839564001</v>
      </c>
      <c r="G3292">
        <v>22</v>
      </c>
      <c r="H3292">
        <v>22</v>
      </c>
      <c r="I3292">
        <v>0</v>
      </c>
      <c r="J3292" t="s">
        <v>3</v>
      </c>
      <c r="K3292">
        <v>1591126032</v>
      </c>
      <c r="L3292" s="2">
        <v>43985.143888888888</v>
      </c>
      <c r="M3292" s="4">
        <v>609</v>
      </c>
    </row>
    <row r="3293" spans="1:13">
      <c r="A3293">
        <v>199</v>
      </c>
      <c r="B3293" t="s">
        <v>0</v>
      </c>
      <c r="C3293" t="s">
        <v>318</v>
      </c>
      <c r="D3293" t="s">
        <v>319</v>
      </c>
      <c r="E3293">
        <v>43.591528310013601</v>
      </c>
      <c r="F3293">
        <v>1.4702762839564001</v>
      </c>
      <c r="G3293">
        <v>22</v>
      </c>
      <c r="H3293">
        <v>22</v>
      </c>
      <c r="I3293">
        <v>0</v>
      </c>
      <c r="J3293" t="s">
        <v>3</v>
      </c>
      <c r="K3293">
        <v>1591126641</v>
      </c>
      <c r="L3293" s="2">
        <v>43985.150937500002</v>
      </c>
      <c r="M3293" s="4">
        <v>610</v>
      </c>
    </row>
    <row r="3294" spans="1:13">
      <c r="A3294">
        <v>199</v>
      </c>
      <c r="B3294" t="s">
        <v>0</v>
      </c>
      <c r="C3294" t="s">
        <v>318</v>
      </c>
      <c r="D3294" t="s">
        <v>319</v>
      </c>
      <c r="E3294">
        <v>43.591528310013601</v>
      </c>
      <c r="F3294">
        <v>1.4702762839564001</v>
      </c>
      <c r="G3294">
        <v>22</v>
      </c>
      <c r="H3294">
        <v>22</v>
      </c>
      <c r="I3294">
        <v>0</v>
      </c>
      <c r="J3294" t="s">
        <v>3</v>
      </c>
      <c r="K3294">
        <v>1591127251</v>
      </c>
      <c r="L3294" s="2">
        <v>43985.157997685186</v>
      </c>
      <c r="M3294" s="4">
        <v>608</v>
      </c>
    </row>
    <row r="3295" spans="1:13">
      <c r="A3295">
        <v>199</v>
      </c>
      <c r="B3295" t="s">
        <v>0</v>
      </c>
      <c r="C3295" t="s">
        <v>318</v>
      </c>
      <c r="D3295" t="s">
        <v>319</v>
      </c>
      <c r="E3295">
        <v>43.591528310013601</v>
      </c>
      <c r="F3295">
        <v>1.4702762839564001</v>
      </c>
      <c r="G3295">
        <v>22</v>
      </c>
      <c r="H3295">
        <v>22</v>
      </c>
      <c r="I3295">
        <v>0</v>
      </c>
      <c r="J3295" t="s">
        <v>3</v>
      </c>
      <c r="K3295">
        <v>1591127859</v>
      </c>
      <c r="L3295" s="2">
        <v>43985.165034722224</v>
      </c>
      <c r="M3295" s="4">
        <v>609</v>
      </c>
    </row>
    <row r="3296" spans="1:13">
      <c r="A3296">
        <v>199</v>
      </c>
      <c r="B3296" t="s">
        <v>0</v>
      </c>
      <c r="C3296" t="s">
        <v>318</v>
      </c>
      <c r="D3296" t="s">
        <v>319</v>
      </c>
      <c r="E3296">
        <v>43.591528310013601</v>
      </c>
      <c r="F3296">
        <v>1.4702762839564001</v>
      </c>
      <c r="G3296">
        <v>22</v>
      </c>
      <c r="H3296">
        <v>22</v>
      </c>
      <c r="I3296">
        <v>0</v>
      </c>
      <c r="J3296" t="s">
        <v>3</v>
      </c>
      <c r="K3296">
        <v>1591128468</v>
      </c>
      <c r="L3296" s="2">
        <v>43985.172083333338</v>
      </c>
      <c r="M3296" s="4">
        <v>610</v>
      </c>
    </row>
    <row r="3297" spans="1:13">
      <c r="A3297">
        <v>199</v>
      </c>
      <c r="B3297" t="s">
        <v>0</v>
      </c>
      <c r="C3297" t="s">
        <v>318</v>
      </c>
      <c r="D3297" t="s">
        <v>319</v>
      </c>
      <c r="E3297">
        <v>43.591528310013601</v>
      </c>
      <c r="F3297">
        <v>1.4702762839564001</v>
      </c>
      <c r="G3297">
        <v>22</v>
      </c>
      <c r="H3297">
        <v>22</v>
      </c>
      <c r="I3297">
        <v>0</v>
      </c>
      <c r="J3297" t="s">
        <v>3</v>
      </c>
      <c r="K3297">
        <v>1591129078</v>
      </c>
      <c r="L3297" s="2">
        <v>43985.179143518515</v>
      </c>
      <c r="M3297" s="4">
        <v>622</v>
      </c>
    </row>
    <row r="3298" spans="1:13">
      <c r="A3298">
        <v>199</v>
      </c>
      <c r="B3298" t="s">
        <v>0</v>
      </c>
      <c r="C3298" t="s">
        <v>318</v>
      </c>
      <c r="D3298" t="s">
        <v>319</v>
      </c>
      <c r="E3298">
        <v>43.591528310013601</v>
      </c>
      <c r="F3298">
        <v>1.4702762839564001</v>
      </c>
      <c r="G3298">
        <v>22</v>
      </c>
      <c r="H3298">
        <v>22</v>
      </c>
      <c r="I3298">
        <v>0</v>
      </c>
      <c r="J3298" t="s">
        <v>3</v>
      </c>
      <c r="K3298">
        <v>1591129700</v>
      </c>
      <c r="L3298" s="2">
        <v>43985.186342592591</v>
      </c>
      <c r="M3298" s="4">
        <v>609</v>
      </c>
    </row>
    <row r="3299" spans="1:13">
      <c r="A3299">
        <v>199</v>
      </c>
      <c r="B3299" t="s">
        <v>0</v>
      </c>
      <c r="C3299" t="s">
        <v>318</v>
      </c>
      <c r="D3299" t="s">
        <v>319</v>
      </c>
      <c r="E3299">
        <v>43.591528310013601</v>
      </c>
      <c r="F3299">
        <v>1.4702762839564001</v>
      </c>
      <c r="G3299">
        <v>22</v>
      </c>
      <c r="H3299">
        <v>22</v>
      </c>
      <c r="I3299">
        <v>0</v>
      </c>
      <c r="J3299" t="s">
        <v>3</v>
      </c>
      <c r="K3299">
        <v>1591130309</v>
      </c>
      <c r="L3299" s="2">
        <v>43985.193391203706</v>
      </c>
      <c r="M3299" s="4">
        <v>608</v>
      </c>
    </row>
    <row r="3300" spans="1:13">
      <c r="A3300">
        <v>199</v>
      </c>
      <c r="B3300" t="s">
        <v>0</v>
      </c>
      <c r="C3300" t="s">
        <v>318</v>
      </c>
      <c r="D3300" t="s">
        <v>319</v>
      </c>
      <c r="E3300">
        <v>43.591528310013601</v>
      </c>
      <c r="F3300">
        <v>1.4702762839564001</v>
      </c>
      <c r="G3300">
        <v>22</v>
      </c>
      <c r="H3300">
        <v>22</v>
      </c>
      <c r="I3300">
        <v>0</v>
      </c>
      <c r="J3300" t="s">
        <v>3</v>
      </c>
      <c r="K3300">
        <v>1591130917</v>
      </c>
      <c r="L3300" s="2">
        <v>43985.200428240743</v>
      </c>
      <c r="M3300" s="4">
        <v>52</v>
      </c>
    </row>
    <row r="3301" spans="1:13">
      <c r="A3301">
        <v>199</v>
      </c>
      <c r="B3301" t="s">
        <v>0</v>
      </c>
      <c r="C3301" t="s">
        <v>318</v>
      </c>
      <c r="D3301" t="s">
        <v>319</v>
      </c>
      <c r="E3301">
        <v>43.591528310013601</v>
      </c>
      <c r="F3301">
        <v>1.4702762839564001</v>
      </c>
      <c r="G3301">
        <v>22</v>
      </c>
      <c r="H3301">
        <v>21</v>
      </c>
      <c r="I3301">
        <v>1</v>
      </c>
      <c r="J3301" t="s">
        <v>3</v>
      </c>
      <c r="K3301">
        <v>1591130969</v>
      </c>
      <c r="L3301" s="2">
        <v>43985.20103009259</v>
      </c>
      <c r="M3301" s="4">
        <v>609</v>
      </c>
    </row>
    <row r="3302" spans="1:13">
      <c r="A3302">
        <v>199</v>
      </c>
      <c r="B3302" t="s">
        <v>0</v>
      </c>
      <c r="C3302" t="s">
        <v>318</v>
      </c>
      <c r="D3302" t="s">
        <v>319</v>
      </c>
      <c r="E3302">
        <v>43.591528310013601</v>
      </c>
      <c r="F3302">
        <v>1.4702762839564001</v>
      </c>
      <c r="G3302">
        <v>22</v>
      </c>
      <c r="H3302">
        <v>21</v>
      </c>
      <c r="I3302">
        <v>1</v>
      </c>
      <c r="J3302" t="s">
        <v>3</v>
      </c>
      <c r="K3302">
        <v>1591131578</v>
      </c>
      <c r="L3302" s="2">
        <v>43985.208078703705</v>
      </c>
      <c r="M3302" s="4">
        <v>609</v>
      </c>
    </row>
    <row r="3303" spans="1:13">
      <c r="A3303">
        <v>199</v>
      </c>
      <c r="B3303" t="s">
        <v>0</v>
      </c>
      <c r="C3303" t="s">
        <v>318</v>
      </c>
      <c r="D3303" t="s">
        <v>319</v>
      </c>
      <c r="E3303">
        <v>43.591528310013601</v>
      </c>
      <c r="F3303">
        <v>1.4702762839564001</v>
      </c>
      <c r="G3303">
        <v>22</v>
      </c>
      <c r="H3303">
        <v>21</v>
      </c>
      <c r="I3303">
        <v>1</v>
      </c>
      <c r="J3303" t="s">
        <v>3</v>
      </c>
      <c r="K3303">
        <v>1591132187</v>
      </c>
      <c r="L3303" s="2">
        <v>43985.215127314819</v>
      </c>
      <c r="M3303" s="4">
        <v>609</v>
      </c>
    </row>
    <row r="3304" spans="1:13">
      <c r="A3304">
        <v>199</v>
      </c>
      <c r="B3304" t="s">
        <v>0</v>
      </c>
      <c r="C3304" t="s">
        <v>318</v>
      </c>
      <c r="D3304" t="s">
        <v>319</v>
      </c>
      <c r="E3304">
        <v>43.591528310013601</v>
      </c>
      <c r="F3304">
        <v>1.4702762839564001</v>
      </c>
      <c r="G3304">
        <v>22</v>
      </c>
      <c r="H3304">
        <v>21</v>
      </c>
      <c r="I3304">
        <v>1</v>
      </c>
      <c r="J3304" t="s">
        <v>3</v>
      </c>
      <c r="K3304">
        <v>1591132796</v>
      </c>
      <c r="L3304" s="2">
        <v>43985.222175925926</v>
      </c>
      <c r="M3304" s="4">
        <v>608</v>
      </c>
    </row>
    <row r="3305" spans="1:13">
      <c r="A3305">
        <v>199</v>
      </c>
      <c r="B3305" t="s">
        <v>0</v>
      </c>
      <c r="C3305" t="s">
        <v>318</v>
      </c>
      <c r="D3305" t="s">
        <v>319</v>
      </c>
      <c r="E3305">
        <v>43.591528310013601</v>
      </c>
      <c r="F3305">
        <v>1.4702762839564001</v>
      </c>
      <c r="G3305">
        <v>22</v>
      </c>
      <c r="H3305">
        <v>21</v>
      </c>
      <c r="I3305">
        <v>1</v>
      </c>
      <c r="J3305" t="s">
        <v>3</v>
      </c>
      <c r="K3305">
        <v>1591133404</v>
      </c>
      <c r="L3305" s="2">
        <v>43985.229212962964</v>
      </c>
      <c r="M3305" s="4">
        <v>609</v>
      </c>
    </row>
    <row r="3306" spans="1:13">
      <c r="A3306">
        <v>199</v>
      </c>
      <c r="B3306" t="s">
        <v>0</v>
      </c>
      <c r="C3306" t="s">
        <v>318</v>
      </c>
      <c r="D3306" t="s">
        <v>319</v>
      </c>
      <c r="E3306">
        <v>43.591528310013601</v>
      </c>
      <c r="F3306">
        <v>1.4702762839564001</v>
      </c>
      <c r="G3306">
        <v>22</v>
      </c>
      <c r="H3306">
        <v>21</v>
      </c>
      <c r="I3306">
        <v>1</v>
      </c>
      <c r="J3306" t="s">
        <v>3</v>
      </c>
      <c r="K3306">
        <v>1591134013</v>
      </c>
      <c r="L3306" s="2">
        <v>43985.236261574071</v>
      </c>
      <c r="M3306" s="4">
        <v>610</v>
      </c>
    </row>
    <row r="3307" spans="1:13">
      <c r="A3307">
        <v>200</v>
      </c>
      <c r="B3307" t="s">
        <v>0</v>
      </c>
      <c r="C3307" t="s">
        <v>554</v>
      </c>
      <c r="D3307" t="s">
        <v>555</v>
      </c>
      <c r="E3307">
        <v>43.579069229651502</v>
      </c>
      <c r="F3307">
        <v>1.48366977505484</v>
      </c>
      <c r="G3307">
        <v>17</v>
      </c>
      <c r="H3307">
        <v>17</v>
      </c>
      <c r="I3307">
        <v>0</v>
      </c>
      <c r="J3307" t="s">
        <v>3</v>
      </c>
      <c r="K3307">
        <v>1591126105</v>
      </c>
      <c r="L3307" s="2">
        <v>43985.144733796296</v>
      </c>
      <c r="M3307" s="4">
        <v>609</v>
      </c>
    </row>
    <row r="3308" spans="1:13">
      <c r="A3308">
        <v>200</v>
      </c>
      <c r="B3308" t="s">
        <v>0</v>
      </c>
      <c r="C3308" t="s">
        <v>554</v>
      </c>
      <c r="D3308" t="s">
        <v>555</v>
      </c>
      <c r="E3308">
        <v>43.579069229651502</v>
      </c>
      <c r="F3308">
        <v>1.48366977505484</v>
      </c>
      <c r="G3308">
        <v>17</v>
      </c>
      <c r="H3308">
        <v>17</v>
      </c>
      <c r="I3308">
        <v>0</v>
      </c>
      <c r="J3308" t="s">
        <v>3</v>
      </c>
      <c r="K3308">
        <v>1591126714</v>
      </c>
      <c r="L3308" s="2">
        <v>43985.151782407411</v>
      </c>
      <c r="M3308" s="4">
        <v>608</v>
      </c>
    </row>
    <row r="3309" spans="1:13">
      <c r="A3309">
        <v>200</v>
      </c>
      <c r="B3309" t="s">
        <v>0</v>
      </c>
      <c r="C3309" t="s">
        <v>554</v>
      </c>
      <c r="D3309" t="s">
        <v>555</v>
      </c>
      <c r="E3309">
        <v>43.579069229651502</v>
      </c>
      <c r="F3309">
        <v>1.48366977505484</v>
      </c>
      <c r="G3309">
        <v>17</v>
      </c>
      <c r="H3309">
        <v>17</v>
      </c>
      <c r="I3309">
        <v>0</v>
      </c>
      <c r="J3309" t="s">
        <v>3</v>
      </c>
      <c r="K3309">
        <v>1591127322</v>
      </c>
      <c r="L3309" s="2">
        <v>43985.158819444448</v>
      </c>
      <c r="M3309" s="4">
        <v>609</v>
      </c>
    </row>
    <row r="3310" spans="1:13">
      <c r="A3310">
        <v>200</v>
      </c>
      <c r="B3310" t="s">
        <v>0</v>
      </c>
      <c r="C3310" t="s">
        <v>554</v>
      </c>
      <c r="D3310" t="s">
        <v>555</v>
      </c>
      <c r="E3310">
        <v>43.579069229651502</v>
      </c>
      <c r="F3310">
        <v>1.48366977505484</v>
      </c>
      <c r="G3310">
        <v>17</v>
      </c>
      <c r="H3310">
        <v>17</v>
      </c>
      <c r="I3310">
        <v>0</v>
      </c>
      <c r="J3310" t="s">
        <v>3</v>
      </c>
      <c r="K3310">
        <v>1591127931</v>
      </c>
      <c r="L3310" s="2">
        <v>43985.165868055556</v>
      </c>
      <c r="M3310" s="4">
        <v>609</v>
      </c>
    </row>
    <row r="3311" spans="1:13">
      <c r="A3311">
        <v>200</v>
      </c>
      <c r="B3311" t="s">
        <v>0</v>
      </c>
      <c r="C3311" t="s">
        <v>554</v>
      </c>
      <c r="D3311" t="s">
        <v>555</v>
      </c>
      <c r="E3311">
        <v>43.579069229651502</v>
      </c>
      <c r="F3311">
        <v>1.48366977505484</v>
      </c>
      <c r="G3311">
        <v>17</v>
      </c>
      <c r="H3311">
        <v>17</v>
      </c>
      <c r="I3311">
        <v>0</v>
      </c>
      <c r="J3311" t="s">
        <v>3</v>
      </c>
      <c r="K3311">
        <v>1591128540</v>
      </c>
      <c r="L3311" s="2">
        <v>43985.172916666663</v>
      </c>
      <c r="M3311" s="4">
        <v>609</v>
      </c>
    </row>
    <row r="3312" spans="1:13">
      <c r="A3312">
        <v>200</v>
      </c>
      <c r="B3312" t="s">
        <v>0</v>
      </c>
      <c r="C3312" t="s">
        <v>554</v>
      </c>
      <c r="D3312" t="s">
        <v>555</v>
      </c>
      <c r="E3312">
        <v>43.579069229651502</v>
      </c>
      <c r="F3312">
        <v>1.48366977505484</v>
      </c>
      <c r="G3312">
        <v>17</v>
      </c>
      <c r="H3312">
        <v>17</v>
      </c>
      <c r="I3312">
        <v>0</v>
      </c>
      <c r="J3312" t="s">
        <v>3</v>
      </c>
      <c r="K3312">
        <v>1591129149</v>
      </c>
      <c r="L3312" s="2">
        <v>43985.179965277777</v>
      </c>
      <c r="M3312" s="4">
        <v>609</v>
      </c>
    </row>
    <row r="3313" spans="1:13">
      <c r="A3313">
        <v>200</v>
      </c>
      <c r="B3313" t="s">
        <v>0</v>
      </c>
      <c r="C3313" t="s">
        <v>554</v>
      </c>
      <c r="D3313" t="s">
        <v>555</v>
      </c>
      <c r="E3313">
        <v>43.579069229651502</v>
      </c>
      <c r="F3313">
        <v>1.48366977505484</v>
      </c>
      <c r="G3313">
        <v>17</v>
      </c>
      <c r="H3313">
        <v>17</v>
      </c>
      <c r="I3313">
        <v>0</v>
      </c>
      <c r="J3313" t="s">
        <v>3</v>
      </c>
      <c r="K3313">
        <v>1591129758</v>
      </c>
      <c r="L3313" s="2">
        <v>43985.187013888892</v>
      </c>
      <c r="M3313" s="4">
        <v>608</v>
      </c>
    </row>
    <row r="3314" spans="1:13">
      <c r="A3314">
        <v>200</v>
      </c>
      <c r="B3314" t="s">
        <v>0</v>
      </c>
      <c r="C3314" t="s">
        <v>554</v>
      </c>
      <c r="D3314" t="s">
        <v>555</v>
      </c>
      <c r="E3314">
        <v>43.579069229651502</v>
      </c>
      <c r="F3314">
        <v>1.48366977505484</v>
      </c>
      <c r="G3314">
        <v>17</v>
      </c>
      <c r="H3314">
        <v>17</v>
      </c>
      <c r="I3314">
        <v>0</v>
      </c>
      <c r="J3314" t="s">
        <v>3</v>
      </c>
      <c r="K3314">
        <v>1591130366</v>
      </c>
      <c r="L3314" s="2">
        <v>43985.194050925929</v>
      </c>
      <c r="M3314" s="4">
        <v>352</v>
      </c>
    </row>
    <row r="3315" spans="1:13">
      <c r="A3315">
        <v>200</v>
      </c>
      <c r="B3315" t="s">
        <v>0</v>
      </c>
      <c r="C3315" t="s">
        <v>554</v>
      </c>
      <c r="D3315" t="s">
        <v>555</v>
      </c>
      <c r="E3315">
        <v>43.579069229651502</v>
      </c>
      <c r="F3315">
        <v>1.48366977505484</v>
      </c>
      <c r="G3315">
        <v>17</v>
      </c>
      <c r="H3315">
        <v>16</v>
      </c>
      <c r="I3315">
        <v>1</v>
      </c>
      <c r="J3315" t="s">
        <v>3</v>
      </c>
      <c r="K3315">
        <v>1591130718</v>
      </c>
      <c r="L3315" s="2">
        <v>43985.198124999995</v>
      </c>
      <c r="M3315" s="4">
        <v>609</v>
      </c>
    </row>
    <row r="3316" spans="1:13">
      <c r="A3316">
        <v>200</v>
      </c>
      <c r="B3316" t="s">
        <v>0</v>
      </c>
      <c r="C3316" t="s">
        <v>554</v>
      </c>
      <c r="D3316" t="s">
        <v>555</v>
      </c>
      <c r="E3316">
        <v>43.579069229651502</v>
      </c>
      <c r="F3316">
        <v>1.48366977505484</v>
      </c>
      <c r="G3316">
        <v>17</v>
      </c>
      <c r="H3316">
        <v>16</v>
      </c>
      <c r="I3316">
        <v>1</v>
      </c>
      <c r="J3316" t="s">
        <v>3</v>
      </c>
      <c r="K3316">
        <v>1591131327</v>
      </c>
      <c r="L3316" s="2">
        <v>43985.20517361111</v>
      </c>
      <c r="M3316" s="4">
        <v>609</v>
      </c>
    </row>
    <row r="3317" spans="1:13">
      <c r="A3317">
        <v>200</v>
      </c>
      <c r="B3317" t="s">
        <v>0</v>
      </c>
      <c r="C3317" t="s">
        <v>554</v>
      </c>
      <c r="D3317" t="s">
        <v>555</v>
      </c>
      <c r="E3317">
        <v>43.579069229651502</v>
      </c>
      <c r="F3317">
        <v>1.48366977505484</v>
      </c>
      <c r="G3317">
        <v>17</v>
      </c>
      <c r="H3317">
        <v>16</v>
      </c>
      <c r="I3317">
        <v>1</v>
      </c>
      <c r="J3317" t="s">
        <v>3</v>
      </c>
      <c r="K3317">
        <v>1591131936</v>
      </c>
      <c r="L3317" s="2">
        <v>43985.212222222224</v>
      </c>
      <c r="M3317" s="4">
        <v>609</v>
      </c>
    </row>
    <row r="3318" spans="1:13">
      <c r="A3318">
        <v>200</v>
      </c>
      <c r="B3318" t="s">
        <v>0</v>
      </c>
      <c r="C3318" t="s">
        <v>554</v>
      </c>
      <c r="D3318" t="s">
        <v>555</v>
      </c>
      <c r="E3318">
        <v>43.579069229651502</v>
      </c>
      <c r="F3318">
        <v>1.48366977505484</v>
      </c>
      <c r="G3318">
        <v>17</v>
      </c>
      <c r="H3318">
        <v>16</v>
      </c>
      <c r="I3318">
        <v>1</v>
      </c>
      <c r="J3318" t="s">
        <v>3</v>
      </c>
      <c r="K3318">
        <v>1591132545</v>
      </c>
      <c r="L3318" s="2">
        <v>43985.219270833331</v>
      </c>
      <c r="M3318" s="4">
        <v>608</v>
      </c>
    </row>
    <row r="3319" spans="1:13">
      <c r="A3319">
        <v>200</v>
      </c>
      <c r="B3319" t="s">
        <v>0</v>
      </c>
      <c r="C3319" t="s">
        <v>554</v>
      </c>
      <c r="D3319" t="s">
        <v>555</v>
      </c>
      <c r="E3319">
        <v>43.579069229651502</v>
      </c>
      <c r="F3319">
        <v>1.48366977505484</v>
      </c>
      <c r="G3319">
        <v>17</v>
      </c>
      <c r="H3319">
        <v>16</v>
      </c>
      <c r="I3319">
        <v>1</v>
      </c>
      <c r="J3319" t="s">
        <v>3</v>
      </c>
      <c r="K3319">
        <v>1591133153</v>
      </c>
      <c r="L3319" s="2">
        <v>43985.226307870369</v>
      </c>
      <c r="M3319" s="4">
        <v>609</v>
      </c>
    </row>
    <row r="3320" spans="1:13">
      <c r="A3320">
        <v>200</v>
      </c>
      <c r="B3320" t="s">
        <v>0</v>
      </c>
      <c r="C3320" t="s">
        <v>554</v>
      </c>
      <c r="D3320" t="s">
        <v>555</v>
      </c>
      <c r="E3320">
        <v>43.579069229651502</v>
      </c>
      <c r="F3320">
        <v>1.48366977505484</v>
      </c>
      <c r="G3320">
        <v>17</v>
      </c>
      <c r="H3320">
        <v>16</v>
      </c>
      <c r="I3320">
        <v>1</v>
      </c>
      <c r="J3320" t="s">
        <v>3</v>
      </c>
      <c r="K3320">
        <v>1591133762</v>
      </c>
      <c r="L3320" s="2">
        <v>43985.233356481476</v>
      </c>
      <c r="M3320" s="4">
        <v>609</v>
      </c>
    </row>
    <row r="3321" spans="1:13">
      <c r="A3321">
        <v>200</v>
      </c>
      <c r="B3321" t="s">
        <v>0</v>
      </c>
      <c r="C3321" t="s">
        <v>554</v>
      </c>
      <c r="D3321" t="s">
        <v>555</v>
      </c>
      <c r="E3321">
        <v>43.579069229651502</v>
      </c>
      <c r="F3321">
        <v>1.48366977505484</v>
      </c>
      <c r="G3321">
        <v>17</v>
      </c>
      <c r="H3321">
        <v>16</v>
      </c>
      <c r="I3321">
        <v>1</v>
      </c>
      <c r="J3321" t="s">
        <v>3</v>
      </c>
      <c r="K3321">
        <v>1591134371</v>
      </c>
      <c r="L3321" s="2">
        <v>43985.240405092598</v>
      </c>
      <c r="M3321" s="4">
        <v>609</v>
      </c>
    </row>
    <row r="3322" spans="1:13">
      <c r="A3322">
        <v>201</v>
      </c>
      <c r="B3322" t="s">
        <v>0</v>
      </c>
      <c r="C3322" t="s">
        <v>364</v>
      </c>
      <c r="D3322" t="s">
        <v>365</v>
      </c>
      <c r="E3322">
        <v>43.579655326643099</v>
      </c>
      <c r="F3322">
        <v>1.4804958761367899</v>
      </c>
      <c r="G3322">
        <v>18</v>
      </c>
      <c r="H3322">
        <v>13</v>
      </c>
      <c r="I3322">
        <v>5</v>
      </c>
      <c r="J3322" t="s">
        <v>3</v>
      </c>
      <c r="K3322">
        <v>1591126179</v>
      </c>
      <c r="L3322" s="2">
        <v>43985.145590277782</v>
      </c>
      <c r="M3322" s="4">
        <v>537</v>
      </c>
    </row>
    <row r="3323" spans="1:13">
      <c r="A3323">
        <v>201</v>
      </c>
      <c r="B3323" t="s">
        <v>0</v>
      </c>
      <c r="C3323" t="s">
        <v>364</v>
      </c>
      <c r="D3323" t="s">
        <v>365</v>
      </c>
      <c r="E3323">
        <v>43.579655326643099</v>
      </c>
      <c r="F3323">
        <v>1.4804958761367899</v>
      </c>
      <c r="G3323">
        <v>18</v>
      </c>
      <c r="H3323">
        <v>13</v>
      </c>
      <c r="I3323">
        <v>5</v>
      </c>
      <c r="J3323" t="s">
        <v>3</v>
      </c>
      <c r="K3323">
        <v>1591126716</v>
      </c>
      <c r="L3323" s="2">
        <v>43985.151805555557</v>
      </c>
      <c r="M3323" s="4">
        <v>619</v>
      </c>
    </row>
    <row r="3324" spans="1:13">
      <c r="A3324">
        <v>201</v>
      </c>
      <c r="B3324" t="s">
        <v>0</v>
      </c>
      <c r="C3324" t="s">
        <v>364</v>
      </c>
      <c r="D3324" t="s">
        <v>365</v>
      </c>
      <c r="E3324">
        <v>43.579655326643099</v>
      </c>
      <c r="F3324">
        <v>1.4804958761367899</v>
      </c>
      <c r="G3324">
        <v>18</v>
      </c>
      <c r="H3324">
        <v>14</v>
      </c>
      <c r="I3324">
        <v>4</v>
      </c>
      <c r="J3324" t="s">
        <v>3</v>
      </c>
      <c r="K3324">
        <v>1591127335</v>
      </c>
      <c r="L3324" s="2">
        <v>43985.15896990741</v>
      </c>
      <c r="M3324" s="4">
        <v>608</v>
      </c>
    </row>
    <row r="3325" spans="1:13">
      <c r="A3325">
        <v>201</v>
      </c>
      <c r="B3325" t="s">
        <v>0</v>
      </c>
      <c r="C3325" t="s">
        <v>364</v>
      </c>
      <c r="D3325" t="s">
        <v>365</v>
      </c>
      <c r="E3325">
        <v>43.579655326643099</v>
      </c>
      <c r="F3325">
        <v>1.4804958761367899</v>
      </c>
      <c r="G3325">
        <v>18</v>
      </c>
      <c r="H3325">
        <v>14</v>
      </c>
      <c r="I3325">
        <v>4</v>
      </c>
      <c r="J3325" t="s">
        <v>3</v>
      </c>
      <c r="K3325">
        <v>1591127943</v>
      </c>
      <c r="L3325" s="2">
        <v>43985.166006944448</v>
      </c>
      <c r="M3325" s="4">
        <v>608</v>
      </c>
    </row>
    <row r="3326" spans="1:13">
      <c r="A3326">
        <v>201</v>
      </c>
      <c r="B3326" t="s">
        <v>0</v>
      </c>
      <c r="C3326" t="s">
        <v>364</v>
      </c>
      <c r="D3326" t="s">
        <v>365</v>
      </c>
      <c r="E3326">
        <v>43.579655326643099</v>
      </c>
      <c r="F3326">
        <v>1.4804958761367899</v>
      </c>
      <c r="G3326">
        <v>18</v>
      </c>
      <c r="H3326">
        <v>14</v>
      </c>
      <c r="I3326">
        <v>4</v>
      </c>
      <c r="J3326" t="s">
        <v>3</v>
      </c>
      <c r="K3326">
        <v>1591128551</v>
      </c>
      <c r="L3326" s="2">
        <v>43985.173043981486</v>
      </c>
      <c r="M3326" s="4">
        <v>878</v>
      </c>
    </row>
    <row r="3327" spans="1:13">
      <c r="A3327">
        <v>201</v>
      </c>
      <c r="B3327" t="s">
        <v>0</v>
      </c>
      <c r="C3327" t="s">
        <v>364</v>
      </c>
      <c r="D3327" t="s">
        <v>365</v>
      </c>
      <c r="E3327">
        <v>43.579655326643099</v>
      </c>
      <c r="F3327">
        <v>1.4804958761367899</v>
      </c>
      <c r="G3327">
        <v>18</v>
      </c>
      <c r="H3327">
        <v>14</v>
      </c>
      <c r="I3327">
        <v>4</v>
      </c>
      <c r="J3327" t="s">
        <v>3</v>
      </c>
      <c r="K3327">
        <v>1591129429</v>
      </c>
      <c r="L3327" s="2">
        <v>43985.183206018519</v>
      </c>
      <c r="M3327" s="4">
        <v>607</v>
      </c>
    </row>
    <row r="3328" spans="1:13">
      <c r="A3328">
        <v>201</v>
      </c>
      <c r="B3328" t="s">
        <v>0</v>
      </c>
      <c r="C3328" t="s">
        <v>364</v>
      </c>
      <c r="D3328" t="s">
        <v>365</v>
      </c>
      <c r="E3328">
        <v>43.579655326643099</v>
      </c>
      <c r="F3328">
        <v>1.4804958761367899</v>
      </c>
      <c r="G3328">
        <v>18</v>
      </c>
      <c r="H3328">
        <v>15</v>
      </c>
      <c r="I3328">
        <v>3</v>
      </c>
      <c r="J3328" t="s">
        <v>3</v>
      </c>
      <c r="K3328">
        <v>1591130036</v>
      </c>
      <c r="L3328" s="2">
        <v>43985.19023148148</v>
      </c>
      <c r="M3328" s="4">
        <v>466</v>
      </c>
    </row>
    <row r="3329" spans="1:13">
      <c r="A3329">
        <v>201</v>
      </c>
      <c r="B3329" t="s">
        <v>0</v>
      </c>
      <c r="C3329" t="s">
        <v>364</v>
      </c>
      <c r="D3329" t="s">
        <v>365</v>
      </c>
      <c r="E3329">
        <v>43.579655326643099</v>
      </c>
      <c r="F3329">
        <v>1.4804958761367899</v>
      </c>
      <c r="G3329">
        <v>18</v>
      </c>
      <c r="H3329">
        <v>15</v>
      </c>
      <c r="I3329">
        <v>3</v>
      </c>
      <c r="J3329" t="s">
        <v>3</v>
      </c>
      <c r="K3329">
        <v>1591130502</v>
      </c>
      <c r="L3329" s="2">
        <v>43985.195625</v>
      </c>
      <c r="M3329" s="4">
        <v>607</v>
      </c>
    </row>
    <row r="3330" spans="1:13">
      <c r="A3330">
        <v>201</v>
      </c>
      <c r="B3330" t="s">
        <v>0</v>
      </c>
      <c r="C3330" t="s">
        <v>364</v>
      </c>
      <c r="D3330" t="s">
        <v>365</v>
      </c>
      <c r="E3330">
        <v>43.579655326643099</v>
      </c>
      <c r="F3330">
        <v>1.4804958761367899</v>
      </c>
      <c r="G3330">
        <v>18</v>
      </c>
      <c r="H3330">
        <v>16</v>
      </c>
      <c r="I3330">
        <v>2</v>
      </c>
      <c r="J3330" t="s">
        <v>3</v>
      </c>
      <c r="K3330">
        <v>1591131109</v>
      </c>
      <c r="L3330" s="2">
        <v>43985.202650462961</v>
      </c>
      <c r="M3330" s="4">
        <v>607</v>
      </c>
    </row>
    <row r="3331" spans="1:13">
      <c r="A3331">
        <v>201</v>
      </c>
      <c r="B3331" t="s">
        <v>0</v>
      </c>
      <c r="C3331" t="s">
        <v>364</v>
      </c>
      <c r="D3331" t="s">
        <v>365</v>
      </c>
      <c r="E3331">
        <v>43.579655326643099</v>
      </c>
      <c r="F3331">
        <v>1.4804958761367899</v>
      </c>
      <c r="G3331">
        <v>18</v>
      </c>
      <c r="H3331">
        <v>16</v>
      </c>
      <c r="I3331">
        <v>2</v>
      </c>
      <c r="J3331" t="s">
        <v>3</v>
      </c>
      <c r="K3331">
        <v>1591131716</v>
      </c>
      <c r="L3331" s="2">
        <v>43985.209675925929</v>
      </c>
      <c r="M3331" s="4">
        <v>607</v>
      </c>
    </row>
    <row r="3332" spans="1:13">
      <c r="A3332">
        <v>201</v>
      </c>
      <c r="B3332" t="s">
        <v>0</v>
      </c>
      <c r="C3332" t="s">
        <v>364</v>
      </c>
      <c r="D3332" t="s">
        <v>365</v>
      </c>
      <c r="E3332">
        <v>43.579655326643099</v>
      </c>
      <c r="F3332">
        <v>1.4804958761367899</v>
      </c>
      <c r="G3332">
        <v>18</v>
      </c>
      <c r="H3332">
        <v>16</v>
      </c>
      <c r="I3332">
        <v>2</v>
      </c>
      <c r="J3332" t="s">
        <v>3</v>
      </c>
      <c r="K3332">
        <v>1591132323</v>
      </c>
      <c r="L3332" s="2">
        <v>43985.21670138889</v>
      </c>
      <c r="M3332" s="4">
        <v>608</v>
      </c>
    </row>
    <row r="3333" spans="1:13">
      <c r="A3333">
        <v>201</v>
      </c>
      <c r="B3333" t="s">
        <v>0</v>
      </c>
      <c r="C3333" t="s">
        <v>364</v>
      </c>
      <c r="D3333" t="s">
        <v>365</v>
      </c>
      <c r="E3333">
        <v>43.579655326643099</v>
      </c>
      <c r="F3333">
        <v>1.4804958761367899</v>
      </c>
      <c r="G3333">
        <v>18</v>
      </c>
      <c r="H3333">
        <v>16</v>
      </c>
      <c r="I3333">
        <v>2</v>
      </c>
      <c r="J3333" t="s">
        <v>3</v>
      </c>
      <c r="K3333">
        <v>1591132931</v>
      </c>
      <c r="L3333" s="2">
        <v>43985.223738425921</v>
      </c>
      <c r="M3333" s="4">
        <v>607</v>
      </c>
    </row>
    <row r="3334" spans="1:13">
      <c r="A3334">
        <v>201</v>
      </c>
      <c r="B3334" t="s">
        <v>0</v>
      </c>
      <c r="C3334" t="s">
        <v>364</v>
      </c>
      <c r="D3334" t="s">
        <v>365</v>
      </c>
      <c r="E3334">
        <v>43.579655326643099</v>
      </c>
      <c r="F3334">
        <v>1.4804958761367899</v>
      </c>
      <c r="G3334">
        <v>18</v>
      </c>
      <c r="H3334">
        <v>16</v>
      </c>
      <c r="I3334">
        <v>2</v>
      </c>
      <c r="J3334" t="s">
        <v>3</v>
      </c>
      <c r="K3334">
        <v>1591133538</v>
      </c>
      <c r="L3334" s="2">
        <v>43985.230763888889</v>
      </c>
      <c r="M3334" s="4">
        <v>607</v>
      </c>
    </row>
    <row r="3335" spans="1:13">
      <c r="A3335">
        <v>201</v>
      </c>
      <c r="B3335" t="s">
        <v>0</v>
      </c>
      <c r="C3335" t="s">
        <v>364</v>
      </c>
      <c r="D3335" t="s">
        <v>365</v>
      </c>
      <c r="E3335">
        <v>43.579655326643099</v>
      </c>
      <c r="F3335">
        <v>1.4804958761367899</v>
      </c>
      <c r="G3335">
        <v>18</v>
      </c>
      <c r="H3335">
        <v>16</v>
      </c>
      <c r="I3335">
        <v>2</v>
      </c>
      <c r="J3335" t="s">
        <v>3</v>
      </c>
      <c r="K3335">
        <v>1591134145</v>
      </c>
      <c r="L3335" s="2">
        <v>43985.237789351857</v>
      </c>
      <c r="M3335" s="4">
        <v>608</v>
      </c>
    </row>
    <row r="3336" spans="1:13">
      <c r="A3336">
        <v>202</v>
      </c>
      <c r="B3336" t="s">
        <v>0</v>
      </c>
      <c r="C3336" t="s">
        <v>224</v>
      </c>
      <c r="D3336" t="s">
        <v>225</v>
      </c>
      <c r="E3336">
        <v>43.581668949061502</v>
      </c>
      <c r="F3336">
        <v>1.4760021765998399</v>
      </c>
      <c r="G3336">
        <v>17</v>
      </c>
      <c r="H3336">
        <v>16</v>
      </c>
      <c r="I3336">
        <v>1</v>
      </c>
      <c r="J3336" t="s">
        <v>3</v>
      </c>
      <c r="K3336">
        <v>1591126221</v>
      </c>
      <c r="L3336" s="2">
        <v>43985.14607638889</v>
      </c>
      <c r="M3336" s="4">
        <v>611</v>
      </c>
    </row>
    <row r="3337" spans="1:13">
      <c r="A3337">
        <v>202</v>
      </c>
      <c r="B3337" t="s">
        <v>0</v>
      </c>
      <c r="C3337" t="s">
        <v>224</v>
      </c>
      <c r="D3337" t="s">
        <v>225</v>
      </c>
      <c r="E3337">
        <v>43.581668949061502</v>
      </c>
      <c r="F3337">
        <v>1.4760021765998399</v>
      </c>
      <c r="G3337">
        <v>17</v>
      </c>
      <c r="H3337">
        <v>16</v>
      </c>
      <c r="I3337">
        <v>1</v>
      </c>
      <c r="J3337" t="s">
        <v>3</v>
      </c>
      <c r="K3337">
        <v>1591126832</v>
      </c>
      <c r="L3337" s="2">
        <v>43985.153148148151</v>
      </c>
      <c r="M3337" s="4">
        <v>609</v>
      </c>
    </row>
    <row r="3338" spans="1:13">
      <c r="A3338">
        <v>202</v>
      </c>
      <c r="B3338" t="s">
        <v>0</v>
      </c>
      <c r="C3338" t="s">
        <v>224</v>
      </c>
      <c r="D3338" t="s">
        <v>225</v>
      </c>
      <c r="E3338">
        <v>43.581668949061502</v>
      </c>
      <c r="F3338">
        <v>1.4760021765998399</v>
      </c>
      <c r="G3338">
        <v>17</v>
      </c>
      <c r="H3338">
        <v>16</v>
      </c>
      <c r="I3338">
        <v>1</v>
      </c>
      <c r="J3338" t="s">
        <v>3</v>
      </c>
      <c r="K3338">
        <v>1591127441</v>
      </c>
      <c r="L3338" s="2">
        <v>43985.160196759258</v>
      </c>
      <c r="M3338" s="4">
        <v>518</v>
      </c>
    </row>
    <row r="3339" spans="1:13">
      <c r="A3339">
        <v>202</v>
      </c>
      <c r="B3339" t="s">
        <v>0</v>
      </c>
      <c r="C3339" t="s">
        <v>224</v>
      </c>
      <c r="D3339" t="s">
        <v>225</v>
      </c>
      <c r="E3339">
        <v>43.581668949061502</v>
      </c>
      <c r="F3339">
        <v>1.4760021765998399</v>
      </c>
      <c r="G3339">
        <v>17</v>
      </c>
      <c r="H3339">
        <v>15</v>
      </c>
      <c r="I3339">
        <v>2</v>
      </c>
      <c r="J3339" t="s">
        <v>3</v>
      </c>
      <c r="K3339">
        <v>1591127959</v>
      </c>
      <c r="L3339" s="2">
        <v>43985.166192129633</v>
      </c>
      <c r="M3339" s="4">
        <v>609</v>
      </c>
    </row>
    <row r="3340" spans="1:13">
      <c r="A3340">
        <v>202</v>
      </c>
      <c r="B3340" t="s">
        <v>0</v>
      </c>
      <c r="C3340" t="s">
        <v>224</v>
      </c>
      <c r="D3340" t="s">
        <v>225</v>
      </c>
      <c r="E3340">
        <v>43.581668949061502</v>
      </c>
      <c r="F3340">
        <v>1.4760021765998399</v>
      </c>
      <c r="G3340">
        <v>17</v>
      </c>
      <c r="H3340">
        <v>15</v>
      </c>
      <c r="I3340">
        <v>2</v>
      </c>
      <c r="J3340" t="s">
        <v>3</v>
      </c>
      <c r="K3340">
        <v>1591128568</v>
      </c>
      <c r="L3340" s="2">
        <v>43985.17324074074</v>
      </c>
      <c r="M3340" s="4">
        <v>608</v>
      </c>
    </row>
    <row r="3341" spans="1:13">
      <c r="A3341">
        <v>202</v>
      </c>
      <c r="B3341" t="s">
        <v>0</v>
      </c>
      <c r="C3341" t="s">
        <v>224</v>
      </c>
      <c r="D3341" t="s">
        <v>225</v>
      </c>
      <c r="E3341">
        <v>43.581668949061502</v>
      </c>
      <c r="F3341">
        <v>1.4760021765998399</v>
      </c>
      <c r="G3341">
        <v>17</v>
      </c>
      <c r="H3341">
        <v>15</v>
      </c>
      <c r="I3341">
        <v>2</v>
      </c>
      <c r="J3341" t="s">
        <v>3</v>
      </c>
      <c r="K3341">
        <v>1591129176</v>
      </c>
      <c r="L3341" s="2">
        <v>43985.180277777778</v>
      </c>
      <c r="M3341" s="4">
        <v>667</v>
      </c>
    </row>
    <row r="3342" spans="1:13">
      <c r="A3342">
        <v>202</v>
      </c>
      <c r="B3342" t="s">
        <v>0</v>
      </c>
      <c r="C3342" t="s">
        <v>224</v>
      </c>
      <c r="D3342" t="s">
        <v>225</v>
      </c>
      <c r="E3342">
        <v>43.581668949061502</v>
      </c>
      <c r="F3342">
        <v>1.4760021765998399</v>
      </c>
      <c r="G3342">
        <v>17</v>
      </c>
      <c r="H3342">
        <v>13</v>
      </c>
      <c r="I3342">
        <v>4</v>
      </c>
      <c r="J3342" t="s">
        <v>3</v>
      </c>
      <c r="K3342">
        <v>1591129843</v>
      </c>
      <c r="L3342" s="2">
        <v>43985.187997685185</v>
      </c>
      <c r="M3342" s="4">
        <v>768</v>
      </c>
    </row>
    <row r="3343" spans="1:13">
      <c r="A3343">
        <v>202</v>
      </c>
      <c r="B3343" t="s">
        <v>0</v>
      </c>
      <c r="C3343" t="s">
        <v>224</v>
      </c>
      <c r="D3343" t="s">
        <v>225</v>
      </c>
      <c r="E3343">
        <v>43.581668949061502</v>
      </c>
      <c r="F3343">
        <v>1.4760021765998399</v>
      </c>
      <c r="G3343">
        <v>17</v>
      </c>
      <c r="H3343">
        <v>12</v>
      </c>
      <c r="I3343">
        <v>5</v>
      </c>
      <c r="J3343" t="s">
        <v>3</v>
      </c>
      <c r="K3343">
        <v>1591130611</v>
      </c>
      <c r="L3343" s="2">
        <v>43985.196886574078</v>
      </c>
      <c r="M3343" s="4">
        <v>608</v>
      </c>
    </row>
    <row r="3344" spans="1:13">
      <c r="A3344">
        <v>202</v>
      </c>
      <c r="B3344" t="s">
        <v>0</v>
      </c>
      <c r="C3344" t="s">
        <v>224</v>
      </c>
      <c r="D3344" t="s">
        <v>225</v>
      </c>
      <c r="E3344">
        <v>43.581668949061502</v>
      </c>
      <c r="F3344">
        <v>1.4760021765998399</v>
      </c>
      <c r="G3344">
        <v>17</v>
      </c>
      <c r="H3344">
        <v>13</v>
      </c>
      <c r="I3344">
        <v>4</v>
      </c>
      <c r="J3344" t="s">
        <v>3</v>
      </c>
      <c r="K3344">
        <v>1591131219</v>
      </c>
      <c r="L3344" s="2">
        <v>43985.203923611116</v>
      </c>
      <c r="M3344" s="4">
        <v>622</v>
      </c>
    </row>
    <row r="3345" spans="1:13">
      <c r="A3345">
        <v>202</v>
      </c>
      <c r="B3345" t="s">
        <v>0</v>
      </c>
      <c r="C3345" t="s">
        <v>224</v>
      </c>
      <c r="D3345" t="s">
        <v>225</v>
      </c>
      <c r="E3345">
        <v>43.581668949061502</v>
      </c>
      <c r="F3345">
        <v>1.4760021765998399</v>
      </c>
      <c r="G3345">
        <v>17</v>
      </c>
      <c r="H3345">
        <v>13</v>
      </c>
      <c r="I3345">
        <v>4</v>
      </c>
      <c r="J3345" t="s">
        <v>3</v>
      </c>
      <c r="K3345">
        <v>1591131841</v>
      </c>
      <c r="L3345" s="2">
        <v>43985.211122685185</v>
      </c>
      <c r="M3345" s="4">
        <v>609</v>
      </c>
    </row>
    <row r="3346" spans="1:13">
      <c r="A3346">
        <v>202</v>
      </c>
      <c r="B3346" t="s">
        <v>0</v>
      </c>
      <c r="C3346" t="s">
        <v>224</v>
      </c>
      <c r="D3346" t="s">
        <v>225</v>
      </c>
      <c r="E3346">
        <v>43.581668949061502</v>
      </c>
      <c r="F3346">
        <v>1.4760021765998399</v>
      </c>
      <c r="G3346">
        <v>17</v>
      </c>
      <c r="H3346">
        <v>13</v>
      </c>
      <c r="I3346">
        <v>4</v>
      </c>
      <c r="J3346" t="s">
        <v>3</v>
      </c>
      <c r="K3346">
        <v>1591132450</v>
      </c>
      <c r="L3346" s="2">
        <v>43985.218171296292</v>
      </c>
      <c r="M3346" s="4">
        <v>670</v>
      </c>
    </row>
    <row r="3347" spans="1:13">
      <c r="A3347">
        <v>202</v>
      </c>
      <c r="B3347" t="s">
        <v>0</v>
      </c>
      <c r="C3347" t="s">
        <v>224</v>
      </c>
      <c r="D3347" t="s">
        <v>225</v>
      </c>
      <c r="E3347">
        <v>43.581668949061502</v>
      </c>
      <c r="F3347">
        <v>1.4760021765998399</v>
      </c>
      <c r="G3347">
        <v>17</v>
      </c>
      <c r="H3347">
        <v>13</v>
      </c>
      <c r="I3347">
        <v>4</v>
      </c>
      <c r="J3347" t="s">
        <v>3</v>
      </c>
      <c r="K3347">
        <v>1591133120</v>
      </c>
      <c r="L3347" s="2">
        <v>43985.22592592593</v>
      </c>
      <c r="M3347" s="4">
        <v>275</v>
      </c>
    </row>
    <row r="3348" spans="1:13">
      <c r="A3348">
        <v>202</v>
      </c>
      <c r="B3348" t="s">
        <v>0</v>
      </c>
      <c r="C3348" t="s">
        <v>224</v>
      </c>
      <c r="D3348" t="s">
        <v>225</v>
      </c>
      <c r="E3348">
        <v>43.581668949061502</v>
      </c>
      <c r="F3348">
        <v>1.4760021765998399</v>
      </c>
      <c r="G3348">
        <v>17</v>
      </c>
      <c r="H3348">
        <v>13</v>
      </c>
      <c r="I3348">
        <v>4</v>
      </c>
      <c r="J3348" t="s">
        <v>3</v>
      </c>
      <c r="K3348">
        <v>1591133395</v>
      </c>
      <c r="L3348" s="2">
        <v>43985.229108796295</v>
      </c>
      <c r="M3348" s="4">
        <v>609</v>
      </c>
    </row>
    <row r="3349" spans="1:13">
      <c r="A3349">
        <v>202</v>
      </c>
      <c r="B3349" t="s">
        <v>0</v>
      </c>
      <c r="C3349" t="s">
        <v>224</v>
      </c>
      <c r="D3349" t="s">
        <v>225</v>
      </c>
      <c r="E3349">
        <v>43.581668949061502</v>
      </c>
      <c r="F3349">
        <v>1.4760021765998399</v>
      </c>
      <c r="G3349">
        <v>17</v>
      </c>
      <c r="H3349">
        <v>13</v>
      </c>
      <c r="I3349">
        <v>4</v>
      </c>
      <c r="J3349" t="s">
        <v>3</v>
      </c>
      <c r="K3349">
        <v>1591134004</v>
      </c>
      <c r="L3349" s="2">
        <v>43985.236157407402</v>
      </c>
      <c r="M3349" s="4">
        <v>608</v>
      </c>
    </row>
    <row r="3350" spans="1:13">
      <c r="A3350">
        <v>203</v>
      </c>
      <c r="B3350" t="s">
        <v>0</v>
      </c>
      <c r="C3350" t="s">
        <v>534</v>
      </c>
      <c r="D3350" t="s">
        <v>535</v>
      </c>
      <c r="E3350">
        <v>43.583419254015197</v>
      </c>
      <c r="F3350">
        <v>1.47007784484392</v>
      </c>
      <c r="G3350">
        <v>20</v>
      </c>
      <c r="H3350">
        <v>8</v>
      </c>
      <c r="I3350">
        <v>12</v>
      </c>
      <c r="J3350" t="s">
        <v>3</v>
      </c>
      <c r="K3350">
        <v>1591126309</v>
      </c>
      <c r="L3350" s="2">
        <v>43985.147094907406</v>
      </c>
      <c r="M3350" s="4">
        <v>670</v>
      </c>
    </row>
    <row r="3351" spans="1:13">
      <c r="A3351">
        <v>203</v>
      </c>
      <c r="B3351" t="s">
        <v>0</v>
      </c>
      <c r="C3351" t="s">
        <v>534</v>
      </c>
      <c r="D3351" t="s">
        <v>535</v>
      </c>
      <c r="E3351">
        <v>43.583419254015197</v>
      </c>
      <c r="F3351">
        <v>1.47007784484392</v>
      </c>
      <c r="G3351">
        <v>20</v>
      </c>
      <c r="H3351">
        <v>9</v>
      </c>
      <c r="I3351">
        <v>11</v>
      </c>
      <c r="J3351" t="s">
        <v>3</v>
      </c>
      <c r="K3351">
        <v>1591126979</v>
      </c>
      <c r="L3351" s="2">
        <v>43985.154849537037</v>
      </c>
      <c r="M3351" s="4">
        <v>493</v>
      </c>
    </row>
    <row r="3352" spans="1:13">
      <c r="A3352">
        <v>203</v>
      </c>
      <c r="B3352" t="s">
        <v>0</v>
      </c>
      <c r="C3352" t="s">
        <v>534</v>
      </c>
      <c r="D3352" t="s">
        <v>535</v>
      </c>
      <c r="E3352">
        <v>43.583419254015197</v>
      </c>
      <c r="F3352">
        <v>1.47007784484392</v>
      </c>
      <c r="G3352">
        <v>20</v>
      </c>
      <c r="H3352">
        <v>10</v>
      </c>
      <c r="I3352">
        <v>10</v>
      </c>
      <c r="J3352" t="s">
        <v>3</v>
      </c>
      <c r="K3352">
        <v>1591127472</v>
      </c>
      <c r="L3352" s="2">
        <v>43985.160555555558</v>
      </c>
      <c r="M3352" s="4">
        <v>609</v>
      </c>
    </row>
    <row r="3353" spans="1:13">
      <c r="A3353">
        <v>203</v>
      </c>
      <c r="B3353" t="s">
        <v>0</v>
      </c>
      <c r="C3353" t="s">
        <v>534</v>
      </c>
      <c r="D3353" t="s">
        <v>535</v>
      </c>
      <c r="E3353">
        <v>43.583419254015197</v>
      </c>
      <c r="F3353">
        <v>1.47007784484392</v>
      </c>
      <c r="G3353">
        <v>20</v>
      </c>
      <c r="H3353">
        <v>10</v>
      </c>
      <c r="I3353">
        <v>10</v>
      </c>
      <c r="J3353" t="s">
        <v>3</v>
      </c>
      <c r="K3353">
        <v>1591128081</v>
      </c>
      <c r="L3353" s="2">
        <v>43985.167604166665</v>
      </c>
      <c r="M3353" s="4">
        <v>698</v>
      </c>
    </row>
    <row r="3354" spans="1:13">
      <c r="A3354">
        <v>203</v>
      </c>
      <c r="B3354" t="s">
        <v>0</v>
      </c>
      <c r="C3354" t="s">
        <v>534</v>
      </c>
      <c r="D3354" t="s">
        <v>535</v>
      </c>
      <c r="E3354">
        <v>43.583419254015197</v>
      </c>
      <c r="F3354">
        <v>1.47007784484392</v>
      </c>
      <c r="G3354">
        <v>20</v>
      </c>
      <c r="H3354">
        <v>9</v>
      </c>
      <c r="I3354">
        <v>11</v>
      </c>
      <c r="J3354" t="s">
        <v>3</v>
      </c>
      <c r="K3354">
        <v>1591128779</v>
      </c>
      <c r="L3354" s="2">
        <v>43985.175682870366</v>
      </c>
      <c r="M3354" s="4">
        <v>609</v>
      </c>
    </row>
    <row r="3355" spans="1:13">
      <c r="A3355">
        <v>203</v>
      </c>
      <c r="B3355" t="s">
        <v>0</v>
      </c>
      <c r="C3355" t="s">
        <v>534</v>
      </c>
      <c r="D3355" t="s">
        <v>535</v>
      </c>
      <c r="E3355">
        <v>43.583419254015197</v>
      </c>
      <c r="F3355">
        <v>1.47007784484392</v>
      </c>
      <c r="G3355">
        <v>20</v>
      </c>
      <c r="H3355">
        <v>9</v>
      </c>
      <c r="I3355">
        <v>11</v>
      </c>
      <c r="J3355" t="s">
        <v>3</v>
      </c>
      <c r="K3355">
        <v>1591129388</v>
      </c>
      <c r="L3355" s="2">
        <v>43985.18273148148</v>
      </c>
      <c r="M3355" s="4">
        <v>609</v>
      </c>
    </row>
    <row r="3356" spans="1:13">
      <c r="A3356">
        <v>203</v>
      </c>
      <c r="B3356" t="s">
        <v>0</v>
      </c>
      <c r="C3356" t="s">
        <v>534</v>
      </c>
      <c r="D3356" t="s">
        <v>535</v>
      </c>
      <c r="E3356">
        <v>43.583419254015197</v>
      </c>
      <c r="F3356">
        <v>1.47007784484392</v>
      </c>
      <c r="G3356">
        <v>20</v>
      </c>
      <c r="H3356">
        <v>9</v>
      </c>
      <c r="I3356">
        <v>11</v>
      </c>
      <c r="J3356" t="s">
        <v>3</v>
      </c>
      <c r="K3356">
        <v>1591129997</v>
      </c>
      <c r="L3356" s="2">
        <v>43985.189780092594</v>
      </c>
      <c r="M3356" s="4">
        <v>342</v>
      </c>
    </row>
    <row r="3357" spans="1:13">
      <c r="A3357">
        <v>203</v>
      </c>
      <c r="B3357" t="s">
        <v>0</v>
      </c>
      <c r="C3357" t="s">
        <v>534</v>
      </c>
      <c r="D3357" t="s">
        <v>535</v>
      </c>
      <c r="E3357">
        <v>43.583419254015197</v>
      </c>
      <c r="F3357">
        <v>1.47007784484392</v>
      </c>
      <c r="G3357">
        <v>20</v>
      </c>
      <c r="H3357">
        <v>8</v>
      </c>
      <c r="I3357">
        <v>12</v>
      </c>
      <c r="J3357" t="s">
        <v>3</v>
      </c>
      <c r="K3357">
        <v>1591130339</v>
      </c>
      <c r="L3357" s="2">
        <v>43985.193738425922</v>
      </c>
      <c r="M3357" s="4">
        <v>609</v>
      </c>
    </row>
    <row r="3358" spans="1:13">
      <c r="A3358">
        <v>203</v>
      </c>
      <c r="B3358" t="s">
        <v>0</v>
      </c>
      <c r="C3358" t="s">
        <v>534</v>
      </c>
      <c r="D3358" t="s">
        <v>535</v>
      </c>
      <c r="E3358">
        <v>43.583419254015197</v>
      </c>
      <c r="F3358">
        <v>1.47007784484392</v>
      </c>
      <c r="G3358">
        <v>20</v>
      </c>
      <c r="H3358">
        <v>8</v>
      </c>
      <c r="I3358">
        <v>12</v>
      </c>
      <c r="J3358" t="s">
        <v>3</v>
      </c>
      <c r="K3358">
        <v>1591130948</v>
      </c>
      <c r="L3358" s="2">
        <v>43985.200787037036</v>
      </c>
      <c r="M3358" s="4">
        <v>609</v>
      </c>
    </row>
    <row r="3359" spans="1:13">
      <c r="A3359">
        <v>203</v>
      </c>
      <c r="B3359" t="s">
        <v>0</v>
      </c>
      <c r="C3359" t="s">
        <v>534</v>
      </c>
      <c r="D3359" t="s">
        <v>535</v>
      </c>
      <c r="E3359">
        <v>43.583419254015197</v>
      </c>
      <c r="F3359">
        <v>1.47007784484392</v>
      </c>
      <c r="G3359">
        <v>20</v>
      </c>
      <c r="H3359">
        <v>8</v>
      </c>
      <c r="I3359">
        <v>12</v>
      </c>
      <c r="J3359" t="s">
        <v>3</v>
      </c>
      <c r="K3359">
        <v>1591131557</v>
      </c>
      <c r="L3359" s="2">
        <v>43985.207835648151</v>
      </c>
      <c r="M3359" s="4">
        <v>608</v>
      </c>
    </row>
    <row r="3360" spans="1:13">
      <c r="A3360">
        <v>203</v>
      </c>
      <c r="B3360" t="s">
        <v>0</v>
      </c>
      <c r="C3360" t="s">
        <v>534</v>
      </c>
      <c r="D3360" t="s">
        <v>535</v>
      </c>
      <c r="E3360">
        <v>43.583419254015197</v>
      </c>
      <c r="F3360">
        <v>1.47007784484392</v>
      </c>
      <c r="G3360">
        <v>20</v>
      </c>
      <c r="H3360">
        <v>8</v>
      </c>
      <c r="I3360">
        <v>12</v>
      </c>
      <c r="J3360" t="s">
        <v>3</v>
      </c>
      <c r="K3360">
        <v>1591132165</v>
      </c>
      <c r="L3360" s="2">
        <v>43985.214872685188</v>
      </c>
      <c r="M3360" s="4">
        <v>609</v>
      </c>
    </row>
    <row r="3361" spans="1:13">
      <c r="A3361">
        <v>203</v>
      </c>
      <c r="B3361" t="s">
        <v>0</v>
      </c>
      <c r="C3361" t="s">
        <v>534</v>
      </c>
      <c r="D3361" t="s">
        <v>535</v>
      </c>
      <c r="E3361">
        <v>43.583419254015197</v>
      </c>
      <c r="F3361">
        <v>1.47007784484392</v>
      </c>
      <c r="G3361">
        <v>20</v>
      </c>
      <c r="H3361">
        <v>8</v>
      </c>
      <c r="I3361">
        <v>12</v>
      </c>
      <c r="J3361" t="s">
        <v>3</v>
      </c>
      <c r="K3361">
        <v>1591132774</v>
      </c>
      <c r="L3361" s="2">
        <v>43985.221921296295</v>
      </c>
      <c r="M3361" s="4">
        <v>609</v>
      </c>
    </row>
    <row r="3362" spans="1:13">
      <c r="A3362">
        <v>203</v>
      </c>
      <c r="B3362" t="s">
        <v>0</v>
      </c>
      <c r="C3362" t="s">
        <v>534</v>
      </c>
      <c r="D3362" t="s">
        <v>535</v>
      </c>
      <c r="E3362">
        <v>43.583419254015197</v>
      </c>
      <c r="F3362">
        <v>1.47007784484392</v>
      </c>
      <c r="G3362">
        <v>20</v>
      </c>
      <c r="H3362">
        <v>8</v>
      </c>
      <c r="I3362">
        <v>12</v>
      </c>
      <c r="J3362" t="s">
        <v>3</v>
      </c>
      <c r="K3362">
        <v>1591133383</v>
      </c>
      <c r="L3362" s="2">
        <v>43985.228969907403</v>
      </c>
      <c r="M3362" s="4">
        <v>822</v>
      </c>
    </row>
    <row r="3363" spans="1:13">
      <c r="A3363">
        <v>203</v>
      </c>
      <c r="B3363" t="s">
        <v>0</v>
      </c>
      <c r="C3363" t="s">
        <v>534</v>
      </c>
      <c r="D3363" t="s">
        <v>535</v>
      </c>
      <c r="E3363">
        <v>43.583419254015197</v>
      </c>
      <c r="F3363">
        <v>1.47007784484392</v>
      </c>
      <c r="G3363">
        <v>20</v>
      </c>
      <c r="H3363">
        <v>7</v>
      </c>
      <c r="I3363">
        <v>13</v>
      </c>
      <c r="J3363" t="s">
        <v>3</v>
      </c>
      <c r="K3363">
        <v>1591134205</v>
      </c>
      <c r="L3363" s="2">
        <v>43985.238483796296</v>
      </c>
      <c r="M3363" s="4">
        <v>107</v>
      </c>
    </row>
    <row r="3364" spans="1:13">
      <c r="A3364">
        <v>203</v>
      </c>
      <c r="B3364" t="s">
        <v>0</v>
      </c>
      <c r="C3364" t="s">
        <v>534</v>
      </c>
      <c r="D3364" t="s">
        <v>535</v>
      </c>
      <c r="E3364">
        <v>43.583419254015197</v>
      </c>
      <c r="F3364">
        <v>1.47007784484392</v>
      </c>
      <c r="G3364">
        <v>20</v>
      </c>
      <c r="H3364">
        <v>6</v>
      </c>
      <c r="I3364">
        <v>14</v>
      </c>
      <c r="J3364" t="s">
        <v>3</v>
      </c>
      <c r="K3364">
        <v>1591134312</v>
      </c>
      <c r="L3364" s="2">
        <v>43985.239722222221</v>
      </c>
      <c r="M3364" s="4">
        <v>891</v>
      </c>
    </row>
    <row r="3365" spans="1:13">
      <c r="A3365">
        <v>204</v>
      </c>
      <c r="B3365" t="s">
        <v>0</v>
      </c>
      <c r="C3365" t="s">
        <v>276</v>
      </c>
      <c r="D3365" t="s">
        <v>277</v>
      </c>
      <c r="E3365">
        <v>43.5867791429486</v>
      </c>
      <c r="F3365">
        <v>1.4631640457922599</v>
      </c>
      <c r="G3365">
        <v>18</v>
      </c>
      <c r="H3365">
        <v>14</v>
      </c>
      <c r="I3365">
        <v>4</v>
      </c>
      <c r="J3365" t="s">
        <v>3</v>
      </c>
      <c r="K3365">
        <v>1591126172</v>
      </c>
      <c r="L3365" s="2">
        <v>43985.145509259259</v>
      </c>
      <c r="M3365" s="4">
        <v>609</v>
      </c>
    </row>
    <row r="3366" spans="1:13">
      <c r="A3366">
        <v>204</v>
      </c>
      <c r="B3366" t="s">
        <v>0</v>
      </c>
      <c r="C3366" t="s">
        <v>276</v>
      </c>
      <c r="D3366" t="s">
        <v>277</v>
      </c>
      <c r="E3366">
        <v>43.5867791429486</v>
      </c>
      <c r="F3366">
        <v>1.4631640457922599</v>
      </c>
      <c r="G3366">
        <v>18</v>
      </c>
      <c r="H3366">
        <v>14</v>
      </c>
      <c r="I3366">
        <v>4</v>
      </c>
      <c r="J3366" t="s">
        <v>3</v>
      </c>
      <c r="K3366">
        <v>1591126781</v>
      </c>
      <c r="L3366" s="2">
        <v>43985.152557870373</v>
      </c>
      <c r="M3366" s="4">
        <v>609</v>
      </c>
    </row>
    <row r="3367" spans="1:13">
      <c r="A3367">
        <v>204</v>
      </c>
      <c r="B3367" t="s">
        <v>0</v>
      </c>
      <c r="C3367" t="s">
        <v>276</v>
      </c>
      <c r="D3367" t="s">
        <v>277</v>
      </c>
      <c r="E3367">
        <v>43.5867791429486</v>
      </c>
      <c r="F3367">
        <v>1.4631640457922599</v>
      </c>
      <c r="G3367">
        <v>18</v>
      </c>
      <c r="H3367">
        <v>14</v>
      </c>
      <c r="I3367">
        <v>4</v>
      </c>
      <c r="J3367" t="s">
        <v>3</v>
      </c>
      <c r="K3367">
        <v>1591127390</v>
      </c>
      <c r="L3367" s="2">
        <v>43985.15960648148</v>
      </c>
      <c r="M3367" s="4">
        <v>609</v>
      </c>
    </row>
    <row r="3368" spans="1:13">
      <c r="A3368">
        <v>204</v>
      </c>
      <c r="B3368" t="s">
        <v>0</v>
      </c>
      <c r="C3368" t="s">
        <v>276</v>
      </c>
      <c r="D3368" t="s">
        <v>277</v>
      </c>
      <c r="E3368">
        <v>43.5867791429486</v>
      </c>
      <c r="F3368">
        <v>1.4631640457922599</v>
      </c>
      <c r="G3368">
        <v>18</v>
      </c>
      <c r="H3368">
        <v>14</v>
      </c>
      <c r="I3368">
        <v>4</v>
      </c>
      <c r="J3368" t="s">
        <v>3</v>
      </c>
      <c r="K3368">
        <v>1591127999</v>
      </c>
      <c r="L3368" s="2">
        <v>43985.166655092587</v>
      </c>
      <c r="M3368" s="4">
        <v>567</v>
      </c>
    </row>
    <row r="3369" spans="1:13">
      <c r="A3369">
        <v>204</v>
      </c>
      <c r="B3369" t="s">
        <v>0</v>
      </c>
      <c r="C3369" t="s">
        <v>276</v>
      </c>
      <c r="D3369" t="s">
        <v>277</v>
      </c>
      <c r="E3369">
        <v>43.5867791429486</v>
      </c>
      <c r="F3369">
        <v>1.4631640457922599</v>
      </c>
      <c r="G3369">
        <v>18</v>
      </c>
      <c r="H3369">
        <v>13</v>
      </c>
      <c r="I3369">
        <v>5</v>
      </c>
      <c r="J3369" t="s">
        <v>3</v>
      </c>
      <c r="K3369">
        <v>1591128566</v>
      </c>
      <c r="L3369" s="2">
        <v>43985.173217592594</v>
      </c>
      <c r="M3369" s="4">
        <v>609</v>
      </c>
    </row>
    <row r="3370" spans="1:13">
      <c r="A3370">
        <v>204</v>
      </c>
      <c r="B3370" t="s">
        <v>0</v>
      </c>
      <c r="C3370" t="s">
        <v>276</v>
      </c>
      <c r="D3370" t="s">
        <v>277</v>
      </c>
      <c r="E3370">
        <v>43.5867791429486</v>
      </c>
      <c r="F3370">
        <v>1.4631640457922599</v>
      </c>
      <c r="G3370">
        <v>18</v>
      </c>
      <c r="H3370">
        <v>13</v>
      </c>
      <c r="I3370">
        <v>5</v>
      </c>
      <c r="J3370" t="s">
        <v>3</v>
      </c>
      <c r="K3370">
        <v>1591129175</v>
      </c>
      <c r="L3370" s="2">
        <v>43985.180266203708</v>
      </c>
      <c r="M3370" s="4">
        <v>361</v>
      </c>
    </row>
    <row r="3371" spans="1:13">
      <c r="A3371">
        <v>204</v>
      </c>
      <c r="B3371" t="s">
        <v>0</v>
      </c>
      <c r="C3371" t="s">
        <v>276</v>
      </c>
      <c r="D3371" t="s">
        <v>277</v>
      </c>
      <c r="E3371">
        <v>43.5867791429486</v>
      </c>
      <c r="F3371">
        <v>1.4631640457922599</v>
      </c>
      <c r="G3371">
        <v>18</v>
      </c>
      <c r="H3371">
        <v>14</v>
      </c>
      <c r="I3371">
        <v>4</v>
      </c>
      <c r="J3371" t="s">
        <v>3</v>
      </c>
      <c r="K3371">
        <v>1591129536</v>
      </c>
      <c r="L3371" s="2">
        <v>43985.184444444443</v>
      </c>
      <c r="M3371" s="4">
        <v>610</v>
      </c>
    </row>
    <row r="3372" spans="1:13">
      <c r="A3372">
        <v>204</v>
      </c>
      <c r="B3372" t="s">
        <v>0</v>
      </c>
      <c r="C3372" t="s">
        <v>276</v>
      </c>
      <c r="D3372" t="s">
        <v>277</v>
      </c>
      <c r="E3372">
        <v>43.5867791429486</v>
      </c>
      <c r="F3372">
        <v>1.4631640457922599</v>
      </c>
      <c r="G3372">
        <v>18</v>
      </c>
      <c r="H3372">
        <v>15</v>
      </c>
      <c r="I3372">
        <v>3</v>
      </c>
      <c r="J3372" t="s">
        <v>3</v>
      </c>
      <c r="K3372">
        <v>1591130146</v>
      </c>
      <c r="L3372" s="2">
        <v>43985.191504629634</v>
      </c>
      <c r="M3372" s="4">
        <v>608</v>
      </c>
    </row>
    <row r="3373" spans="1:13">
      <c r="A3373">
        <v>204</v>
      </c>
      <c r="B3373" t="s">
        <v>0</v>
      </c>
      <c r="C3373" t="s">
        <v>276</v>
      </c>
      <c r="D3373" t="s">
        <v>277</v>
      </c>
      <c r="E3373">
        <v>43.5867791429486</v>
      </c>
      <c r="F3373">
        <v>1.4631640457922599</v>
      </c>
      <c r="G3373">
        <v>18</v>
      </c>
      <c r="H3373">
        <v>15</v>
      </c>
      <c r="I3373">
        <v>3</v>
      </c>
      <c r="J3373" t="s">
        <v>3</v>
      </c>
      <c r="K3373">
        <v>1591130754</v>
      </c>
      <c r="L3373" s="2">
        <v>43985.198541666672</v>
      </c>
      <c r="M3373" s="4">
        <v>480</v>
      </c>
    </row>
    <row r="3374" spans="1:13">
      <c r="A3374">
        <v>204</v>
      </c>
      <c r="B3374" t="s">
        <v>0</v>
      </c>
      <c r="C3374" t="s">
        <v>276</v>
      </c>
      <c r="D3374" t="s">
        <v>277</v>
      </c>
      <c r="E3374">
        <v>43.5867791429486</v>
      </c>
      <c r="F3374">
        <v>1.4631640457922599</v>
      </c>
      <c r="G3374">
        <v>18</v>
      </c>
      <c r="H3374">
        <v>15</v>
      </c>
      <c r="I3374">
        <v>3</v>
      </c>
      <c r="J3374" t="s">
        <v>3</v>
      </c>
      <c r="K3374">
        <v>1591131234</v>
      </c>
      <c r="L3374" s="2">
        <v>43985.204097222224</v>
      </c>
      <c r="M3374" s="4">
        <v>609</v>
      </c>
    </row>
    <row r="3375" spans="1:13">
      <c r="A3375">
        <v>204</v>
      </c>
      <c r="B3375" t="s">
        <v>0</v>
      </c>
      <c r="C3375" t="s">
        <v>276</v>
      </c>
      <c r="D3375" t="s">
        <v>277</v>
      </c>
      <c r="E3375">
        <v>43.5867791429486</v>
      </c>
      <c r="F3375">
        <v>1.4631640457922599</v>
      </c>
      <c r="G3375">
        <v>18</v>
      </c>
      <c r="H3375">
        <v>16</v>
      </c>
      <c r="I3375">
        <v>2</v>
      </c>
      <c r="J3375" t="s">
        <v>3</v>
      </c>
      <c r="K3375">
        <v>1591131843</v>
      </c>
      <c r="L3375" s="2">
        <v>43985.211145833338</v>
      </c>
      <c r="M3375" s="4">
        <v>201</v>
      </c>
    </row>
    <row r="3376" spans="1:13">
      <c r="A3376">
        <v>204</v>
      </c>
      <c r="B3376" t="s">
        <v>0</v>
      </c>
      <c r="C3376" t="s">
        <v>276</v>
      </c>
      <c r="D3376" t="s">
        <v>277</v>
      </c>
      <c r="E3376">
        <v>43.5867791429486</v>
      </c>
      <c r="F3376">
        <v>1.4631640457922599</v>
      </c>
      <c r="G3376">
        <v>18</v>
      </c>
      <c r="H3376">
        <v>14</v>
      </c>
      <c r="I3376">
        <v>4</v>
      </c>
      <c r="J3376" t="s">
        <v>3</v>
      </c>
      <c r="K3376">
        <v>1591132044</v>
      </c>
      <c r="L3376" s="2">
        <v>43985.213472222225</v>
      </c>
      <c r="M3376" s="4">
        <v>948</v>
      </c>
    </row>
    <row r="3377" spans="1:13">
      <c r="A3377">
        <v>204</v>
      </c>
      <c r="B3377" t="s">
        <v>0</v>
      </c>
      <c r="C3377" t="s">
        <v>276</v>
      </c>
      <c r="D3377" t="s">
        <v>277</v>
      </c>
      <c r="E3377">
        <v>43.5867791429486</v>
      </c>
      <c r="F3377">
        <v>1.4631640457922599</v>
      </c>
      <c r="G3377">
        <v>18</v>
      </c>
      <c r="H3377">
        <v>14</v>
      </c>
      <c r="I3377">
        <v>4</v>
      </c>
      <c r="J3377" t="s">
        <v>3</v>
      </c>
      <c r="K3377">
        <v>1591132992</v>
      </c>
      <c r="L3377" s="2">
        <v>43985.224444444444</v>
      </c>
      <c r="M3377" s="4">
        <v>609</v>
      </c>
    </row>
    <row r="3378" spans="1:13">
      <c r="A3378">
        <v>204</v>
      </c>
      <c r="B3378" t="s">
        <v>0</v>
      </c>
      <c r="C3378" t="s">
        <v>276</v>
      </c>
      <c r="D3378" t="s">
        <v>277</v>
      </c>
      <c r="E3378">
        <v>43.5867791429486</v>
      </c>
      <c r="F3378">
        <v>1.4631640457922599</v>
      </c>
      <c r="G3378">
        <v>18</v>
      </c>
      <c r="H3378">
        <v>14</v>
      </c>
      <c r="I3378">
        <v>4</v>
      </c>
      <c r="J3378" t="s">
        <v>3</v>
      </c>
      <c r="K3378">
        <v>1591133601</v>
      </c>
      <c r="L3378" s="2">
        <v>43985.231493055559</v>
      </c>
      <c r="M3378" s="4">
        <v>239</v>
      </c>
    </row>
    <row r="3379" spans="1:13">
      <c r="A3379">
        <v>204</v>
      </c>
      <c r="B3379" t="s">
        <v>0</v>
      </c>
      <c r="C3379" t="s">
        <v>276</v>
      </c>
      <c r="D3379" t="s">
        <v>277</v>
      </c>
      <c r="E3379">
        <v>43.5867791429486</v>
      </c>
      <c r="F3379">
        <v>1.4631640457922599</v>
      </c>
      <c r="G3379">
        <v>18</v>
      </c>
      <c r="H3379">
        <v>13</v>
      </c>
      <c r="I3379">
        <v>5</v>
      </c>
      <c r="J3379" t="s">
        <v>3</v>
      </c>
      <c r="K3379">
        <v>1591133840</v>
      </c>
      <c r="L3379" s="2">
        <v>43985.234259259261</v>
      </c>
      <c r="M3379" s="4">
        <v>609</v>
      </c>
    </row>
    <row r="3380" spans="1:13">
      <c r="A3380">
        <v>204</v>
      </c>
      <c r="B3380" t="s">
        <v>0</v>
      </c>
      <c r="C3380" t="s">
        <v>276</v>
      </c>
      <c r="D3380" t="s">
        <v>277</v>
      </c>
      <c r="E3380">
        <v>43.5867791429486</v>
      </c>
      <c r="F3380">
        <v>1.4631640457922599</v>
      </c>
      <c r="G3380">
        <v>18</v>
      </c>
      <c r="H3380">
        <v>13</v>
      </c>
      <c r="I3380">
        <v>5</v>
      </c>
      <c r="J3380" t="s">
        <v>3</v>
      </c>
      <c r="K3380">
        <v>1591134449</v>
      </c>
      <c r="L3380" s="2">
        <v>43985.241307870368</v>
      </c>
      <c r="M3380" s="4">
        <v>609</v>
      </c>
    </row>
    <row r="3381" spans="1:13">
      <c r="A3381">
        <v>205</v>
      </c>
      <c r="B3381" t="s">
        <v>0</v>
      </c>
      <c r="C3381" t="s">
        <v>482</v>
      </c>
      <c r="D3381" t="s">
        <v>483</v>
      </c>
      <c r="E3381">
        <v>43.585886138213397</v>
      </c>
      <c r="F3381">
        <v>1.47508540800772</v>
      </c>
      <c r="G3381">
        <v>18</v>
      </c>
      <c r="H3381">
        <v>13</v>
      </c>
      <c r="I3381">
        <v>5</v>
      </c>
      <c r="J3381" t="s">
        <v>3</v>
      </c>
      <c r="K3381">
        <v>1591126107</v>
      </c>
      <c r="L3381" s="2">
        <v>43985.144756944443</v>
      </c>
      <c r="M3381" s="4">
        <v>608</v>
      </c>
    </row>
    <row r="3382" spans="1:13">
      <c r="A3382">
        <v>205</v>
      </c>
      <c r="B3382" t="s">
        <v>0</v>
      </c>
      <c r="C3382" t="s">
        <v>482</v>
      </c>
      <c r="D3382" t="s">
        <v>483</v>
      </c>
      <c r="E3382">
        <v>43.585886138213397</v>
      </c>
      <c r="F3382">
        <v>1.47508540800772</v>
      </c>
      <c r="G3382">
        <v>18</v>
      </c>
      <c r="H3382">
        <v>14</v>
      </c>
      <c r="I3382">
        <v>4</v>
      </c>
      <c r="J3382" t="s">
        <v>3</v>
      </c>
      <c r="K3382">
        <v>1591126715</v>
      </c>
      <c r="L3382" s="2">
        <v>43985.15179398148</v>
      </c>
      <c r="M3382" s="4">
        <v>608</v>
      </c>
    </row>
    <row r="3383" spans="1:13">
      <c r="A3383">
        <v>205</v>
      </c>
      <c r="B3383" t="s">
        <v>0</v>
      </c>
      <c r="C3383" t="s">
        <v>482</v>
      </c>
      <c r="D3383" t="s">
        <v>483</v>
      </c>
      <c r="E3383">
        <v>43.585886138213397</v>
      </c>
      <c r="F3383">
        <v>1.47508540800772</v>
      </c>
      <c r="G3383">
        <v>18</v>
      </c>
      <c r="H3383">
        <v>14</v>
      </c>
      <c r="I3383">
        <v>4</v>
      </c>
      <c r="J3383" t="s">
        <v>3</v>
      </c>
      <c r="K3383">
        <v>1591127323</v>
      </c>
      <c r="L3383" s="2">
        <v>43985.158831018518</v>
      </c>
      <c r="M3383" s="4">
        <v>224</v>
      </c>
    </row>
    <row r="3384" spans="1:13">
      <c r="A3384">
        <v>205</v>
      </c>
      <c r="B3384" t="s">
        <v>0</v>
      </c>
      <c r="C3384" t="s">
        <v>482</v>
      </c>
      <c r="D3384" t="s">
        <v>483</v>
      </c>
      <c r="E3384">
        <v>43.585886138213397</v>
      </c>
      <c r="F3384">
        <v>1.47508540800772</v>
      </c>
      <c r="G3384">
        <v>18</v>
      </c>
      <c r="H3384">
        <v>13</v>
      </c>
      <c r="I3384">
        <v>5</v>
      </c>
      <c r="J3384" t="s">
        <v>3</v>
      </c>
      <c r="K3384">
        <v>1591127547</v>
      </c>
      <c r="L3384" s="2">
        <v>43985.161423611113</v>
      </c>
      <c r="M3384" s="4">
        <v>232</v>
      </c>
    </row>
    <row r="3385" spans="1:13">
      <c r="A3385">
        <v>205</v>
      </c>
      <c r="B3385" t="s">
        <v>0</v>
      </c>
      <c r="C3385" t="s">
        <v>482</v>
      </c>
      <c r="D3385" t="s">
        <v>483</v>
      </c>
      <c r="E3385">
        <v>43.585886138213397</v>
      </c>
      <c r="F3385">
        <v>1.47508540800772</v>
      </c>
      <c r="G3385">
        <v>18</v>
      </c>
      <c r="H3385">
        <v>15</v>
      </c>
      <c r="I3385">
        <v>3</v>
      </c>
      <c r="J3385" t="s">
        <v>3</v>
      </c>
      <c r="K3385">
        <v>1591127779</v>
      </c>
      <c r="L3385" s="2">
        <v>43985.164108796293</v>
      </c>
      <c r="M3385" s="4">
        <v>609</v>
      </c>
    </row>
    <row r="3386" spans="1:13">
      <c r="A3386">
        <v>205</v>
      </c>
      <c r="B3386" t="s">
        <v>0</v>
      </c>
      <c r="C3386" t="s">
        <v>482</v>
      </c>
      <c r="D3386" t="s">
        <v>483</v>
      </c>
      <c r="E3386">
        <v>43.585886138213397</v>
      </c>
      <c r="F3386">
        <v>1.47508540800772</v>
      </c>
      <c r="G3386">
        <v>18</v>
      </c>
      <c r="H3386">
        <v>15</v>
      </c>
      <c r="I3386">
        <v>3</v>
      </c>
      <c r="J3386" t="s">
        <v>3</v>
      </c>
      <c r="K3386">
        <v>1591128388</v>
      </c>
      <c r="L3386" s="2">
        <v>43985.171157407407</v>
      </c>
      <c r="M3386" s="4">
        <v>623</v>
      </c>
    </row>
    <row r="3387" spans="1:13">
      <c r="A3387">
        <v>205</v>
      </c>
      <c r="B3387" t="s">
        <v>0</v>
      </c>
      <c r="C3387" t="s">
        <v>482</v>
      </c>
      <c r="D3387" t="s">
        <v>483</v>
      </c>
      <c r="E3387">
        <v>43.585886138213397</v>
      </c>
      <c r="F3387">
        <v>1.47508540800772</v>
      </c>
      <c r="G3387">
        <v>18</v>
      </c>
      <c r="H3387">
        <v>15</v>
      </c>
      <c r="I3387">
        <v>3</v>
      </c>
      <c r="J3387" t="s">
        <v>3</v>
      </c>
      <c r="K3387">
        <v>1591129011</v>
      </c>
      <c r="L3387" s="2">
        <v>43985.178368055553</v>
      </c>
      <c r="M3387" s="4">
        <v>609</v>
      </c>
    </row>
    <row r="3388" spans="1:13">
      <c r="A3388">
        <v>205</v>
      </c>
      <c r="B3388" t="s">
        <v>0</v>
      </c>
      <c r="C3388" t="s">
        <v>482</v>
      </c>
      <c r="D3388" t="s">
        <v>483</v>
      </c>
      <c r="E3388">
        <v>43.585886138213397</v>
      </c>
      <c r="F3388">
        <v>1.47508540800772</v>
      </c>
      <c r="G3388">
        <v>18</v>
      </c>
      <c r="H3388">
        <v>16</v>
      </c>
      <c r="I3388">
        <v>2</v>
      </c>
      <c r="J3388" t="s">
        <v>3</v>
      </c>
      <c r="K3388">
        <v>1591129620</v>
      </c>
      <c r="L3388" s="2">
        <v>43985.185416666667</v>
      </c>
      <c r="M3388" s="4">
        <v>609</v>
      </c>
    </row>
    <row r="3389" spans="1:13">
      <c r="A3389">
        <v>205</v>
      </c>
      <c r="B3389" t="s">
        <v>0</v>
      </c>
      <c r="C3389" t="s">
        <v>482</v>
      </c>
      <c r="D3389" t="s">
        <v>483</v>
      </c>
      <c r="E3389">
        <v>43.585886138213397</v>
      </c>
      <c r="F3389">
        <v>1.47508540800772</v>
      </c>
      <c r="G3389">
        <v>18</v>
      </c>
      <c r="H3389">
        <v>16</v>
      </c>
      <c r="I3389">
        <v>2</v>
      </c>
      <c r="J3389" t="s">
        <v>3</v>
      </c>
      <c r="K3389">
        <v>1591130229</v>
      </c>
      <c r="L3389" s="2">
        <v>43985.192465277782</v>
      </c>
      <c r="M3389" s="4">
        <v>609</v>
      </c>
    </row>
    <row r="3390" spans="1:13">
      <c r="A3390">
        <v>205</v>
      </c>
      <c r="B3390" t="s">
        <v>0</v>
      </c>
      <c r="C3390" t="s">
        <v>482</v>
      </c>
      <c r="D3390" t="s">
        <v>483</v>
      </c>
      <c r="E3390">
        <v>43.585886138213397</v>
      </c>
      <c r="F3390">
        <v>1.47508540800772</v>
      </c>
      <c r="G3390">
        <v>18</v>
      </c>
      <c r="H3390">
        <v>16</v>
      </c>
      <c r="I3390">
        <v>2</v>
      </c>
      <c r="J3390" t="s">
        <v>3</v>
      </c>
      <c r="K3390">
        <v>1591130838</v>
      </c>
      <c r="L3390" s="2">
        <v>43985.199513888889</v>
      </c>
      <c r="M3390" s="4">
        <v>608</v>
      </c>
    </row>
    <row r="3391" spans="1:13">
      <c r="A3391">
        <v>205</v>
      </c>
      <c r="B3391" t="s">
        <v>0</v>
      </c>
      <c r="C3391" t="s">
        <v>482</v>
      </c>
      <c r="D3391" t="s">
        <v>483</v>
      </c>
      <c r="E3391">
        <v>43.585886138213397</v>
      </c>
      <c r="F3391">
        <v>1.47508540800772</v>
      </c>
      <c r="G3391">
        <v>18</v>
      </c>
      <c r="H3391">
        <v>16</v>
      </c>
      <c r="I3391">
        <v>2</v>
      </c>
      <c r="J3391" t="s">
        <v>3</v>
      </c>
      <c r="K3391">
        <v>1591131446</v>
      </c>
      <c r="L3391" s="2">
        <v>43985.206550925926</v>
      </c>
      <c r="M3391" s="4">
        <v>159</v>
      </c>
    </row>
    <row r="3392" spans="1:13">
      <c r="A3392">
        <v>205</v>
      </c>
      <c r="B3392" t="s">
        <v>0</v>
      </c>
      <c r="C3392" t="s">
        <v>482</v>
      </c>
      <c r="D3392" t="s">
        <v>483</v>
      </c>
      <c r="E3392">
        <v>43.585886138213397</v>
      </c>
      <c r="F3392">
        <v>1.47508540800772</v>
      </c>
      <c r="G3392">
        <v>18</v>
      </c>
      <c r="H3392">
        <v>15</v>
      </c>
      <c r="I3392">
        <v>3</v>
      </c>
      <c r="J3392" t="s">
        <v>3</v>
      </c>
      <c r="K3392">
        <v>1591131605</v>
      </c>
      <c r="L3392" s="2">
        <v>43985.208391203705</v>
      </c>
      <c r="M3392" s="4">
        <v>609</v>
      </c>
    </row>
    <row r="3393" spans="1:13">
      <c r="A3393">
        <v>205</v>
      </c>
      <c r="B3393" t="s">
        <v>0</v>
      </c>
      <c r="C3393" t="s">
        <v>482</v>
      </c>
      <c r="D3393" t="s">
        <v>483</v>
      </c>
      <c r="E3393">
        <v>43.585886138213397</v>
      </c>
      <c r="F3393">
        <v>1.47508540800772</v>
      </c>
      <c r="G3393">
        <v>18</v>
      </c>
      <c r="H3393">
        <v>15</v>
      </c>
      <c r="I3393">
        <v>3</v>
      </c>
      <c r="J3393" t="s">
        <v>3</v>
      </c>
      <c r="K3393">
        <v>1591132214</v>
      </c>
      <c r="L3393" s="2">
        <v>43985.215439814812</v>
      </c>
      <c r="M3393" s="4">
        <v>609</v>
      </c>
    </row>
    <row r="3394" spans="1:13">
      <c r="A3394">
        <v>205</v>
      </c>
      <c r="B3394" t="s">
        <v>0</v>
      </c>
      <c r="C3394" t="s">
        <v>482</v>
      </c>
      <c r="D3394" t="s">
        <v>483</v>
      </c>
      <c r="E3394">
        <v>43.585886138213397</v>
      </c>
      <c r="F3394">
        <v>1.47508540800772</v>
      </c>
      <c r="G3394">
        <v>18</v>
      </c>
      <c r="H3394">
        <v>15</v>
      </c>
      <c r="I3394">
        <v>3</v>
      </c>
      <c r="J3394" t="s">
        <v>3</v>
      </c>
      <c r="K3394">
        <v>1591132823</v>
      </c>
      <c r="L3394" s="2">
        <v>43985.222488425927</v>
      </c>
      <c r="M3394" s="4">
        <v>609</v>
      </c>
    </row>
    <row r="3395" spans="1:13">
      <c r="A3395">
        <v>205</v>
      </c>
      <c r="B3395" t="s">
        <v>0</v>
      </c>
      <c r="C3395" t="s">
        <v>482</v>
      </c>
      <c r="D3395" t="s">
        <v>483</v>
      </c>
      <c r="E3395">
        <v>43.585886138213397</v>
      </c>
      <c r="F3395">
        <v>1.47508540800772</v>
      </c>
      <c r="G3395">
        <v>18</v>
      </c>
      <c r="H3395">
        <v>15</v>
      </c>
      <c r="I3395">
        <v>3</v>
      </c>
      <c r="J3395" t="s">
        <v>3</v>
      </c>
      <c r="K3395">
        <v>1591133432</v>
      </c>
      <c r="L3395" s="2">
        <v>43985.229537037041</v>
      </c>
      <c r="M3395" s="4">
        <v>608</v>
      </c>
    </row>
    <row r="3396" spans="1:13">
      <c r="A3396">
        <v>205</v>
      </c>
      <c r="B3396" t="s">
        <v>0</v>
      </c>
      <c r="C3396" t="s">
        <v>482</v>
      </c>
      <c r="D3396" t="s">
        <v>483</v>
      </c>
      <c r="E3396">
        <v>43.585886138213397</v>
      </c>
      <c r="F3396">
        <v>1.47508540800772</v>
      </c>
      <c r="G3396">
        <v>18</v>
      </c>
      <c r="H3396">
        <v>15</v>
      </c>
      <c r="I3396">
        <v>3</v>
      </c>
      <c r="J3396" t="s">
        <v>3</v>
      </c>
      <c r="K3396">
        <v>1591134040</v>
      </c>
      <c r="L3396" s="2">
        <v>43985.236574074079</v>
      </c>
      <c r="M3396" s="4">
        <v>608</v>
      </c>
    </row>
    <row r="3397" spans="1:13">
      <c r="A3397">
        <v>206</v>
      </c>
      <c r="B3397" t="s">
        <v>0</v>
      </c>
      <c r="C3397" t="s">
        <v>424</v>
      </c>
      <c r="D3397" t="s">
        <v>425</v>
      </c>
      <c r="E3397">
        <v>43.594341505924803</v>
      </c>
      <c r="F3397">
        <v>1.4646684191086099</v>
      </c>
      <c r="G3397">
        <v>18</v>
      </c>
      <c r="H3397">
        <v>18</v>
      </c>
      <c r="I3397">
        <v>0</v>
      </c>
      <c r="J3397" t="s">
        <v>3</v>
      </c>
      <c r="K3397">
        <v>1591126321</v>
      </c>
      <c r="L3397" s="2">
        <v>43985.147233796291</v>
      </c>
      <c r="M3397" s="4">
        <v>608</v>
      </c>
    </row>
    <row r="3398" spans="1:13">
      <c r="A3398">
        <v>206</v>
      </c>
      <c r="B3398" t="s">
        <v>0</v>
      </c>
      <c r="C3398" t="s">
        <v>424</v>
      </c>
      <c r="D3398" t="s">
        <v>425</v>
      </c>
      <c r="E3398">
        <v>43.594341505924803</v>
      </c>
      <c r="F3398">
        <v>1.4646684191086099</v>
      </c>
      <c r="G3398">
        <v>18</v>
      </c>
      <c r="H3398">
        <v>18</v>
      </c>
      <c r="I3398">
        <v>0</v>
      </c>
      <c r="J3398" t="s">
        <v>3</v>
      </c>
      <c r="K3398">
        <v>1591126929</v>
      </c>
      <c r="L3398" s="2">
        <v>43985.154270833329</v>
      </c>
      <c r="M3398" s="4">
        <v>608</v>
      </c>
    </row>
    <row r="3399" spans="1:13">
      <c r="A3399">
        <v>206</v>
      </c>
      <c r="B3399" t="s">
        <v>0</v>
      </c>
      <c r="C3399" t="s">
        <v>424</v>
      </c>
      <c r="D3399" t="s">
        <v>425</v>
      </c>
      <c r="E3399">
        <v>43.594341505924803</v>
      </c>
      <c r="F3399">
        <v>1.4646684191086099</v>
      </c>
      <c r="G3399">
        <v>18</v>
      </c>
      <c r="H3399">
        <v>18</v>
      </c>
      <c r="I3399">
        <v>0</v>
      </c>
      <c r="J3399" t="s">
        <v>3</v>
      </c>
      <c r="K3399">
        <v>1591127537</v>
      </c>
      <c r="L3399" s="2">
        <v>43985.161307870367</v>
      </c>
      <c r="M3399" s="4">
        <v>609</v>
      </c>
    </row>
    <row r="3400" spans="1:13">
      <c r="A3400">
        <v>206</v>
      </c>
      <c r="B3400" t="s">
        <v>0</v>
      </c>
      <c r="C3400" t="s">
        <v>424</v>
      </c>
      <c r="D3400" t="s">
        <v>425</v>
      </c>
      <c r="E3400">
        <v>43.594341505924803</v>
      </c>
      <c r="F3400">
        <v>1.4646684191086099</v>
      </c>
      <c r="G3400">
        <v>18</v>
      </c>
      <c r="H3400">
        <v>18</v>
      </c>
      <c r="I3400">
        <v>0</v>
      </c>
      <c r="J3400" t="s">
        <v>3</v>
      </c>
      <c r="K3400">
        <v>1591128146</v>
      </c>
      <c r="L3400" s="2">
        <v>43985.168356481481</v>
      </c>
      <c r="M3400" s="4">
        <v>609</v>
      </c>
    </row>
    <row r="3401" spans="1:13">
      <c r="A3401">
        <v>206</v>
      </c>
      <c r="B3401" t="s">
        <v>0</v>
      </c>
      <c r="C3401" t="s">
        <v>424</v>
      </c>
      <c r="D3401" t="s">
        <v>425</v>
      </c>
      <c r="E3401">
        <v>43.594341505924803</v>
      </c>
      <c r="F3401">
        <v>1.4646684191086099</v>
      </c>
      <c r="G3401">
        <v>18</v>
      </c>
      <c r="H3401">
        <v>18</v>
      </c>
      <c r="I3401">
        <v>0</v>
      </c>
      <c r="J3401" t="s">
        <v>3</v>
      </c>
      <c r="K3401">
        <v>1591128755</v>
      </c>
      <c r="L3401" s="2">
        <v>43985.175405092596</v>
      </c>
      <c r="M3401" s="4">
        <v>461</v>
      </c>
    </row>
    <row r="3402" spans="1:13">
      <c r="A3402">
        <v>206</v>
      </c>
      <c r="B3402" t="s">
        <v>0</v>
      </c>
      <c r="C3402" t="s">
        <v>424</v>
      </c>
      <c r="D3402" t="s">
        <v>425</v>
      </c>
      <c r="E3402">
        <v>43.594341505924803</v>
      </c>
      <c r="F3402">
        <v>1.4646684191086099</v>
      </c>
      <c r="G3402">
        <v>18</v>
      </c>
      <c r="H3402">
        <v>17</v>
      </c>
      <c r="I3402">
        <v>1</v>
      </c>
      <c r="J3402" t="s">
        <v>3</v>
      </c>
      <c r="K3402">
        <v>1591129216</v>
      </c>
      <c r="L3402" s="2">
        <v>43985.18074074074</v>
      </c>
      <c r="M3402" s="4">
        <v>609</v>
      </c>
    </row>
    <row r="3403" spans="1:13">
      <c r="A3403">
        <v>206</v>
      </c>
      <c r="B3403" t="s">
        <v>0</v>
      </c>
      <c r="C3403" t="s">
        <v>424</v>
      </c>
      <c r="D3403" t="s">
        <v>425</v>
      </c>
      <c r="E3403">
        <v>43.594341505924803</v>
      </c>
      <c r="F3403">
        <v>1.4646684191086099</v>
      </c>
      <c r="G3403">
        <v>18</v>
      </c>
      <c r="H3403">
        <v>17</v>
      </c>
      <c r="I3403">
        <v>1</v>
      </c>
      <c r="J3403" t="s">
        <v>3</v>
      </c>
      <c r="K3403">
        <v>1591129825</v>
      </c>
      <c r="L3403" s="2">
        <v>43985.187789351854</v>
      </c>
      <c r="M3403" s="4">
        <v>608</v>
      </c>
    </row>
    <row r="3404" spans="1:13">
      <c r="A3404">
        <v>206</v>
      </c>
      <c r="B3404" t="s">
        <v>0</v>
      </c>
      <c r="C3404" t="s">
        <v>424</v>
      </c>
      <c r="D3404" t="s">
        <v>425</v>
      </c>
      <c r="E3404">
        <v>43.594341505924803</v>
      </c>
      <c r="F3404">
        <v>1.4646684191086099</v>
      </c>
      <c r="G3404">
        <v>18</v>
      </c>
      <c r="H3404">
        <v>17</v>
      </c>
      <c r="I3404">
        <v>1</v>
      </c>
      <c r="J3404" t="s">
        <v>3</v>
      </c>
      <c r="K3404">
        <v>1591130433</v>
      </c>
      <c r="L3404" s="2">
        <v>43985.194826388892</v>
      </c>
      <c r="M3404" s="4">
        <v>608</v>
      </c>
    </row>
    <row r="3405" spans="1:13">
      <c r="A3405">
        <v>206</v>
      </c>
      <c r="B3405" t="s">
        <v>0</v>
      </c>
      <c r="C3405" t="s">
        <v>424</v>
      </c>
      <c r="D3405" t="s">
        <v>425</v>
      </c>
      <c r="E3405">
        <v>43.594341505924803</v>
      </c>
      <c r="F3405">
        <v>1.4646684191086099</v>
      </c>
      <c r="G3405">
        <v>18</v>
      </c>
      <c r="H3405">
        <v>17</v>
      </c>
      <c r="I3405">
        <v>1</v>
      </c>
      <c r="J3405" t="s">
        <v>3</v>
      </c>
      <c r="K3405">
        <v>1591131041</v>
      </c>
      <c r="L3405" s="2">
        <v>43985.201863425929</v>
      </c>
      <c r="M3405" s="4">
        <v>608</v>
      </c>
    </row>
    <row r="3406" spans="1:13">
      <c r="A3406">
        <v>206</v>
      </c>
      <c r="B3406" t="s">
        <v>0</v>
      </c>
      <c r="C3406" t="s">
        <v>424</v>
      </c>
      <c r="D3406" t="s">
        <v>425</v>
      </c>
      <c r="E3406">
        <v>43.594341505924803</v>
      </c>
      <c r="F3406">
        <v>1.4646684191086099</v>
      </c>
      <c r="G3406">
        <v>18</v>
      </c>
      <c r="H3406">
        <v>17</v>
      </c>
      <c r="I3406">
        <v>1</v>
      </c>
      <c r="J3406" t="s">
        <v>3</v>
      </c>
      <c r="K3406">
        <v>1591131649</v>
      </c>
      <c r="L3406" s="2">
        <v>43985.208900462967</v>
      </c>
      <c r="M3406" s="4">
        <v>610</v>
      </c>
    </row>
    <row r="3407" spans="1:13">
      <c r="A3407">
        <v>206</v>
      </c>
      <c r="B3407" t="s">
        <v>0</v>
      </c>
      <c r="C3407" t="s">
        <v>424</v>
      </c>
      <c r="D3407" t="s">
        <v>425</v>
      </c>
      <c r="E3407">
        <v>43.594341505924803</v>
      </c>
      <c r="F3407">
        <v>1.4646684191086099</v>
      </c>
      <c r="G3407">
        <v>18</v>
      </c>
      <c r="H3407">
        <v>16</v>
      </c>
      <c r="I3407">
        <v>2</v>
      </c>
      <c r="J3407" t="s">
        <v>3</v>
      </c>
      <c r="K3407">
        <v>1591132259</v>
      </c>
      <c r="L3407" s="2">
        <v>43985.215960648144</v>
      </c>
      <c r="M3407" s="4">
        <v>608</v>
      </c>
    </row>
    <row r="3408" spans="1:13">
      <c r="A3408">
        <v>206</v>
      </c>
      <c r="B3408" t="s">
        <v>0</v>
      </c>
      <c r="C3408" t="s">
        <v>424</v>
      </c>
      <c r="D3408" t="s">
        <v>425</v>
      </c>
      <c r="E3408">
        <v>43.594341505924803</v>
      </c>
      <c r="F3408">
        <v>1.4646684191086099</v>
      </c>
      <c r="G3408">
        <v>18</v>
      </c>
      <c r="H3408">
        <v>16</v>
      </c>
      <c r="I3408">
        <v>2</v>
      </c>
      <c r="J3408" t="s">
        <v>3</v>
      </c>
      <c r="K3408">
        <v>1591132867</v>
      </c>
      <c r="L3408" s="2">
        <v>43985.222997685181</v>
      </c>
      <c r="M3408" s="4">
        <v>608</v>
      </c>
    </row>
    <row r="3409" spans="1:13">
      <c r="A3409">
        <v>206</v>
      </c>
      <c r="B3409" t="s">
        <v>0</v>
      </c>
      <c r="C3409" t="s">
        <v>424</v>
      </c>
      <c r="D3409" t="s">
        <v>425</v>
      </c>
      <c r="E3409">
        <v>43.594341505924803</v>
      </c>
      <c r="F3409">
        <v>1.4646684191086099</v>
      </c>
      <c r="G3409">
        <v>18</v>
      </c>
      <c r="H3409">
        <v>16</v>
      </c>
      <c r="I3409">
        <v>2</v>
      </c>
      <c r="J3409" t="s">
        <v>3</v>
      </c>
      <c r="K3409">
        <v>1591133475</v>
      </c>
      <c r="L3409" s="2">
        <v>43985.230034722219</v>
      </c>
      <c r="M3409" s="4">
        <v>609</v>
      </c>
    </row>
    <row r="3410" spans="1:13">
      <c r="A3410">
        <v>206</v>
      </c>
      <c r="B3410" t="s">
        <v>0</v>
      </c>
      <c r="C3410" t="s">
        <v>424</v>
      </c>
      <c r="D3410" t="s">
        <v>425</v>
      </c>
      <c r="E3410">
        <v>43.594341505924803</v>
      </c>
      <c r="F3410">
        <v>1.4646684191086099</v>
      </c>
      <c r="G3410">
        <v>18</v>
      </c>
      <c r="H3410">
        <v>16</v>
      </c>
      <c r="I3410">
        <v>2</v>
      </c>
      <c r="J3410" t="s">
        <v>3</v>
      </c>
      <c r="K3410">
        <v>1591134084</v>
      </c>
      <c r="L3410" s="2">
        <v>43985.237083333333</v>
      </c>
      <c r="M3410" s="4">
        <v>257</v>
      </c>
    </row>
    <row r="3411" spans="1:13">
      <c r="A3411">
        <v>206</v>
      </c>
      <c r="B3411" t="s">
        <v>0</v>
      </c>
      <c r="C3411" t="s">
        <v>424</v>
      </c>
      <c r="D3411" t="s">
        <v>425</v>
      </c>
      <c r="E3411">
        <v>43.594341505924803</v>
      </c>
      <c r="F3411">
        <v>1.4646684191086099</v>
      </c>
      <c r="G3411">
        <v>18</v>
      </c>
      <c r="H3411">
        <v>13</v>
      </c>
      <c r="I3411">
        <v>5</v>
      </c>
      <c r="J3411" t="s">
        <v>3</v>
      </c>
      <c r="K3411">
        <v>1591134341</v>
      </c>
      <c r="L3411" s="2">
        <v>43985.240057870367</v>
      </c>
      <c r="M3411" s="4">
        <v>807</v>
      </c>
    </row>
    <row r="3412" spans="1:13">
      <c r="A3412">
        <v>207</v>
      </c>
      <c r="B3412" t="s">
        <v>0</v>
      </c>
      <c r="C3412" t="s">
        <v>182</v>
      </c>
      <c r="D3412" t="s">
        <v>183</v>
      </c>
      <c r="E3412">
        <v>43.583006983754899</v>
      </c>
      <c r="F3412">
        <v>1.4815089725691899</v>
      </c>
      <c r="G3412">
        <v>17</v>
      </c>
      <c r="H3412">
        <v>13</v>
      </c>
      <c r="I3412">
        <v>4</v>
      </c>
      <c r="J3412" t="s">
        <v>3</v>
      </c>
      <c r="K3412">
        <v>1591125950</v>
      </c>
      <c r="L3412" s="2">
        <v>43985.142939814818</v>
      </c>
      <c r="M3412" s="4">
        <v>608</v>
      </c>
    </row>
    <row r="3413" spans="1:13">
      <c r="A3413">
        <v>207</v>
      </c>
      <c r="B3413" t="s">
        <v>0</v>
      </c>
      <c r="C3413" t="s">
        <v>182</v>
      </c>
      <c r="D3413" t="s">
        <v>183</v>
      </c>
      <c r="E3413">
        <v>43.583006983754899</v>
      </c>
      <c r="F3413">
        <v>1.4815089725691899</v>
      </c>
      <c r="G3413">
        <v>17</v>
      </c>
      <c r="H3413">
        <v>13</v>
      </c>
      <c r="I3413">
        <v>4</v>
      </c>
      <c r="J3413" t="s">
        <v>3</v>
      </c>
      <c r="K3413">
        <v>1591126558</v>
      </c>
      <c r="L3413" s="2">
        <v>43985.149976851855</v>
      </c>
      <c r="M3413" s="4">
        <v>609</v>
      </c>
    </row>
    <row r="3414" spans="1:13">
      <c r="A3414">
        <v>207</v>
      </c>
      <c r="B3414" t="s">
        <v>0</v>
      </c>
      <c r="C3414" t="s">
        <v>182</v>
      </c>
      <c r="D3414" t="s">
        <v>183</v>
      </c>
      <c r="E3414">
        <v>43.583006983754899</v>
      </c>
      <c r="F3414">
        <v>1.4815089725691899</v>
      </c>
      <c r="G3414">
        <v>17</v>
      </c>
      <c r="H3414">
        <v>13</v>
      </c>
      <c r="I3414">
        <v>4</v>
      </c>
      <c r="J3414" t="s">
        <v>3</v>
      </c>
      <c r="K3414">
        <v>1591127167</v>
      </c>
      <c r="L3414" s="2">
        <v>43985.157025462962</v>
      </c>
      <c r="M3414" s="4">
        <v>609</v>
      </c>
    </row>
    <row r="3415" spans="1:13">
      <c r="A3415">
        <v>207</v>
      </c>
      <c r="B3415" t="s">
        <v>0</v>
      </c>
      <c r="C3415" t="s">
        <v>182</v>
      </c>
      <c r="D3415" t="s">
        <v>183</v>
      </c>
      <c r="E3415">
        <v>43.583006983754899</v>
      </c>
      <c r="F3415">
        <v>1.4815089725691899</v>
      </c>
      <c r="G3415">
        <v>17</v>
      </c>
      <c r="H3415">
        <v>13</v>
      </c>
      <c r="I3415">
        <v>4</v>
      </c>
      <c r="J3415" t="s">
        <v>3</v>
      </c>
      <c r="K3415">
        <v>1591127776</v>
      </c>
      <c r="L3415" s="2">
        <v>43985.16407407407</v>
      </c>
      <c r="M3415" s="4">
        <v>686</v>
      </c>
    </row>
    <row r="3416" spans="1:13">
      <c r="A3416">
        <v>208</v>
      </c>
      <c r="B3416" t="s">
        <v>0</v>
      </c>
      <c r="C3416" t="s">
        <v>84</v>
      </c>
      <c r="D3416" t="s">
        <v>85</v>
      </c>
      <c r="E3416">
        <v>43.591220023569903</v>
      </c>
      <c r="F3416">
        <v>1.4800874837562601</v>
      </c>
      <c r="G3416">
        <v>18</v>
      </c>
      <c r="H3416">
        <v>13</v>
      </c>
      <c r="I3416">
        <v>5</v>
      </c>
      <c r="J3416" t="s">
        <v>3</v>
      </c>
      <c r="K3416">
        <v>1591126015</v>
      </c>
      <c r="L3416" s="2">
        <v>43985.143692129626</v>
      </c>
      <c r="M3416" s="4">
        <v>580</v>
      </c>
    </row>
    <row r="3417" spans="1:13">
      <c r="A3417">
        <v>208</v>
      </c>
      <c r="B3417" t="s">
        <v>0</v>
      </c>
      <c r="C3417" t="s">
        <v>84</v>
      </c>
      <c r="D3417" t="s">
        <v>85</v>
      </c>
      <c r="E3417">
        <v>43.591220023569903</v>
      </c>
      <c r="F3417">
        <v>1.4800874837562601</v>
      </c>
      <c r="G3417">
        <v>18</v>
      </c>
      <c r="H3417">
        <v>12</v>
      </c>
      <c r="I3417">
        <v>6</v>
      </c>
      <c r="J3417" t="s">
        <v>3</v>
      </c>
      <c r="K3417">
        <v>1591126595</v>
      </c>
      <c r="L3417" s="2">
        <v>43985.150405092594</v>
      </c>
      <c r="M3417" s="4">
        <v>609</v>
      </c>
    </row>
    <row r="3418" spans="1:13">
      <c r="A3418">
        <v>208</v>
      </c>
      <c r="B3418" t="s">
        <v>0</v>
      </c>
      <c r="C3418" t="s">
        <v>84</v>
      </c>
      <c r="D3418" t="s">
        <v>85</v>
      </c>
      <c r="E3418">
        <v>43.591220023569903</v>
      </c>
      <c r="F3418">
        <v>1.4800874837562601</v>
      </c>
      <c r="G3418">
        <v>18</v>
      </c>
      <c r="H3418">
        <v>12</v>
      </c>
      <c r="I3418">
        <v>6</v>
      </c>
      <c r="J3418" t="s">
        <v>3</v>
      </c>
      <c r="K3418">
        <v>1591127204</v>
      </c>
      <c r="L3418" s="2">
        <v>43985.157453703709</v>
      </c>
      <c r="M3418" s="4">
        <v>609</v>
      </c>
    </row>
    <row r="3419" spans="1:13">
      <c r="A3419">
        <v>208</v>
      </c>
      <c r="B3419" t="s">
        <v>0</v>
      </c>
      <c r="C3419" t="s">
        <v>84</v>
      </c>
      <c r="D3419" t="s">
        <v>85</v>
      </c>
      <c r="E3419">
        <v>43.591220023569903</v>
      </c>
      <c r="F3419">
        <v>1.4800874837562601</v>
      </c>
      <c r="G3419">
        <v>18</v>
      </c>
      <c r="H3419">
        <v>12</v>
      </c>
      <c r="I3419">
        <v>6</v>
      </c>
      <c r="J3419" t="s">
        <v>3</v>
      </c>
      <c r="K3419">
        <v>1591127813</v>
      </c>
      <c r="L3419" s="2">
        <v>43985.164502314816</v>
      </c>
      <c r="M3419" s="4">
        <v>609</v>
      </c>
    </row>
    <row r="3420" spans="1:13">
      <c r="A3420">
        <v>208</v>
      </c>
      <c r="B3420" t="s">
        <v>0</v>
      </c>
      <c r="C3420" t="s">
        <v>84</v>
      </c>
      <c r="D3420" t="s">
        <v>85</v>
      </c>
      <c r="E3420">
        <v>43.591220023569903</v>
      </c>
      <c r="F3420">
        <v>1.4800874837562601</v>
      </c>
      <c r="G3420">
        <v>18</v>
      </c>
      <c r="H3420">
        <v>12</v>
      </c>
      <c r="I3420">
        <v>6</v>
      </c>
      <c r="J3420" t="s">
        <v>3</v>
      </c>
      <c r="K3420">
        <v>1591128422</v>
      </c>
      <c r="L3420" s="2">
        <v>43985.171550925923</v>
      </c>
      <c r="M3420" s="4">
        <v>609</v>
      </c>
    </row>
    <row r="3421" spans="1:13">
      <c r="A3421">
        <v>208</v>
      </c>
      <c r="B3421" t="s">
        <v>0</v>
      </c>
      <c r="C3421" t="s">
        <v>84</v>
      </c>
      <c r="D3421" t="s">
        <v>85</v>
      </c>
      <c r="E3421">
        <v>43.591220023569903</v>
      </c>
      <c r="F3421">
        <v>1.4800874837562601</v>
      </c>
      <c r="G3421">
        <v>18</v>
      </c>
      <c r="H3421">
        <v>12</v>
      </c>
      <c r="I3421">
        <v>6</v>
      </c>
      <c r="J3421" t="s">
        <v>3</v>
      </c>
      <c r="K3421">
        <v>1591129031</v>
      </c>
      <c r="L3421" s="2">
        <v>43985.178599537037</v>
      </c>
      <c r="M3421" s="4">
        <v>608</v>
      </c>
    </row>
    <row r="3422" spans="1:13">
      <c r="A3422">
        <v>208</v>
      </c>
      <c r="B3422" t="s">
        <v>0</v>
      </c>
      <c r="C3422" t="s">
        <v>84</v>
      </c>
      <c r="D3422" t="s">
        <v>85</v>
      </c>
      <c r="E3422">
        <v>43.591220023569903</v>
      </c>
      <c r="F3422">
        <v>1.4800874837562601</v>
      </c>
      <c r="G3422">
        <v>18</v>
      </c>
      <c r="H3422">
        <v>12</v>
      </c>
      <c r="I3422">
        <v>6</v>
      </c>
      <c r="J3422" t="s">
        <v>3</v>
      </c>
      <c r="K3422">
        <v>1591129639</v>
      </c>
      <c r="L3422" s="2">
        <v>43985.185636574075</v>
      </c>
      <c r="M3422" s="4">
        <v>609</v>
      </c>
    </row>
    <row r="3423" spans="1:13">
      <c r="A3423">
        <v>208</v>
      </c>
      <c r="B3423" t="s">
        <v>0</v>
      </c>
      <c r="C3423" t="s">
        <v>84</v>
      </c>
      <c r="D3423" t="s">
        <v>85</v>
      </c>
      <c r="E3423">
        <v>43.591220023569903</v>
      </c>
      <c r="F3423">
        <v>1.4800874837562601</v>
      </c>
      <c r="G3423">
        <v>18</v>
      </c>
      <c r="H3423">
        <v>12</v>
      </c>
      <c r="I3423">
        <v>6</v>
      </c>
      <c r="J3423" t="s">
        <v>3</v>
      </c>
      <c r="K3423">
        <v>1591130248</v>
      </c>
      <c r="L3423" s="2">
        <v>43985.192685185189</v>
      </c>
      <c r="M3423" s="4">
        <v>609</v>
      </c>
    </row>
    <row r="3424" spans="1:13">
      <c r="A3424">
        <v>208</v>
      </c>
      <c r="B3424" t="s">
        <v>0</v>
      </c>
      <c r="C3424" t="s">
        <v>84</v>
      </c>
      <c r="D3424" t="s">
        <v>85</v>
      </c>
      <c r="E3424">
        <v>43.591220023569903</v>
      </c>
      <c r="F3424">
        <v>1.4800874837562601</v>
      </c>
      <c r="G3424">
        <v>18</v>
      </c>
      <c r="H3424">
        <v>12</v>
      </c>
      <c r="I3424">
        <v>6</v>
      </c>
      <c r="J3424" t="s">
        <v>3</v>
      </c>
      <c r="K3424">
        <v>1591130857</v>
      </c>
      <c r="L3424" s="2">
        <v>43985.199733796297</v>
      </c>
      <c r="M3424" s="4">
        <v>226</v>
      </c>
    </row>
    <row r="3425" spans="1:13">
      <c r="A3425">
        <v>208</v>
      </c>
      <c r="B3425" t="s">
        <v>0</v>
      </c>
      <c r="C3425" t="s">
        <v>84</v>
      </c>
      <c r="D3425" t="s">
        <v>85</v>
      </c>
      <c r="E3425">
        <v>43.591220023569903</v>
      </c>
      <c r="F3425">
        <v>1.4800874837562601</v>
      </c>
      <c r="G3425">
        <v>18</v>
      </c>
      <c r="H3425">
        <v>11</v>
      </c>
      <c r="I3425">
        <v>7</v>
      </c>
      <c r="J3425" t="s">
        <v>3</v>
      </c>
      <c r="K3425">
        <v>1591131083</v>
      </c>
      <c r="L3425" s="2">
        <v>43985.202349537038</v>
      </c>
      <c r="M3425" s="4">
        <v>608</v>
      </c>
    </row>
    <row r="3426" spans="1:13">
      <c r="A3426">
        <v>208</v>
      </c>
      <c r="B3426" t="s">
        <v>0</v>
      </c>
      <c r="C3426" t="s">
        <v>84</v>
      </c>
      <c r="D3426" t="s">
        <v>85</v>
      </c>
      <c r="E3426">
        <v>43.591220023569903</v>
      </c>
      <c r="F3426">
        <v>1.4800874837562601</v>
      </c>
      <c r="G3426">
        <v>18</v>
      </c>
      <c r="H3426">
        <v>11</v>
      </c>
      <c r="I3426">
        <v>7</v>
      </c>
      <c r="J3426" t="s">
        <v>3</v>
      </c>
      <c r="K3426">
        <v>1591131691</v>
      </c>
      <c r="L3426" s="2">
        <v>43985.209386574075</v>
      </c>
      <c r="M3426" s="4">
        <v>609</v>
      </c>
    </row>
    <row r="3427" spans="1:13">
      <c r="A3427">
        <v>208</v>
      </c>
      <c r="B3427" t="s">
        <v>0</v>
      </c>
      <c r="C3427" t="s">
        <v>84</v>
      </c>
      <c r="D3427" t="s">
        <v>85</v>
      </c>
      <c r="E3427">
        <v>43.591220023569903</v>
      </c>
      <c r="F3427">
        <v>1.4800874837562601</v>
      </c>
      <c r="G3427">
        <v>18</v>
      </c>
      <c r="H3427">
        <v>11</v>
      </c>
      <c r="I3427">
        <v>7</v>
      </c>
      <c r="J3427" t="s">
        <v>3</v>
      </c>
      <c r="K3427">
        <v>1591132300</v>
      </c>
      <c r="L3427" s="2">
        <v>43985.216435185182</v>
      </c>
      <c r="M3427" s="4">
        <v>938</v>
      </c>
    </row>
    <row r="3428" spans="1:13">
      <c r="A3428">
        <v>208</v>
      </c>
      <c r="B3428" t="s">
        <v>0</v>
      </c>
      <c r="C3428" t="s">
        <v>84</v>
      </c>
      <c r="D3428" t="s">
        <v>85</v>
      </c>
      <c r="E3428">
        <v>43.591220023569903</v>
      </c>
      <c r="F3428">
        <v>1.4800874837562601</v>
      </c>
      <c r="G3428">
        <v>18</v>
      </c>
      <c r="H3428">
        <v>11</v>
      </c>
      <c r="I3428">
        <v>7</v>
      </c>
      <c r="J3428" t="s">
        <v>3</v>
      </c>
      <c r="K3428">
        <v>1591133238</v>
      </c>
      <c r="L3428" s="2">
        <v>43985.22729166667</v>
      </c>
      <c r="M3428" s="4">
        <v>608</v>
      </c>
    </row>
    <row r="3429" spans="1:13">
      <c r="A3429">
        <v>208</v>
      </c>
      <c r="B3429" t="s">
        <v>0</v>
      </c>
      <c r="C3429" t="s">
        <v>84</v>
      </c>
      <c r="D3429" t="s">
        <v>85</v>
      </c>
      <c r="E3429">
        <v>43.591220023569903</v>
      </c>
      <c r="F3429">
        <v>1.4800874837562601</v>
      </c>
      <c r="G3429">
        <v>18</v>
      </c>
      <c r="H3429">
        <v>11</v>
      </c>
      <c r="I3429">
        <v>7</v>
      </c>
      <c r="J3429" t="s">
        <v>3</v>
      </c>
      <c r="K3429">
        <v>1591133846</v>
      </c>
      <c r="L3429" s="2">
        <v>43985.234328703707</v>
      </c>
      <c r="M3429" s="4">
        <v>608</v>
      </c>
    </row>
    <row r="3430" spans="1:13">
      <c r="A3430">
        <v>208</v>
      </c>
      <c r="B3430" t="s">
        <v>0</v>
      </c>
      <c r="C3430" t="s">
        <v>84</v>
      </c>
      <c r="D3430" t="s">
        <v>85</v>
      </c>
      <c r="E3430">
        <v>43.591220023569903</v>
      </c>
      <c r="F3430">
        <v>1.4800874837562601</v>
      </c>
      <c r="G3430">
        <v>18</v>
      </c>
      <c r="H3430">
        <v>11</v>
      </c>
      <c r="I3430">
        <v>7</v>
      </c>
      <c r="J3430" t="s">
        <v>3</v>
      </c>
      <c r="K3430">
        <v>1591134454</v>
      </c>
      <c r="L3430" s="2">
        <v>43985.241365740745</v>
      </c>
      <c r="M3430" s="4">
        <v>608</v>
      </c>
    </row>
    <row r="3431" spans="1:13">
      <c r="A3431">
        <v>209</v>
      </c>
      <c r="B3431" t="s">
        <v>0</v>
      </c>
      <c r="C3431" t="s">
        <v>444</v>
      </c>
      <c r="D3431" t="s">
        <v>445</v>
      </c>
      <c r="E3431">
        <v>43.589466982143399</v>
      </c>
      <c r="F3431">
        <v>1.47891428600468</v>
      </c>
      <c r="G3431">
        <v>18</v>
      </c>
      <c r="H3431">
        <v>14</v>
      </c>
      <c r="I3431">
        <v>3</v>
      </c>
      <c r="J3431" t="s">
        <v>3</v>
      </c>
      <c r="K3431">
        <v>1591126375</v>
      </c>
      <c r="L3431" s="2">
        <v>43985.147858796292</v>
      </c>
      <c r="M3431" s="4">
        <v>610</v>
      </c>
    </row>
    <row r="3432" spans="1:13">
      <c r="A3432">
        <v>209</v>
      </c>
      <c r="B3432" t="s">
        <v>0</v>
      </c>
      <c r="C3432" t="s">
        <v>444</v>
      </c>
      <c r="D3432" t="s">
        <v>445</v>
      </c>
      <c r="E3432">
        <v>43.589466982143399</v>
      </c>
      <c r="F3432">
        <v>1.47891428600468</v>
      </c>
      <c r="G3432">
        <v>18</v>
      </c>
      <c r="H3432">
        <v>14</v>
      </c>
      <c r="I3432">
        <v>3</v>
      </c>
      <c r="J3432" t="s">
        <v>3</v>
      </c>
      <c r="K3432">
        <v>1591126985</v>
      </c>
      <c r="L3432" s="2">
        <v>43985.154918981483</v>
      </c>
      <c r="M3432" s="4">
        <v>609</v>
      </c>
    </row>
    <row r="3433" spans="1:13">
      <c r="A3433">
        <v>209</v>
      </c>
      <c r="B3433" t="s">
        <v>0</v>
      </c>
      <c r="C3433" t="s">
        <v>444</v>
      </c>
      <c r="D3433" t="s">
        <v>445</v>
      </c>
      <c r="E3433">
        <v>43.589466982143399</v>
      </c>
      <c r="F3433">
        <v>1.47891428600468</v>
      </c>
      <c r="G3433">
        <v>18</v>
      </c>
      <c r="H3433">
        <v>14</v>
      </c>
      <c r="I3433">
        <v>3</v>
      </c>
      <c r="J3433" t="s">
        <v>3</v>
      </c>
      <c r="K3433">
        <v>1591127594</v>
      </c>
      <c r="L3433" s="2">
        <v>43985.16196759259</v>
      </c>
      <c r="M3433" s="4">
        <v>609</v>
      </c>
    </row>
    <row r="3434" spans="1:13">
      <c r="A3434">
        <v>209</v>
      </c>
      <c r="B3434" t="s">
        <v>0</v>
      </c>
      <c r="C3434" t="s">
        <v>444</v>
      </c>
      <c r="D3434" t="s">
        <v>445</v>
      </c>
      <c r="E3434">
        <v>43.589466982143399</v>
      </c>
      <c r="F3434">
        <v>1.47891428600468</v>
      </c>
      <c r="G3434">
        <v>18</v>
      </c>
      <c r="H3434">
        <v>14</v>
      </c>
      <c r="I3434">
        <v>3</v>
      </c>
      <c r="J3434" t="s">
        <v>3</v>
      </c>
      <c r="K3434">
        <v>1591128203</v>
      </c>
      <c r="L3434" s="2">
        <v>43985.169016203705</v>
      </c>
      <c r="M3434" s="4">
        <v>609</v>
      </c>
    </row>
    <row r="3435" spans="1:13">
      <c r="A3435">
        <v>209</v>
      </c>
      <c r="B3435" t="s">
        <v>0</v>
      </c>
      <c r="C3435" t="s">
        <v>444</v>
      </c>
      <c r="D3435" t="s">
        <v>445</v>
      </c>
      <c r="E3435">
        <v>43.589466982143399</v>
      </c>
      <c r="F3435">
        <v>1.47891428600468</v>
      </c>
      <c r="G3435">
        <v>18</v>
      </c>
      <c r="H3435">
        <v>14</v>
      </c>
      <c r="I3435">
        <v>3</v>
      </c>
      <c r="J3435" t="s">
        <v>3</v>
      </c>
      <c r="K3435">
        <v>1591128812</v>
      </c>
      <c r="L3435" s="2">
        <v>43985.176064814819</v>
      </c>
      <c r="M3435" s="4">
        <v>610</v>
      </c>
    </row>
    <row r="3436" spans="1:13">
      <c r="A3436">
        <v>209</v>
      </c>
      <c r="B3436" t="s">
        <v>0</v>
      </c>
      <c r="C3436" t="s">
        <v>444</v>
      </c>
      <c r="D3436" t="s">
        <v>445</v>
      </c>
      <c r="E3436">
        <v>43.589466982143399</v>
      </c>
      <c r="F3436">
        <v>1.47891428600468</v>
      </c>
      <c r="G3436">
        <v>18</v>
      </c>
      <c r="H3436">
        <v>14</v>
      </c>
      <c r="I3436">
        <v>3</v>
      </c>
      <c r="J3436" t="s">
        <v>3</v>
      </c>
      <c r="K3436">
        <v>1591129422</v>
      </c>
      <c r="L3436" s="2">
        <v>43985.183124999996</v>
      </c>
      <c r="M3436" s="4">
        <v>609</v>
      </c>
    </row>
    <row r="3437" spans="1:13">
      <c r="A3437">
        <v>209</v>
      </c>
      <c r="B3437" t="s">
        <v>0</v>
      </c>
      <c r="C3437" t="s">
        <v>444</v>
      </c>
      <c r="D3437" t="s">
        <v>445</v>
      </c>
      <c r="E3437">
        <v>43.589466982143399</v>
      </c>
      <c r="F3437">
        <v>1.47891428600468</v>
      </c>
      <c r="G3437">
        <v>18</v>
      </c>
      <c r="H3437">
        <v>14</v>
      </c>
      <c r="I3437">
        <v>3</v>
      </c>
      <c r="J3437" t="s">
        <v>3</v>
      </c>
      <c r="K3437">
        <v>1591130031</v>
      </c>
      <c r="L3437" s="2">
        <v>43985.19017361111</v>
      </c>
      <c r="M3437" s="4">
        <v>610</v>
      </c>
    </row>
    <row r="3438" spans="1:13">
      <c r="A3438">
        <v>209</v>
      </c>
      <c r="B3438" t="s">
        <v>0</v>
      </c>
      <c r="C3438" t="s">
        <v>444</v>
      </c>
      <c r="D3438" t="s">
        <v>445</v>
      </c>
      <c r="E3438">
        <v>43.589466982143399</v>
      </c>
      <c r="F3438">
        <v>1.47891428600468</v>
      </c>
      <c r="G3438">
        <v>18</v>
      </c>
      <c r="H3438">
        <v>14</v>
      </c>
      <c r="I3438">
        <v>3</v>
      </c>
      <c r="J3438" t="s">
        <v>3</v>
      </c>
      <c r="K3438">
        <v>1591130641</v>
      </c>
      <c r="L3438" s="2">
        <v>43985.197233796294</v>
      </c>
      <c r="M3438" s="4">
        <v>609</v>
      </c>
    </row>
    <row r="3439" spans="1:13">
      <c r="A3439">
        <v>209</v>
      </c>
      <c r="B3439" t="s">
        <v>0</v>
      </c>
      <c r="C3439" t="s">
        <v>444</v>
      </c>
      <c r="D3439" t="s">
        <v>445</v>
      </c>
      <c r="E3439">
        <v>43.589466982143399</v>
      </c>
      <c r="F3439">
        <v>1.47891428600468</v>
      </c>
      <c r="G3439">
        <v>18</v>
      </c>
      <c r="H3439">
        <v>14</v>
      </c>
      <c r="I3439">
        <v>3</v>
      </c>
      <c r="J3439" t="s">
        <v>3</v>
      </c>
      <c r="K3439">
        <v>1591131250</v>
      </c>
      <c r="L3439" s="2">
        <v>43985.204282407409</v>
      </c>
      <c r="M3439" s="4">
        <v>609</v>
      </c>
    </row>
    <row r="3440" spans="1:13">
      <c r="A3440">
        <v>209</v>
      </c>
      <c r="B3440" t="s">
        <v>0</v>
      </c>
      <c r="C3440" t="s">
        <v>444</v>
      </c>
      <c r="D3440" t="s">
        <v>445</v>
      </c>
      <c r="E3440">
        <v>43.589466982143399</v>
      </c>
      <c r="F3440">
        <v>1.47891428600468</v>
      </c>
      <c r="G3440">
        <v>18</v>
      </c>
      <c r="H3440">
        <v>14</v>
      </c>
      <c r="I3440">
        <v>3</v>
      </c>
      <c r="J3440" t="s">
        <v>3</v>
      </c>
      <c r="K3440">
        <v>1591131859</v>
      </c>
      <c r="L3440" s="2">
        <v>43985.211331018523</v>
      </c>
      <c r="M3440" s="4">
        <v>609</v>
      </c>
    </row>
    <row r="3441" spans="1:13">
      <c r="A3441">
        <v>209</v>
      </c>
      <c r="B3441" t="s">
        <v>0</v>
      </c>
      <c r="C3441" t="s">
        <v>444</v>
      </c>
      <c r="D3441" t="s">
        <v>445</v>
      </c>
      <c r="E3441">
        <v>43.589466982143399</v>
      </c>
      <c r="F3441">
        <v>1.47891428600468</v>
      </c>
      <c r="G3441">
        <v>18</v>
      </c>
      <c r="H3441">
        <v>14</v>
      </c>
      <c r="I3441">
        <v>3</v>
      </c>
      <c r="J3441" t="s">
        <v>3</v>
      </c>
      <c r="K3441">
        <v>1591132468</v>
      </c>
      <c r="L3441" s="2">
        <v>43985.21837962963</v>
      </c>
      <c r="M3441" s="4">
        <v>745</v>
      </c>
    </row>
    <row r="3442" spans="1:13">
      <c r="A3442">
        <v>209</v>
      </c>
      <c r="B3442" t="s">
        <v>0</v>
      </c>
      <c r="C3442" t="s">
        <v>444</v>
      </c>
      <c r="D3442" t="s">
        <v>445</v>
      </c>
      <c r="E3442">
        <v>43.589466982143399</v>
      </c>
      <c r="F3442">
        <v>1.47891428600468</v>
      </c>
      <c r="G3442">
        <v>18</v>
      </c>
      <c r="H3442">
        <v>14</v>
      </c>
      <c r="I3442">
        <v>3</v>
      </c>
      <c r="J3442" t="s">
        <v>3</v>
      </c>
      <c r="K3442">
        <v>1591133213</v>
      </c>
      <c r="L3442" s="2">
        <v>43985.227002314816</v>
      </c>
      <c r="M3442" s="4">
        <v>337</v>
      </c>
    </row>
    <row r="3443" spans="1:13">
      <c r="A3443">
        <v>209</v>
      </c>
      <c r="B3443" t="s">
        <v>0</v>
      </c>
      <c r="C3443" t="s">
        <v>444</v>
      </c>
      <c r="D3443" t="s">
        <v>445</v>
      </c>
      <c r="E3443">
        <v>43.589466982143399</v>
      </c>
      <c r="F3443">
        <v>1.47891428600468</v>
      </c>
      <c r="G3443">
        <v>18</v>
      </c>
      <c r="H3443">
        <v>14</v>
      </c>
      <c r="I3443">
        <v>3</v>
      </c>
      <c r="J3443" t="s">
        <v>3</v>
      </c>
      <c r="K3443">
        <v>1591133550</v>
      </c>
      <c r="L3443" s="2">
        <v>43985.230902777781</v>
      </c>
      <c r="M3443" s="4">
        <v>610</v>
      </c>
    </row>
    <row r="3444" spans="1:13">
      <c r="A3444">
        <v>209</v>
      </c>
      <c r="B3444" t="s">
        <v>0</v>
      </c>
      <c r="C3444" t="s">
        <v>444</v>
      </c>
      <c r="D3444" t="s">
        <v>445</v>
      </c>
      <c r="E3444">
        <v>43.589466982143399</v>
      </c>
      <c r="F3444">
        <v>1.47891428600468</v>
      </c>
      <c r="G3444">
        <v>18</v>
      </c>
      <c r="H3444">
        <v>14</v>
      </c>
      <c r="I3444">
        <v>3</v>
      </c>
      <c r="J3444" t="s">
        <v>3</v>
      </c>
      <c r="K3444">
        <v>1591134160</v>
      </c>
      <c r="L3444" s="2">
        <v>43985.237962962958</v>
      </c>
      <c r="M3444" s="4">
        <v>610</v>
      </c>
    </row>
    <row r="3445" spans="1:13">
      <c r="A3445">
        <v>210</v>
      </c>
      <c r="B3445" t="s">
        <v>0</v>
      </c>
      <c r="C3445" t="s">
        <v>114</v>
      </c>
      <c r="D3445" t="s">
        <v>115</v>
      </c>
      <c r="E3445">
        <v>43.586074956653903</v>
      </c>
      <c r="F3445">
        <v>1.4830210409466</v>
      </c>
      <c r="G3445">
        <v>18</v>
      </c>
      <c r="H3445">
        <v>16</v>
      </c>
      <c r="I3445">
        <v>2</v>
      </c>
      <c r="J3445" t="s">
        <v>3</v>
      </c>
      <c r="K3445">
        <v>1591125924</v>
      </c>
      <c r="L3445" s="2">
        <v>43985.142638888894</v>
      </c>
      <c r="M3445" s="4">
        <v>609</v>
      </c>
    </row>
    <row r="3446" spans="1:13">
      <c r="A3446">
        <v>210</v>
      </c>
      <c r="B3446" t="s">
        <v>0</v>
      </c>
      <c r="C3446" t="s">
        <v>114</v>
      </c>
      <c r="D3446" t="s">
        <v>115</v>
      </c>
      <c r="E3446">
        <v>43.586074956653903</v>
      </c>
      <c r="F3446">
        <v>1.4830210409466</v>
      </c>
      <c r="G3446">
        <v>18</v>
      </c>
      <c r="H3446">
        <v>16</v>
      </c>
      <c r="I3446">
        <v>2</v>
      </c>
      <c r="J3446" t="s">
        <v>3</v>
      </c>
      <c r="K3446">
        <v>1591126533</v>
      </c>
      <c r="L3446" s="2">
        <v>43985.149687500001</v>
      </c>
      <c r="M3446" s="4">
        <v>608</v>
      </c>
    </row>
    <row r="3447" spans="1:13">
      <c r="A3447">
        <v>210</v>
      </c>
      <c r="B3447" t="s">
        <v>0</v>
      </c>
      <c r="C3447" t="s">
        <v>114</v>
      </c>
      <c r="D3447" t="s">
        <v>115</v>
      </c>
      <c r="E3447">
        <v>43.586074956653903</v>
      </c>
      <c r="F3447">
        <v>1.4830210409466</v>
      </c>
      <c r="G3447">
        <v>18</v>
      </c>
      <c r="H3447">
        <v>16</v>
      </c>
      <c r="I3447">
        <v>2</v>
      </c>
      <c r="J3447" t="s">
        <v>3</v>
      </c>
      <c r="K3447">
        <v>1591127141</v>
      </c>
      <c r="L3447" s="2">
        <v>43985.156724537039</v>
      </c>
      <c r="M3447" s="4">
        <v>609</v>
      </c>
    </row>
    <row r="3448" spans="1:13">
      <c r="A3448">
        <v>210</v>
      </c>
      <c r="B3448" t="s">
        <v>0</v>
      </c>
      <c r="C3448" t="s">
        <v>114</v>
      </c>
      <c r="D3448" t="s">
        <v>115</v>
      </c>
      <c r="E3448">
        <v>43.586074956653903</v>
      </c>
      <c r="F3448">
        <v>1.4830210409466</v>
      </c>
      <c r="G3448">
        <v>18</v>
      </c>
      <c r="H3448">
        <v>16</v>
      </c>
      <c r="I3448">
        <v>2</v>
      </c>
      <c r="J3448" t="s">
        <v>3</v>
      </c>
      <c r="K3448">
        <v>1591127750</v>
      </c>
      <c r="L3448" s="2">
        <v>43985.163773148146</v>
      </c>
      <c r="M3448" s="4">
        <v>609</v>
      </c>
    </row>
    <row r="3449" spans="1:13">
      <c r="A3449">
        <v>210</v>
      </c>
      <c r="B3449" t="s">
        <v>0</v>
      </c>
      <c r="C3449" t="s">
        <v>114</v>
      </c>
      <c r="D3449" t="s">
        <v>115</v>
      </c>
      <c r="E3449">
        <v>43.586074956653903</v>
      </c>
      <c r="F3449">
        <v>1.4830210409466</v>
      </c>
      <c r="G3449">
        <v>18</v>
      </c>
      <c r="H3449">
        <v>16</v>
      </c>
      <c r="I3449">
        <v>2</v>
      </c>
      <c r="J3449" t="s">
        <v>3</v>
      </c>
      <c r="K3449">
        <v>1591128359</v>
      </c>
      <c r="L3449" s="2">
        <v>43985.17082175926</v>
      </c>
      <c r="M3449" s="4">
        <v>609</v>
      </c>
    </row>
    <row r="3450" spans="1:13">
      <c r="A3450">
        <v>210</v>
      </c>
      <c r="B3450" t="s">
        <v>0</v>
      </c>
      <c r="C3450" t="s">
        <v>114</v>
      </c>
      <c r="D3450" t="s">
        <v>115</v>
      </c>
      <c r="E3450">
        <v>43.586074956653903</v>
      </c>
      <c r="F3450">
        <v>1.4830210409466</v>
      </c>
      <c r="G3450">
        <v>18</v>
      </c>
      <c r="H3450">
        <v>16</v>
      </c>
      <c r="I3450">
        <v>2</v>
      </c>
      <c r="J3450" t="s">
        <v>3</v>
      </c>
      <c r="K3450">
        <v>1591128968</v>
      </c>
      <c r="L3450" s="2">
        <v>43985.177870370375</v>
      </c>
      <c r="M3450" s="4">
        <v>608</v>
      </c>
    </row>
    <row r="3451" spans="1:13">
      <c r="A3451">
        <v>210</v>
      </c>
      <c r="B3451" t="s">
        <v>0</v>
      </c>
      <c r="C3451" t="s">
        <v>114</v>
      </c>
      <c r="D3451" t="s">
        <v>115</v>
      </c>
      <c r="E3451">
        <v>43.586074956653903</v>
      </c>
      <c r="F3451">
        <v>1.4830210409466</v>
      </c>
      <c r="G3451">
        <v>18</v>
      </c>
      <c r="H3451">
        <v>16</v>
      </c>
      <c r="I3451">
        <v>2</v>
      </c>
      <c r="J3451" t="s">
        <v>3</v>
      </c>
      <c r="K3451">
        <v>1591129576</v>
      </c>
      <c r="L3451" s="2">
        <v>43985.184907407413</v>
      </c>
      <c r="M3451" s="4">
        <v>608</v>
      </c>
    </row>
    <row r="3452" spans="1:13">
      <c r="A3452">
        <v>210</v>
      </c>
      <c r="B3452" t="s">
        <v>0</v>
      </c>
      <c r="C3452" t="s">
        <v>114</v>
      </c>
      <c r="D3452" t="s">
        <v>115</v>
      </c>
      <c r="E3452">
        <v>43.586074956653903</v>
      </c>
      <c r="F3452">
        <v>1.4830210409466</v>
      </c>
      <c r="G3452">
        <v>18</v>
      </c>
      <c r="H3452">
        <v>16</v>
      </c>
      <c r="I3452">
        <v>2</v>
      </c>
      <c r="J3452" t="s">
        <v>3</v>
      </c>
      <c r="K3452">
        <v>1591130184</v>
      </c>
      <c r="L3452" s="2">
        <v>43985.191944444443</v>
      </c>
      <c r="M3452" s="4">
        <v>609</v>
      </c>
    </row>
    <row r="3453" spans="1:13">
      <c r="A3453">
        <v>210</v>
      </c>
      <c r="B3453" t="s">
        <v>0</v>
      </c>
      <c r="C3453" t="s">
        <v>114</v>
      </c>
      <c r="D3453" t="s">
        <v>115</v>
      </c>
      <c r="E3453">
        <v>43.586074956653903</v>
      </c>
      <c r="F3453">
        <v>1.4830210409466</v>
      </c>
      <c r="G3453">
        <v>18</v>
      </c>
      <c r="H3453">
        <v>16</v>
      </c>
      <c r="I3453">
        <v>2</v>
      </c>
      <c r="J3453" t="s">
        <v>3</v>
      </c>
      <c r="K3453">
        <v>1591130793</v>
      </c>
      <c r="L3453" s="2">
        <v>43985.198993055557</v>
      </c>
      <c r="M3453" s="4">
        <v>373</v>
      </c>
    </row>
    <row r="3454" spans="1:13">
      <c r="A3454">
        <v>210</v>
      </c>
      <c r="B3454" t="s">
        <v>0</v>
      </c>
      <c r="C3454" t="s">
        <v>114</v>
      </c>
      <c r="D3454" t="s">
        <v>115</v>
      </c>
      <c r="E3454">
        <v>43.586074956653903</v>
      </c>
      <c r="F3454">
        <v>1.4830210409466</v>
      </c>
      <c r="G3454">
        <v>18</v>
      </c>
      <c r="H3454">
        <v>17</v>
      </c>
      <c r="I3454">
        <v>1</v>
      </c>
      <c r="J3454" t="s">
        <v>3</v>
      </c>
      <c r="K3454">
        <v>1591131166</v>
      </c>
      <c r="L3454" s="2">
        <v>43985.203310185185</v>
      </c>
      <c r="M3454" s="4">
        <v>609</v>
      </c>
    </row>
    <row r="3455" spans="1:13">
      <c r="A3455">
        <v>210</v>
      </c>
      <c r="B3455" t="s">
        <v>0</v>
      </c>
      <c r="C3455" t="s">
        <v>114</v>
      </c>
      <c r="D3455" t="s">
        <v>115</v>
      </c>
      <c r="E3455">
        <v>43.586074956653903</v>
      </c>
      <c r="F3455">
        <v>1.4830210409466</v>
      </c>
      <c r="G3455">
        <v>18</v>
      </c>
      <c r="H3455">
        <v>17</v>
      </c>
      <c r="I3455">
        <v>1</v>
      </c>
      <c r="J3455" t="s">
        <v>3</v>
      </c>
      <c r="K3455">
        <v>1591131775</v>
      </c>
      <c r="L3455" s="2">
        <v>43985.210358796292</v>
      </c>
      <c r="M3455" s="4">
        <v>608</v>
      </c>
    </row>
    <row r="3456" spans="1:13">
      <c r="A3456">
        <v>210</v>
      </c>
      <c r="B3456" t="s">
        <v>0</v>
      </c>
      <c r="C3456" t="s">
        <v>114</v>
      </c>
      <c r="D3456" t="s">
        <v>115</v>
      </c>
      <c r="E3456">
        <v>43.586074956653903</v>
      </c>
      <c r="F3456">
        <v>1.4830210409466</v>
      </c>
      <c r="G3456">
        <v>18</v>
      </c>
      <c r="H3456">
        <v>17</v>
      </c>
      <c r="I3456">
        <v>1</v>
      </c>
      <c r="J3456" t="s">
        <v>3</v>
      </c>
      <c r="K3456">
        <v>1591132383</v>
      </c>
      <c r="L3456" s="2">
        <v>43985.21739583333</v>
      </c>
      <c r="M3456" s="4">
        <v>940</v>
      </c>
    </row>
    <row r="3457" spans="1:13">
      <c r="A3457">
        <v>210</v>
      </c>
      <c r="B3457" t="s">
        <v>0</v>
      </c>
      <c r="C3457" t="s">
        <v>114</v>
      </c>
      <c r="D3457" t="s">
        <v>115</v>
      </c>
      <c r="E3457">
        <v>43.586074956653903</v>
      </c>
      <c r="F3457">
        <v>1.4830210409466</v>
      </c>
      <c r="G3457">
        <v>18</v>
      </c>
      <c r="H3457">
        <v>17</v>
      </c>
      <c r="I3457">
        <v>1</v>
      </c>
      <c r="J3457" t="s">
        <v>3</v>
      </c>
      <c r="K3457">
        <v>1591133323</v>
      </c>
      <c r="L3457" s="2">
        <v>43985.228275462963</v>
      </c>
      <c r="M3457" s="4">
        <v>608</v>
      </c>
    </row>
    <row r="3458" spans="1:13">
      <c r="A3458">
        <v>210</v>
      </c>
      <c r="B3458" t="s">
        <v>0</v>
      </c>
      <c r="C3458" t="s">
        <v>114</v>
      </c>
      <c r="D3458" t="s">
        <v>115</v>
      </c>
      <c r="E3458">
        <v>43.586074956653903</v>
      </c>
      <c r="F3458">
        <v>1.4830210409466</v>
      </c>
      <c r="G3458">
        <v>18</v>
      </c>
      <c r="H3458">
        <v>17</v>
      </c>
      <c r="I3458">
        <v>1</v>
      </c>
      <c r="J3458" t="s">
        <v>3</v>
      </c>
      <c r="K3458">
        <v>1591133931</v>
      </c>
      <c r="L3458" s="2">
        <v>43985.235312500001</v>
      </c>
      <c r="M3458" s="4">
        <v>609</v>
      </c>
    </row>
    <row r="3459" spans="1:13">
      <c r="A3459">
        <v>210</v>
      </c>
      <c r="B3459" t="s">
        <v>0</v>
      </c>
      <c r="C3459" t="s">
        <v>114</v>
      </c>
      <c r="D3459" t="s">
        <v>115</v>
      </c>
      <c r="E3459">
        <v>43.586074956653903</v>
      </c>
      <c r="F3459">
        <v>1.4830210409466</v>
      </c>
      <c r="G3459">
        <v>18</v>
      </c>
      <c r="H3459">
        <v>17</v>
      </c>
      <c r="I3459">
        <v>1</v>
      </c>
      <c r="J3459" t="s">
        <v>3</v>
      </c>
      <c r="K3459">
        <v>1591134540</v>
      </c>
      <c r="L3459" s="2">
        <v>43985.242361111115</v>
      </c>
      <c r="M3459" s="4">
        <v>609</v>
      </c>
    </row>
    <row r="3460" spans="1:13">
      <c r="A3460">
        <v>211</v>
      </c>
      <c r="B3460" t="s">
        <v>0</v>
      </c>
      <c r="C3460" t="s">
        <v>518</v>
      </c>
      <c r="D3460" t="s">
        <v>519</v>
      </c>
      <c r="E3460">
        <v>43.583506159234197</v>
      </c>
      <c r="F3460">
        <v>1.4878198436232299</v>
      </c>
      <c r="G3460">
        <v>18</v>
      </c>
      <c r="H3460">
        <v>15</v>
      </c>
      <c r="I3460">
        <v>3</v>
      </c>
      <c r="J3460" t="s">
        <v>3</v>
      </c>
      <c r="K3460">
        <v>1591126316</v>
      </c>
      <c r="L3460" s="2">
        <v>43985.147175925929</v>
      </c>
      <c r="M3460" s="4">
        <v>609</v>
      </c>
    </row>
    <row r="3461" spans="1:13">
      <c r="A3461">
        <v>211</v>
      </c>
      <c r="B3461" t="s">
        <v>0</v>
      </c>
      <c r="C3461" t="s">
        <v>518</v>
      </c>
      <c r="D3461" t="s">
        <v>519</v>
      </c>
      <c r="E3461">
        <v>43.583506159234197</v>
      </c>
      <c r="F3461">
        <v>1.4878198436232299</v>
      </c>
      <c r="G3461">
        <v>18</v>
      </c>
      <c r="H3461">
        <v>15</v>
      </c>
      <c r="I3461">
        <v>3</v>
      </c>
      <c r="J3461" t="s">
        <v>3</v>
      </c>
      <c r="K3461">
        <v>1591126925</v>
      </c>
      <c r="L3461" s="2">
        <v>43985.154224537036</v>
      </c>
      <c r="M3461" s="4">
        <v>610</v>
      </c>
    </row>
    <row r="3462" spans="1:13">
      <c r="A3462">
        <v>211</v>
      </c>
      <c r="B3462" t="s">
        <v>0</v>
      </c>
      <c r="C3462" t="s">
        <v>518</v>
      </c>
      <c r="D3462" t="s">
        <v>519</v>
      </c>
      <c r="E3462">
        <v>43.583506159234197</v>
      </c>
      <c r="F3462">
        <v>1.4878198436232299</v>
      </c>
      <c r="G3462">
        <v>18</v>
      </c>
      <c r="H3462">
        <v>15</v>
      </c>
      <c r="I3462">
        <v>3</v>
      </c>
      <c r="J3462" t="s">
        <v>3</v>
      </c>
      <c r="K3462">
        <v>1591127535</v>
      </c>
      <c r="L3462" s="2">
        <v>43985.16128472222</v>
      </c>
      <c r="M3462" s="4">
        <v>609</v>
      </c>
    </row>
    <row r="3463" spans="1:13">
      <c r="A3463">
        <v>211</v>
      </c>
      <c r="B3463" t="s">
        <v>0</v>
      </c>
      <c r="C3463" t="s">
        <v>518</v>
      </c>
      <c r="D3463" t="s">
        <v>519</v>
      </c>
      <c r="E3463">
        <v>43.583506159234197</v>
      </c>
      <c r="F3463">
        <v>1.4878198436232299</v>
      </c>
      <c r="G3463">
        <v>18</v>
      </c>
      <c r="H3463">
        <v>15</v>
      </c>
      <c r="I3463">
        <v>3</v>
      </c>
      <c r="J3463" t="s">
        <v>3</v>
      </c>
      <c r="K3463">
        <v>1591128144</v>
      </c>
      <c r="L3463" s="2">
        <v>43985.168333333335</v>
      </c>
      <c r="M3463" s="4">
        <v>610</v>
      </c>
    </row>
    <row r="3464" spans="1:13">
      <c r="A3464">
        <v>211</v>
      </c>
      <c r="B3464" t="s">
        <v>0</v>
      </c>
      <c r="C3464" t="s">
        <v>518</v>
      </c>
      <c r="D3464" t="s">
        <v>519</v>
      </c>
      <c r="E3464">
        <v>43.583506159234197</v>
      </c>
      <c r="F3464">
        <v>1.4878198436232299</v>
      </c>
      <c r="G3464">
        <v>18</v>
      </c>
      <c r="H3464">
        <v>15</v>
      </c>
      <c r="I3464">
        <v>3</v>
      </c>
      <c r="J3464" t="s">
        <v>3</v>
      </c>
      <c r="K3464">
        <v>1591128754</v>
      </c>
      <c r="L3464" s="2">
        <v>43985.175393518519</v>
      </c>
      <c r="M3464" s="4">
        <v>608</v>
      </c>
    </row>
    <row r="3465" spans="1:13">
      <c r="A3465">
        <v>211</v>
      </c>
      <c r="B3465" t="s">
        <v>0</v>
      </c>
      <c r="C3465" t="s">
        <v>518</v>
      </c>
      <c r="D3465" t="s">
        <v>519</v>
      </c>
      <c r="E3465">
        <v>43.583506159234197</v>
      </c>
      <c r="F3465">
        <v>1.4878198436232299</v>
      </c>
      <c r="G3465">
        <v>18</v>
      </c>
      <c r="H3465">
        <v>15</v>
      </c>
      <c r="I3465">
        <v>3</v>
      </c>
      <c r="J3465" t="s">
        <v>3</v>
      </c>
      <c r="K3465">
        <v>1591129362</v>
      </c>
      <c r="L3465" s="2">
        <v>43985.182430555556</v>
      </c>
      <c r="M3465" s="4">
        <v>610</v>
      </c>
    </row>
    <row r="3466" spans="1:13">
      <c r="A3466">
        <v>211</v>
      </c>
      <c r="B3466" t="s">
        <v>0</v>
      </c>
      <c r="C3466" t="s">
        <v>518</v>
      </c>
      <c r="D3466" t="s">
        <v>519</v>
      </c>
      <c r="E3466">
        <v>43.583506159234197</v>
      </c>
      <c r="F3466">
        <v>1.4878198436232299</v>
      </c>
      <c r="G3466">
        <v>18</v>
      </c>
      <c r="H3466">
        <v>15</v>
      </c>
      <c r="I3466">
        <v>3</v>
      </c>
      <c r="J3466" t="s">
        <v>3</v>
      </c>
      <c r="K3466">
        <v>1591129972</v>
      </c>
      <c r="L3466" s="2">
        <v>43985.18949074074</v>
      </c>
      <c r="M3466" s="4">
        <v>609</v>
      </c>
    </row>
    <row r="3467" spans="1:13">
      <c r="A3467">
        <v>211</v>
      </c>
      <c r="B3467" t="s">
        <v>0</v>
      </c>
      <c r="C3467" t="s">
        <v>518</v>
      </c>
      <c r="D3467" t="s">
        <v>519</v>
      </c>
      <c r="E3467">
        <v>43.583506159234197</v>
      </c>
      <c r="F3467">
        <v>1.4878198436232299</v>
      </c>
      <c r="G3467">
        <v>18</v>
      </c>
      <c r="H3467">
        <v>15</v>
      </c>
      <c r="I3467">
        <v>3</v>
      </c>
      <c r="J3467" t="s">
        <v>3</v>
      </c>
      <c r="K3467">
        <v>1591130581</v>
      </c>
      <c r="L3467" s="2">
        <v>43985.196539351848</v>
      </c>
      <c r="M3467" s="4">
        <v>609</v>
      </c>
    </row>
    <row r="3468" spans="1:13">
      <c r="A3468">
        <v>211</v>
      </c>
      <c r="B3468" t="s">
        <v>0</v>
      </c>
      <c r="C3468" t="s">
        <v>518</v>
      </c>
      <c r="D3468" t="s">
        <v>519</v>
      </c>
      <c r="E3468">
        <v>43.583506159234197</v>
      </c>
      <c r="F3468">
        <v>1.4878198436232299</v>
      </c>
      <c r="G3468">
        <v>18</v>
      </c>
      <c r="H3468">
        <v>15</v>
      </c>
      <c r="I3468">
        <v>3</v>
      </c>
      <c r="J3468" t="s">
        <v>3</v>
      </c>
      <c r="K3468">
        <v>1591131190</v>
      </c>
      <c r="L3468" s="2">
        <v>43985.203587962962</v>
      </c>
      <c r="M3468" s="4">
        <v>633</v>
      </c>
    </row>
    <row r="3469" spans="1:13">
      <c r="A3469">
        <v>211</v>
      </c>
      <c r="B3469" t="s">
        <v>0</v>
      </c>
      <c r="C3469" t="s">
        <v>518</v>
      </c>
      <c r="D3469" t="s">
        <v>519</v>
      </c>
      <c r="E3469">
        <v>43.583506159234197</v>
      </c>
      <c r="F3469">
        <v>1.4878198436232299</v>
      </c>
      <c r="G3469">
        <v>18</v>
      </c>
      <c r="H3469">
        <v>16</v>
      </c>
      <c r="I3469">
        <v>2</v>
      </c>
      <c r="J3469" t="s">
        <v>3</v>
      </c>
      <c r="K3469">
        <v>1591131823</v>
      </c>
      <c r="L3469" s="2">
        <v>43985.210914351846</v>
      </c>
      <c r="M3469" s="4">
        <v>49</v>
      </c>
    </row>
    <row r="3470" spans="1:13">
      <c r="A3470">
        <v>211</v>
      </c>
      <c r="B3470" t="s">
        <v>0</v>
      </c>
      <c r="C3470" t="s">
        <v>518</v>
      </c>
      <c r="D3470" t="s">
        <v>519</v>
      </c>
      <c r="E3470">
        <v>43.583506159234197</v>
      </c>
      <c r="F3470">
        <v>1.4878198436232299</v>
      </c>
      <c r="G3470">
        <v>18</v>
      </c>
      <c r="H3470">
        <v>16</v>
      </c>
      <c r="I3470">
        <v>2</v>
      </c>
      <c r="J3470" t="s">
        <v>3</v>
      </c>
      <c r="K3470">
        <v>1591131872</v>
      </c>
      <c r="L3470" s="2">
        <v>43985.211481481485</v>
      </c>
      <c r="M3470" s="4">
        <v>609</v>
      </c>
    </row>
    <row r="3471" spans="1:13">
      <c r="A3471">
        <v>211</v>
      </c>
      <c r="B3471" t="s">
        <v>0</v>
      </c>
      <c r="C3471" t="s">
        <v>518</v>
      </c>
      <c r="D3471" t="s">
        <v>519</v>
      </c>
      <c r="E3471">
        <v>43.583506159234197</v>
      </c>
      <c r="F3471">
        <v>1.4878198436232299</v>
      </c>
      <c r="G3471">
        <v>18</v>
      </c>
      <c r="H3471">
        <v>17</v>
      </c>
      <c r="I3471">
        <v>1</v>
      </c>
      <c r="J3471" t="s">
        <v>3</v>
      </c>
      <c r="K3471">
        <v>1591132481</v>
      </c>
      <c r="L3471" s="2">
        <v>43985.218530092592</v>
      </c>
      <c r="M3471" s="4">
        <v>622</v>
      </c>
    </row>
    <row r="3472" spans="1:13">
      <c r="A3472">
        <v>211</v>
      </c>
      <c r="B3472" t="s">
        <v>0</v>
      </c>
      <c r="C3472" t="s">
        <v>518</v>
      </c>
      <c r="D3472" t="s">
        <v>519</v>
      </c>
      <c r="E3472">
        <v>43.583506159234197</v>
      </c>
      <c r="F3472">
        <v>1.4878198436232299</v>
      </c>
      <c r="G3472">
        <v>18</v>
      </c>
      <c r="H3472">
        <v>17</v>
      </c>
      <c r="I3472">
        <v>1</v>
      </c>
      <c r="J3472" t="s">
        <v>3</v>
      </c>
      <c r="K3472">
        <v>1591133103</v>
      </c>
      <c r="L3472" s="2">
        <v>43985.225729166668</v>
      </c>
      <c r="M3472" s="4">
        <v>609</v>
      </c>
    </row>
    <row r="3473" spans="1:13">
      <c r="A3473">
        <v>211</v>
      </c>
      <c r="B3473" t="s">
        <v>0</v>
      </c>
      <c r="C3473" t="s">
        <v>518</v>
      </c>
      <c r="D3473" t="s">
        <v>519</v>
      </c>
      <c r="E3473">
        <v>43.583506159234197</v>
      </c>
      <c r="F3473">
        <v>1.4878198436232299</v>
      </c>
      <c r="G3473">
        <v>18</v>
      </c>
      <c r="H3473">
        <v>17</v>
      </c>
      <c r="I3473">
        <v>1</v>
      </c>
      <c r="J3473" t="s">
        <v>3</v>
      </c>
      <c r="K3473">
        <v>1591133712</v>
      </c>
      <c r="L3473" s="2">
        <v>43985.232777777783</v>
      </c>
      <c r="M3473" s="4">
        <v>622</v>
      </c>
    </row>
    <row r="3474" spans="1:13">
      <c r="A3474">
        <v>211</v>
      </c>
      <c r="B3474" t="s">
        <v>0</v>
      </c>
      <c r="C3474" t="s">
        <v>518</v>
      </c>
      <c r="D3474" t="s">
        <v>519</v>
      </c>
      <c r="E3474">
        <v>43.583506159234197</v>
      </c>
      <c r="F3474">
        <v>1.4878198436232299</v>
      </c>
      <c r="G3474">
        <v>18</v>
      </c>
      <c r="H3474">
        <v>17</v>
      </c>
      <c r="I3474">
        <v>1</v>
      </c>
      <c r="J3474" t="s">
        <v>3</v>
      </c>
      <c r="K3474">
        <v>1591134334</v>
      </c>
      <c r="L3474" s="2">
        <v>43985.239976851852</v>
      </c>
      <c r="M3474" s="4">
        <v>610</v>
      </c>
    </row>
    <row r="3475" spans="1:13">
      <c r="A3475">
        <v>212</v>
      </c>
      <c r="B3475" t="s">
        <v>0</v>
      </c>
      <c r="C3475" t="s">
        <v>266</v>
      </c>
      <c r="D3475" t="s">
        <v>267</v>
      </c>
      <c r="E3475">
        <v>43.615227374108301</v>
      </c>
      <c r="F3475">
        <v>1.4653761250324</v>
      </c>
      <c r="G3475">
        <v>17</v>
      </c>
      <c r="H3475">
        <v>17</v>
      </c>
      <c r="I3475">
        <v>0</v>
      </c>
      <c r="J3475" t="s">
        <v>3</v>
      </c>
      <c r="K3475">
        <v>1591126203</v>
      </c>
      <c r="L3475" s="2">
        <v>43985.145868055552</v>
      </c>
      <c r="M3475" s="4">
        <v>609</v>
      </c>
    </row>
    <row r="3476" spans="1:13">
      <c r="A3476">
        <v>212</v>
      </c>
      <c r="B3476" t="s">
        <v>0</v>
      </c>
      <c r="C3476" t="s">
        <v>266</v>
      </c>
      <c r="D3476" t="s">
        <v>267</v>
      </c>
      <c r="E3476">
        <v>43.615227374108301</v>
      </c>
      <c r="F3476">
        <v>1.4653761250324</v>
      </c>
      <c r="G3476">
        <v>17</v>
      </c>
      <c r="H3476">
        <v>17</v>
      </c>
      <c r="I3476">
        <v>0</v>
      </c>
      <c r="J3476" t="s">
        <v>3</v>
      </c>
      <c r="K3476">
        <v>1591126812</v>
      </c>
      <c r="L3476" s="2">
        <v>43985.152916666666</v>
      </c>
      <c r="M3476" s="4">
        <v>608</v>
      </c>
    </row>
    <row r="3477" spans="1:13">
      <c r="A3477">
        <v>212</v>
      </c>
      <c r="B3477" t="s">
        <v>0</v>
      </c>
      <c r="C3477" t="s">
        <v>266</v>
      </c>
      <c r="D3477" t="s">
        <v>267</v>
      </c>
      <c r="E3477">
        <v>43.615227374108301</v>
      </c>
      <c r="F3477">
        <v>1.4653761250324</v>
      </c>
      <c r="G3477">
        <v>17</v>
      </c>
      <c r="H3477">
        <v>17</v>
      </c>
      <c r="I3477">
        <v>0</v>
      </c>
      <c r="J3477" t="s">
        <v>3</v>
      </c>
      <c r="K3477">
        <v>1591127420</v>
      </c>
      <c r="L3477" s="2">
        <v>43985.159953703704</v>
      </c>
      <c r="M3477" s="4">
        <v>609</v>
      </c>
    </row>
    <row r="3478" spans="1:13">
      <c r="A3478">
        <v>212</v>
      </c>
      <c r="B3478" t="s">
        <v>0</v>
      </c>
      <c r="C3478" t="s">
        <v>266</v>
      </c>
      <c r="D3478" t="s">
        <v>267</v>
      </c>
      <c r="E3478">
        <v>43.615227374108301</v>
      </c>
      <c r="F3478">
        <v>1.4653761250324</v>
      </c>
      <c r="G3478">
        <v>17</v>
      </c>
      <c r="H3478">
        <v>17</v>
      </c>
      <c r="I3478">
        <v>0</v>
      </c>
      <c r="J3478" t="s">
        <v>3</v>
      </c>
      <c r="K3478">
        <v>1591128029</v>
      </c>
      <c r="L3478" s="2">
        <v>43985.167002314818</v>
      </c>
      <c r="M3478" s="4">
        <v>608</v>
      </c>
    </row>
    <row r="3479" spans="1:13">
      <c r="A3479">
        <v>212</v>
      </c>
      <c r="B3479" t="s">
        <v>0</v>
      </c>
      <c r="C3479" t="s">
        <v>266</v>
      </c>
      <c r="D3479" t="s">
        <v>267</v>
      </c>
      <c r="E3479">
        <v>43.615227374108301</v>
      </c>
      <c r="F3479">
        <v>1.4653761250324</v>
      </c>
      <c r="G3479">
        <v>17</v>
      </c>
      <c r="H3479">
        <v>17</v>
      </c>
      <c r="I3479">
        <v>0</v>
      </c>
      <c r="J3479" t="s">
        <v>3</v>
      </c>
      <c r="K3479">
        <v>1591128637</v>
      </c>
      <c r="L3479" s="2">
        <v>43985.174039351856</v>
      </c>
      <c r="M3479" s="4">
        <v>609</v>
      </c>
    </row>
    <row r="3480" spans="1:13">
      <c r="A3480">
        <v>212</v>
      </c>
      <c r="B3480" t="s">
        <v>0</v>
      </c>
      <c r="C3480" t="s">
        <v>266</v>
      </c>
      <c r="D3480" t="s">
        <v>267</v>
      </c>
      <c r="E3480">
        <v>43.615227374108301</v>
      </c>
      <c r="F3480">
        <v>1.4653761250324</v>
      </c>
      <c r="G3480">
        <v>17</v>
      </c>
      <c r="H3480">
        <v>17</v>
      </c>
      <c r="I3480">
        <v>0</v>
      </c>
      <c r="J3480" t="s">
        <v>3</v>
      </c>
      <c r="K3480">
        <v>1591129246</v>
      </c>
      <c r="L3480" s="2">
        <v>43985.181087962963</v>
      </c>
      <c r="M3480" s="4">
        <v>609</v>
      </c>
    </row>
    <row r="3481" spans="1:13">
      <c r="A3481">
        <v>212</v>
      </c>
      <c r="B3481" t="s">
        <v>0</v>
      </c>
      <c r="C3481" t="s">
        <v>266</v>
      </c>
      <c r="D3481" t="s">
        <v>267</v>
      </c>
      <c r="E3481">
        <v>43.615227374108301</v>
      </c>
      <c r="F3481">
        <v>1.4653761250324</v>
      </c>
      <c r="G3481">
        <v>17</v>
      </c>
      <c r="H3481">
        <v>17</v>
      </c>
      <c r="I3481">
        <v>0</v>
      </c>
      <c r="J3481" t="s">
        <v>3</v>
      </c>
      <c r="K3481">
        <v>1591129855</v>
      </c>
      <c r="L3481" s="2">
        <v>43985.18813657407</v>
      </c>
      <c r="M3481" s="4">
        <v>609</v>
      </c>
    </row>
    <row r="3482" spans="1:13">
      <c r="A3482">
        <v>212</v>
      </c>
      <c r="B3482" t="s">
        <v>0</v>
      </c>
      <c r="C3482" t="s">
        <v>266</v>
      </c>
      <c r="D3482" t="s">
        <v>267</v>
      </c>
      <c r="E3482">
        <v>43.615227374108301</v>
      </c>
      <c r="F3482">
        <v>1.4653761250324</v>
      </c>
      <c r="G3482">
        <v>17</v>
      </c>
      <c r="H3482">
        <v>17</v>
      </c>
      <c r="I3482">
        <v>0</v>
      </c>
      <c r="J3482" t="s">
        <v>3</v>
      </c>
      <c r="K3482">
        <v>1591130464</v>
      </c>
      <c r="L3482" s="2">
        <v>43985.195185185185</v>
      </c>
      <c r="M3482" s="4">
        <v>745</v>
      </c>
    </row>
    <row r="3483" spans="1:13">
      <c r="A3483">
        <v>212</v>
      </c>
      <c r="B3483" t="s">
        <v>0</v>
      </c>
      <c r="C3483" t="s">
        <v>266</v>
      </c>
      <c r="D3483" t="s">
        <v>267</v>
      </c>
      <c r="E3483">
        <v>43.615227374108301</v>
      </c>
      <c r="F3483">
        <v>1.4653761250324</v>
      </c>
      <c r="G3483">
        <v>17</v>
      </c>
      <c r="H3483">
        <v>16</v>
      </c>
      <c r="I3483">
        <v>1</v>
      </c>
      <c r="J3483" t="s">
        <v>3</v>
      </c>
      <c r="K3483">
        <v>1591131209</v>
      </c>
      <c r="L3483" s="2">
        <v>43985.20380787037</v>
      </c>
      <c r="M3483" s="4">
        <v>609</v>
      </c>
    </row>
    <row r="3484" spans="1:13">
      <c r="A3484">
        <v>212</v>
      </c>
      <c r="B3484" t="s">
        <v>0</v>
      </c>
      <c r="C3484" t="s">
        <v>266</v>
      </c>
      <c r="D3484" t="s">
        <v>267</v>
      </c>
      <c r="E3484">
        <v>43.615227374108301</v>
      </c>
      <c r="F3484">
        <v>1.4653761250324</v>
      </c>
      <c r="G3484">
        <v>17</v>
      </c>
      <c r="H3484">
        <v>16</v>
      </c>
      <c r="I3484">
        <v>1</v>
      </c>
      <c r="J3484" t="s">
        <v>3</v>
      </c>
      <c r="K3484">
        <v>1591131818</v>
      </c>
      <c r="L3484" s="2">
        <v>43985.210856481484</v>
      </c>
      <c r="M3484" s="4">
        <v>609</v>
      </c>
    </row>
    <row r="3485" spans="1:13">
      <c r="A3485">
        <v>212</v>
      </c>
      <c r="B3485" t="s">
        <v>0</v>
      </c>
      <c r="C3485" t="s">
        <v>266</v>
      </c>
      <c r="D3485" t="s">
        <v>267</v>
      </c>
      <c r="E3485">
        <v>43.615227374108301</v>
      </c>
      <c r="F3485">
        <v>1.4653761250324</v>
      </c>
      <c r="G3485">
        <v>17</v>
      </c>
      <c r="H3485">
        <v>16</v>
      </c>
      <c r="I3485">
        <v>1</v>
      </c>
      <c r="J3485" t="s">
        <v>3</v>
      </c>
      <c r="K3485">
        <v>1591132427</v>
      </c>
      <c r="L3485" s="2">
        <v>43985.217905092592</v>
      </c>
      <c r="M3485" s="4">
        <v>353</v>
      </c>
    </row>
    <row r="3486" spans="1:13">
      <c r="A3486">
        <v>212</v>
      </c>
      <c r="B3486" t="s">
        <v>0</v>
      </c>
      <c r="C3486" t="s">
        <v>266</v>
      </c>
      <c r="D3486" t="s">
        <v>267</v>
      </c>
      <c r="E3486">
        <v>43.615227374108301</v>
      </c>
      <c r="F3486">
        <v>1.4653761250324</v>
      </c>
      <c r="G3486">
        <v>17</v>
      </c>
      <c r="H3486">
        <v>15</v>
      </c>
      <c r="I3486">
        <v>2</v>
      </c>
      <c r="J3486" t="s">
        <v>3</v>
      </c>
      <c r="K3486">
        <v>1591132780</v>
      </c>
      <c r="L3486" s="2">
        <v>43985.221990740742</v>
      </c>
      <c r="M3486" s="4">
        <v>609</v>
      </c>
    </row>
    <row r="3487" spans="1:13">
      <c r="A3487">
        <v>212</v>
      </c>
      <c r="B3487" t="s">
        <v>0</v>
      </c>
      <c r="C3487" t="s">
        <v>266</v>
      </c>
      <c r="D3487" t="s">
        <v>267</v>
      </c>
      <c r="E3487">
        <v>43.615227374108301</v>
      </c>
      <c r="F3487">
        <v>1.4653761250324</v>
      </c>
      <c r="G3487">
        <v>17</v>
      </c>
      <c r="H3487">
        <v>15</v>
      </c>
      <c r="I3487">
        <v>2</v>
      </c>
      <c r="J3487" t="s">
        <v>3</v>
      </c>
      <c r="K3487">
        <v>1591133389</v>
      </c>
      <c r="L3487" s="2">
        <v>43985.229039351849</v>
      </c>
      <c r="M3487" s="4">
        <v>609</v>
      </c>
    </row>
    <row r="3488" spans="1:13">
      <c r="A3488">
        <v>212</v>
      </c>
      <c r="B3488" t="s">
        <v>0</v>
      </c>
      <c r="C3488" t="s">
        <v>266</v>
      </c>
      <c r="D3488" t="s">
        <v>267</v>
      </c>
      <c r="E3488">
        <v>43.615227374108301</v>
      </c>
      <c r="F3488">
        <v>1.4653761250324</v>
      </c>
      <c r="G3488">
        <v>17</v>
      </c>
      <c r="H3488">
        <v>15</v>
      </c>
      <c r="I3488">
        <v>2</v>
      </c>
      <c r="J3488" t="s">
        <v>3</v>
      </c>
      <c r="K3488">
        <v>1591133998</v>
      </c>
      <c r="L3488" s="2">
        <v>43985.236087962963</v>
      </c>
      <c r="M3488" s="4">
        <v>609</v>
      </c>
    </row>
    <row r="3489" spans="1:13">
      <c r="A3489">
        <v>213</v>
      </c>
      <c r="B3489" t="s">
        <v>0</v>
      </c>
      <c r="C3489" t="s">
        <v>242</v>
      </c>
      <c r="D3489" t="s">
        <v>243</v>
      </c>
      <c r="E3489">
        <v>43.600755177053301</v>
      </c>
      <c r="F3489">
        <v>1.46751413106581</v>
      </c>
      <c r="G3489">
        <v>17</v>
      </c>
      <c r="H3489">
        <v>16</v>
      </c>
      <c r="I3489">
        <v>1</v>
      </c>
      <c r="J3489" t="s">
        <v>3</v>
      </c>
      <c r="K3489">
        <v>1591126250</v>
      </c>
      <c r="L3489" s="2">
        <v>43985.146412037036</v>
      </c>
      <c r="M3489" s="4">
        <v>609</v>
      </c>
    </row>
    <row r="3490" spans="1:13">
      <c r="A3490">
        <v>213</v>
      </c>
      <c r="B3490" t="s">
        <v>0</v>
      </c>
      <c r="C3490" t="s">
        <v>242</v>
      </c>
      <c r="D3490" t="s">
        <v>243</v>
      </c>
      <c r="E3490">
        <v>43.600755177053301</v>
      </c>
      <c r="F3490">
        <v>1.46751413106581</v>
      </c>
      <c r="G3490">
        <v>17</v>
      </c>
      <c r="H3490">
        <v>16</v>
      </c>
      <c r="I3490">
        <v>1</v>
      </c>
      <c r="J3490" t="s">
        <v>3</v>
      </c>
      <c r="K3490">
        <v>1591126859</v>
      </c>
      <c r="L3490" s="2">
        <v>43985.153460648144</v>
      </c>
      <c r="M3490" s="4">
        <v>608</v>
      </c>
    </row>
    <row r="3491" spans="1:13">
      <c r="A3491">
        <v>213</v>
      </c>
      <c r="B3491" t="s">
        <v>0</v>
      </c>
      <c r="C3491" t="s">
        <v>242</v>
      </c>
      <c r="D3491" t="s">
        <v>243</v>
      </c>
      <c r="E3491">
        <v>43.600755177053301</v>
      </c>
      <c r="F3491">
        <v>1.46751413106581</v>
      </c>
      <c r="G3491">
        <v>17</v>
      </c>
      <c r="H3491">
        <v>16</v>
      </c>
      <c r="I3491">
        <v>1</v>
      </c>
      <c r="J3491" t="s">
        <v>3</v>
      </c>
      <c r="K3491">
        <v>1591127467</v>
      </c>
      <c r="L3491" s="2">
        <v>43985.160497685181</v>
      </c>
      <c r="M3491" s="4">
        <v>609</v>
      </c>
    </row>
    <row r="3492" spans="1:13">
      <c r="A3492">
        <v>213</v>
      </c>
      <c r="B3492" t="s">
        <v>0</v>
      </c>
      <c r="C3492" t="s">
        <v>242</v>
      </c>
      <c r="D3492" t="s">
        <v>243</v>
      </c>
      <c r="E3492">
        <v>43.600755177053301</v>
      </c>
      <c r="F3492">
        <v>1.46751413106581</v>
      </c>
      <c r="G3492">
        <v>17</v>
      </c>
      <c r="H3492">
        <v>16</v>
      </c>
      <c r="I3492">
        <v>1</v>
      </c>
      <c r="J3492" t="s">
        <v>3</v>
      </c>
      <c r="K3492">
        <v>1591128076</v>
      </c>
      <c r="L3492" s="2">
        <v>43985.167546296296</v>
      </c>
      <c r="M3492" s="4">
        <v>609</v>
      </c>
    </row>
    <row r="3493" spans="1:13">
      <c r="A3493">
        <v>213</v>
      </c>
      <c r="B3493" t="s">
        <v>0</v>
      </c>
      <c r="C3493" t="s">
        <v>242</v>
      </c>
      <c r="D3493" t="s">
        <v>243</v>
      </c>
      <c r="E3493">
        <v>43.600755177053301</v>
      </c>
      <c r="F3493">
        <v>1.46751413106581</v>
      </c>
      <c r="G3493">
        <v>17</v>
      </c>
      <c r="H3493">
        <v>16</v>
      </c>
      <c r="I3493">
        <v>1</v>
      </c>
      <c r="J3493" t="s">
        <v>3</v>
      </c>
      <c r="K3493">
        <v>1591128685</v>
      </c>
      <c r="L3493" s="2">
        <v>43985.17459490741</v>
      </c>
      <c r="M3493" s="4">
        <v>608</v>
      </c>
    </row>
    <row r="3494" spans="1:13">
      <c r="A3494">
        <v>213</v>
      </c>
      <c r="B3494" t="s">
        <v>0</v>
      </c>
      <c r="C3494" t="s">
        <v>242</v>
      </c>
      <c r="D3494" t="s">
        <v>243</v>
      </c>
      <c r="E3494">
        <v>43.600755177053301</v>
      </c>
      <c r="F3494">
        <v>1.46751413106581</v>
      </c>
      <c r="G3494">
        <v>17</v>
      </c>
      <c r="H3494">
        <v>16</v>
      </c>
      <c r="I3494">
        <v>1</v>
      </c>
      <c r="J3494" t="s">
        <v>3</v>
      </c>
      <c r="K3494">
        <v>1591129293</v>
      </c>
      <c r="L3494" s="2">
        <v>43985.181631944448</v>
      </c>
      <c r="M3494" s="4">
        <v>609</v>
      </c>
    </row>
    <row r="3495" spans="1:13">
      <c r="A3495">
        <v>213</v>
      </c>
      <c r="B3495" t="s">
        <v>0</v>
      </c>
      <c r="C3495" t="s">
        <v>242</v>
      </c>
      <c r="D3495" t="s">
        <v>243</v>
      </c>
      <c r="E3495">
        <v>43.600755177053301</v>
      </c>
      <c r="F3495">
        <v>1.46751413106581</v>
      </c>
      <c r="G3495">
        <v>17</v>
      </c>
      <c r="H3495">
        <v>16</v>
      </c>
      <c r="I3495">
        <v>1</v>
      </c>
      <c r="J3495" t="s">
        <v>3</v>
      </c>
      <c r="K3495">
        <v>1591129902</v>
      </c>
      <c r="L3495" s="2">
        <v>43985.188680555555</v>
      </c>
      <c r="M3495" s="4">
        <v>609</v>
      </c>
    </row>
    <row r="3496" spans="1:13">
      <c r="A3496">
        <v>213</v>
      </c>
      <c r="B3496" t="s">
        <v>0</v>
      </c>
      <c r="C3496" t="s">
        <v>242</v>
      </c>
      <c r="D3496" t="s">
        <v>243</v>
      </c>
      <c r="E3496">
        <v>43.600755177053301</v>
      </c>
      <c r="F3496">
        <v>1.46751413106581</v>
      </c>
      <c r="G3496">
        <v>17</v>
      </c>
      <c r="H3496">
        <v>16</v>
      </c>
      <c r="I3496">
        <v>1</v>
      </c>
      <c r="J3496" t="s">
        <v>3</v>
      </c>
      <c r="K3496">
        <v>1591130511</v>
      </c>
      <c r="L3496" s="2">
        <v>43985.195729166662</v>
      </c>
      <c r="M3496" s="4">
        <v>609</v>
      </c>
    </row>
    <row r="3497" spans="1:13">
      <c r="A3497">
        <v>213</v>
      </c>
      <c r="B3497" t="s">
        <v>0</v>
      </c>
      <c r="C3497" t="s">
        <v>242</v>
      </c>
      <c r="D3497" t="s">
        <v>243</v>
      </c>
      <c r="E3497">
        <v>43.600755177053301</v>
      </c>
      <c r="F3497">
        <v>1.46751413106581</v>
      </c>
      <c r="G3497">
        <v>17</v>
      </c>
      <c r="H3497">
        <v>16</v>
      </c>
      <c r="I3497">
        <v>1</v>
      </c>
      <c r="J3497" t="s">
        <v>3</v>
      </c>
      <c r="K3497">
        <v>1591131120</v>
      </c>
      <c r="L3497" s="2">
        <v>43985.202777777777</v>
      </c>
      <c r="M3497" s="4">
        <v>609</v>
      </c>
    </row>
    <row r="3498" spans="1:13">
      <c r="A3498">
        <v>213</v>
      </c>
      <c r="B3498" t="s">
        <v>0</v>
      </c>
      <c r="C3498" t="s">
        <v>242</v>
      </c>
      <c r="D3498" t="s">
        <v>243</v>
      </c>
      <c r="E3498">
        <v>43.600755177053301</v>
      </c>
      <c r="F3498">
        <v>1.46751413106581</v>
      </c>
      <c r="G3498">
        <v>17</v>
      </c>
      <c r="H3498">
        <v>16</v>
      </c>
      <c r="I3498">
        <v>1</v>
      </c>
      <c r="J3498" t="s">
        <v>3</v>
      </c>
      <c r="K3498">
        <v>1591131729</v>
      </c>
      <c r="L3498" s="2">
        <v>43985.209826388891</v>
      </c>
      <c r="M3498" s="4">
        <v>146</v>
      </c>
    </row>
    <row r="3499" spans="1:13">
      <c r="A3499">
        <v>213</v>
      </c>
      <c r="B3499" t="s">
        <v>0</v>
      </c>
      <c r="C3499" t="s">
        <v>242</v>
      </c>
      <c r="D3499" t="s">
        <v>243</v>
      </c>
      <c r="E3499">
        <v>43.600755177053301</v>
      </c>
      <c r="F3499">
        <v>1.46751413106581</v>
      </c>
      <c r="G3499">
        <v>17</v>
      </c>
      <c r="H3499">
        <v>17</v>
      </c>
      <c r="I3499">
        <v>0</v>
      </c>
      <c r="J3499" t="s">
        <v>3</v>
      </c>
      <c r="K3499">
        <v>1591131875</v>
      </c>
      <c r="L3499" s="2">
        <v>43985.211516203708</v>
      </c>
      <c r="M3499" s="4">
        <v>609</v>
      </c>
    </row>
    <row r="3500" spans="1:13">
      <c r="A3500">
        <v>213</v>
      </c>
      <c r="B3500" t="s">
        <v>0</v>
      </c>
      <c r="C3500" t="s">
        <v>242</v>
      </c>
      <c r="D3500" t="s">
        <v>243</v>
      </c>
      <c r="E3500">
        <v>43.600755177053301</v>
      </c>
      <c r="F3500">
        <v>1.46751413106581</v>
      </c>
      <c r="G3500">
        <v>17</v>
      </c>
      <c r="H3500">
        <v>17</v>
      </c>
      <c r="I3500">
        <v>0</v>
      </c>
      <c r="J3500" t="s">
        <v>3</v>
      </c>
      <c r="K3500">
        <v>1591132484</v>
      </c>
      <c r="L3500" s="2">
        <v>43985.218564814815</v>
      </c>
      <c r="M3500" s="4">
        <v>729</v>
      </c>
    </row>
    <row r="3501" spans="1:13">
      <c r="A3501">
        <v>213</v>
      </c>
      <c r="B3501" t="s">
        <v>0</v>
      </c>
      <c r="C3501" t="s">
        <v>242</v>
      </c>
      <c r="D3501" t="s">
        <v>243</v>
      </c>
      <c r="E3501">
        <v>43.600755177053301</v>
      </c>
      <c r="F3501">
        <v>1.46751413106581</v>
      </c>
      <c r="G3501">
        <v>17</v>
      </c>
      <c r="H3501">
        <v>17</v>
      </c>
      <c r="I3501">
        <v>0</v>
      </c>
      <c r="J3501" t="s">
        <v>3</v>
      </c>
      <c r="K3501">
        <v>1591133213</v>
      </c>
      <c r="L3501" s="2">
        <v>43985.227002314816</v>
      </c>
      <c r="M3501" s="4">
        <v>196</v>
      </c>
    </row>
    <row r="3502" spans="1:13">
      <c r="A3502">
        <v>213</v>
      </c>
      <c r="B3502" t="s">
        <v>0</v>
      </c>
      <c r="C3502" t="s">
        <v>242</v>
      </c>
      <c r="D3502" t="s">
        <v>243</v>
      </c>
      <c r="E3502">
        <v>43.600755177053301</v>
      </c>
      <c r="F3502">
        <v>1.46751413106581</v>
      </c>
      <c r="G3502">
        <v>17</v>
      </c>
      <c r="H3502">
        <v>17</v>
      </c>
      <c r="I3502">
        <v>0</v>
      </c>
      <c r="J3502" t="s">
        <v>3</v>
      </c>
      <c r="K3502">
        <v>1591133409</v>
      </c>
      <c r="L3502" s="2">
        <v>43985.229270833333</v>
      </c>
      <c r="M3502" s="4">
        <v>609</v>
      </c>
    </row>
    <row r="3503" spans="1:13">
      <c r="A3503">
        <v>213</v>
      </c>
      <c r="B3503" t="s">
        <v>0</v>
      </c>
      <c r="C3503" t="s">
        <v>242</v>
      </c>
      <c r="D3503" t="s">
        <v>243</v>
      </c>
      <c r="E3503">
        <v>43.600755177053301</v>
      </c>
      <c r="F3503">
        <v>1.46751413106581</v>
      </c>
      <c r="G3503">
        <v>17</v>
      </c>
      <c r="H3503">
        <v>17</v>
      </c>
      <c r="I3503">
        <v>0</v>
      </c>
      <c r="J3503" t="s">
        <v>3</v>
      </c>
      <c r="K3503">
        <v>1591134018</v>
      </c>
      <c r="L3503" s="2">
        <v>43985.236319444448</v>
      </c>
      <c r="M3503" s="4">
        <v>608</v>
      </c>
    </row>
    <row r="3504" spans="1:13">
      <c r="A3504">
        <v>214</v>
      </c>
      <c r="B3504" t="s">
        <v>0</v>
      </c>
      <c r="C3504" t="s">
        <v>312</v>
      </c>
      <c r="D3504" t="s">
        <v>313</v>
      </c>
      <c r="E3504">
        <v>43.600795440313298</v>
      </c>
      <c r="F3504">
        <v>1.4736606318968299</v>
      </c>
      <c r="G3504">
        <v>17</v>
      </c>
      <c r="H3504">
        <v>16</v>
      </c>
      <c r="I3504">
        <v>1</v>
      </c>
      <c r="J3504" t="s">
        <v>3</v>
      </c>
      <c r="K3504">
        <v>1591126113</v>
      </c>
      <c r="L3504" s="2">
        <v>43985.144826388889</v>
      </c>
      <c r="M3504" s="4">
        <v>608</v>
      </c>
    </row>
    <row r="3505" spans="1:13">
      <c r="A3505">
        <v>214</v>
      </c>
      <c r="B3505" t="s">
        <v>0</v>
      </c>
      <c r="C3505" t="s">
        <v>312</v>
      </c>
      <c r="D3505" t="s">
        <v>313</v>
      </c>
      <c r="E3505">
        <v>43.600795440313298</v>
      </c>
      <c r="F3505">
        <v>1.4736606318968299</v>
      </c>
      <c r="G3505">
        <v>17</v>
      </c>
      <c r="H3505">
        <v>16</v>
      </c>
      <c r="I3505">
        <v>1</v>
      </c>
      <c r="J3505" t="s">
        <v>3</v>
      </c>
      <c r="K3505">
        <v>1591126721</v>
      </c>
      <c r="L3505" s="2">
        <v>43985.151863425926</v>
      </c>
      <c r="M3505" s="4">
        <v>609</v>
      </c>
    </row>
    <row r="3506" spans="1:13">
      <c r="A3506">
        <v>214</v>
      </c>
      <c r="B3506" t="s">
        <v>0</v>
      </c>
      <c r="C3506" t="s">
        <v>312</v>
      </c>
      <c r="D3506" t="s">
        <v>313</v>
      </c>
      <c r="E3506">
        <v>43.600795440313298</v>
      </c>
      <c r="F3506">
        <v>1.4736606318968299</v>
      </c>
      <c r="G3506">
        <v>17</v>
      </c>
      <c r="H3506">
        <v>16</v>
      </c>
      <c r="I3506">
        <v>1</v>
      </c>
      <c r="J3506" t="s">
        <v>3</v>
      </c>
      <c r="K3506">
        <v>1591127330</v>
      </c>
      <c r="L3506" s="2">
        <v>43985.158912037034</v>
      </c>
      <c r="M3506" s="4">
        <v>609</v>
      </c>
    </row>
    <row r="3507" spans="1:13">
      <c r="A3507">
        <v>214</v>
      </c>
      <c r="B3507" t="s">
        <v>0</v>
      </c>
      <c r="C3507" t="s">
        <v>312</v>
      </c>
      <c r="D3507" t="s">
        <v>313</v>
      </c>
      <c r="E3507">
        <v>43.600795440313298</v>
      </c>
      <c r="F3507">
        <v>1.4736606318968299</v>
      </c>
      <c r="G3507">
        <v>17</v>
      </c>
      <c r="H3507">
        <v>16</v>
      </c>
      <c r="I3507">
        <v>1</v>
      </c>
      <c r="J3507" t="s">
        <v>3</v>
      </c>
      <c r="K3507">
        <v>1591127939</v>
      </c>
      <c r="L3507" s="2">
        <v>43985.165960648148</v>
      </c>
      <c r="M3507" s="4">
        <v>608</v>
      </c>
    </row>
    <row r="3508" spans="1:13">
      <c r="A3508">
        <v>214</v>
      </c>
      <c r="B3508" t="s">
        <v>0</v>
      </c>
      <c r="C3508" t="s">
        <v>312</v>
      </c>
      <c r="D3508" t="s">
        <v>313</v>
      </c>
      <c r="E3508">
        <v>43.600795440313298</v>
      </c>
      <c r="F3508">
        <v>1.4736606318968299</v>
      </c>
      <c r="G3508">
        <v>17</v>
      </c>
      <c r="H3508">
        <v>16</v>
      </c>
      <c r="I3508">
        <v>1</v>
      </c>
      <c r="J3508" t="s">
        <v>3</v>
      </c>
      <c r="K3508">
        <v>1591128547</v>
      </c>
      <c r="L3508" s="2">
        <v>43985.172997685186</v>
      </c>
      <c r="M3508" s="4">
        <v>609</v>
      </c>
    </row>
    <row r="3509" spans="1:13">
      <c r="A3509">
        <v>214</v>
      </c>
      <c r="B3509" t="s">
        <v>0</v>
      </c>
      <c r="C3509" t="s">
        <v>312</v>
      </c>
      <c r="D3509" t="s">
        <v>313</v>
      </c>
      <c r="E3509">
        <v>43.600795440313298</v>
      </c>
      <c r="F3509">
        <v>1.4736606318968299</v>
      </c>
      <c r="G3509">
        <v>17</v>
      </c>
      <c r="H3509">
        <v>16</v>
      </c>
      <c r="I3509">
        <v>1</v>
      </c>
      <c r="J3509" t="s">
        <v>3</v>
      </c>
      <c r="K3509">
        <v>1591129156</v>
      </c>
      <c r="L3509" s="2">
        <v>43985.1800462963</v>
      </c>
      <c r="M3509" s="4">
        <v>444</v>
      </c>
    </row>
    <row r="3510" spans="1:13">
      <c r="A3510">
        <v>214</v>
      </c>
      <c r="B3510" t="s">
        <v>0</v>
      </c>
      <c r="C3510" t="s">
        <v>312</v>
      </c>
      <c r="D3510" t="s">
        <v>313</v>
      </c>
      <c r="E3510">
        <v>43.600795440313298</v>
      </c>
      <c r="F3510">
        <v>1.4736606318968299</v>
      </c>
      <c r="G3510">
        <v>17</v>
      </c>
      <c r="H3510">
        <v>17</v>
      </c>
      <c r="I3510">
        <v>0</v>
      </c>
      <c r="J3510" t="s">
        <v>3</v>
      </c>
      <c r="K3510">
        <v>1591129600</v>
      </c>
      <c r="L3510" s="2">
        <v>43985.185185185182</v>
      </c>
      <c r="M3510" s="4">
        <v>608</v>
      </c>
    </row>
    <row r="3511" spans="1:13">
      <c r="A3511">
        <v>214</v>
      </c>
      <c r="B3511" t="s">
        <v>0</v>
      </c>
      <c r="C3511" t="s">
        <v>312</v>
      </c>
      <c r="D3511" t="s">
        <v>313</v>
      </c>
      <c r="E3511">
        <v>43.600795440313298</v>
      </c>
      <c r="F3511">
        <v>1.4736606318968299</v>
      </c>
      <c r="G3511">
        <v>17</v>
      </c>
      <c r="H3511">
        <v>17</v>
      </c>
      <c r="I3511">
        <v>0</v>
      </c>
      <c r="J3511" t="s">
        <v>3</v>
      </c>
      <c r="K3511">
        <v>1591130208</v>
      </c>
      <c r="L3511" s="2">
        <v>43985.19222222222</v>
      </c>
      <c r="M3511" s="4">
        <v>609</v>
      </c>
    </row>
    <row r="3512" spans="1:13">
      <c r="A3512">
        <v>214</v>
      </c>
      <c r="B3512" t="s">
        <v>0</v>
      </c>
      <c r="C3512" t="s">
        <v>312</v>
      </c>
      <c r="D3512" t="s">
        <v>313</v>
      </c>
      <c r="E3512">
        <v>43.600795440313298</v>
      </c>
      <c r="F3512">
        <v>1.4736606318968299</v>
      </c>
      <c r="G3512">
        <v>17</v>
      </c>
      <c r="H3512">
        <v>17</v>
      </c>
      <c r="I3512">
        <v>0</v>
      </c>
      <c r="J3512" t="s">
        <v>3</v>
      </c>
      <c r="K3512">
        <v>1591130817</v>
      </c>
      <c r="L3512" s="2">
        <v>43985.199270833335</v>
      </c>
      <c r="M3512" s="4">
        <v>608</v>
      </c>
    </row>
    <row r="3513" spans="1:13">
      <c r="A3513">
        <v>214</v>
      </c>
      <c r="B3513" t="s">
        <v>0</v>
      </c>
      <c r="C3513" t="s">
        <v>312</v>
      </c>
      <c r="D3513" t="s">
        <v>313</v>
      </c>
      <c r="E3513">
        <v>43.600795440313298</v>
      </c>
      <c r="F3513">
        <v>1.4736606318968299</v>
      </c>
      <c r="G3513">
        <v>17</v>
      </c>
      <c r="H3513">
        <v>17</v>
      </c>
      <c r="I3513">
        <v>0</v>
      </c>
      <c r="J3513" t="s">
        <v>3</v>
      </c>
      <c r="K3513">
        <v>1591131425</v>
      </c>
      <c r="L3513" s="2">
        <v>43985.206307870365</v>
      </c>
      <c r="M3513" s="4">
        <v>608</v>
      </c>
    </row>
    <row r="3514" spans="1:13">
      <c r="A3514">
        <v>214</v>
      </c>
      <c r="B3514" t="s">
        <v>0</v>
      </c>
      <c r="C3514" t="s">
        <v>312</v>
      </c>
      <c r="D3514" t="s">
        <v>313</v>
      </c>
      <c r="E3514">
        <v>43.600795440313298</v>
      </c>
      <c r="F3514">
        <v>1.4736606318968299</v>
      </c>
      <c r="G3514">
        <v>17</v>
      </c>
      <c r="H3514">
        <v>17</v>
      </c>
      <c r="I3514">
        <v>0</v>
      </c>
      <c r="J3514" t="s">
        <v>3</v>
      </c>
      <c r="K3514">
        <v>1591132033</v>
      </c>
      <c r="L3514" s="2">
        <v>43985.213344907403</v>
      </c>
      <c r="M3514" s="4">
        <v>609</v>
      </c>
    </row>
    <row r="3515" spans="1:13">
      <c r="A3515">
        <v>214</v>
      </c>
      <c r="B3515" t="s">
        <v>0</v>
      </c>
      <c r="C3515" t="s">
        <v>312</v>
      </c>
      <c r="D3515" t="s">
        <v>313</v>
      </c>
      <c r="E3515">
        <v>43.600795440313298</v>
      </c>
      <c r="F3515">
        <v>1.4736606318968299</v>
      </c>
      <c r="G3515">
        <v>17</v>
      </c>
      <c r="H3515">
        <v>17</v>
      </c>
      <c r="I3515">
        <v>0</v>
      </c>
      <c r="J3515" t="s">
        <v>3</v>
      </c>
      <c r="K3515">
        <v>1591132642</v>
      </c>
      <c r="L3515" s="2">
        <v>43985.220393518517</v>
      </c>
      <c r="M3515" s="4">
        <v>608</v>
      </c>
    </row>
    <row r="3516" spans="1:13">
      <c r="A3516">
        <v>214</v>
      </c>
      <c r="B3516" t="s">
        <v>0</v>
      </c>
      <c r="C3516" t="s">
        <v>312</v>
      </c>
      <c r="D3516" t="s">
        <v>313</v>
      </c>
      <c r="E3516">
        <v>43.600795440313298</v>
      </c>
      <c r="F3516">
        <v>1.4736606318968299</v>
      </c>
      <c r="G3516">
        <v>17</v>
      </c>
      <c r="H3516">
        <v>17</v>
      </c>
      <c r="I3516">
        <v>0</v>
      </c>
      <c r="J3516" t="s">
        <v>3</v>
      </c>
      <c r="K3516">
        <v>1591133250</v>
      </c>
      <c r="L3516" s="2">
        <v>43985.227430555555</v>
      </c>
      <c r="M3516" s="4">
        <v>609</v>
      </c>
    </row>
    <row r="3517" spans="1:13">
      <c r="A3517">
        <v>214</v>
      </c>
      <c r="B3517" t="s">
        <v>0</v>
      </c>
      <c r="C3517" t="s">
        <v>312</v>
      </c>
      <c r="D3517" t="s">
        <v>313</v>
      </c>
      <c r="E3517">
        <v>43.600795440313298</v>
      </c>
      <c r="F3517">
        <v>1.4736606318968299</v>
      </c>
      <c r="G3517">
        <v>17</v>
      </c>
      <c r="H3517">
        <v>17</v>
      </c>
      <c r="I3517">
        <v>0</v>
      </c>
      <c r="J3517" t="s">
        <v>3</v>
      </c>
      <c r="K3517">
        <v>1591133859</v>
      </c>
      <c r="L3517" s="2">
        <v>43985.234479166669</v>
      </c>
      <c r="M3517" s="4">
        <v>608</v>
      </c>
    </row>
    <row r="3518" spans="1:13">
      <c r="A3518">
        <v>214</v>
      </c>
      <c r="B3518" t="s">
        <v>0</v>
      </c>
      <c r="C3518" t="s">
        <v>312</v>
      </c>
      <c r="D3518" t="s">
        <v>313</v>
      </c>
      <c r="E3518">
        <v>43.600795440313298</v>
      </c>
      <c r="F3518">
        <v>1.4736606318968299</v>
      </c>
      <c r="G3518">
        <v>17</v>
      </c>
      <c r="H3518">
        <v>17</v>
      </c>
      <c r="I3518">
        <v>0</v>
      </c>
      <c r="J3518" t="s">
        <v>3</v>
      </c>
      <c r="K3518">
        <v>1591134467</v>
      </c>
      <c r="L3518" s="2">
        <v>43985.241516203707</v>
      </c>
      <c r="M3518" s="4">
        <v>608</v>
      </c>
    </row>
    <row r="3519" spans="1:13">
      <c r="A3519">
        <v>215</v>
      </c>
      <c r="B3519" t="s">
        <v>0</v>
      </c>
      <c r="C3519" t="s">
        <v>302</v>
      </c>
      <c r="D3519" t="s">
        <v>303</v>
      </c>
      <c r="E3519">
        <v>43.623814424096501</v>
      </c>
      <c r="F3519">
        <v>1.47584902878243</v>
      </c>
      <c r="G3519">
        <v>20</v>
      </c>
      <c r="H3519">
        <v>6</v>
      </c>
      <c r="I3519">
        <v>14</v>
      </c>
      <c r="J3519" t="s">
        <v>3</v>
      </c>
      <c r="K3519">
        <v>1591125866</v>
      </c>
      <c r="L3519" s="2">
        <v>43985.141967592594</v>
      </c>
      <c r="M3519" s="4">
        <v>609</v>
      </c>
    </row>
    <row r="3520" spans="1:13">
      <c r="A3520">
        <v>215</v>
      </c>
      <c r="B3520" t="s">
        <v>0</v>
      </c>
      <c r="C3520" t="s">
        <v>302</v>
      </c>
      <c r="D3520" t="s">
        <v>303</v>
      </c>
      <c r="E3520">
        <v>43.623814424096501</v>
      </c>
      <c r="F3520">
        <v>1.47584902878243</v>
      </c>
      <c r="G3520">
        <v>20</v>
      </c>
      <c r="H3520">
        <v>7</v>
      </c>
      <c r="I3520">
        <v>13</v>
      </c>
      <c r="J3520" t="s">
        <v>3</v>
      </c>
      <c r="K3520">
        <v>1591126475</v>
      </c>
      <c r="L3520" s="2">
        <v>43985.149016203708</v>
      </c>
      <c r="M3520" s="4">
        <v>846</v>
      </c>
    </row>
    <row r="3521" spans="1:13">
      <c r="A3521">
        <v>215</v>
      </c>
      <c r="B3521" t="s">
        <v>0</v>
      </c>
      <c r="C3521" t="s">
        <v>302</v>
      </c>
      <c r="D3521" t="s">
        <v>303</v>
      </c>
      <c r="E3521">
        <v>43.623814424096501</v>
      </c>
      <c r="F3521">
        <v>1.47584902878243</v>
      </c>
      <c r="G3521">
        <v>20</v>
      </c>
      <c r="H3521">
        <v>7</v>
      </c>
      <c r="I3521">
        <v>13</v>
      </c>
      <c r="J3521" t="s">
        <v>3</v>
      </c>
      <c r="K3521">
        <v>1591127321</v>
      </c>
      <c r="L3521" s="2">
        <v>43985.158807870372</v>
      </c>
      <c r="M3521" s="4">
        <v>35</v>
      </c>
    </row>
    <row r="3522" spans="1:13">
      <c r="A3522">
        <v>215</v>
      </c>
      <c r="B3522" t="s">
        <v>0</v>
      </c>
      <c r="C3522" t="s">
        <v>302</v>
      </c>
      <c r="D3522" t="s">
        <v>303</v>
      </c>
      <c r="E3522">
        <v>43.623814424096501</v>
      </c>
      <c r="F3522">
        <v>1.47584902878243</v>
      </c>
      <c r="G3522">
        <v>20</v>
      </c>
      <c r="H3522">
        <v>7</v>
      </c>
      <c r="I3522">
        <v>13</v>
      </c>
      <c r="J3522" t="s">
        <v>3</v>
      </c>
      <c r="K3522">
        <v>1591127356</v>
      </c>
      <c r="L3522" s="2">
        <v>43985.159212962964</v>
      </c>
      <c r="M3522" s="4">
        <v>610</v>
      </c>
    </row>
    <row r="3523" spans="1:13">
      <c r="A3523">
        <v>215</v>
      </c>
      <c r="B3523" t="s">
        <v>0</v>
      </c>
      <c r="C3523" t="s">
        <v>302</v>
      </c>
      <c r="D3523" t="s">
        <v>303</v>
      </c>
      <c r="E3523">
        <v>43.623814424096501</v>
      </c>
      <c r="F3523">
        <v>1.47584902878243</v>
      </c>
      <c r="G3523">
        <v>20</v>
      </c>
      <c r="H3523">
        <v>8</v>
      </c>
      <c r="I3523">
        <v>12</v>
      </c>
      <c r="J3523" t="s">
        <v>3</v>
      </c>
      <c r="K3523">
        <v>1591127966</v>
      </c>
      <c r="L3523" s="2">
        <v>43985.166273148148</v>
      </c>
      <c r="M3523" s="4">
        <v>608</v>
      </c>
    </row>
    <row r="3524" spans="1:13">
      <c r="A3524">
        <v>215</v>
      </c>
      <c r="B3524" t="s">
        <v>0</v>
      </c>
      <c r="C3524" t="s">
        <v>302</v>
      </c>
      <c r="D3524" t="s">
        <v>303</v>
      </c>
      <c r="E3524">
        <v>43.623814424096501</v>
      </c>
      <c r="F3524">
        <v>1.47584902878243</v>
      </c>
      <c r="G3524">
        <v>20</v>
      </c>
      <c r="H3524">
        <v>8</v>
      </c>
      <c r="I3524">
        <v>12</v>
      </c>
      <c r="J3524" t="s">
        <v>3</v>
      </c>
      <c r="K3524">
        <v>1591128574</v>
      </c>
      <c r="L3524" s="2">
        <v>43985.173310185186</v>
      </c>
      <c r="M3524" s="4">
        <v>609</v>
      </c>
    </row>
    <row r="3525" spans="1:13">
      <c r="A3525">
        <v>215</v>
      </c>
      <c r="B3525" t="s">
        <v>0</v>
      </c>
      <c r="C3525" t="s">
        <v>302</v>
      </c>
      <c r="D3525" t="s">
        <v>303</v>
      </c>
      <c r="E3525">
        <v>43.623814424096501</v>
      </c>
      <c r="F3525">
        <v>1.47584902878243</v>
      </c>
      <c r="G3525">
        <v>20</v>
      </c>
      <c r="H3525">
        <v>8</v>
      </c>
      <c r="I3525">
        <v>12</v>
      </c>
      <c r="J3525" t="s">
        <v>3</v>
      </c>
      <c r="K3525">
        <v>1591129183</v>
      </c>
      <c r="L3525" s="2">
        <v>43985.180358796293</v>
      </c>
      <c r="M3525" s="4">
        <v>609</v>
      </c>
    </row>
    <row r="3526" spans="1:13">
      <c r="A3526">
        <v>215</v>
      </c>
      <c r="B3526" t="s">
        <v>0</v>
      </c>
      <c r="C3526" t="s">
        <v>302</v>
      </c>
      <c r="D3526" t="s">
        <v>303</v>
      </c>
      <c r="E3526">
        <v>43.623814424096501</v>
      </c>
      <c r="F3526">
        <v>1.47584902878243</v>
      </c>
      <c r="G3526">
        <v>20</v>
      </c>
      <c r="H3526">
        <v>8</v>
      </c>
      <c r="I3526">
        <v>12</v>
      </c>
      <c r="J3526" t="s">
        <v>3</v>
      </c>
      <c r="K3526">
        <v>1591129792</v>
      </c>
      <c r="L3526" s="2">
        <v>43985.187407407408</v>
      </c>
      <c r="M3526" s="4">
        <v>609</v>
      </c>
    </row>
    <row r="3527" spans="1:13">
      <c r="A3527">
        <v>215</v>
      </c>
      <c r="B3527" t="s">
        <v>0</v>
      </c>
      <c r="C3527" t="s">
        <v>302</v>
      </c>
      <c r="D3527" t="s">
        <v>303</v>
      </c>
      <c r="E3527">
        <v>43.623814424096501</v>
      </c>
      <c r="F3527">
        <v>1.47584902878243</v>
      </c>
      <c r="G3527">
        <v>20</v>
      </c>
      <c r="H3527">
        <v>8</v>
      </c>
      <c r="I3527">
        <v>12</v>
      </c>
      <c r="J3527" t="s">
        <v>3</v>
      </c>
      <c r="K3527">
        <v>1591130401</v>
      </c>
      <c r="L3527" s="2">
        <v>43985.194456018522</v>
      </c>
      <c r="M3527" s="4">
        <v>308</v>
      </c>
    </row>
    <row r="3528" spans="1:13">
      <c r="A3528">
        <v>215</v>
      </c>
      <c r="B3528" t="s">
        <v>0</v>
      </c>
      <c r="C3528" t="s">
        <v>302</v>
      </c>
      <c r="D3528" t="s">
        <v>303</v>
      </c>
      <c r="E3528">
        <v>43.623814424096501</v>
      </c>
      <c r="F3528">
        <v>1.47584902878243</v>
      </c>
      <c r="G3528">
        <v>20</v>
      </c>
      <c r="H3528">
        <v>9</v>
      </c>
      <c r="I3528">
        <v>11</v>
      </c>
      <c r="J3528" t="s">
        <v>3</v>
      </c>
      <c r="K3528">
        <v>1591130709</v>
      </c>
      <c r="L3528" s="2">
        <v>43985.198020833333</v>
      </c>
      <c r="M3528" s="4">
        <v>609</v>
      </c>
    </row>
    <row r="3529" spans="1:13">
      <c r="A3529">
        <v>215</v>
      </c>
      <c r="B3529" t="s">
        <v>0</v>
      </c>
      <c r="C3529" t="s">
        <v>302</v>
      </c>
      <c r="D3529" t="s">
        <v>303</v>
      </c>
      <c r="E3529">
        <v>43.623814424096501</v>
      </c>
      <c r="F3529">
        <v>1.47584902878243</v>
      </c>
      <c r="G3529">
        <v>20</v>
      </c>
      <c r="H3529">
        <v>9</v>
      </c>
      <c r="I3529">
        <v>11</v>
      </c>
      <c r="J3529" t="s">
        <v>3</v>
      </c>
      <c r="K3529">
        <v>1591131318</v>
      </c>
      <c r="L3529" s="2">
        <v>43985.205069444448</v>
      </c>
      <c r="M3529" s="4">
        <v>485</v>
      </c>
    </row>
    <row r="3530" spans="1:13">
      <c r="A3530">
        <v>215</v>
      </c>
      <c r="B3530" t="s">
        <v>0</v>
      </c>
      <c r="C3530" t="s">
        <v>302</v>
      </c>
      <c r="D3530" t="s">
        <v>303</v>
      </c>
      <c r="E3530">
        <v>43.623814424096501</v>
      </c>
      <c r="F3530">
        <v>1.47584902878243</v>
      </c>
      <c r="G3530">
        <v>20</v>
      </c>
      <c r="H3530">
        <v>10</v>
      </c>
      <c r="I3530">
        <v>10</v>
      </c>
      <c r="J3530" t="s">
        <v>3</v>
      </c>
      <c r="K3530">
        <v>1591131803</v>
      </c>
      <c r="L3530" s="2">
        <v>43985.210682870369</v>
      </c>
      <c r="M3530" s="4">
        <v>609</v>
      </c>
    </row>
    <row r="3531" spans="1:13">
      <c r="A3531">
        <v>215</v>
      </c>
      <c r="B3531" t="s">
        <v>0</v>
      </c>
      <c r="C3531" t="s">
        <v>302</v>
      </c>
      <c r="D3531" t="s">
        <v>303</v>
      </c>
      <c r="E3531">
        <v>43.623814424096501</v>
      </c>
      <c r="F3531">
        <v>1.47584902878243</v>
      </c>
      <c r="G3531">
        <v>20</v>
      </c>
      <c r="H3531">
        <v>10</v>
      </c>
      <c r="I3531">
        <v>10</v>
      </c>
      <c r="J3531" t="s">
        <v>3</v>
      </c>
      <c r="K3531">
        <v>1591132412</v>
      </c>
      <c r="L3531" s="2">
        <v>43985.217731481476</v>
      </c>
      <c r="M3531" s="4">
        <v>801</v>
      </c>
    </row>
    <row r="3532" spans="1:13">
      <c r="A3532">
        <v>215</v>
      </c>
      <c r="B3532" t="s">
        <v>0</v>
      </c>
      <c r="C3532" t="s">
        <v>302</v>
      </c>
      <c r="D3532" t="s">
        <v>303</v>
      </c>
      <c r="E3532">
        <v>43.623814424096501</v>
      </c>
      <c r="F3532">
        <v>1.47584902878243</v>
      </c>
      <c r="G3532">
        <v>20</v>
      </c>
      <c r="H3532">
        <v>10</v>
      </c>
      <c r="I3532">
        <v>10</v>
      </c>
      <c r="J3532" t="s">
        <v>3</v>
      </c>
      <c r="K3532">
        <v>1591133213</v>
      </c>
      <c r="L3532" s="2">
        <v>43985.227002314816</v>
      </c>
      <c r="M3532" s="4">
        <v>239</v>
      </c>
    </row>
    <row r="3533" spans="1:13">
      <c r="A3533">
        <v>215</v>
      </c>
      <c r="B3533" t="s">
        <v>0</v>
      </c>
      <c r="C3533" t="s">
        <v>302</v>
      </c>
      <c r="D3533" t="s">
        <v>303</v>
      </c>
      <c r="E3533">
        <v>43.623814424096501</v>
      </c>
      <c r="F3533">
        <v>1.47584902878243</v>
      </c>
      <c r="G3533">
        <v>20</v>
      </c>
      <c r="H3533">
        <v>10</v>
      </c>
      <c r="I3533">
        <v>10</v>
      </c>
      <c r="J3533" t="s">
        <v>3</v>
      </c>
      <c r="K3533">
        <v>1591133452</v>
      </c>
      <c r="L3533" s="2">
        <v>43985.229768518519</v>
      </c>
      <c r="M3533" s="4">
        <v>608</v>
      </c>
    </row>
    <row r="3534" spans="1:13">
      <c r="A3534">
        <v>215</v>
      </c>
      <c r="B3534" t="s">
        <v>0</v>
      </c>
      <c r="C3534" t="s">
        <v>302</v>
      </c>
      <c r="D3534" t="s">
        <v>303</v>
      </c>
      <c r="E3534">
        <v>43.623814424096501</v>
      </c>
      <c r="F3534">
        <v>1.47584902878243</v>
      </c>
      <c r="G3534">
        <v>20</v>
      </c>
      <c r="H3534">
        <v>10</v>
      </c>
      <c r="I3534">
        <v>10</v>
      </c>
      <c r="J3534" t="s">
        <v>3</v>
      </c>
      <c r="K3534">
        <v>1591134060</v>
      </c>
      <c r="L3534" s="2">
        <v>43985.236805555556</v>
      </c>
      <c r="M3534" s="4">
        <v>267</v>
      </c>
    </row>
    <row r="3535" spans="1:13">
      <c r="A3535">
        <v>215</v>
      </c>
      <c r="B3535" t="s">
        <v>0</v>
      </c>
      <c r="C3535" t="s">
        <v>302</v>
      </c>
      <c r="D3535" t="s">
        <v>303</v>
      </c>
      <c r="E3535">
        <v>43.623814424096501</v>
      </c>
      <c r="F3535">
        <v>1.47584902878243</v>
      </c>
      <c r="G3535">
        <v>20</v>
      </c>
      <c r="H3535">
        <v>10</v>
      </c>
      <c r="I3535">
        <v>10</v>
      </c>
      <c r="J3535" t="s">
        <v>3</v>
      </c>
      <c r="K3535">
        <v>1591134327</v>
      </c>
      <c r="L3535" s="2">
        <v>43985.239895833336</v>
      </c>
      <c r="M3535" s="4">
        <v>701</v>
      </c>
    </row>
    <row r="3536" spans="1:13">
      <c r="A3536">
        <v>216</v>
      </c>
      <c r="B3536" t="s">
        <v>0</v>
      </c>
      <c r="C3536" t="s">
        <v>350</v>
      </c>
      <c r="D3536" t="s">
        <v>351</v>
      </c>
      <c r="E3536">
        <v>43.622829380920997</v>
      </c>
      <c r="F3536">
        <v>1.4740574013086101</v>
      </c>
      <c r="G3536">
        <v>17</v>
      </c>
      <c r="H3536">
        <v>13</v>
      </c>
      <c r="I3536">
        <v>4</v>
      </c>
      <c r="J3536" t="s">
        <v>3</v>
      </c>
      <c r="K3536">
        <v>1591126375</v>
      </c>
      <c r="L3536" s="2">
        <v>43985.147858796292</v>
      </c>
      <c r="M3536" s="4">
        <v>609</v>
      </c>
    </row>
    <row r="3537" spans="1:13">
      <c r="A3537">
        <v>216</v>
      </c>
      <c r="B3537" t="s">
        <v>0</v>
      </c>
      <c r="C3537" t="s">
        <v>350</v>
      </c>
      <c r="D3537" t="s">
        <v>351</v>
      </c>
      <c r="E3537">
        <v>43.622829380920997</v>
      </c>
      <c r="F3537">
        <v>1.4740574013086101</v>
      </c>
      <c r="G3537">
        <v>17</v>
      </c>
      <c r="H3537">
        <v>13</v>
      </c>
      <c r="I3537">
        <v>4</v>
      </c>
      <c r="J3537" t="s">
        <v>3</v>
      </c>
      <c r="K3537">
        <v>1591126984</v>
      </c>
      <c r="L3537" s="2">
        <v>43985.154907407406</v>
      </c>
      <c r="M3537" s="4">
        <v>608</v>
      </c>
    </row>
    <row r="3538" spans="1:13">
      <c r="A3538">
        <v>216</v>
      </c>
      <c r="B3538" t="s">
        <v>0</v>
      </c>
      <c r="C3538" t="s">
        <v>350</v>
      </c>
      <c r="D3538" t="s">
        <v>351</v>
      </c>
      <c r="E3538">
        <v>43.622829380920997</v>
      </c>
      <c r="F3538">
        <v>1.4740574013086101</v>
      </c>
      <c r="G3538">
        <v>17</v>
      </c>
      <c r="H3538">
        <v>13</v>
      </c>
      <c r="I3538">
        <v>4</v>
      </c>
      <c r="J3538" t="s">
        <v>3</v>
      </c>
      <c r="K3538">
        <v>1591127592</v>
      </c>
      <c r="L3538" s="2">
        <v>43985.161944444444</v>
      </c>
      <c r="M3538" s="4">
        <v>609</v>
      </c>
    </row>
    <row r="3539" spans="1:13">
      <c r="A3539">
        <v>216</v>
      </c>
      <c r="B3539" t="s">
        <v>0</v>
      </c>
      <c r="C3539" t="s">
        <v>350</v>
      </c>
      <c r="D3539" t="s">
        <v>351</v>
      </c>
      <c r="E3539">
        <v>43.622829380920997</v>
      </c>
      <c r="F3539">
        <v>1.4740574013086101</v>
      </c>
      <c r="G3539">
        <v>17</v>
      </c>
      <c r="H3539">
        <v>13</v>
      </c>
      <c r="I3539">
        <v>4</v>
      </c>
      <c r="J3539" t="s">
        <v>3</v>
      </c>
      <c r="K3539">
        <v>1591128201</v>
      </c>
      <c r="L3539" s="2">
        <v>43985.168993055559</v>
      </c>
      <c r="M3539" s="4">
        <v>609</v>
      </c>
    </row>
    <row r="3540" spans="1:13">
      <c r="A3540">
        <v>216</v>
      </c>
      <c r="B3540" t="s">
        <v>0</v>
      </c>
      <c r="C3540" t="s">
        <v>350</v>
      </c>
      <c r="D3540" t="s">
        <v>351</v>
      </c>
      <c r="E3540">
        <v>43.622829380920997</v>
      </c>
      <c r="F3540">
        <v>1.4740574013086101</v>
      </c>
      <c r="G3540">
        <v>17</v>
      </c>
      <c r="H3540">
        <v>13</v>
      </c>
      <c r="I3540">
        <v>4</v>
      </c>
      <c r="J3540" t="s">
        <v>3</v>
      </c>
      <c r="K3540">
        <v>1591128810</v>
      </c>
      <c r="L3540" s="2">
        <v>43985.176041666666</v>
      </c>
      <c r="M3540" s="4">
        <v>609</v>
      </c>
    </row>
    <row r="3541" spans="1:13">
      <c r="A3541">
        <v>216</v>
      </c>
      <c r="B3541" t="s">
        <v>0</v>
      </c>
      <c r="C3541" t="s">
        <v>350</v>
      </c>
      <c r="D3541" t="s">
        <v>351</v>
      </c>
      <c r="E3541">
        <v>43.622829380920997</v>
      </c>
      <c r="F3541">
        <v>1.4740574013086101</v>
      </c>
      <c r="G3541">
        <v>17</v>
      </c>
      <c r="H3541">
        <v>13</v>
      </c>
      <c r="I3541">
        <v>4</v>
      </c>
      <c r="J3541" t="s">
        <v>3</v>
      </c>
      <c r="K3541">
        <v>1591129419</v>
      </c>
      <c r="L3541" s="2">
        <v>43985.183090277773</v>
      </c>
      <c r="M3541" s="4">
        <v>610</v>
      </c>
    </row>
    <row r="3542" spans="1:13">
      <c r="A3542">
        <v>216</v>
      </c>
      <c r="B3542" t="s">
        <v>0</v>
      </c>
      <c r="C3542" t="s">
        <v>350</v>
      </c>
      <c r="D3542" t="s">
        <v>351</v>
      </c>
      <c r="E3542">
        <v>43.622829380920997</v>
      </c>
      <c r="F3542">
        <v>1.4740574013086101</v>
      </c>
      <c r="G3542">
        <v>17</v>
      </c>
      <c r="H3542">
        <v>13</v>
      </c>
      <c r="I3542">
        <v>4</v>
      </c>
      <c r="J3542" t="s">
        <v>3</v>
      </c>
      <c r="K3542">
        <v>1591130029</v>
      </c>
      <c r="L3542" s="2">
        <v>43985.190150462964</v>
      </c>
      <c r="M3542" s="4">
        <v>608</v>
      </c>
    </row>
    <row r="3543" spans="1:13">
      <c r="A3543">
        <v>216</v>
      </c>
      <c r="B3543" t="s">
        <v>0</v>
      </c>
      <c r="C3543" t="s">
        <v>350</v>
      </c>
      <c r="D3543" t="s">
        <v>351</v>
      </c>
      <c r="E3543">
        <v>43.622829380920997</v>
      </c>
      <c r="F3543">
        <v>1.4740574013086101</v>
      </c>
      <c r="G3543">
        <v>17</v>
      </c>
      <c r="H3543">
        <v>13</v>
      </c>
      <c r="I3543">
        <v>4</v>
      </c>
      <c r="J3543" t="s">
        <v>3</v>
      </c>
      <c r="K3543">
        <v>1591130637</v>
      </c>
      <c r="L3543" s="2">
        <v>43985.197187500002</v>
      </c>
      <c r="M3543" s="4">
        <v>609</v>
      </c>
    </row>
    <row r="3544" spans="1:13">
      <c r="A3544">
        <v>216</v>
      </c>
      <c r="B3544" t="s">
        <v>0</v>
      </c>
      <c r="C3544" t="s">
        <v>350</v>
      </c>
      <c r="D3544" t="s">
        <v>351</v>
      </c>
      <c r="E3544">
        <v>43.622829380920997</v>
      </c>
      <c r="F3544">
        <v>1.4740574013086101</v>
      </c>
      <c r="G3544">
        <v>17</v>
      </c>
      <c r="H3544">
        <v>13</v>
      </c>
      <c r="I3544">
        <v>4</v>
      </c>
      <c r="J3544" t="s">
        <v>3</v>
      </c>
      <c r="K3544">
        <v>1591131246</v>
      </c>
      <c r="L3544" s="2">
        <v>43985.204236111109</v>
      </c>
      <c r="M3544" s="4">
        <v>609</v>
      </c>
    </row>
    <row r="3545" spans="1:13">
      <c r="A3545">
        <v>216</v>
      </c>
      <c r="B3545" t="s">
        <v>0</v>
      </c>
      <c r="C3545" t="s">
        <v>350</v>
      </c>
      <c r="D3545" t="s">
        <v>351</v>
      </c>
      <c r="E3545">
        <v>43.622829380920997</v>
      </c>
      <c r="F3545">
        <v>1.4740574013086101</v>
      </c>
      <c r="G3545">
        <v>17</v>
      </c>
      <c r="H3545">
        <v>13</v>
      </c>
      <c r="I3545">
        <v>4</v>
      </c>
      <c r="J3545" t="s">
        <v>3</v>
      </c>
      <c r="K3545">
        <v>1591131855</v>
      </c>
      <c r="L3545" s="2">
        <v>43985.211284722223</v>
      </c>
      <c r="M3545" s="4">
        <v>836</v>
      </c>
    </row>
    <row r="3546" spans="1:13">
      <c r="A3546">
        <v>216</v>
      </c>
      <c r="B3546" t="s">
        <v>0</v>
      </c>
      <c r="C3546" t="s">
        <v>350</v>
      </c>
      <c r="D3546" t="s">
        <v>351</v>
      </c>
      <c r="E3546">
        <v>43.622829380920997</v>
      </c>
      <c r="F3546">
        <v>1.4740574013086101</v>
      </c>
      <c r="G3546">
        <v>17</v>
      </c>
      <c r="H3546">
        <v>12</v>
      </c>
      <c r="I3546">
        <v>5</v>
      </c>
      <c r="J3546" t="s">
        <v>3</v>
      </c>
      <c r="K3546">
        <v>1591132691</v>
      </c>
      <c r="L3546" s="2">
        <v>43985.220960648148</v>
      </c>
      <c r="M3546" s="4">
        <v>609</v>
      </c>
    </row>
    <row r="3547" spans="1:13">
      <c r="A3547">
        <v>216</v>
      </c>
      <c r="B3547" t="s">
        <v>0</v>
      </c>
      <c r="C3547" t="s">
        <v>350</v>
      </c>
      <c r="D3547" t="s">
        <v>351</v>
      </c>
      <c r="E3547">
        <v>43.622829380920997</v>
      </c>
      <c r="F3547">
        <v>1.4740574013086101</v>
      </c>
      <c r="G3547">
        <v>17</v>
      </c>
      <c r="H3547">
        <v>12</v>
      </c>
      <c r="I3547">
        <v>5</v>
      </c>
      <c r="J3547" t="s">
        <v>3</v>
      </c>
      <c r="K3547">
        <v>1591133300</v>
      </c>
      <c r="L3547" s="2">
        <v>43985.228009259255</v>
      </c>
      <c r="M3547" s="4">
        <v>610</v>
      </c>
    </row>
    <row r="3548" spans="1:13">
      <c r="A3548">
        <v>216</v>
      </c>
      <c r="B3548" t="s">
        <v>0</v>
      </c>
      <c r="C3548" t="s">
        <v>350</v>
      </c>
      <c r="D3548" t="s">
        <v>351</v>
      </c>
      <c r="E3548">
        <v>43.622829380920997</v>
      </c>
      <c r="F3548">
        <v>1.4740574013086101</v>
      </c>
      <c r="G3548">
        <v>17</v>
      </c>
      <c r="H3548">
        <v>12</v>
      </c>
      <c r="I3548">
        <v>5</v>
      </c>
      <c r="J3548" t="s">
        <v>3</v>
      </c>
      <c r="K3548">
        <v>1591133910</v>
      </c>
      <c r="L3548" s="2">
        <v>43985.235069444447</v>
      </c>
      <c r="M3548" s="4">
        <v>608</v>
      </c>
    </row>
    <row r="3549" spans="1:13">
      <c r="A3549">
        <v>216</v>
      </c>
      <c r="B3549" t="s">
        <v>0</v>
      </c>
      <c r="C3549" t="s">
        <v>350</v>
      </c>
      <c r="D3549" t="s">
        <v>351</v>
      </c>
      <c r="E3549">
        <v>43.622829380920997</v>
      </c>
      <c r="F3549">
        <v>1.4740574013086101</v>
      </c>
      <c r="G3549">
        <v>17</v>
      </c>
      <c r="H3549">
        <v>12</v>
      </c>
      <c r="I3549">
        <v>5</v>
      </c>
      <c r="J3549" t="s">
        <v>3</v>
      </c>
      <c r="K3549">
        <v>1591134518</v>
      </c>
      <c r="L3549" s="2">
        <v>43985.242106481484</v>
      </c>
      <c r="M3549" s="4">
        <v>609</v>
      </c>
    </row>
    <row r="3550" spans="1:13">
      <c r="A3550">
        <v>217</v>
      </c>
      <c r="B3550" t="s">
        <v>0</v>
      </c>
      <c r="C3550" t="s">
        <v>210</v>
      </c>
      <c r="D3550" t="s">
        <v>211</v>
      </c>
      <c r="E3550">
        <v>43.629671600633202</v>
      </c>
      <c r="F3550">
        <v>1.4664425134118</v>
      </c>
      <c r="G3550">
        <v>18</v>
      </c>
      <c r="H3550">
        <v>16</v>
      </c>
      <c r="I3550">
        <v>2</v>
      </c>
      <c r="J3550" t="s">
        <v>3</v>
      </c>
      <c r="K3550">
        <v>1591126069</v>
      </c>
      <c r="L3550" s="2">
        <v>43985.144317129627</v>
      </c>
      <c r="M3550" s="4">
        <v>609</v>
      </c>
    </row>
    <row r="3551" spans="1:13">
      <c r="A3551">
        <v>217</v>
      </c>
      <c r="B3551" t="s">
        <v>0</v>
      </c>
      <c r="C3551" t="s">
        <v>210</v>
      </c>
      <c r="D3551" t="s">
        <v>211</v>
      </c>
      <c r="E3551">
        <v>43.629671600633202</v>
      </c>
      <c r="F3551">
        <v>1.4664425134118</v>
      </c>
      <c r="G3551">
        <v>18</v>
      </c>
      <c r="H3551">
        <v>16</v>
      </c>
      <c r="I3551">
        <v>2</v>
      </c>
      <c r="J3551" t="s">
        <v>3</v>
      </c>
      <c r="K3551">
        <v>1591126678</v>
      </c>
      <c r="L3551" s="2">
        <v>43985.151365740741</v>
      </c>
      <c r="M3551" s="4">
        <v>609</v>
      </c>
    </row>
    <row r="3552" spans="1:13">
      <c r="A3552">
        <v>217</v>
      </c>
      <c r="B3552" t="s">
        <v>0</v>
      </c>
      <c r="C3552" t="s">
        <v>210</v>
      </c>
      <c r="D3552" t="s">
        <v>211</v>
      </c>
      <c r="E3552">
        <v>43.629671600633202</v>
      </c>
      <c r="F3552">
        <v>1.4664425134118</v>
      </c>
      <c r="G3552">
        <v>18</v>
      </c>
      <c r="H3552">
        <v>16</v>
      </c>
      <c r="I3552">
        <v>2</v>
      </c>
      <c r="J3552" t="s">
        <v>3</v>
      </c>
      <c r="K3552">
        <v>1591127287</v>
      </c>
      <c r="L3552" s="2">
        <v>43985.158414351856</v>
      </c>
      <c r="M3552" s="4">
        <v>609</v>
      </c>
    </row>
    <row r="3553" spans="1:13">
      <c r="A3553">
        <v>217</v>
      </c>
      <c r="B3553" t="s">
        <v>0</v>
      </c>
      <c r="C3553" t="s">
        <v>210</v>
      </c>
      <c r="D3553" t="s">
        <v>211</v>
      </c>
      <c r="E3553">
        <v>43.629671600633202</v>
      </c>
      <c r="F3553">
        <v>1.4664425134118</v>
      </c>
      <c r="G3553">
        <v>18</v>
      </c>
      <c r="H3553">
        <v>16</v>
      </c>
      <c r="I3553">
        <v>2</v>
      </c>
      <c r="J3553" t="s">
        <v>3</v>
      </c>
      <c r="K3553">
        <v>1591127896</v>
      </c>
      <c r="L3553" s="2">
        <v>43985.165462962963</v>
      </c>
      <c r="M3553" s="4">
        <v>609</v>
      </c>
    </row>
    <row r="3554" spans="1:13">
      <c r="A3554">
        <v>217</v>
      </c>
      <c r="B3554" t="s">
        <v>0</v>
      </c>
      <c r="C3554" t="s">
        <v>210</v>
      </c>
      <c r="D3554" t="s">
        <v>211</v>
      </c>
      <c r="E3554">
        <v>43.629671600633202</v>
      </c>
      <c r="F3554">
        <v>1.4664425134118</v>
      </c>
      <c r="G3554">
        <v>18</v>
      </c>
      <c r="H3554">
        <v>16</v>
      </c>
      <c r="I3554">
        <v>2</v>
      </c>
      <c r="J3554" t="s">
        <v>3</v>
      </c>
      <c r="K3554">
        <v>1591128505</v>
      </c>
      <c r="L3554" s="2">
        <v>43985.17251157407</v>
      </c>
      <c r="M3554" s="4">
        <v>608</v>
      </c>
    </row>
    <row r="3555" spans="1:13">
      <c r="A3555">
        <v>217</v>
      </c>
      <c r="B3555" t="s">
        <v>0</v>
      </c>
      <c r="C3555" t="s">
        <v>210</v>
      </c>
      <c r="D3555" t="s">
        <v>211</v>
      </c>
      <c r="E3555">
        <v>43.629671600633202</v>
      </c>
      <c r="F3555">
        <v>1.4664425134118</v>
      </c>
      <c r="G3555">
        <v>18</v>
      </c>
      <c r="H3555">
        <v>16</v>
      </c>
      <c r="I3555">
        <v>2</v>
      </c>
      <c r="J3555" t="s">
        <v>3</v>
      </c>
      <c r="K3555">
        <v>1591129113</v>
      </c>
      <c r="L3555" s="2">
        <v>43985.179548611108</v>
      </c>
      <c r="M3555" s="4">
        <v>609</v>
      </c>
    </row>
    <row r="3556" spans="1:13">
      <c r="A3556">
        <v>217</v>
      </c>
      <c r="B3556" t="s">
        <v>0</v>
      </c>
      <c r="C3556" t="s">
        <v>210</v>
      </c>
      <c r="D3556" t="s">
        <v>211</v>
      </c>
      <c r="E3556">
        <v>43.629671600633202</v>
      </c>
      <c r="F3556">
        <v>1.4664425134118</v>
      </c>
      <c r="G3556">
        <v>18</v>
      </c>
      <c r="H3556">
        <v>16</v>
      </c>
      <c r="I3556">
        <v>2</v>
      </c>
      <c r="J3556" t="s">
        <v>3</v>
      </c>
      <c r="K3556">
        <v>1591129722</v>
      </c>
      <c r="L3556" s="2">
        <v>43985.186597222222</v>
      </c>
      <c r="M3556" s="4">
        <v>609</v>
      </c>
    </row>
    <row r="3557" spans="1:13">
      <c r="A3557">
        <v>217</v>
      </c>
      <c r="B3557" t="s">
        <v>0</v>
      </c>
      <c r="C3557" t="s">
        <v>210</v>
      </c>
      <c r="D3557" t="s">
        <v>211</v>
      </c>
      <c r="E3557">
        <v>43.629671600633202</v>
      </c>
      <c r="F3557">
        <v>1.4664425134118</v>
      </c>
      <c r="G3557">
        <v>18</v>
      </c>
      <c r="H3557">
        <v>16</v>
      </c>
      <c r="I3557">
        <v>2</v>
      </c>
      <c r="J3557" t="s">
        <v>3</v>
      </c>
      <c r="K3557">
        <v>1591130331</v>
      </c>
      <c r="L3557" s="2">
        <v>43985.193645833337</v>
      </c>
      <c r="M3557" s="4">
        <v>609</v>
      </c>
    </row>
    <row r="3558" spans="1:13">
      <c r="A3558">
        <v>217</v>
      </c>
      <c r="B3558" t="s">
        <v>0</v>
      </c>
      <c r="C3558" t="s">
        <v>210</v>
      </c>
      <c r="D3558" t="s">
        <v>211</v>
      </c>
      <c r="E3558">
        <v>43.629671600633202</v>
      </c>
      <c r="F3558">
        <v>1.4664425134118</v>
      </c>
      <c r="G3558">
        <v>18</v>
      </c>
      <c r="H3558">
        <v>16</v>
      </c>
      <c r="I3558">
        <v>2</v>
      </c>
      <c r="J3558" t="s">
        <v>3</v>
      </c>
      <c r="K3558">
        <v>1591130940</v>
      </c>
      <c r="L3558" s="2">
        <v>43985.200694444444</v>
      </c>
      <c r="M3558" s="4">
        <v>609</v>
      </c>
    </row>
    <row r="3559" spans="1:13">
      <c r="A3559">
        <v>217</v>
      </c>
      <c r="B3559" t="s">
        <v>0</v>
      </c>
      <c r="C3559" t="s">
        <v>210</v>
      </c>
      <c r="D3559" t="s">
        <v>211</v>
      </c>
      <c r="E3559">
        <v>43.629671600633202</v>
      </c>
      <c r="F3559">
        <v>1.4664425134118</v>
      </c>
      <c r="G3559">
        <v>18</v>
      </c>
      <c r="H3559">
        <v>16</v>
      </c>
      <c r="I3559">
        <v>2</v>
      </c>
      <c r="J3559" t="s">
        <v>3</v>
      </c>
      <c r="K3559">
        <v>1591131549</v>
      </c>
      <c r="L3559" s="2">
        <v>43985.207743055551</v>
      </c>
      <c r="M3559" s="4">
        <v>608</v>
      </c>
    </row>
    <row r="3560" spans="1:13">
      <c r="A3560">
        <v>217</v>
      </c>
      <c r="B3560" t="s">
        <v>0</v>
      </c>
      <c r="C3560" t="s">
        <v>210</v>
      </c>
      <c r="D3560" t="s">
        <v>211</v>
      </c>
      <c r="E3560">
        <v>43.629671600633202</v>
      </c>
      <c r="F3560">
        <v>1.4664425134118</v>
      </c>
      <c r="G3560">
        <v>18</v>
      </c>
      <c r="H3560">
        <v>16</v>
      </c>
      <c r="I3560">
        <v>2</v>
      </c>
      <c r="J3560" t="s">
        <v>3</v>
      </c>
      <c r="K3560">
        <v>1591132157</v>
      </c>
      <c r="L3560" s="2">
        <v>43985.214780092589</v>
      </c>
      <c r="M3560" s="4">
        <v>609</v>
      </c>
    </row>
    <row r="3561" spans="1:13">
      <c r="A3561">
        <v>217</v>
      </c>
      <c r="B3561" t="s">
        <v>0</v>
      </c>
      <c r="C3561" t="s">
        <v>210</v>
      </c>
      <c r="D3561" t="s">
        <v>211</v>
      </c>
      <c r="E3561">
        <v>43.629671600633202</v>
      </c>
      <c r="F3561">
        <v>1.4664425134118</v>
      </c>
      <c r="G3561">
        <v>18</v>
      </c>
      <c r="H3561">
        <v>16</v>
      </c>
      <c r="I3561">
        <v>2</v>
      </c>
      <c r="J3561" t="s">
        <v>3</v>
      </c>
      <c r="K3561">
        <v>1591132766</v>
      </c>
      <c r="L3561" s="2">
        <v>43985.221828703703</v>
      </c>
      <c r="M3561" s="4">
        <v>609</v>
      </c>
    </row>
    <row r="3562" spans="1:13">
      <c r="A3562">
        <v>217</v>
      </c>
      <c r="B3562" t="s">
        <v>0</v>
      </c>
      <c r="C3562" t="s">
        <v>210</v>
      </c>
      <c r="D3562" t="s">
        <v>211</v>
      </c>
      <c r="E3562">
        <v>43.629671600633202</v>
      </c>
      <c r="F3562">
        <v>1.4664425134118</v>
      </c>
      <c r="G3562">
        <v>18</v>
      </c>
      <c r="H3562">
        <v>16</v>
      </c>
      <c r="I3562">
        <v>2</v>
      </c>
      <c r="J3562" t="s">
        <v>3</v>
      </c>
      <c r="K3562">
        <v>1591133375</v>
      </c>
      <c r="L3562" s="2">
        <v>43985.228877314818</v>
      </c>
      <c r="M3562" s="4">
        <v>608</v>
      </c>
    </row>
    <row r="3563" spans="1:13">
      <c r="A3563">
        <v>217</v>
      </c>
      <c r="B3563" t="s">
        <v>0</v>
      </c>
      <c r="C3563" t="s">
        <v>210</v>
      </c>
      <c r="D3563" t="s">
        <v>211</v>
      </c>
      <c r="E3563">
        <v>43.629671600633202</v>
      </c>
      <c r="F3563">
        <v>1.4664425134118</v>
      </c>
      <c r="G3563">
        <v>18</v>
      </c>
      <c r="H3563">
        <v>16</v>
      </c>
      <c r="I3563">
        <v>2</v>
      </c>
      <c r="J3563" t="s">
        <v>3</v>
      </c>
      <c r="K3563">
        <v>1591133983</v>
      </c>
      <c r="L3563" s="2">
        <v>43985.235914351855</v>
      </c>
      <c r="M3563" s="4">
        <v>609</v>
      </c>
    </row>
    <row r="3564" spans="1:13">
      <c r="A3564">
        <v>217</v>
      </c>
      <c r="B3564" t="s">
        <v>0</v>
      </c>
      <c r="C3564" t="s">
        <v>210</v>
      </c>
      <c r="D3564" t="s">
        <v>211</v>
      </c>
      <c r="E3564">
        <v>43.629671600633202</v>
      </c>
      <c r="F3564">
        <v>1.4664425134118</v>
      </c>
      <c r="G3564">
        <v>18</v>
      </c>
      <c r="H3564">
        <v>16</v>
      </c>
      <c r="I3564">
        <v>2</v>
      </c>
      <c r="J3564" t="s">
        <v>3</v>
      </c>
      <c r="K3564">
        <v>1591134592</v>
      </c>
      <c r="L3564" s="2">
        <v>43985.242962962962</v>
      </c>
      <c r="M3564" s="4">
        <v>609</v>
      </c>
    </row>
    <row r="3565" spans="1:13">
      <c r="A3565">
        <v>218</v>
      </c>
      <c r="B3565" t="s">
        <v>0</v>
      </c>
      <c r="C3565" t="s">
        <v>532</v>
      </c>
      <c r="D3565" t="s">
        <v>533</v>
      </c>
      <c r="E3565">
        <v>43.627603587351302</v>
      </c>
      <c r="F3565">
        <v>1.4619079536413799</v>
      </c>
      <c r="G3565">
        <v>18</v>
      </c>
      <c r="H3565">
        <v>16</v>
      </c>
      <c r="I3565">
        <v>2</v>
      </c>
      <c r="J3565" t="s">
        <v>3</v>
      </c>
      <c r="K3565">
        <v>1591125874</v>
      </c>
      <c r="L3565" s="2">
        <v>43985.142060185186</v>
      </c>
      <c r="M3565" s="4">
        <v>609</v>
      </c>
    </row>
    <row r="3566" spans="1:13">
      <c r="A3566">
        <v>218</v>
      </c>
      <c r="B3566" t="s">
        <v>0</v>
      </c>
      <c r="C3566" t="s">
        <v>532</v>
      </c>
      <c r="D3566" t="s">
        <v>533</v>
      </c>
      <c r="E3566">
        <v>43.627603587351302</v>
      </c>
      <c r="F3566">
        <v>1.4619079536413799</v>
      </c>
      <c r="G3566">
        <v>18</v>
      </c>
      <c r="H3566">
        <v>16</v>
      </c>
      <c r="I3566">
        <v>2</v>
      </c>
      <c r="J3566" t="s">
        <v>3</v>
      </c>
      <c r="K3566">
        <v>1591126483</v>
      </c>
      <c r="L3566" s="2">
        <v>43985.149108796293</v>
      </c>
      <c r="M3566" s="4">
        <v>610</v>
      </c>
    </row>
    <row r="3567" spans="1:13">
      <c r="A3567">
        <v>218</v>
      </c>
      <c r="B3567" t="s">
        <v>0</v>
      </c>
      <c r="C3567" t="s">
        <v>532</v>
      </c>
      <c r="D3567" t="s">
        <v>533</v>
      </c>
      <c r="E3567">
        <v>43.627603587351302</v>
      </c>
      <c r="F3567">
        <v>1.4619079536413799</v>
      </c>
      <c r="G3567">
        <v>18</v>
      </c>
      <c r="H3567">
        <v>16</v>
      </c>
      <c r="I3567">
        <v>2</v>
      </c>
      <c r="J3567" t="s">
        <v>3</v>
      </c>
      <c r="K3567">
        <v>1591127093</v>
      </c>
      <c r="L3567" s="2">
        <v>43985.156168981484</v>
      </c>
      <c r="M3567" s="4">
        <v>610</v>
      </c>
    </row>
    <row r="3568" spans="1:13">
      <c r="A3568">
        <v>218</v>
      </c>
      <c r="B3568" t="s">
        <v>0</v>
      </c>
      <c r="C3568" t="s">
        <v>532</v>
      </c>
      <c r="D3568" t="s">
        <v>533</v>
      </c>
      <c r="E3568">
        <v>43.627603587351302</v>
      </c>
      <c r="F3568">
        <v>1.4619079536413799</v>
      </c>
      <c r="G3568">
        <v>18</v>
      </c>
      <c r="H3568">
        <v>16</v>
      </c>
      <c r="I3568">
        <v>2</v>
      </c>
      <c r="J3568" t="s">
        <v>3</v>
      </c>
      <c r="K3568">
        <v>1591127703</v>
      </c>
      <c r="L3568" s="2">
        <v>43985.163229166668</v>
      </c>
      <c r="M3568" s="4">
        <v>609</v>
      </c>
    </row>
    <row r="3569" spans="1:13">
      <c r="A3569">
        <v>218</v>
      </c>
      <c r="B3569" t="s">
        <v>0</v>
      </c>
      <c r="C3569" t="s">
        <v>532</v>
      </c>
      <c r="D3569" t="s">
        <v>533</v>
      </c>
      <c r="E3569">
        <v>43.627603587351302</v>
      </c>
      <c r="F3569">
        <v>1.4619079536413799</v>
      </c>
      <c r="G3569">
        <v>18</v>
      </c>
      <c r="H3569">
        <v>16</v>
      </c>
      <c r="I3569">
        <v>2</v>
      </c>
      <c r="J3569" t="s">
        <v>3</v>
      </c>
      <c r="K3569">
        <v>1591128312</v>
      </c>
      <c r="L3569" s="2">
        <v>43985.170277777783</v>
      </c>
      <c r="M3569" s="4">
        <v>463</v>
      </c>
    </row>
    <row r="3570" spans="1:13">
      <c r="A3570">
        <v>218</v>
      </c>
      <c r="B3570" t="s">
        <v>0</v>
      </c>
      <c r="C3570" t="s">
        <v>532</v>
      </c>
      <c r="D3570" t="s">
        <v>533</v>
      </c>
      <c r="E3570">
        <v>43.627603587351302</v>
      </c>
      <c r="F3570">
        <v>1.4619079536413799</v>
      </c>
      <c r="G3570">
        <v>18</v>
      </c>
      <c r="H3570">
        <v>16</v>
      </c>
      <c r="I3570">
        <v>2</v>
      </c>
      <c r="J3570" t="s">
        <v>3</v>
      </c>
      <c r="K3570">
        <v>1591128775</v>
      </c>
      <c r="L3570" s="2">
        <v>43985.175636574073</v>
      </c>
      <c r="M3570" s="4">
        <v>610</v>
      </c>
    </row>
    <row r="3571" spans="1:13">
      <c r="A3571">
        <v>218</v>
      </c>
      <c r="B3571" t="s">
        <v>0</v>
      </c>
      <c r="C3571" t="s">
        <v>532</v>
      </c>
      <c r="D3571" t="s">
        <v>533</v>
      </c>
      <c r="E3571">
        <v>43.627603587351302</v>
      </c>
      <c r="F3571">
        <v>1.4619079536413799</v>
      </c>
      <c r="G3571">
        <v>18</v>
      </c>
      <c r="H3571">
        <v>17</v>
      </c>
      <c r="I3571">
        <v>1</v>
      </c>
      <c r="J3571" t="s">
        <v>3</v>
      </c>
      <c r="K3571">
        <v>1591129385</v>
      </c>
      <c r="L3571" s="2">
        <v>43985.182696759264</v>
      </c>
      <c r="M3571" s="4">
        <v>610</v>
      </c>
    </row>
    <row r="3572" spans="1:13">
      <c r="A3572">
        <v>218</v>
      </c>
      <c r="B3572" t="s">
        <v>0</v>
      </c>
      <c r="C3572" t="s">
        <v>532</v>
      </c>
      <c r="D3572" t="s">
        <v>533</v>
      </c>
      <c r="E3572">
        <v>43.627603587351302</v>
      </c>
      <c r="F3572">
        <v>1.4619079536413799</v>
      </c>
      <c r="G3572">
        <v>18</v>
      </c>
      <c r="H3572">
        <v>17</v>
      </c>
      <c r="I3572">
        <v>1</v>
      </c>
      <c r="J3572" t="s">
        <v>3</v>
      </c>
      <c r="K3572">
        <v>1591129995</v>
      </c>
      <c r="L3572" s="2">
        <v>43985.189756944441</v>
      </c>
      <c r="M3572" s="4">
        <v>609</v>
      </c>
    </row>
    <row r="3573" spans="1:13">
      <c r="A3573">
        <v>218</v>
      </c>
      <c r="B3573" t="s">
        <v>0</v>
      </c>
      <c r="C3573" t="s">
        <v>532</v>
      </c>
      <c r="D3573" t="s">
        <v>533</v>
      </c>
      <c r="E3573">
        <v>43.627603587351302</v>
      </c>
      <c r="F3573">
        <v>1.4619079536413799</v>
      </c>
      <c r="G3573">
        <v>18</v>
      </c>
      <c r="H3573">
        <v>17</v>
      </c>
      <c r="I3573">
        <v>1</v>
      </c>
      <c r="J3573" t="s">
        <v>3</v>
      </c>
      <c r="K3573">
        <v>1591130604</v>
      </c>
      <c r="L3573" s="2">
        <v>43985.196805555555</v>
      </c>
      <c r="M3573" s="4">
        <v>610</v>
      </c>
    </row>
    <row r="3574" spans="1:13">
      <c r="A3574">
        <v>218</v>
      </c>
      <c r="B3574" t="s">
        <v>0</v>
      </c>
      <c r="C3574" t="s">
        <v>532</v>
      </c>
      <c r="D3574" t="s">
        <v>533</v>
      </c>
      <c r="E3574">
        <v>43.627603587351302</v>
      </c>
      <c r="F3574">
        <v>1.4619079536413799</v>
      </c>
      <c r="G3574">
        <v>18</v>
      </c>
      <c r="H3574">
        <v>17</v>
      </c>
      <c r="I3574">
        <v>1</v>
      </c>
      <c r="J3574" t="s">
        <v>3</v>
      </c>
      <c r="K3574">
        <v>1591131214</v>
      </c>
      <c r="L3574" s="2">
        <v>43985.203865740739</v>
      </c>
      <c r="M3574" s="4">
        <v>609</v>
      </c>
    </row>
    <row r="3575" spans="1:13">
      <c r="A3575">
        <v>218</v>
      </c>
      <c r="B3575" t="s">
        <v>0</v>
      </c>
      <c r="C3575" t="s">
        <v>532</v>
      </c>
      <c r="D3575" t="s">
        <v>533</v>
      </c>
      <c r="E3575">
        <v>43.627603587351302</v>
      </c>
      <c r="F3575">
        <v>1.4619079536413799</v>
      </c>
      <c r="G3575">
        <v>18</v>
      </c>
      <c r="H3575">
        <v>17</v>
      </c>
      <c r="I3575">
        <v>1</v>
      </c>
      <c r="J3575" t="s">
        <v>3</v>
      </c>
      <c r="K3575">
        <v>1591131823</v>
      </c>
      <c r="L3575" s="2">
        <v>43985.210914351846</v>
      </c>
      <c r="M3575" s="4">
        <v>609</v>
      </c>
    </row>
    <row r="3576" spans="1:13">
      <c r="A3576">
        <v>218</v>
      </c>
      <c r="B3576" t="s">
        <v>0</v>
      </c>
      <c r="C3576" t="s">
        <v>532</v>
      </c>
      <c r="D3576" t="s">
        <v>533</v>
      </c>
      <c r="E3576">
        <v>43.627603587351302</v>
      </c>
      <c r="F3576">
        <v>1.4619079536413799</v>
      </c>
      <c r="G3576">
        <v>18</v>
      </c>
      <c r="H3576">
        <v>17</v>
      </c>
      <c r="I3576">
        <v>1</v>
      </c>
      <c r="J3576" t="s">
        <v>3</v>
      </c>
      <c r="K3576">
        <v>1591132432</v>
      </c>
      <c r="L3576" s="2">
        <v>43985.217962962968</v>
      </c>
      <c r="M3576" s="4">
        <v>609</v>
      </c>
    </row>
    <row r="3577" spans="1:13">
      <c r="A3577">
        <v>218</v>
      </c>
      <c r="B3577" t="s">
        <v>0</v>
      </c>
      <c r="C3577" t="s">
        <v>532</v>
      </c>
      <c r="D3577" t="s">
        <v>533</v>
      </c>
      <c r="E3577">
        <v>43.627603587351302</v>
      </c>
      <c r="F3577">
        <v>1.4619079536413799</v>
      </c>
      <c r="G3577">
        <v>18</v>
      </c>
      <c r="H3577">
        <v>17</v>
      </c>
      <c r="I3577">
        <v>1</v>
      </c>
      <c r="J3577" t="s">
        <v>3</v>
      </c>
      <c r="K3577">
        <v>1591133041</v>
      </c>
      <c r="L3577" s="2">
        <v>43985.225011574075</v>
      </c>
      <c r="M3577" s="4">
        <v>610</v>
      </c>
    </row>
    <row r="3578" spans="1:13">
      <c r="A3578">
        <v>218</v>
      </c>
      <c r="B3578" t="s">
        <v>0</v>
      </c>
      <c r="C3578" t="s">
        <v>532</v>
      </c>
      <c r="D3578" t="s">
        <v>533</v>
      </c>
      <c r="E3578">
        <v>43.627603587351302</v>
      </c>
      <c r="F3578">
        <v>1.4619079536413799</v>
      </c>
      <c r="G3578">
        <v>18</v>
      </c>
      <c r="H3578">
        <v>17</v>
      </c>
      <c r="I3578">
        <v>1</v>
      </c>
      <c r="J3578" t="s">
        <v>3</v>
      </c>
      <c r="K3578">
        <v>1591133651</v>
      </c>
      <c r="L3578" s="2">
        <v>43985.232071759259</v>
      </c>
      <c r="M3578" s="4">
        <v>694</v>
      </c>
    </row>
    <row r="3579" spans="1:13">
      <c r="A3579">
        <v>218</v>
      </c>
      <c r="B3579" t="s">
        <v>0</v>
      </c>
      <c r="C3579" t="s">
        <v>532</v>
      </c>
      <c r="D3579" t="s">
        <v>533</v>
      </c>
      <c r="E3579">
        <v>43.627603587351302</v>
      </c>
      <c r="F3579">
        <v>1.4619079536413799</v>
      </c>
      <c r="G3579">
        <v>18</v>
      </c>
      <c r="H3579">
        <v>16</v>
      </c>
      <c r="I3579">
        <v>2</v>
      </c>
      <c r="J3579" t="s">
        <v>3</v>
      </c>
      <c r="K3579">
        <v>1591134345</v>
      </c>
      <c r="L3579" s="2">
        <v>43985.240104166667</v>
      </c>
      <c r="M3579" s="4">
        <v>823</v>
      </c>
    </row>
    <row r="3580" spans="1:13">
      <c r="A3580">
        <v>219</v>
      </c>
      <c r="B3580" t="s">
        <v>0</v>
      </c>
      <c r="C3580" t="s">
        <v>464</v>
      </c>
      <c r="D3580" t="s">
        <v>465</v>
      </c>
      <c r="E3580">
        <v>43.614589794633602</v>
      </c>
      <c r="F3580">
        <v>1.4113595917502499</v>
      </c>
      <c r="G3580">
        <v>18</v>
      </c>
      <c r="H3580">
        <v>6</v>
      </c>
      <c r="I3580">
        <v>12</v>
      </c>
      <c r="J3580" t="s">
        <v>3</v>
      </c>
      <c r="K3580">
        <v>1591126100</v>
      </c>
      <c r="L3580" s="2">
        <v>43985.144675925927</v>
      </c>
      <c r="M3580" s="4">
        <v>609</v>
      </c>
    </row>
    <row r="3581" spans="1:13">
      <c r="A3581">
        <v>219</v>
      </c>
      <c r="B3581" t="s">
        <v>0</v>
      </c>
      <c r="C3581" t="s">
        <v>464</v>
      </c>
      <c r="D3581" t="s">
        <v>465</v>
      </c>
      <c r="E3581">
        <v>43.614589794633602</v>
      </c>
      <c r="F3581">
        <v>1.4113595917502499</v>
      </c>
      <c r="G3581">
        <v>18</v>
      </c>
      <c r="H3581">
        <v>6</v>
      </c>
      <c r="I3581">
        <v>12</v>
      </c>
      <c r="J3581" t="s">
        <v>3</v>
      </c>
      <c r="K3581">
        <v>1591126709</v>
      </c>
      <c r="L3581" s="2">
        <v>43985.151724537034</v>
      </c>
      <c r="M3581" s="4">
        <v>609</v>
      </c>
    </row>
    <row r="3582" spans="1:13">
      <c r="A3582">
        <v>219</v>
      </c>
      <c r="B3582" t="s">
        <v>0</v>
      </c>
      <c r="C3582" t="s">
        <v>464</v>
      </c>
      <c r="D3582" t="s">
        <v>465</v>
      </c>
      <c r="E3582">
        <v>43.614589794633602</v>
      </c>
      <c r="F3582">
        <v>1.4113595917502499</v>
      </c>
      <c r="G3582">
        <v>18</v>
      </c>
      <c r="H3582">
        <v>6</v>
      </c>
      <c r="I3582">
        <v>12</v>
      </c>
      <c r="J3582" t="s">
        <v>3</v>
      </c>
      <c r="K3582">
        <v>1591127318</v>
      </c>
      <c r="L3582" s="2">
        <v>43985.158773148149</v>
      </c>
      <c r="M3582" s="4">
        <v>609</v>
      </c>
    </row>
    <row r="3583" spans="1:13">
      <c r="A3583">
        <v>219</v>
      </c>
      <c r="B3583" t="s">
        <v>0</v>
      </c>
      <c r="C3583" t="s">
        <v>464</v>
      </c>
      <c r="D3583" t="s">
        <v>465</v>
      </c>
      <c r="E3583">
        <v>43.614589794633602</v>
      </c>
      <c r="F3583">
        <v>1.4113595917502499</v>
      </c>
      <c r="G3583">
        <v>18</v>
      </c>
      <c r="H3583">
        <v>6</v>
      </c>
      <c r="I3583">
        <v>12</v>
      </c>
      <c r="J3583" t="s">
        <v>3</v>
      </c>
      <c r="K3583">
        <v>1591127927</v>
      </c>
      <c r="L3583" s="2">
        <v>43985.165821759263</v>
      </c>
      <c r="M3583" s="4">
        <v>609</v>
      </c>
    </row>
    <row r="3584" spans="1:13">
      <c r="A3584">
        <v>219</v>
      </c>
      <c r="B3584" t="s">
        <v>0</v>
      </c>
      <c r="C3584" t="s">
        <v>464</v>
      </c>
      <c r="D3584" t="s">
        <v>465</v>
      </c>
      <c r="E3584">
        <v>43.614589794633602</v>
      </c>
      <c r="F3584">
        <v>1.4113595917502499</v>
      </c>
      <c r="G3584">
        <v>18</v>
      </c>
      <c r="H3584">
        <v>6</v>
      </c>
      <c r="I3584">
        <v>12</v>
      </c>
      <c r="J3584" t="s">
        <v>3</v>
      </c>
      <c r="K3584">
        <v>1591128536</v>
      </c>
      <c r="L3584" s="2">
        <v>43985.17287037037</v>
      </c>
      <c r="M3584" s="4">
        <v>609</v>
      </c>
    </row>
    <row r="3585" spans="1:13">
      <c r="A3585">
        <v>219</v>
      </c>
      <c r="B3585" t="s">
        <v>0</v>
      </c>
      <c r="C3585" t="s">
        <v>464</v>
      </c>
      <c r="D3585" t="s">
        <v>465</v>
      </c>
      <c r="E3585">
        <v>43.614589794633602</v>
      </c>
      <c r="F3585">
        <v>1.4113595917502499</v>
      </c>
      <c r="G3585">
        <v>18</v>
      </c>
      <c r="H3585">
        <v>6</v>
      </c>
      <c r="I3585">
        <v>12</v>
      </c>
      <c r="J3585" t="s">
        <v>3</v>
      </c>
      <c r="K3585">
        <v>1591129145</v>
      </c>
      <c r="L3585" s="2">
        <v>43985.179918981477</v>
      </c>
      <c r="M3585" s="4">
        <v>609</v>
      </c>
    </row>
    <row r="3586" spans="1:13">
      <c r="A3586">
        <v>219</v>
      </c>
      <c r="B3586" t="s">
        <v>0</v>
      </c>
      <c r="C3586" t="s">
        <v>464</v>
      </c>
      <c r="D3586" t="s">
        <v>465</v>
      </c>
      <c r="E3586">
        <v>43.614589794633602</v>
      </c>
      <c r="F3586">
        <v>1.4113595917502499</v>
      </c>
      <c r="G3586">
        <v>18</v>
      </c>
      <c r="H3586">
        <v>6</v>
      </c>
      <c r="I3586">
        <v>12</v>
      </c>
      <c r="J3586" t="s">
        <v>3</v>
      </c>
      <c r="K3586">
        <v>1591129754</v>
      </c>
      <c r="L3586" s="2">
        <v>43985.186967592592</v>
      </c>
      <c r="M3586" s="4">
        <v>609</v>
      </c>
    </row>
    <row r="3587" spans="1:13">
      <c r="A3587">
        <v>219</v>
      </c>
      <c r="B3587" t="s">
        <v>0</v>
      </c>
      <c r="C3587" t="s">
        <v>464</v>
      </c>
      <c r="D3587" t="s">
        <v>465</v>
      </c>
      <c r="E3587">
        <v>43.614589794633602</v>
      </c>
      <c r="F3587">
        <v>1.4113595917502499</v>
      </c>
      <c r="G3587">
        <v>18</v>
      </c>
      <c r="H3587">
        <v>6</v>
      </c>
      <c r="I3587">
        <v>12</v>
      </c>
      <c r="J3587" t="s">
        <v>3</v>
      </c>
      <c r="K3587">
        <v>1591130363</v>
      </c>
      <c r="L3587" s="2">
        <v>43985.194016203706</v>
      </c>
      <c r="M3587" s="4">
        <v>609</v>
      </c>
    </row>
    <row r="3588" spans="1:13">
      <c r="A3588">
        <v>219</v>
      </c>
      <c r="B3588" t="s">
        <v>0</v>
      </c>
      <c r="C3588" t="s">
        <v>464</v>
      </c>
      <c r="D3588" t="s">
        <v>465</v>
      </c>
      <c r="E3588">
        <v>43.614589794633602</v>
      </c>
      <c r="F3588">
        <v>1.4113595917502499</v>
      </c>
      <c r="G3588">
        <v>18</v>
      </c>
      <c r="H3588">
        <v>6</v>
      </c>
      <c r="I3588">
        <v>12</v>
      </c>
      <c r="J3588" t="s">
        <v>3</v>
      </c>
      <c r="K3588">
        <v>1591130972</v>
      </c>
      <c r="L3588" s="2">
        <v>43985.201064814813</v>
      </c>
      <c r="M3588" s="4">
        <v>609</v>
      </c>
    </row>
    <row r="3589" spans="1:13">
      <c r="A3589">
        <v>219</v>
      </c>
      <c r="B3589" t="s">
        <v>0</v>
      </c>
      <c r="C3589" t="s">
        <v>464</v>
      </c>
      <c r="D3589" t="s">
        <v>465</v>
      </c>
      <c r="E3589">
        <v>43.614589794633602</v>
      </c>
      <c r="F3589">
        <v>1.4113595917502499</v>
      </c>
      <c r="G3589">
        <v>18</v>
      </c>
      <c r="H3589">
        <v>6</v>
      </c>
      <c r="I3589">
        <v>12</v>
      </c>
      <c r="J3589" t="s">
        <v>3</v>
      </c>
      <c r="K3589">
        <v>1591131581</v>
      </c>
      <c r="L3589" s="2">
        <v>43985.208113425921</v>
      </c>
      <c r="M3589" s="4">
        <v>609</v>
      </c>
    </row>
    <row r="3590" spans="1:13">
      <c r="A3590">
        <v>219</v>
      </c>
      <c r="B3590" t="s">
        <v>0</v>
      </c>
      <c r="C3590" t="s">
        <v>464</v>
      </c>
      <c r="D3590" t="s">
        <v>465</v>
      </c>
      <c r="E3590">
        <v>43.614589794633602</v>
      </c>
      <c r="F3590">
        <v>1.4113595917502499</v>
      </c>
      <c r="G3590">
        <v>18</v>
      </c>
      <c r="H3590">
        <v>6</v>
      </c>
      <c r="I3590">
        <v>12</v>
      </c>
      <c r="J3590" t="s">
        <v>3</v>
      </c>
      <c r="K3590">
        <v>1591132190</v>
      </c>
      <c r="L3590" s="2">
        <v>43985.215162037042</v>
      </c>
      <c r="M3590" s="4">
        <v>937</v>
      </c>
    </row>
    <row r="3591" spans="1:13">
      <c r="A3591">
        <v>219</v>
      </c>
      <c r="B3591" t="s">
        <v>0</v>
      </c>
      <c r="C3591" t="s">
        <v>464</v>
      </c>
      <c r="D3591" t="s">
        <v>465</v>
      </c>
      <c r="E3591">
        <v>43.614589794633602</v>
      </c>
      <c r="F3591">
        <v>1.4113595917502499</v>
      </c>
      <c r="G3591">
        <v>18</v>
      </c>
      <c r="H3591">
        <v>6</v>
      </c>
      <c r="I3591">
        <v>12</v>
      </c>
      <c r="J3591" t="s">
        <v>3</v>
      </c>
      <c r="K3591">
        <v>1591133127</v>
      </c>
      <c r="L3591" s="2">
        <v>43985.226006944446</v>
      </c>
      <c r="M3591" s="4">
        <v>609</v>
      </c>
    </row>
    <row r="3592" spans="1:13">
      <c r="A3592">
        <v>219</v>
      </c>
      <c r="B3592" t="s">
        <v>0</v>
      </c>
      <c r="C3592" t="s">
        <v>464</v>
      </c>
      <c r="D3592" t="s">
        <v>465</v>
      </c>
      <c r="E3592">
        <v>43.614589794633602</v>
      </c>
      <c r="F3592">
        <v>1.4113595917502499</v>
      </c>
      <c r="G3592">
        <v>18</v>
      </c>
      <c r="H3592">
        <v>6</v>
      </c>
      <c r="I3592">
        <v>12</v>
      </c>
      <c r="J3592" t="s">
        <v>3</v>
      </c>
      <c r="K3592">
        <v>1591133736</v>
      </c>
      <c r="L3592" s="2">
        <v>43985.233055555553</v>
      </c>
      <c r="M3592" s="4">
        <v>608</v>
      </c>
    </row>
    <row r="3593" spans="1:13">
      <c r="A3593">
        <v>219</v>
      </c>
      <c r="B3593" t="s">
        <v>0</v>
      </c>
      <c r="C3593" t="s">
        <v>464</v>
      </c>
      <c r="D3593" t="s">
        <v>465</v>
      </c>
      <c r="E3593">
        <v>43.614589794633602</v>
      </c>
      <c r="F3593">
        <v>1.4113595917502499</v>
      </c>
      <c r="G3593">
        <v>18</v>
      </c>
      <c r="H3593">
        <v>6</v>
      </c>
      <c r="I3593">
        <v>12</v>
      </c>
      <c r="J3593" t="s">
        <v>3</v>
      </c>
      <c r="K3593">
        <v>1591134344</v>
      </c>
      <c r="L3593" s="2">
        <v>43985.24009259259</v>
      </c>
      <c r="M3593" s="4">
        <v>608</v>
      </c>
    </row>
    <row r="3594" spans="1:13">
      <c r="A3594">
        <v>220</v>
      </c>
      <c r="B3594" t="s">
        <v>0</v>
      </c>
      <c r="C3594" t="s">
        <v>446</v>
      </c>
      <c r="D3594" t="s">
        <v>447</v>
      </c>
      <c r="E3594">
        <v>43.574612132702498</v>
      </c>
      <c r="F3594">
        <v>1.4023024521521199</v>
      </c>
      <c r="G3594">
        <v>19</v>
      </c>
      <c r="H3594">
        <v>10</v>
      </c>
      <c r="I3594">
        <v>9</v>
      </c>
      <c r="J3594" t="s">
        <v>3</v>
      </c>
      <c r="K3594">
        <v>1591126313</v>
      </c>
      <c r="L3594" s="2">
        <v>43985.147141203706</v>
      </c>
      <c r="M3594" s="4">
        <v>608</v>
      </c>
    </row>
    <row r="3595" spans="1:13">
      <c r="A3595">
        <v>220</v>
      </c>
      <c r="B3595" t="s">
        <v>0</v>
      </c>
      <c r="C3595" t="s">
        <v>446</v>
      </c>
      <c r="D3595" t="s">
        <v>447</v>
      </c>
      <c r="E3595">
        <v>43.574612132702498</v>
      </c>
      <c r="F3595">
        <v>1.4023024521521199</v>
      </c>
      <c r="G3595">
        <v>19</v>
      </c>
      <c r="H3595">
        <v>10</v>
      </c>
      <c r="I3595">
        <v>9</v>
      </c>
      <c r="J3595" t="s">
        <v>3</v>
      </c>
      <c r="K3595">
        <v>1591126921</v>
      </c>
      <c r="L3595" s="2">
        <v>43985.154178240744</v>
      </c>
      <c r="M3595" s="4">
        <v>212</v>
      </c>
    </row>
    <row r="3596" spans="1:13">
      <c r="A3596">
        <v>220</v>
      </c>
      <c r="B3596" t="s">
        <v>0</v>
      </c>
      <c r="C3596" t="s">
        <v>446</v>
      </c>
      <c r="D3596" t="s">
        <v>447</v>
      </c>
      <c r="E3596">
        <v>43.574612132702498</v>
      </c>
      <c r="F3596">
        <v>1.4023024521521199</v>
      </c>
      <c r="G3596">
        <v>19</v>
      </c>
      <c r="H3596">
        <v>9</v>
      </c>
      <c r="I3596">
        <v>10</v>
      </c>
      <c r="J3596" t="s">
        <v>3</v>
      </c>
      <c r="K3596">
        <v>1591127133</v>
      </c>
      <c r="L3596" s="2">
        <v>43985.156631944439</v>
      </c>
      <c r="M3596" s="4">
        <v>609</v>
      </c>
    </row>
    <row r="3597" spans="1:13">
      <c r="A3597">
        <v>220</v>
      </c>
      <c r="B3597" t="s">
        <v>0</v>
      </c>
      <c r="C3597" t="s">
        <v>446</v>
      </c>
      <c r="D3597" t="s">
        <v>447</v>
      </c>
      <c r="E3597">
        <v>43.574612132702498</v>
      </c>
      <c r="F3597">
        <v>1.4023024521521199</v>
      </c>
      <c r="G3597">
        <v>19</v>
      </c>
      <c r="H3597">
        <v>9</v>
      </c>
      <c r="I3597">
        <v>10</v>
      </c>
      <c r="J3597" t="s">
        <v>3</v>
      </c>
      <c r="K3597">
        <v>1591127742</v>
      </c>
      <c r="L3597" s="2">
        <v>43985.163680555561</v>
      </c>
      <c r="M3597" s="4">
        <v>747</v>
      </c>
    </row>
    <row r="3598" spans="1:13">
      <c r="A3598">
        <v>220</v>
      </c>
      <c r="B3598" t="s">
        <v>0</v>
      </c>
      <c r="C3598" t="s">
        <v>446</v>
      </c>
      <c r="D3598" t="s">
        <v>447</v>
      </c>
      <c r="E3598">
        <v>43.574612132702498</v>
      </c>
      <c r="F3598">
        <v>1.4023024521521199</v>
      </c>
      <c r="G3598">
        <v>19</v>
      </c>
      <c r="H3598">
        <v>9</v>
      </c>
      <c r="I3598">
        <v>10</v>
      </c>
      <c r="J3598" t="s">
        <v>3</v>
      </c>
      <c r="K3598">
        <v>1591128489</v>
      </c>
      <c r="L3598" s="2">
        <v>43985.172326388885</v>
      </c>
      <c r="M3598" s="4">
        <v>609</v>
      </c>
    </row>
    <row r="3599" spans="1:13">
      <c r="A3599">
        <v>220</v>
      </c>
      <c r="B3599" t="s">
        <v>0</v>
      </c>
      <c r="C3599" t="s">
        <v>446</v>
      </c>
      <c r="D3599" t="s">
        <v>447</v>
      </c>
      <c r="E3599">
        <v>43.574612132702498</v>
      </c>
      <c r="F3599">
        <v>1.4023024521521199</v>
      </c>
      <c r="G3599">
        <v>19</v>
      </c>
      <c r="H3599">
        <v>10</v>
      </c>
      <c r="I3599">
        <v>9</v>
      </c>
      <c r="J3599" t="s">
        <v>3</v>
      </c>
      <c r="K3599">
        <v>1591129098</v>
      </c>
      <c r="L3599" s="2">
        <v>43985.179375</v>
      </c>
      <c r="M3599" s="4">
        <v>609</v>
      </c>
    </row>
    <row r="3600" spans="1:13">
      <c r="A3600">
        <v>220</v>
      </c>
      <c r="B3600" t="s">
        <v>0</v>
      </c>
      <c r="C3600" t="s">
        <v>446</v>
      </c>
      <c r="D3600" t="s">
        <v>447</v>
      </c>
      <c r="E3600">
        <v>43.574612132702498</v>
      </c>
      <c r="F3600">
        <v>1.4023024521521199</v>
      </c>
      <c r="G3600">
        <v>19</v>
      </c>
      <c r="H3600">
        <v>10</v>
      </c>
      <c r="I3600">
        <v>9</v>
      </c>
      <c r="J3600" t="s">
        <v>3</v>
      </c>
      <c r="K3600">
        <v>1591129707</v>
      </c>
      <c r="L3600" s="2">
        <v>43985.186423611114</v>
      </c>
      <c r="M3600" s="4">
        <v>609</v>
      </c>
    </row>
    <row r="3601" spans="1:13">
      <c r="A3601">
        <v>220</v>
      </c>
      <c r="B3601" t="s">
        <v>0</v>
      </c>
      <c r="C3601" t="s">
        <v>446</v>
      </c>
      <c r="D3601" t="s">
        <v>447</v>
      </c>
      <c r="E3601">
        <v>43.574612132702498</v>
      </c>
      <c r="F3601">
        <v>1.4023024521521199</v>
      </c>
      <c r="G3601">
        <v>19</v>
      </c>
      <c r="H3601">
        <v>10</v>
      </c>
      <c r="I3601">
        <v>9</v>
      </c>
      <c r="J3601" t="s">
        <v>3</v>
      </c>
      <c r="K3601">
        <v>1591130316</v>
      </c>
      <c r="L3601" s="2">
        <v>43985.193472222221</v>
      </c>
      <c r="M3601" s="4">
        <v>169</v>
      </c>
    </row>
    <row r="3602" spans="1:13">
      <c r="A3602">
        <v>220</v>
      </c>
      <c r="B3602" t="s">
        <v>0</v>
      </c>
      <c r="C3602" t="s">
        <v>446</v>
      </c>
      <c r="D3602" t="s">
        <v>447</v>
      </c>
      <c r="E3602">
        <v>43.574612132702498</v>
      </c>
      <c r="F3602">
        <v>1.4023024521521199</v>
      </c>
      <c r="G3602">
        <v>19</v>
      </c>
      <c r="H3602">
        <v>9</v>
      </c>
      <c r="I3602">
        <v>10</v>
      </c>
      <c r="J3602" t="s">
        <v>3</v>
      </c>
      <c r="K3602">
        <v>1591130485</v>
      </c>
      <c r="L3602" s="2">
        <v>43985.195428240739</v>
      </c>
      <c r="M3602" s="4">
        <v>388</v>
      </c>
    </row>
    <row r="3603" spans="1:13">
      <c r="A3603">
        <v>220</v>
      </c>
      <c r="B3603" t="s">
        <v>0</v>
      </c>
      <c r="C3603" t="s">
        <v>446</v>
      </c>
      <c r="D3603" t="s">
        <v>447</v>
      </c>
      <c r="E3603">
        <v>43.574612132702498</v>
      </c>
      <c r="F3603">
        <v>1.4023024521521199</v>
      </c>
      <c r="G3603">
        <v>19</v>
      </c>
      <c r="H3603">
        <v>9</v>
      </c>
      <c r="I3603">
        <v>10</v>
      </c>
      <c r="J3603" t="s">
        <v>3</v>
      </c>
      <c r="K3603">
        <v>1591130873</v>
      </c>
      <c r="L3603" s="2">
        <v>43985.199918981481</v>
      </c>
      <c r="M3603" s="4">
        <v>362</v>
      </c>
    </row>
    <row r="3604" spans="1:13">
      <c r="A3604">
        <v>220</v>
      </c>
      <c r="B3604" t="s">
        <v>0</v>
      </c>
      <c r="C3604" t="s">
        <v>446</v>
      </c>
      <c r="D3604" t="s">
        <v>447</v>
      </c>
      <c r="E3604">
        <v>43.574612132702498</v>
      </c>
      <c r="F3604">
        <v>1.4023024521521199</v>
      </c>
      <c r="G3604">
        <v>19</v>
      </c>
      <c r="H3604">
        <v>9</v>
      </c>
      <c r="I3604">
        <v>10</v>
      </c>
      <c r="J3604" t="s">
        <v>3</v>
      </c>
      <c r="K3604">
        <v>1591131235</v>
      </c>
      <c r="L3604" s="2">
        <v>43985.204108796301</v>
      </c>
      <c r="M3604" s="4">
        <v>609</v>
      </c>
    </row>
    <row r="3605" spans="1:13">
      <c r="A3605">
        <v>220</v>
      </c>
      <c r="B3605" t="s">
        <v>0</v>
      </c>
      <c r="C3605" t="s">
        <v>446</v>
      </c>
      <c r="D3605" t="s">
        <v>447</v>
      </c>
      <c r="E3605">
        <v>43.574612132702498</v>
      </c>
      <c r="F3605">
        <v>1.4023024521521199</v>
      </c>
      <c r="G3605">
        <v>19</v>
      </c>
      <c r="H3605">
        <v>10</v>
      </c>
      <c r="I3605">
        <v>9</v>
      </c>
      <c r="J3605" t="s">
        <v>3</v>
      </c>
      <c r="K3605">
        <v>1591131844</v>
      </c>
      <c r="L3605" s="2">
        <v>43985.211157407408</v>
      </c>
      <c r="M3605" s="4">
        <v>609</v>
      </c>
    </row>
    <row r="3606" spans="1:13">
      <c r="A3606">
        <v>220</v>
      </c>
      <c r="B3606" t="s">
        <v>0</v>
      </c>
      <c r="C3606" t="s">
        <v>446</v>
      </c>
      <c r="D3606" t="s">
        <v>447</v>
      </c>
      <c r="E3606">
        <v>43.574612132702498</v>
      </c>
      <c r="F3606">
        <v>1.4023024521521199</v>
      </c>
      <c r="G3606">
        <v>19</v>
      </c>
      <c r="H3606">
        <v>10</v>
      </c>
      <c r="I3606">
        <v>9</v>
      </c>
      <c r="J3606" t="s">
        <v>3</v>
      </c>
      <c r="K3606">
        <v>1591132453</v>
      </c>
      <c r="L3606" s="2">
        <v>43985.218206018515</v>
      </c>
      <c r="M3606" s="4">
        <v>609</v>
      </c>
    </row>
    <row r="3607" spans="1:13">
      <c r="A3607">
        <v>220</v>
      </c>
      <c r="B3607" t="s">
        <v>0</v>
      </c>
      <c r="C3607" t="s">
        <v>446</v>
      </c>
      <c r="D3607" t="s">
        <v>447</v>
      </c>
      <c r="E3607">
        <v>43.574612132702498</v>
      </c>
      <c r="F3607">
        <v>1.4023024521521199</v>
      </c>
      <c r="G3607">
        <v>19</v>
      </c>
      <c r="H3607">
        <v>10</v>
      </c>
      <c r="I3607">
        <v>9</v>
      </c>
      <c r="J3607" t="s">
        <v>3</v>
      </c>
      <c r="K3607">
        <v>1591133062</v>
      </c>
      <c r="L3607" s="2">
        <v>43985.225254629629</v>
      </c>
      <c r="M3607" s="4">
        <v>608</v>
      </c>
    </row>
    <row r="3608" spans="1:13">
      <c r="A3608">
        <v>220</v>
      </c>
      <c r="B3608" t="s">
        <v>0</v>
      </c>
      <c r="C3608" t="s">
        <v>446</v>
      </c>
      <c r="D3608" t="s">
        <v>447</v>
      </c>
      <c r="E3608">
        <v>43.574612132702498</v>
      </c>
      <c r="F3608">
        <v>1.4023024521521199</v>
      </c>
      <c r="G3608">
        <v>19</v>
      </c>
      <c r="H3608">
        <v>10</v>
      </c>
      <c r="I3608">
        <v>9</v>
      </c>
      <c r="J3608" t="s">
        <v>3</v>
      </c>
      <c r="K3608">
        <v>1591133670</v>
      </c>
      <c r="L3608" s="2">
        <v>43985.232291666667</v>
      </c>
      <c r="M3608" s="4">
        <v>609</v>
      </c>
    </row>
    <row r="3609" spans="1:13">
      <c r="A3609">
        <v>220</v>
      </c>
      <c r="B3609" t="s">
        <v>0</v>
      </c>
      <c r="C3609" t="s">
        <v>446</v>
      </c>
      <c r="D3609" t="s">
        <v>447</v>
      </c>
      <c r="E3609">
        <v>43.574612132702498</v>
      </c>
      <c r="F3609">
        <v>1.4023024521521199</v>
      </c>
      <c r="G3609">
        <v>19</v>
      </c>
      <c r="H3609">
        <v>10</v>
      </c>
      <c r="I3609">
        <v>9</v>
      </c>
      <c r="J3609" t="s">
        <v>3</v>
      </c>
      <c r="K3609">
        <v>1591134279</v>
      </c>
      <c r="L3609" s="2">
        <v>43985.239340277782</v>
      </c>
      <c r="M3609" s="4">
        <v>609</v>
      </c>
    </row>
    <row r="3610" spans="1:13">
      <c r="A3610">
        <v>221</v>
      </c>
      <c r="B3610" t="s">
        <v>0</v>
      </c>
      <c r="C3610" t="s">
        <v>120</v>
      </c>
      <c r="D3610" t="s">
        <v>121</v>
      </c>
      <c r="E3610">
        <v>43.5764189547752</v>
      </c>
      <c r="F3610">
        <v>1.40648876885148</v>
      </c>
      <c r="G3610">
        <v>20</v>
      </c>
      <c r="H3610">
        <v>3</v>
      </c>
      <c r="I3610">
        <v>16</v>
      </c>
      <c r="J3610" t="s">
        <v>3</v>
      </c>
      <c r="K3610">
        <v>1591126104</v>
      </c>
      <c r="L3610" s="2">
        <v>43985.14472222222</v>
      </c>
      <c r="M3610" s="4">
        <v>609</v>
      </c>
    </row>
    <row r="3611" spans="1:13">
      <c r="A3611">
        <v>221</v>
      </c>
      <c r="B3611" t="s">
        <v>0</v>
      </c>
      <c r="C3611" t="s">
        <v>120</v>
      </c>
      <c r="D3611" t="s">
        <v>121</v>
      </c>
      <c r="E3611">
        <v>43.5764189547752</v>
      </c>
      <c r="F3611">
        <v>1.40648876885148</v>
      </c>
      <c r="G3611">
        <v>20</v>
      </c>
      <c r="H3611">
        <v>3</v>
      </c>
      <c r="I3611">
        <v>16</v>
      </c>
      <c r="J3611" t="s">
        <v>3</v>
      </c>
      <c r="K3611">
        <v>1591126713</v>
      </c>
      <c r="L3611" s="2">
        <v>43985.151770833334</v>
      </c>
      <c r="M3611" s="4">
        <v>609</v>
      </c>
    </row>
    <row r="3612" spans="1:13">
      <c r="A3612">
        <v>221</v>
      </c>
      <c r="B3612" t="s">
        <v>0</v>
      </c>
      <c r="C3612" t="s">
        <v>120</v>
      </c>
      <c r="D3612" t="s">
        <v>121</v>
      </c>
      <c r="E3612">
        <v>43.5764189547752</v>
      </c>
      <c r="F3612">
        <v>1.40648876885148</v>
      </c>
      <c r="G3612">
        <v>20</v>
      </c>
      <c r="H3612">
        <v>3</v>
      </c>
      <c r="I3612">
        <v>16</v>
      </c>
      <c r="J3612" t="s">
        <v>3</v>
      </c>
      <c r="K3612">
        <v>1591127322</v>
      </c>
      <c r="L3612" s="2">
        <v>43985.158819444448</v>
      </c>
      <c r="M3612" s="4">
        <v>610</v>
      </c>
    </row>
    <row r="3613" spans="1:13">
      <c r="A3613">
        <v>221</v>
      </c>
      <c r="B3613" t="s">
        <v>0</v>
      </c>
      <c r="C3613" t="s">
        <v>120</v>
      </c>
      <c r="D3613" t="s">
        <v>121</v>
      </c>
      <c r="E3613">
        <v>43.5764189547752</v>
      </c>
      <c r="F3613">
        <v>1.40648876885148</v>
      </c>
      <c r="G3613">
        <v>20</v>
      </c>
      <c r="H3613">
        <v>3</v>
      </c>
      <c r="I3613">
        <v>16</v>
      </c>
      <c r="J3613" t="s">
        <v>3</v>
      </c>
      <c r="K3613">
        <v>1591127932</v>
      </c>
      <c r="L3613" s="2">
        <v>43985.165879629625</v>
      </c>
      <c r="M3613" s="4">
        <v>608</v>
      </c>
    </row>
    <row r="3614" spans="1:13">
      <c r="A3614">
        <v>221</v>
      </c>
      <c r="B3614" t="s">
        <v>0</v>
      </c>
      <c r="C3614" t="s">
        <v>120</v>
      </c>
      <c r="D3614" t="s">
        <v>121</v>
      </c>
      <c r="E3614">
        <v>43.5764189547752</v>
      </c>
      <c r="F3614">
        <v>1.40648876885148</v>
      </c>
      <c r="G3614">
        <v>20</v>
      </c>
      <c r="H3614">
        <v>3</v>
      </c>
      <c r="I3614">
        <v>16</v>
      </c>
      <c r="J3614" t="s">
        <v>3</v>
      </c>
      <c r="K3614">
        <v>1591128540</v>
      </c>
      <c r="L3614" s="2">
        <v>43985.172916666663</v>
      </c>
      <c r="M3614" s="4">
        <v>609</v>
      </c>
    </row>
    <row r="3615" spans="1:13">
      <c r="A3615">
        <v>221</v>
      </c>
      <c r="B3615" t="s">
        <v>0</v>
      </c>
      <c r="C3615" t="s">
        <v>120</v>
      </c>
      <c r="D3615" t="s">
        <v>121</v>
      </c>
      <c r="E3615">
        <v>43.5764189547752</v>
      </c>
      <c r="F3615">
        <v>1.40648876885148</v>
      </c>
      <c r="G3615">
        <v>20</v>
      </c>
      <c r="H3615">
        <v>3</v>
      </c>
      <c r="I3615">
        <v>16</v>
      </c>
      <c r="J3615" t="s">
        <v>3</v>
      </c>
      <c r="K3615">
        <v>1591129149</v>
      </c>
      <c r="L3615" s="2">
        <v>43985.179965277777</v>
      </c>
      <c r="M3615" s="4">
        <v>609</v>
      </c>
    </row>
    <row r="3616" spans="1:13">
      <c r="A3616">
        <v>221</v>
      </c>
      <c r="B3616" t="s">
        <v>0</v>
      </c>
      <c r="C3616" t="s">
        <v>120</v>
      </c>
      <c r="D3616" t="s">
        <v>121</v>
      </c>
      <c r="E3616">
        <v>43.5764189547752</v>
      </c>
      <c r="F3616">
        <v>1.40648876885148</v>
      </c>
      <c r="G3616">
        <v>20</v>
      </c>
      <c r="H3616">
        <v>3</v>
      </c>
      <c r="I3616">
        <v>16</v>
      </c>
      <c r="J3616" t="s">
        <v>3</v>
      </c>
      <c r="K3616">
        <v>1591129758</v>
      </c>
      <c r="L3616" s="2">
        <v>43985.187013888892</v>
      </c>
      <c r="M3616" s="4">
        <v>609</v>
      </c>
    </row>
    <row r="3617" spans="1:13">
      <c r="A3617">
        <v>221</v>
      </c>
      <c r="B3617" t="s">
        <v>0</v>
      </c>
      <c r="C3617" t="s">
        <v>120</v>
      </c>
      <c r="D3617" t="s">
        <v>121</v>
      </c>
      <c r="E3617">
        <v>43.5764189547752</v>
      </c>
      <c r="F3617">
        <v>1.40648876885148</v>
      </c>
      <c r="G3617">
        <v>20</v>
      </c>
      <c r="H3617">
        <v>3</v>
      </c>
      <c r="I3617">
        <v>16</v>
      </c>
      <c r="J3617" t="s">
        <v>3</v>
      </c>
      <c r="K3617">
        <v>1591130367</v>
      </c>
      <c r="L3617" s="2">
        <v>43985.194062499999</v>
      </c>
      <c r="M3617" s="4">
        <v>608</v>
      </c>
    </row>
    <row r="3618" spans="1:13">
      <c r="A3618">
        <v>221</v>
      </c>
      <c r="B3618" t="s">
        <v>0</v>
      </c>
      <c r="C3618" t="s">
        <v>120</v>
      </c>
      <c r="D3618" t="s">
        <v>121</v>
      </c>
      <c r="E3618">
        <v>43.5764189547752</v>
      </c>
      <c r="F3618">
        <v>1.40648876885148</v>
      </c>
      <c r="G3618">
        <v>20</v>
      </c>
      <c r="H3618">
        <v>3</v>
      </c>
      <c r="I3618">
        <v>16</v>
      </c>
      <c r="J3618" t="s">
        <v>3</v>
      </c>
      <c r="K3618">
        <v>1591130975</v>
      </c>
      <c r="L3618" s="2">
        <v>43985.201099537036</v>
      </c>
      <c r="M3618" s="4">
        <v>609</v>
      </c>
    </row>
    <row r="3619" spans="1:13">
      <c r="A3619">
        <v>221</v>
      </c>
      <c r="B3619" t="s">
        <v>0</v>
      </c>
      <c r="C3619" t="s">
        <v>120</v>
      </c>
      <c r="D3619" t="s">
        <v>121</v>
      </c>
      <c r="E3619">
        <v>43.5764189547752</v>
      </c>
      <c r="F3619">
        <v>1.40648876885148</v>
      </c>
      <c r="G3619">
        <v>20</v>
      </c>
      <c r="H3619">
        <v>3</v>
      </c>
      <c r="I3619">
        <v>16</v>
      </c>
      <c r="J3619" t="s">
        <v>3</v>
      </c>
      <c r="K3619">
        <v>1591131584</v>
      </c>
      <c r="L3619" s="2">
        <v>43985.208148148144</v>
      </c>
      <c r="M3619" s="4">
        <v>608</v>
      </c>
    </row>
    <row r="3620" spans="1:13">
      <c r="A3620">
        <v>221</v>
      </c>
      <c r="B3620" t="s">
        <v>0</v>
      </c>
      <c r="C3620" t="s">
        <v>120</v>
      </c>
      <c r="D3620" t="s">
        <v>121</v>
      </c>
      <c r="E3620">
        <v>43.5764189547752</v>
      </c>
      <c r="F3620">
        <v>1.40648876885148</v>
      </c>
      <c r="G3620">
        <v>20</v>
      </c>
      <c r="H3620">
        <v>3</v>
      </c>
      <c r="I3620">
        <v>16</v>
      </c>
      <c r="J3620" t="s">
        <v>3</v>
      </c>
      <c r="K3620">
        <v>1591132192</v>
      </c>
      <c r="L3620" s="2">
        <v>43985.215185185181</v>
      </c>
      <c r="M3620" s="4">
        <v>746</v>
      </c>
    </row>
    <row r="3621" spans="1:13">
      <c r="A3621">
        <v>221</v>
      </c>
      <c r="B3621" t="s">
        <v>0</v>
      </c>
      <c r="C3621" t="s">
        <v>120</v>
      </c>
      <c r="D3621" t="s">
        <v>121</v>
      </c>
      <c r="E3621">
        <v>43.5764189547752</v>
      </c>
      <c r="F3621">
        <v>1.40648876885148</v>
      </c>
      <c r="G3621">
        <v>20</v>
      </c>
      <c r="H3621">
        <v>3</v>
      </c>
      <c r="I3621">
        <v>16</v>
      </c>
      <c r="J3621" t="s">
        <v>3</v>
      </c>
      <c r="K3621">
        <v>1591132938</v>
      </c>
      <c r="L3621" s="2">
        <v>43985.223819444444</v>
      </c>
      <c r="M3621" s="4">
        <v>479</v>
      </c>
    </row>
    <row r="3622" spans="1:13">
      <c r="A3622">
        <v>221</v>
      </c>
      <c r="B3622" t="s">
        <v>0</v>
      </c>
      <c r="C3622" t="s">
        <v>120</v>
      </c>
      <c r="D3622" t="s">
        <v>121</v>
      </c>
      <c r="E3622">
        <v>43.5764189547752</v>
      </c>
      <c r="F3622">
        <v>1.40648876885148</v>
      </c>
      <c r="G3622">
        <v>20</v>
      </c>
      <c r="H3622">
        <v>4</v>
      </c>
      <c r="I3622">
        <v>15</v>
      </c>
      <c r="J3622" t="s">
        <v>3</v>
      </c>
      <c r="K3622">
        <v>1591133417</v>
      </c>
      <c r="L3622" s="2">
        <v>43985.229363425926</v>
      </c>
      <c r="M3622" s="4">
        <v>609</v>
      </c>
    </row>
    <row r="3623" spans="1:13">
      <c r="A3623">
        <v>221</v>
      </c>
      <c r="B3623" t="s">
        <v>0</v>
      </c>
      <c r="C3623" t="s">
        <v>120</v>
      </c>
      <c r="D3623" t="s">
        <v>121</v>
      </c>
      <c r="E3623">
        <v>43.5764189547752</v>
      </c>
      <c r="F3623">
        <v>1.40648876885148</v>
      </c>
      <c r="G3623">
        <v>20</v>
      </c>
      <c r="H3623">
        <v>4</v>
      </c>
      <c r="I3623">
        <v>15</v>
      </c>
      <c r="J3623" t="s">
        <v>3</v>
      </c>
      <c r="K3623">
        <v>1591134026</v>
      </c>
      <c r="L3623" s="2">
        <v>43985.236412037033</v>
      </c>
      <c r="M3623" s="4">
        <v>609</v>
      </c>
    </row>
    <row r="3624" spans="1:13">
      <c r="A3624">
        <v>222</v>
      </c>
      <c r="B3624" t="s">
        <v>0</v>
      </c>
      <c r="C3624" t="s">
        <v>400</v>
      </c>
      <c r="D3624" t="s">
        <v>401</v>
      </c>
      <c r="E3624">
        <v>43.5628140764194</v>
      </c>
      <c r="F3624">
        <v>1.47517386253435</v>
      </c>
      <c r="G3624">
        <v>20</v>
      </c>
      <c r="H3624">
        <v>4</v>
      </c>
      <c r="I3624">
        <v>16</v>
      </c>
      <c r="J3624" t="s">
        <v>3</v>
      </c>
      <c r="K3624">
        <v>1591126096</v>
      </c>
      <c r="L3624" s="2">
        <v>43985.144629629634</v>
      </c>
      <c r="M3624" s="4">
        <v>609</v>
      </c>
    </row>
    <row r="3625" spans="1:13">
      <c r="A3625">
        <v>222</v>
      </c>
      <c r="B3625" t="s">
        <v>0</v>
      </c>
      <c r="C3625" t="s">
        <v>400</v>
      </c>
      <c r="D3625" t="s">
        <v>401</v>
      </c>
      <c r="E3625">
        <v>43.5628140764194</v>
      </c>
      <c r="F3625">
        <v>1.47517386253435</v>
      </c>
      <c r="G3625">
        <v>20</v>
      </c>
      <c r="H3625">
        <v>4</v>
      </c>
      <c r="I3625">
        <v>16</v>
      </c>
      <c r="J3625" t="s">
        <v>3</v>
      </c>
      <c r="K3625">
        <v>1591126705</v>
      </c>
      <c r="L3625" s="2">
        <v>43985.151678240742</v>
      </c>
      <c r="M3625" s="4">
        <v>609</v>
      </c>
    </row>
    <row r="3626" spans="1:13">
      <c r="A3626">
        <v>222</v>
      </c>
      <c r="B3626" t="s">
        <v>0</v>
      </c>
      <c r="C3626" t="s">
        <v>400</v>
      </c>
      <c r="D3626" t="s">
        <v>401</v>
      </c>
      <c r="E3626">
        <v>43.5628140764194</v>
      </c>
      <c r="F3626">
        <v>1.47517386253435</v>
      </c>
      <c r="G3626">
        <v>20</v>
      </c>
      <c r="H3626">
        <v>4</v>
      </c>
      <c r="I3626">
        <v>16</v>
      </c>
      <c r="J3626" t="s">
        <v>3</v>
      </c>
      <c r="K3626">
        <v>1591127314</v>
      </c>
      <c r="L3626" s="2">
        <v>43985.158726851849</v>
      </c>
      <c r="M3626" s="4">
        <v>609</v>
      </c>
    </row>
    <row r="3627" spans="1:13">
      <c r="A3627">
        <v>222</v>
      </c>
      <c r="B3627" t="s">
        <v>0</v>
      </c>
      <c r="C3627" t="s">
        <v>400</v>
      </c>
      <c r="D3627" t="s">
        <v>401</v>
      </c>
      <c r="E3627">
        <v>43.5628140764194</v>
      </c>
      <c r="F3627">
        <v>1.47517386253435</v>
      </c>
      <c r="G3627">
        <v>20</v>
      </c>
      <c r="H3627">
        <v>4</v>
      </c>
      <c r="I3627">
        <v>16</v>
      </c>
      <c r="J3627" t="s">
        <v>3</v>
      </c>
      <c r="K3627">
        <v>1591127923</v>
      </c>
      <c r="L3627" s="2">
        <v>43985.165775462963</v>
      </c>
      <c r="M3627" s="4">
        <v>609</v>
      </c>
    </row>
    <row r="3628" spans="1:13">
      <c r="A3628">
        <v>222</v>
      </c>
      <c r="B3628" t="s">
        <v>0</v>
      </c>
      <c r="C3628" t="s">
        <v>400</v>
      </c>
      <c r="D3628" t="s">
        <v>401</v>
      </c>
      <c r="E3628">
        <v>43.5628140764194</v>
      </c>
      <c r="F3628">
        <v>1.47517386253435</v>
      </c>
      <c r="G3628">
        <v>20</v>
      </c>
      <c r="H3628">
        <v>4</v>
      </c>
      <c r="I3628">
        <v>16</v>
      </c>
      <c r="J3628" t="s">
        <v>3</v>
      </c>
      <c r="K3628">
        <v>1591128532</v>
      </c>
      <c r="L3628" s="2">
        <v>43985.172824074078</v>
      </c>
      <c r="M3628" s="4">
        <v>608</v>
      </c>
    </row>
    <row r="3629" spans="1:13">
      <c r="A3629">
        <v>222</v>
      </c>
      <c r="B3629" t="s">
        <v>0</v>
      </c>
      <c r="C3629" t="s">
        <v>400</v>
      </c>
      <c r="D3629" t="s">
        <v>401</v>
      </c>
      <c r="E3629">
        <v>43.5628140764194</v>
      </c>
      <c r="F3629">
        <v>1.47517386253435</v>
      </c>
      <c r="G3629">
        <v>20</v>
      </c>
      <c r="H3629">
        <v>4</v>
      </c>
      <c r="I3629">
        <v>16</v>
      </c>
      <c r="J3629" t="s">
        <v>3</v>
      </c>
      <c r="K3629">
        <v>1591129140</v>
      </c>
      <c r="L3629" s="2">
        <v>43985.179861111115</v>
      </c>
      <c r="M3629" s="4">
        <v>610</v>
      </c>
    </row>
    <row r="3630" spans="1:13">
      <c r="A3630">
        <v>222</v>
      </c>
      <c r="B3630" t="s">
        <v>0</v>
      </c>
      <c r="C3630" t="s">
        <v>400</v>
      </c>
      <c r="D3630" t="s">
        <v>401</v>
      </c>
      <c r="E3630">
        <v>43.5628140764194</v>
      </c>
      <c r="F3630">
        <v>1.47517386253435</v>
      </c>
      <c r="G3630">
        <v>20</v>
      </c>
      <c r="H3630">
        <v>4</v>
      </c>
      <c r="I3630">
        <v>16</v>
      </c>
      <c r="J3630" t="s">
        <v>3</v>
      </c>
      <c r="K3630">
        <v>1591129750</v>
      </c>
      <c r="L3630" s="2">
        <v>43985.186921296292</v>
      </c>
      <c r="M3630" s="4">
        <v>765</v>
      </c>
    </row>
    <row r="3631" spans="1:13">
      <c r="A3631">
        <v>222</v>
      </c>
      <c r="B3631" t="s">
        <v>0</v>
      </c>
      <c r="C3631" t="s">
        <v>400</v>
      </c>
      <c r="D3631" t="s">
        <v>401</v>
      </c>
      <c r="E3631">
        <v>43.5628140764194</v>
      </c>
      <c r="F3631">
        <v>1.47517386253435</v>
      </c>
      <c r="G3631">
        <v>20</v>
      </c>
      <c r="H3631">
        <v>3</v>
      </c>
      <c r="I3631">
        <v>17</v>
      </c>
      <c r="J3631" t="s">
        <v>3</v>
      </c>
      <c r="K3631">
        <v>1591130515</v>
      </c>
      <c r="L3631" s="2">
        <v>43985.195775462962</v>
      </c>
      <c r="M3631" s="4">
        <v>610</v>
      </c>
    </row>
    <row r="3632" spans="1:13">
      <c r="A3632">
        <v>222</v>
      </c>
      <c r="B3632" t="s">
        <v>0</v>
      </c>
      <c r="C3632" t="s">
        <v>400</v>
      </c>
      <c r="D3632" t="s">
        <v>401</v>
      </c>
      <c r="E3632">
        <v>43.5628140764194</v>
      </c>
      <c r="F3632">
        <v>1.47517386253435</v>
      </c>
      <c r="G3632">
        <v>20</v>
      </c>
      <c r="H3632">
        <v>3</v>
      </c>
      <c r="I3632">
        <v>17</v>
      </c>
      <c r="J3632" t="s">
        <v>3</v>
      </c>
      <c r="K3632">
        <v>1591131125</v>
      </c>
      <c r="L3632" s="2">
        <v>43985.202835648146</v>
      </c>
      <c r="M3632" s="4">
        <v>608</v>
      </c>
    </row>
    <row r="3633" spans="1:13">
      <c r="A3633">
        <v>222</v>
      </c>
      <c r="B3633" t="s">
        <v>0</v>
      </c>
      <c r="C3633" t="s">
        <v>400</v>
      </c>
      <c r="D3633" t="s">
        <v>401</v>
      </c>
      <c r="E3633">
        <v>43.5628140764194</v>
      </c>
      <c r="F3633">
        <v>1.47517386253435</v>
      </c>
      <c r="G3633">
        <v>20</v>
      </c>
      <c r="H3633">
        <v>3</v>
      </c>
      <c r="I3633">
        <v>17</v>
      </c>
      <c r="J3633" t="s">
        <v>3</v>
      </c>
      <c r="K3633">
        <v>1591131733</v>
      </c>
      <c r="L3633" s="2">
        <v>43985.209872685184</v>
      </c>
      <c r="M3633" s="4">
        <v>230</v>
      </c>
    </row>
    <row r="3634" spans="1:13">
      <c r="A3634">
        <v>222</v>
      </c>
      <c r="B3634" t="s">
        <v>0</v>
      </c>
      <c r="C3634" t="s">
        <v>400</v>
      </c>
      <c r="D3634" t="s">
        <v>401</v>
      </c>
      <c r="E3634">
        <v>43.5628140764194</v>
      </c>
      <c r="F3634">
        <v>1.47517386253435</v>
      </c>
      <c r="G3634">
        <v>20</v>
      </c>
      <c r="H3634">
        <v>2</v>
      </c>
      <c r="I3634">
        <v>18</v>
      </c>
      <c r="J3634" t="s">
        <v>3</v>
      </c>
      <c r="K3634">
        <v>1591131963</v>
      </c>
      <c r="L3634" s="2">
        <v>43985.212534722217</v>
      </c>
      <c r="M3634" s="4">
        <v>610</v>
      </c>
    </row>
    <row r="3635" spans="1:13">
      <c r="A3635">
        <v>222</v>
      </c>
      <c r="B3635" t="s">
        <v>0</v>
      </c>
      <c r="C3635" t="s">
        <v>400</v>
      </c>
      <c r="D3635" t="s">
        <v>401</v>
      </c>
      <c r="E3635">
        <v>43.5628140764194</v>
      </c>
      <c r="F3635">
        <v>1.47517386253435</v>
      </c>
      <c r="G3635">
        <v>20</v>
      </c>
      <c r="H3635">
        <v>2</v>
      </c>
      <c r="I3635">
        <v>18</v>
      </c>
      <c r="J3635" t="s">
        <v>3</v>
      </c>
      <c r="K3635">
        <v>1591132573</v>
      </c>
      <c r="L3635" s="2">
        <v>43985.219594907408</v>
      </c>
      <c r="M3635" s="4">
        <v>640</v>
      </c>
    </row>
    <row r="3636" spans="1:13">
      <c r="A3636">
        <v>222</v>
      </c>
      <c r="B3636" t="s">
        <v>0</v>
      </c>
      <c r="C3636" t="s">
        <v>400</v>
      </c>
      <c r="D3636" t="s">
        <v>401</v>
      </c>
      <c r="E3636">
        <v>43.5628140764194</v>
      </c>
      <c r="F3636">
        <v>1.47517386253435</v>
      </c>
      <c r="G3636">
        <v>20</v>
      </c>
      <c r="H3636">
        <v>2</v>
      </c>
      <c r="I3636">
        <v>18</v>
      </c>
      <c r="J3636" t="s">
        <v>3</v>
      </c>
      <c r="K3636">
        <v>1591133213</v>
      </c>
      <c r="L3636" s="2">
        <v>43985.227002314816</v>
      </c>
      <c r="M3636" s="4">
        <v>292</v>
      </c>
    </row>
    <row r="3637" spans="1:13">
      <c r="A3637">
        <v>222</v>
      </c>
      <c r="B3637" t="s">
        <v>0</v>
      </c>
      <c r="C3637" t="s">
        <v>400</v>
      </c>
      <c r="D3637" t="s">
        <v>401</v>
      </c>
      <c r="E3637">
        <v>43.5628140764194</v>
      </c>
      <c r="F3637">
        <v>1.47517386253435</v>
      </c>
      <c r="G3637">
        <v>20</v>
      </c>
      <c r="H3637">
        <v>2</v>
      </c>
      <c r="I3637">
        <v>18</v>
      </c>
      <c r="J3637" t="s">
        <v>3</v>
      </c>
      <c r="K3637">
        <v>1591133505</v>
      </c>
      <c r="L3637" s="2">
        <v>43985.23038194445</v>
      </c>
      <c r="M3637" s="4">
        <v>261</v>
      </c>
    </row>
    <row r="3638" spans="1:13">
      <c r="A3638">
        <v>222</v>
      </c>
      <c r="B3638" t="s">
        <v>0</v>
      </c>
      <c r="C3638" t="s">
        <v>400</v>
      </c>
      <c r="D3638" t="s">
        <v>401</v>
      </c>
      <c r="E3638">
        <v>43.5628140764194</v>
      </c>
      <c r="F3638">
        <v>1.47517386253435</v>
      </c>
      <c r="G3638">
        <v>20</v>
      </c>
      <c r="H3638">
        <v>1</v>
      </c>
      <c r="I3638">
        <v>19</v>
      </c>
      <c r="J3638" t="s">
        <v>3</v>
      </c>
      <c r="K3638">
        <v>1591133766</v>
      </c>
      <c r="L3638" s="2">
        <v>43985.233402777776</v>
      </c>
      <c r="M3638" s="4">
        <v>608</v>
      </c>
    </row>
    <row r="3639" spans="1:13">
      <c r="A3639">
        <v>222</v>
      </c>
      <c r="B3639" t="s">
        <v>0</v>
      </c>
      <c r="C3639" t="s">
        <v>400</v>
      </c>
      <c r="D3639" t="s">
        <v>401</v>
      </c>
      <c r="E3639">
        <v>43.5628140764194</v>
      </c>
      <c r="F3639">
        <v>1.47517386253435</v>
      </c>
      <c r="G3639">
        <v>20</v>
      </c>
      <c r="H3639">
        <v>1</v>
      </c>
      <c r="I3639">
        <v>19</v>
      </c>
      <c r="J3639" t="s">
        <v>3</v>
      </c>
      <c r="K3639">
        <v>1591134374</v>
      </c>
      <c r="L3639" s="2">
        <v>43985.240439814814</v>
      </c>
      <c r="M3639" s="4">
        <v>608</v>
      </c>
    </row>
    <row r="3640" spans="1:13">
      <c r="A3640">
        <v>223</v>
      </c>
      <c r="B3640" t="s">
        <v>0</v>
      </c>
      <c r="C3640" t="s">
        <v>320</v>
      </c>
      <c r="D3640" t="s">
        <v>321</v>
      </c>
      <c r="E3640">
        <v>43.565104300575399</v>
      </c>
      <c r="F3640">
        <v>1.4783407410301701</v>
      </c>
      <c r="G3640">
        <v>22</v>
      </c>
      <c r="H3640">
        <v>3</v>
      </c>
      <c r="I3640">
        <v>19</v>
      </c>
      <c r="J3640" t="s">
        <v>3</v>
      </c>
      <c r="K3640">
        <v>1591126257</v>
      </c>
      <c r="L3640" s="2">
        <v>43985.146493055552</v>
      </c>
      <c r="M3640" s="4">
        <v>608</v>
      </c>
    </row>
    <row r="3641" spans="1:13">
      <c r="A3641">
        <v>223</v>
      </c>
      <c r="B3641" t="s">
        <v>0</v>
      </c>
      <c r="C3641" t="s">
        <v>320</v>
      </c>
      <c r="D3641" t="s">
        <v>321</v>
      </c>
      <c r="E3641">
        <v>43.565104300575399</v>
      </c>
      <c r="F3641">
        <v>1.4783407410301701</v>
      </c>
      <c r="G3641">
        <v>22</v>
      </c>
      <c r="H3641">
        <v>3</v>
      </c>
      <c r="I3641">
        <v>19</v>
      </c>
      <c r="J3641" t="s">
        <v>3</v>
      </c>
      <c r="K3641">
        <v>1591126865</v>
      </c>
      <c r="L3641" s="2">
        <v>43985.15353009259</v>
      </c>
      <c r="M3641" s="4">
        <v>769</v>
      </c>
    </row>
    <row r="3642" spans="1:13">
      <c r="A3642">
        <v>223</v>
      </c>
      <c r="B3642" t="s">
        <v>0</v>
      </c>
      <c r="C3642" t="s">
        <v>320</v>
      </c>
      <c r="D3642" t="s">
        <v>321</v>
      </c>
      <c r="E3642">
        <v>43.565104300575399</v>
      </c>
      <c r="F3642">
        <v>1.4783407410301701</v>
      </c>
      <c r="G3642">
        <v>22</v>
      </c>
      <c r="H3642">
        <v>2</v>
      </c>
      <c r="I3642">
        <v>20</v>
      </c>
      <c r="J3642" t="s">
        <v>3</v>
      </c>
      <c r="K3642">
        <v>1591127634</v>
      </c>
      <c r="L3642" s="2">
        <v>43985.16243055556</v>
      </c>
      <c r="M3642" s="4">
        <v>262</v>
      </c>
    </row>
    <row r="3643" spans="1:13">
      <c r="A3643">
        <v>223</v>
      </c>
      <c r="B3643" t="s">
        <v>0</v>
      </c>
      <c r="C3643" t="s">
        <v>320</v>
      </c>
      <c r="D3643" t="s">
        <v>321</v>
      </c>
      <c r="E3643">
        <v>43.565104300575399</v>
      </c>
      <c r="F3643">
        <v>1.4783407410301701</v>
      </c>
      <c r="G3643">
        <v>22</v>
      </c>
      <c r="H3643">
        <v>2</v>
      </c>
      <c r="I3643">
        <v>20</v>
      </c>
      <c r="J3643" t="s">
        <v>3</v>
      </c>
      <c r="K3643">
        <v>1591127896</v>
      </c>
      <c r="L3643" s="2">
        <v>43985.165462962963</v>
      </c>
      <c r="M3643" s="4">
        <v>608</v>
      </c>
    </row>
    <row r="3644" spans="1:13">
      <c r="A3644">
        <v>223</v>
      </c>
      <c r="B3644" t="s">
        <v>0</v>
      </c>
      <c r="C3644" t="s">
        <v>320</v>
      </c>
      <c r="D3644" t="s">
        <v>321</v>
      </c>
      <c r="E3644">
        <v>43.565104300575399</v>
      </c>
      <c r="F3644">
        <v>1.4783407410301701</v>
      </c>
      <c r="G3644">
        <v>22</v>
      </c>
      <c r="H3644">
        <v>3</v>
      </c>
      <c r="I3644">
        <v>19</v>
      </c>
      <c r="J3644" t="s">
        <v>3</v>
      </c>
      <c r="K3644">
        <v>1591128504</v>
      </c>
      <c r="L3644" s="2">
        <v>43985.172500000001</v>
      </c>
      <c r="M3644" s="4">
        <v>609</v>
      </c>
    </row>
    <row r="3645" spans="1:13">
      <c r="A3645">
        <v>223</v>
      </c>
      <c r="B3645" t="s">
        <v>0</v>
      </c>
      <c r="C3645" t="s">
        <v>320</v>
      </c>
      <c r="D3645" t="s">
        <v>321</v>
      </c>
      <c r="E3645">
        <v>43.565104300575399</v>
      </c>
      <c r="F3645">
        <v>1.4783407410301701</v>
      </c>
      <c r="G3645">
        <v>22</v>
      </c>
      <c r="H3645">
        <v>3</v>
      </c>
      <c r="I3645">
        <v>19</v>
      </c>
      <c r="J3645" t="s">
        <v>3</v>
      </c>
      <c r="K3645">
        <v>1591129113</v>
      </c>
      <c r="L3645" s="2">
        <v>43985.179548611108</v>
      </c>
      <c r="M3645" s="4">
        <v>608</v>
      </c>
    </row>
    <row r="3646" spans="1:13">
      <c r="A3646">
        <v>223</v>
      </c>
      <c r="B3646" t="s">
        <v>0</v>
      </c>
      <c r="C3646" t="s">
        <v>320</v>
      </c>
      <c r="D3646" t="s">
        <v>321</v>
      </c>
      <c r="E3646">
        <v>43.565104300575399</v>
      </c>
      <c r="F3646">
        <v>1.4783407410301701</v>
      </c>
      <c r="G3646">
        <v>22</v>
      </c>
      <c r="H3646">
        <v>3</v>
      </c>
      <c r="I3646">
        <v>19</v>
      </c>
      <c r="J3646" t="s">
        <v>3</v>
      </c>
      <c r="K3646">
        <v>1591129721</v>
      </c>
      <c r="L3646" s="2">
        <v>43985.186585648145</v>
      </c>
      <c r="M3646" s="4">
        <v>608</v>
      </c>
    </row>
    <row r="3647" spans="1:13">
      <c r="A3647">
        <v>223</v>
      </c>
      <c r="B3647" t="s">
        <v>0</v>
      </c>
      <c r="C3647" t="s">
        <v>320</v>
      </c>
      <c r="D3647" t="s">
        <v>321</v>
      </c>
      <c r="E3647">
        <v>43.565104300575399</v>
      </c>
      <c r="F3647">
        <v>1.4783407410301701</v>
      </c>
      <c r="G3647">
        <v>22</v>
      </c>
      <c r="H3647">
        <v>3</v>
      </c>
      <c r="I3647">
        <v>19</v>
      </c>
      <c r="J3647" t="s">
        <v>3</v>
      </c>
      <c r="K3647">
        <v>1591130329</v>
      </c>
      <c r="L3647" s="2">
        <v>43985.193622685183</v>
      </c>
      <c r="M3647" s="4">
        <v>608</v>
      </c>
    </row>
    <row r="3648" spans="1:13">
      <c r="A3648">
        <v>223</v>
      </c>
      <c r="B3648" t="s">
        <v>0</v>
      </c>
      <c r="C3648" t="s">
        <v>320</v>
      </c>
      <c r="D3648" t="s">
        <v>321</v>
      </c>
      <c r="E3648">
        <v>43.565104300575399</v>
      </c>
      <c r="F3648">
        <v>1.4783407410301701</v>
      </c>
      <c r="G3648">
        <v>22</v>
      </c>
      <c r="H3648">
        <v>3</v>
      </c>
      <c r="I3648">
        <v>19</v>
      </c>
      <c r="J3648" t="s">
        <v>3</v>
      </c>
      <c r="K3648">
        <v>1591130937</v>
      </c>
      <c r="L3648" s="2">
        <v>43985.200659722221</v>
      </c>
      <c r="M3648" s="4">
        <v>609</v>
      </c>
    </row>
    <row r="3649" spans="1:13">
      <c r="A3649">
        <v>223</v>
      </c>
      <c r="B3649" t="s">
        <v>0</v>
      </c>
      <c r="C3649" t="s">
        <v>320</v>
      </c>
      <c r="D3649" t="s">
        <v>321</v>
      </c>
      <c r="E3649">
        <v>43.565104300575399</v>
      </c>
      <c r="F3649">
        <v>1.4783407410301701</v>
      </c>
      <c r="G3649">
        <v>22</v>
      </c>
      <c r="H3649">
        <v>3</v>
      </c>
      <c r="I3649">
        <v>19</v>
      </c>
      <c r="J3649" t="s">
        <v>3</v>
      </c>
      <c r="K3649">
        <v>1591131546</v>
      </c>
      <c r="L3649" s="2">
        <v>43985.207708333328</v>
      </c>
      <c r="M3649" s="4">
        <v>608</v>
      </c>
    </row>
    <row r="3650" spans="1:13">
      <c r="A3650">
        <v>223</v>
      </c>
      <c r="B3650" t="s">
        <v>0</v>
      </c>
      <c r="C3650" t="s">
        <v>320</v>
      </c>
      <c r="D3650" t="s">
        <v>321</v>
      </c>
      <c r="E3650">
        <v>43.565104300575399</v>
      </c>
      <c r="F3650">
        <v>1.4783407410301701</v>
      </c>
      <c r="G3650">
        <v>22</v>
      </c>
      <c r="H3650">
        <v>3</v>
      </c>
      <c r="I3650">
        <v>19</v>
      </c>
      <c r="J3650" t="s">
        <v>3</v>
      </c>
      <c r="K3650">
        <v>1591132154</v>
      </c>
      <c r="L3650" s="2">
        <v>43985.214745370366</v>
      </c>
      <c r="M3650" s="4">
        <v>942</v>
      </c>
    </row>
    <row r="3651" spans="1:13">
      <c r="A3651">
        <v>223</v>
      </c>
      <c r="B3651" t="s">
        <v>0</v>
      </c>
      <c r="C3651" t="s">
        <v>320</v>
      </c>
      <c r="D3651" t="s">
        <v>321</v>
      </c>
      <c r="E3651">
        <v>43.565104300575399</v>
      </c>
      <c r="F3651">
        <v>1.4783407410301701</v>
      </c>
      <c r="G3651">
        <v>22</v>
      </c>
      <c r="H3651">
        <v>3</v>
      </c>
      <c r="I3651">
        <v>19</v>
      </c>
      <c r="J3651" t="s">
        <v>3</v>
      </c>
      <c r="K3651">
        <v>1591133096</v>
      </c>
      <c r="L3651" s="2">
        <v>43985.225648148145</v>
      </c>
      <c r="M3651" s="4">
        <v>610</v>
      </c>
    </row>
    <row r="3652" spans="1:13">
      <c r="A3652">
        <v>223</v>
      </c>
      <c r="B3652" t="s">
        <v>0</v>
      </c>
      <c r="C3652" t="s">
        <v>320</v>
      </c>
      <c r="D3652" t="s">
        <v>321</v>
      </c>
      <c r="E3652">
        <v>43.565104300575399</v>
      </c>
      <c r="F3652">
        <v>1.4783407410301701</v>
      </c>
      <c r="G3652">
        <v>22</v>
      </c>
      <c r="H3652">
        <v>3</v>
      </c>
      <c r="I3652">
        <v>19</v>
      </c>
      <c r="J3652" t="s">
        <v>3</v>
      </c>
      <c r="K3652">
        <v>1591133706</v>
      </c>
      <c r="L3652" s="2">
        <v>43985.232708333337</v>
      </c>
      <c r="M3652" s="4">
        <v>609</v>
      </c>
    </row>
    <row r="3653" spans="1:13">
      <c r="A3653">
        <v>223</v>
      </c>
      <c r="B3653" t="s">
        <v>0</v>
      </c>
      <c r="C3653" t="s">
        <v>320</v>
      </c>
      <c r="D3653" t="s">
        <v>321</v>
      </c>
      <c r="E3653">
        <v>43.565104300575399</v>
      </c>
      <c r="F3653">
        <v>1.4783407410301701</v>
      </c>
      <c r="G3653">
        <v>22</v>
      </c>
      <c r="H3653">
        <v>3</v>
      </c>
      <c r="I3653">
        <v>19</v>
      </c>
      <c r="J3653" t="s">
        <v>3</v>
      </c>
      <c r="K3653">
        <v>1591134315</v>
      </c>
      <c r="L3653" s="2">
        <v>43985.239756944444</v>
      </c>
      <c r="M3653" s="4">
        <v>609</v>
      </c>
    </row>
    <row r="3654" spans="1:13">
      <c r="A3654">
        <v>224</v>
      </c>
      <c r="B3654" t="s">
        <v>0</v>
      </c>
      <c r="C3654" t="s">
        <v>14</v>
      </c>
      <c r="D3654" t="s">
        <v>15</v>
      </c>
      <c r="E3654">
        <v>43.5665957613637</v>
      </c>
      <c r="F3654">
        <v>1.4748819616957201</v>
      </c>
      <c r="G3654">
        <v>20</v>
      </c>
      <c r="H3654">
        <v>7</v>
      </c>
      <c r="I3654">
        <v>13</v>
      </c>
      <c r="J3654" t="s">
        <v>3</v>
      </c>
      <c r="K3654">
        <v>1591126303</v>
      </c>
      <c r="L3654" s="2">
        <v>43985.147025462968</v>
      </c>
      <c r="M3654" s="4">
        <v>609</v>
      </c>
    </row>
    <row r="3655" spans="1:13">
      <c r="A3655">
        <v>224</v>
      </c>
      <c r="B3655" t="s">
        <v>0</v>
      </c>
      <c r="C3655" t="s">
        <v>14</v>
      </c>
      <c r="D3655" t="s">
        <v>15</v>
      </c>
      <c r="E3655">
        <v>43.5665957613637</v>
      </c>
      <c r="F3655">
        <v>1.4748819616957201</v>
      </c>
      <c r="G3655">
        <v>20</v>
      </c>
      <c r="H3655">
        <v>7</v>
      </c>
      <c r="I3655">
        <v>13</v>
      </c>
      <c r="J3655" t="s">
        <v>3</v>
      </c>
      <c r="K3655">
        <v>1591126912</v>
      </c>
      <c r="L3655" s="2">
        <v>43985.154074074075</v>
      </c>
      <c r="M3655" s="4">
        <v>609</v>
      </c>
    </row>
    <row r="3656" spans="1:13">
      <c r="A3656">
        <v>224</v>
      </c>
      <c r="B3656" t="s">
        <v>0</v>
      </c>
      <c r="C3656" t="s">
        <v>14</v>
      </c>
      <c r="D3656" t="s">
        <v>15</v>
      </c>
      <c r="E3656">
        <v>43.5665957613637</v>
      </c>
      <c r="F3656">
        <v>1.4748819616957201</v>
      </c>
      <c r="G3656">
        <v>20</v>
      </c>
      <c r="H3656">
        <v>7</v>
      </c>
      <c r="I3656">
        <v>13</v>
      </c>
      <c r="J3656" t="s">
        <v>3</v>
      </c>
      <c r="K3656">
        <v>1591127521</v>
      </c>
      <c r="L3656" s="2">
        <v>43985.161122685182</v>
      </c>
      <c r="M3656" s="4">
        <v>608</v>
      </c>
    </row>
    <row r="3657" spans="1:13">
      <c r="A3657">
        <v>224</v>
      </c>
      <c r="B3657" t="s">
        <v>0</v>
      </c>
      <c r="C3657" t="s">
        <v>14</v>
      </c>
      <c r="D3657" t="s">
        <v>15</v>
      </c>
      <c r="E3657">
        <v>43.5665957613637</v>
      </c>
      <c r="F3657">
        <v>1.4748819616957201</v>
      </c>
      <c r="G3657">
        <v>20</v>
      </c>
      <c r="H3657">
        <v>7</v>
      </c>
      <c r="I3657">
        <v>13</v>
      </c>
      <c r="J3657" t="s">
        <v>3</v>
      </c>
      <c r="K3657">
        <v>1591128129</v>
      </c>
      <c r="L3657" s="2">
        <v>43985.16815972222</v>
      </c>
      <c r="M3657" s="4">
        <v>609</v>
      </c>
    </row>
    <row r="3658" spans="1:13">
      <c r="A3658">
        <v>224</v>
      </c>
      <c r="B3658" t="s">
        <v>0</v>
      </c>
      <c r="C3658" t="s">
        <v>14</v>
      </c>
      <c r="D3658" t="s">
        <v>15</v>
      </c>
      <c r="E3658">
        <v>43.5665957613637</v>
      </c>
      <c r="F3658">
        <v>1.4748819616957201</v>
      </c>
      <c r="G3658">
        <v>20</v>
      </c>
      <c r="H3658">
        <v>7</v>
      </c>
      <c r="I3658">
        <v>13</v>
      </c>
      <c r="J3658" t="s">
        <v>3</v>
      </c>
      <c r="K3658">
        <v>1591128738</v>
      </c>
      <c r="L3658" s="2">
        <v>43985.175208333334</v>
      </c>
      <c r="M3658" s="4">
        <v>609</v>
      </c>
    </row>
    <row r="3659" spans="1:13">
      <c r="A3659">
        <v>224</v>
      </c>
      <c r="B3659" t="s">
        <v>0</v>
      </c>
      <c r="C3659" t="s">
        <v>14</v>
      </c>
      <c r="D3659" t="s">
        <v>15</v>
      </c>
      <c r="E3659">
        <v>43.5665957613637</v>
      </c>
      <c r="F3659">
        <v>1.4748819616957201</v>
      </c>
      <c r="G3659">
        <v>20</v>
      </c>
      <c r="H3659">
        <v>7</v>
      </c>
      <c r="I3659">
        <v>13</v>
      </c>
      <c r="J3659" t="s">
        <v>3</v>
      </c>
      <c r="K3659">
        <v>1591129347</v>
      </c>
      <c r="L3659" s="2">
        <v>43985.182256944448</v>
      </c>
      <c r="M3659" s="4">
        <v>608</v>
      </c>
    </row>
    <row r="3660" spans="1:13">
      <c r="A3660">
        <v>224</v>
      </c>
      <c r="B3660" t="s">
        <v>0</v>
      </c>
      <c r="C3660" t="s">
        <v>14</v>
      </c>
      <c r="D3660" t="s">
        <v>15</v>
      </c>
      <c r="E3660">
        <v>43.5665957613637</v>
      </c>
      <c r="F3660">
        <v>1.4748819616957201</v>
      </c>
      <c r="G3660">
        <v>20</v>
      </c>
      <c r="H3660">
        <v>7</v>
      </c>
      <c r="I3660">
        <v>13</v>
      </c>
      <c r="J3660" t="s">
        <v>3</v>
      </c>
      <c r="K3660">
        <v>1591129955</v>
      </c>
      <c r="L3660" s="2">
        <v>43985.189293981486</v>
      </c>
      <c r="M3660" s="4">
        <v>609</v>
      </c>
    </row>
    <row r="3661" spans="1:13">
      <c r="A3661">
        <v>224</v>
      </c>
      <c r="B3661" t="s">
        <v>0</v>
      </c>
      <c r="C3661" t="s">
        <v>14</v>
      </c>
      <c r="D3661" t="s">
        <v>15</v>
      </c>
      <c r="E3661">
        <v>43.5665957613637</v>
      </c>
      <c r="F3661">
        <v>1.4748819616957201</v>
      </c>
      <c r="G3661">
        <v>20</v>
      </c>
      <c r="H3661">
        <v>7</v>
      </c>
      <c r="I3661">
        <v>13</v>
      </c>
      <c r="J3661" t="s">
        <v>3</v>
      </c>
      <c r="K3661">
        <v>1591130564</v>
      </c>
      <c r="L3661" s="2">
        <v>43985.196342592593</v>
      </c>
      <c r="M3661" s="4">
        <v>609</v>
      </c>
    </row>
    <row r="3662" spans="1:13">
      <c r="A3662">
        <v>224</v>
      </c>
      <c r="B3662" t="s">
        <v>0</v>
      </c>
      <c r="C3662" t="s">
        <v>14</v>
      </c>
      <c r="D3662" t="s">
        <v>15</v>
      </c>
      <c r="E3662">
        <v>43.5665957613637</v>
      </c>
      <c r="F3662">
        <v>1.4748819616957201</v>
      </c>
      <c r="G3662">
        <v>20</v>
      </c>
      <c r="H3662">
        <v>7</v>
      </c>
      <c r="I3662">
        <v>13</v>
      </c>
      <c r="J3662" t="s">
        <v>3</v>
      </c>
      <c r="K3662">
        <v>1591131173</v>
      </c>
      <c r="L3662" s="2">
        <v>43985.2033912037</v>
      </c>
      <c r="M3662" s="4">
        <v>609</v>
      </c>
    </row>
    <row r="3663" spans="1:13">
      <c r="A3663">
        <v>224</v>
      </c>
      <c r="B3663" t="s">
        <v>0</v>
      </c>
      <c r="C3663" t="s">
        <v>14</v>
      </c>
      <c r="D3663" t="s">
        <v>15</v>
      </c>
      <c r="E3663">
        <v>43.5665957613637</v>
      </c>
      <c r="F3663">
        <v>1.4748819616957201</v>
      </c>
      <c r="G3663">
        <v>20</v>
      </c>
      <c r="H3663">
        <v>7</v>
      </c>
      <c r="I3663">
        <v>13</v>
      </c>
      <c r="J3663" t="s">
        <v>3</v>
      </c>
      <c r="K3663">
        <v>1591131782</v>
      </c>
      <c r="L3663" s="2">
        <v>43985.210439814815</v>
      </c>
      <c r="M3663" s="4">
        <v>608</v>
      </c>
    </row>
    <row r="3664" spans="1:13">
      <c r="A3664">
        <v>224</v>
      </c>
      <c r="B3664" t="s">
        <v>0</v>
      </c>
      <c r="C3664" t="s">
        <v>14</v>
      </c>
      <c r="D3664" t="s">
        <v>15</v>
      </c>
      <c r="E3664">
        <v>43.5665957613637</v>
      </c>
      <c r="F3664">
        <v>1.4748819616957201</v>
      </c>
      <c r="G3664">
        <v>20</v>
      </c>
      <c r="H3664">
        <v>7</v>
      </c>
      <c r="I3664">
        <v>13</v>
      </c>
      <c r="J3664" t="s">
        <v>3</v>
      </c>
      <c r="K3664">
        <v>1591132390</v>
      </c>
      <c r="L3664" s="2">
        <v>43985.217476851853</v>
      </c>
      <c r="M3664" s="4">
        <v>609</v>
      </c>
    </row>
    <row r="3665" spans="1:13">
      <c r="A3665">
        <v>224</v>
      </c>
      <c r="B3665" t="s">
        <v>0</v>
      </c>
      <c r="C3665" t="s">
        <v>14</v>
      </c>
      <c r="D3665" t="s">
        <v>15</v>
      </c>
      <c r="E3665">
        <v>43.5665957613637</v>
      </c>
      <c r="F3665">
        <v>1.4748819616957201</v>
      </c>
      <c r="G3665">
        <v>20</v>
      </c>
      <c r="H3665">
        <v>7</v>
      </c>
      <c r="I3665">
        <v>13</v>
      </c>
      <c r="J3665" t="s">
        <v>3</v>
      </c>
      <c r="K3665">
        <v>1591132999</v>
      </c>
      <c r="L3665" s="2">
        <v>43985.224525462967</v>
      </c>
      <c r="M3665" s="4">
        <v>609</v>
      </c>
    </row>
    <row r="3666" spans="1:13">
      <c r="A3666">
        <v>224</v>
      </c>
      <c r="B3666" t="s">
        <v>0</v>
      </c>
      <c r="C3666" t="s">
        <v>14</v>
      </c>
      <c r="D3666" t="s">
        <v>15</v>
      </c>
      <c r="E3666">
        <v>43.5665957613637</v>
      </c>
      <c r="F3666">
        <v>1.4748819616957201</v>
      </c>
      <c r="G3666">
        <v>20</v>
      </c>
      <c r="H3666">
        <v>7</v>
      </c>
      <c r="I3666">
        <v>13</v>
      </c>
      <c r="J3666" t="s">
        <v>3</v>
      </c>
      <c r="K3666">
        <v>1591133608</v>
      </c>
      <c r="L3666" s="2">
        <v>43985.231574074074</v>
      </c>
      <c r="M3666" s="4">
        <v>608</v>
      </c>
    </row>
    <row r="3667" spans="1:13">
      <c r="A3667">
        <v>224</v>
      </c>
      <c r="B3667" t="s">
        <v>0</v>
      </c>
      <c r="C3667" t="s">
        <v>14</v>
      </c>
      <c r="D3667" t="s">
        <v>15</v>
      </c>
      <c r="E3667">
        <v>43.5665957613637</v>
      </c>
      <c r="F3667">
        <v>1.4748819616957201</v>
      </c>
      <c r="G3667">
        <v>20</v>
      </c>
      <c r="H3667">
        <v>7</v>
      </c>
      <c r="I3667">
        <v>13</v>
      </c>
      <c r="J3667" t="s">
        <v>3</v>
      </c>
      <c r="K3667">
        <v>1591134216</v>
      </c>
      <c r="L3667" s="2">
        <v>43985.238611111112</v>
      </c>
      <c r="M3667" s="4">
        <v>609</v>
      </c>
    </row>
    <row r="3668" spans="1:13">
      <c r="A3668">
        <v>225</v>
      </c>
      <c r="B3668" t="s">
        <v>0</v>
      </c>
      <c r="C3668" t="s">
        <v>78</v>
      </c>
      <c r="D3668" t="s">
        <v>79</v>
      </c>
      <c r="E3668">
        <v>43.569477072062703</v>
      </c>
      <c r="F3668">
        <v>1.47326855435408</v>
      </c>
      <c r="G3668">
        <v>20</v>
      </c>
      <c r="H3668">
        <v>18</v>
      </c>
      <c r="I3668">
        <v>2</v>
      </c>
      <c r="J3668" t="s">
        <v>3</v>
      </c>
      <c r="K3668">
        <v>1591125880</v>
      </c>
      <c r="L3668" s="2">
        <v>43985.142129629632</v>
      </c>
      <c r="M3668" s="4">
        <v>609</v>
      </c>
    </row>
    <row r="3669" spans="1:13">
      <c r="A3669">
        <v>225</v>
      </c>
      <c r="B3669" t="s">
        <v>0</v>
      </c>
      <c r="C3669" t="s">
        <v>78</v>
      </c>
      <c r="D3669" t="s">
        <v>79</v>
      </c>
      <c r="E3669">
        <v>43.569477072062703</v>
      </c>
      <c r="F3669">
        <v>1.47326855435408</v>
      </c>
      <c r="G3669">
        <v>20</v>
      </c>
      <c r="H3669">
        <v>18</v>
      </c>
      <c r="I3669">
        <v>2</v>
      </c>
      <c r="J3669" t="s">
        <v>3</v>
      </c>
      <c r="K3669">
        <v>1591126489</v>
      </c>
      <c r="L3669" s="2">
        <v>43985.149178240739</v>
      </c>
      <c r="M3669" s="4">
        <v>610</v>
      </c>
    </row>
    <row r="3670" spans="1:13">
      <c r="A3670">
        <v>225</v>
      </c>
      <c r="B3670" t="s">
        <v>0</v>
      </c>
      <c r="C3670" t="s">
        <v>78</v>
      </c>
      <c r="D3670" t="s">
        <v>79</v>
      </c>
      <c r="E3670">
        <v>43.569477072062703</v>
      </c>
      <c r="F3670">
        <v>1.47326855435408</v>
      </c>
      <c r="G3670">
        <v>20</v>
      </c>
      <c r="H3670">
        <v>18</v>
      </c>
      <c r="I3670">
        <v>2</v>
      </c>
      <c r="J3670" t="s">
        <v>3</v>
      </c>
      <c r="K3670">
        <v>1591127099</v>
      </c>
      <c r="L3670" s="2">
        <v>43985.15623842593</v>
      </c>
      <c r="M3670" s="4">
        <v>609</v>
      </c>
    </row>
    <row r="3671" spans="1:13">
      <c r="A3671">
        <v>225</v>
      </c>
      <c r="B3671" t="s">
        <v>0</v>
      </c>
      <c r="C3671" t="s">
        <v>78</v>
      </c>
      <c r="D3671" t="s">
        <v>79</v>
      </c>
      <c r="E3671">
        <v>43.569477072062703</v>
      </c>
      <c r="F3671">
        <v>1.47326855435408</v>
      </c>
      <c r="G3671">
        <v>20</v>
      </c>
      <c r="H3671">
        <v>18</v>
      </c>
      <c r="I3671">
        <v>2</v>
      </c>
      <c r="J3671" t="s">
        <v>3</v>
      </c>
      <c r="K3671">
        <v>1591127708</v>
      </c>
      <c r="L3671" s="2">
        <v>43985.163287037038</v>
      </c>
      <c r="M3671" s="4">
        <v>610</v>
      </c>
    </row>
    <row r="3672" spans="1:13">
      <c r="A3672">
        <v>225</v>
      </c>
      <c r="B3672" t="s">
        <v>0</v>
      </c>
      <c r="C3672" t="s">
        <v>78</v>
      </c>
      <c r="D3672" t="s">
        <v>79</v>
      </c>
      <c r="E3672">
        <v>43.569477072062703</v>
      </c>
      <c r="F3672">
        <v>1.47326855435408</v>
      </c>
      <c r="G3672">
        <v>20</v>
      </c>
      <c r="H3672">
        <v>18</v>
      </c>
      <c r="I3672">
        <v>2</v>
      </c>
      <c r="J3672" t="s">
        <v>3</v>
      </c>
      <c r="K3672">
        <v>1591128318</v>
      </c>
      <c r="L3672" s="2">
        <v>43985.170347222222</v>
      </c>
      <c r="M3672" s="4">
        <v>515</v>
      </c>
    </row>
    <row r="3673" spans="1:13">
      <c r="A3673">
        <v>225</v>
      </c>
      <c r="B3673" t="s">
        <v>0</v>
      </c>
      <c r="C3673" t="s">
        <v>78</v>
      </c>
      <c r="D3673" t="s">
        <v>79</v>
      </c>
      <c r="E3673">
        <v>43.569477072062703</v>
      </c>
      <c r="F3673">
        <v>1.47326855435408</v>
      </c>
      <c r="G3673">
        <v>20</v>
      </c>
      <c r="H3673">
        <v>15</v>
      </c>
      <c r="I3673">
        <v>5</v>
      </c>
      <c r="J3673" t="s">
        <v>3</v>
      </c>
      <c r="K3673">
        <v>1591128833</v>
      </c>
      <c r="L3673" s="2">
        <v>43985.176307870366</v>
      </c>
      <c r="M3673" s="4">
        <v>32</v>
      </c>
    </row>
    <row r="3674" spans="1:13">
      <c r="A3674">
        <v>225</v>
      </c>
      <c r="B3674" t="s">
        <v>0</v>
      </c>
      <c r="C3674" t="s">
        <v>78</v>
      </c>
      <c r="D3674" t="s">
        <v>79</v>
      </c>
      <c r="E3674">
        <v>43.569477072062703</v>
      </c>
      <c r="F3674">
        <v>1.47326855435408</v>
      </c>
      <c r="G3674">
        <v>20</v>
      </c>
      <c r="H3674">
        <v>16</v>
      </c>
      <c r="I3674">
        <v>4</v>
      </c>
      <c r="J3674" t="s">
        <v>3</v>
      </c>
      <c r="K3674">
        <v>1591128865</v>
      </c>
      <c r="L3674" s="2">
        <v>43985.176678240736</v>
      </c>
      <c r="M3674" s="4">
        <v>609</v>
      </c>
    </row>
    <row r="3675" spans="1:13">
      <c r="A3675">
        <v>225</v>
      </c>
      <c r="B3675" t="s">
        <v>0</v>
      </c>
      <c r="C3675" t="s">
        <v>78</v>
      </c>
      <c r="D3675" t="s">
        <v>79</v>
      </c>
      <c r="E3675">
        <v>43.569477072062703</v>
      </c>
      <c r="F3675">
        <v>1.47326855435408</v>
      </c>
      <c r="G3675">
        <v>20</v>
      </c>
      <c r="H3675">
        <v>17</v>
      </c>
      <c r="I3675">
        <v>3</v>
      </c>
      <c r="J3675" t="s">
        <v>3</v>
      </c>
      <c r="K3675">
        <v>1591129474</v>
      </c>
      <c r="L3675" s="2">
        <v>43985.18372685185</v>
      </c>
      <c r="M3675" s="4">
        <v>569</v>
      </c>
    </row>
    <row r="3676" spans="1:13">
      <c r="A3676">
        <v>225</v>
      </c>
      <c r="B3676" t="s">
        <v>0</v>
      </c>
      <c r="C3676" t="s">
        <v>78</v>
      </c>
      <c r="D3676" t="s">
        <v>79</v>
      </c>
      <c r="E3676">
        <v>43.569477072062703</v>
      </c>
      <c r="F3676">
        <v>1.47326855435408</v>
      </c>
      <c r="G3676">
        <v>20</v>
      </c>
      <c r="H3676">
        <v>17</v>
      </c>
      <c r="I3676">
        <v>3</v>
      </c>
      <c r="J3676" t="s">
        <v>3</v>
      </c>
      <c r="K3676">
        <v>1591130043</v>
      </c>
      <c r="L3676" s="2">
        <v>43985.190312499995</v>
      </c>
      <c r="M3676" s="4">
        <v>3</v>
      </c>
    </row>
    <row r="3677" spans="1:13">
      <c r="A3677">
        <v>225</v>
      </c>
      <c r="B3677" t="s">
        <v>0</v>
      </c>
      <c r="C3677" t="s">
        <v>78</v>
      </c>
      <c r="D3677" t="s">
        <v>79</v>
      </c>
      <c r="E3677">
        <v>43.569477072062703</v>
      </c>
      <c r="F3677">
        <v>1.47326855435408</v>
      </c>
      <c r="G3677">
        <v>20</v>
      </c>
      <c r="H3677">
        <v>16</v>
      </c>
      <c r="I3677">
        <v>4</v>
      </c>
      <c r="J3677" t="s">
        <v>3</v>
      </c>
      <c r="K3677">
        <v>1591130046</v>
      </c>
      <c r="L3677" s="2">
        <v>43985.190347222218</v>
      </c>
      <c r="M3677" s="4">
        <v>610</v>
      </c>
    </row>
    <row r="3678" spans="1:13">
      <c r="A3678">
        <v>225</v>
      </c>
      <c r="B3678" t="s">
        <v>0</v>
      </c>
      <c r="C3678" t="s">
        <v>78</v>
      </c>
      <c r="D3678" t="s">
        <v>79</v>
      </c>
      <c r="E3678">
        <v>43.569477072062703</v>
      </c>
      <c r="F3678">
        <v>1.47326855435408</v>
      </c>
      <c r="G3678">
        <v>20</v>
      </c>
      <c r="H3678">
        <v>16</v>
      </c>
      <c r="I3678">
        <v>4</v>
      </c>
      <c r="J3678" t="s">
        <v>3</v>
      </c>
      <c r="K3678">
        <v>1591130656</v>
      </c>
      <c r="L3678" s="2">
        <v>43985.19740740741</v>
      </c>
      <c r="M3678" s="4">
        <v>609</v>
      </c>
    </row>
    <row r="3679" spans="1:13">
      <c r="A3679">
        <v>225</v>
      </c>
      <c r="B3679" t="s">
        <v>0</v>
      </c>
      <c r="C3679" t="s">
        <v>78</v>
      </c>
      <c r="D3679" t="s">
        <v>79</v>
      </c>
      <c r="E3679">
        <v>43.569477072062703</v>
      </c>
      <c r="F3679">
        <v>1.47326855435408</v>
      </c>
      <c r="G3679">
        <v>20</v>
      </c>
      <c r="H3679">
        <v>16</v>
      </c>
      <c r="I3679">
        <v>4</v>
      </c>
      <c r="J3679" t="s">
        <v>3</v>
      </c>
      <c r="K3679">
        <v>1591131265</v>
      </c>
      <c r="L3679" s="2">
        <v>43985.204456018517</v>
      </c>
      <c r="M3679" s="4">
        <v>610</v>
      </c>
    </row>
    <row r="3680" spans="1:13">
      <c r="A3680">
        <v>225</v>
      </c>
      <c r="B3680" t="s">
        <v>0</v>
      </c>
      <c r="C3680" t="s">
        <v>78</v>
      </c>
      <c r="D3680" t="s">
        <v>79</v>
      </c>
      <c r="E3680">
        <v>43.569477072062703</v>
      </c>
      <c r="F3680">
        <v>1.47326855435408</v>
      </c>
      <c r="G3680">
        <v>20</v>
      </c>
      <c r="H3680">
        <v>16</v>
      </c>
      <c r="I3680">
        <v>4</v>
      </c>
      <c r="J3680" t="s">
        <v>3</v>
      </c>
      <c r="K3680">
        <v>1591131875</v>
      </c>
      <c r="L3680" s="2">
        <v>43985.211516203708</v>
      </c>
      <c r="M3680" s="4">
        <v>609</v>
      </c>
    </row>
    <row r="3681" spans="1:13">
      <c r="A3681">
        <v>225</v>
      </c>
      <c r="B3681" t="s">
        <v>0</v>
      </c>
      <c r="C3681" t="s">
        <v>78</v>
      </c>
      <c r="D3681" t="s">
        <v>79</v>
      </c>
      <c r="E3681">
        <v>43.569477072062703</v>
      </c>
      <c r="F3681">
        <v>1.47326855435408</v>
      </c>
      <c r="G3681">
        <v>20</v>
      </c>
      <c r="H3681">
        <v>16</v>
      </c>
      <c r="I3681">
        <v>4</v>
      </c>
      <c r="J3681" t="s">
        <v>3</v>
      </c>
      <c r="K3681">
        <v>1591132484</v>
      </c>
      <c r="L3681" s="2">
        <v>43985.218564814815</v>
      </c>
      <c r="M3681" s="4">
        <v>617</v>
      </c>
    </row>
    <row r="3682" spans="1:13">
      <c r="A3682">
        <v>225</v>
      </c>
      <c r="B3682" t="s">
        <v>0</v>
      </c>
      <c r="C3682" t="s">
        <v>78</v>
      </c>
      <c r="D3682" t="s">
        <v>79</v>
      </c>
      <c r="E3682">
        <v>43.569477072062703</v>
      </c>
      <c r="F3682">
        <v>1.47326855435408</v>
      </c>
      <c r="G3682">
        <v>20</v>
      </c>
      <c r="H3682">
        <v>16</v>
      </c>
      <c r="I3682">
        <v>4</v>
      </c>
      <c r="J3682" t="s">
        <v>3</v>
      </c>
      <c r="K3682">
        <v>1591133101</v>
      </c>
      <c r="L3682" s="2">
        <v>43985.225706018522</v>
      </c>
      <c r="M3682" s="4">
        <v>489</v>
      </c>
    </row>
    <row r="3683" spans="1:13">
      <c r="A3683">
        <v>225</v>
      </c>
      <c r="B3683" t="s">
        <v>0</v>
      </c>
      <c r="C3683" t="s">
        <v>78</v>
      </c>
      <c r="D3683" t="s">
        <v>79</v>
      </c>
      <c r="E3683">
        <v>43.569477072062703</v>
      </c>
      <c r="F3683">
        <v>1.47326855435408</v>
      </c>
      <c r="G3683">
        <v>20</v>
      </c>
      <c r="H3683">
        <v>15</v>
      </c>
      <c r="I3683">
        <v>5</v>
      </c>
      <c r="J3683" t="s">
        <v>3</v>
      </c>
      <c r="K3683">
        <v>1591133590</v>
      </c>
      <c r="L3683" s="2">
        <v>43985.231365740736</v>
      </c>
      <c r="M3683" s="4">
        <v>609</v>
      </c>
    </row>
    <row r="3684" spans="1:13">
      <c r="A3684">
        <v>225</v>
      </c>
      <c r="B3684" t="s">
        <v>0</v>
      </c>
      <c r="C3684" t="s">
        <v>78</v>
      </c>
      <c r="D3684" t="s">
        <v>79</v>
      </c>
      <c r="E3684">
        <v>43.569477072062703</v>
      </c>
      <c r="F3684">
        <v>1.47326855435408</v>
      </c>
      <c r="G3684">
        <v>20</v>
      </c>
      <c r="H3684">
        <v>15</v>
      </c>
      <c r="I3684">
        <v>5</v>
      </c>
      <c r="J3684" t="s">
        <v>3</v>
      </c>
      <c r="K3684">
        <v>1591134199</v>
      </c>
      <c r="L3684" s="2">
        <v>43985.23841435185</v>
      </c>
      <c r="M3684" s="4">
        <v>383</v>
      </c>
    </row>
    <row r="3685" spans="1:13">
      <c r="A3685">
        <v>225</v>
      </c>
      <c r="B3685" t="s">
        <v>0</v>
      </c>
      <c r="C3685" t="s">
        <v>78</v>
      </c>
      <c r="D3685" t="s">
        <v>79</v>
      </c>
      <c r="E3685">
        <v>43.569477072062703</v>
      </c>
      <c r="F3685">
        <v>1.47326855435408</v>
      </c>
      <c r="G3685">
        <v>20</v>
      </c>
      <c r="H3685">
        <v>14</v>
      </c>
      <c r="I3685">
        <v>6</v>
      </c>
      <c r="J3685" t="s">
        <v>3</v>
      </c>
      <c r="K3685">
        <v>1591134582</v>
      </c>
      <c r="L3685" s="2">
        <v>43985.242847222224</v>
      </c>
      <c r="M3685" s="4">
        <v>481</v>
      </c>
    </row>
    <row r="3686" spans="1:13">
      <c r="A3686">
        <v>226</v>
      </c>
      <c r="B3686" t="s">
        <v>0</v>
      </c>
      <c r="C3686" t="s">
        <v>434</v>
      </c>
      <c r="D3686" t="s">
        <v>435</v>
      </c>
      <c r="E3686">
        <v>43.604190408389897</v>
      </c>
      <c r="F3686">
        <v>1.4072112899290199</v>
      </c>
      <c r="G3686">
        <v>17</v>
      </c>
      <c r="H3686">
        <v>13</v>
      </c>
      <c r="I3686">
        <v>4</v>
      </c>
      <c r="J3686" t="s">
        <v>3</v>
      </c>
      <c r="K3686">
        <v>1591125868</v>
      </c>
      <c r="L3686" s="2">
        <v>43985.14199074074</v>
      </c>
      <c r="M3686" s="4">
        <v>873</v>
      </c>
    </row>
    <row r="3687" spans="1:13">
      <c r="A3687">
        <v>226</v>
      </c>
      <c r="B3687" t="s">
        <v>0</v>
      </c>
      <c r="C3687" t="s">
        <v>434</v>
      </c>
      <c r="D3687" t="s">
        <v>435</v>
      </c>
      <c r="E3687">
        <v>43.604190408389897</v>
      </c>
      <c r="F3687">
        <v>1.4072112899290199</v>
      </c>
      <c r="G3687">
        <v>17</v>
      </c>
      <c r="H3687">
        <v>12</v>
      </c>
      <c r="I3687">
        <v>5</v>
      </c>
      <c r="J3687" t="s">
        <v>3</v>
      </c>
      <c r="K3687">
        <v>1591126741</v>
      </c>
      <c r="L3687" s="2">
        <v>43985.152094907404</v>
      </c>
      <c r="M3687" s="4">
        <v>608</v>
      </c>
    </row>
    <row r="3688" spans="1:13">
      <c r="A3688">
        <v>226</v>
      </c>
      <c r="B3688" t="s">
        <v>0</v>
      </c>
      <c r="C3688" t="s">
        <v>434</v>
      </c>
      <c r="D3688" t="s">
        <v>435</v>
      </c>
      <c r="E3688">
        <v>43.604190408389897</v>
      </c>
      <c r="F3688">
        <v>1.4072112899290199</v>
      </c>
      <c r="G3688">
        <v>17</v>
      </c>
      <c r="H3688">
        <v>12</v>
      </c>
      <c r="I3688">
        <v>5</v>
      </c>
      <c r="J3688" t="s">
        <v>3</v>
      </c>
      <c r="K3688">
        <v>1591127349</v>
      </c>
      <c r="L3688" s="2">
        <v>43985.159131944441</v>
      </c>
      <c r="M3688" s="4">
        <v>859</v>
      </c>
    </row>
    <row r="3689" spans="1:13">
      <c r="A3689">
        <v>226</v>
      </c>
      <c r="B3689" t="s">
        <v>0</v>
      </c>
      <c r="C3689" t="s">
        <v>434</v>
      </c>
      <c r="D3689" t="s">
        <v>435</v>
      </c>
      <c r="E3689">
        <v>43.604190408389897</v>
      </c>
      <c r="F3689">
        <v>1.4072112899290199</v>
      </c>
      <c r="G3689">
        <v>17</v>
      </c>
      <c r="H3689">
        <v>12</v>
      </c>
      <c r="I3689">
        <v>5</v>
      </c>
      <c r="J3689" t="s">
        <v>3</v>
      </c>
      <c r="K3689">
        <v>1591128208</v>
      </c>
      <c r="L3689" s="2">
        <v>43985.169074074074</v>
      </c>
      <c r="M3689" s="4">
        <v>608</v>
      </c>
    </row>
    <row r="3690" spans="1:13">
      <c r="A3690">
        <v>226</v>
      </c>
      <c r="B3690" t="s">
        <v>0</v>
      </c>
      <c r="C3690" t="s">
        <v>434</v>
      </c>
      <c r="D3690" t="s">
        <v>435</v>
      </c>
      <c r="E3690">
        <v>43.604190408389897</v>
      </c>
      <c r="F3690">
        <v>1.4072112899290199</v>
      </c>
      <c r="G3690">
        <v>17</v>
      </c>
      <c r="H3690">
        <v>13</v>
      </c>
      <c r="I3690">
        <v>4</v>
      </c>
      <c r="J3690" t="s">
        <v>3</v>
      </c>
      <c r="K3690">
        <v>1591128816</v>
      </c>
      <c r="L3690" s="2">
        <v>43985.176111111112</v>
      </c>
      <c r="M3690" s="4">
        <v>244</v>
      </c>
    </row>
    <row r="3691" spans="1:13">
      <c r="A3691">
        <v>226</v>
      </c>
      <c r="B3691" t="s">
        <v>0</v>
      </c>
      <c r="C3691" t="s">
        <v>434</v>
      </c>
      <c r="D3691" t="s">
        <v>435</v>
      </c>
      <c r="E3691">
        <v>43.604190408389897</v>
      </c>
      <c r="F3691">
        <v>1.4072112899290199</v>
      </c>
      <c r="G3691">
        <v>17</v>
      </c>
      <c r="H3691">
        <v>12</v>
      </c>
      <c r="I3691">
        <v>5</v>
      </c>
      <c r="J3691" t="s">
        <v>3</v>
      </c>
      <c r="K3691">
        <v>1591129060</v>
      </c>
      <c r="L3691" s="2">
        <v>43985.178935185184</v>
      </c>
      <c r="M3691" s="4">
        <v>608</v>
      </c>
    </row>
    <row r="3692" spans="1:13">
      <c r="A3692">
        <v>226</v>
      </c>
      <c r="B3692" t="s">
        <v>0</v>
      </c>
      <c r="C3692" t="s">
        <v>434</v>
      </c>
      <c r="D3692" t="s">
        <v>435</v>
      </c>
      <c r="E3692">
        <v>43.604190408389897</v>
      </c>
      <c r="F3692">
        <v>1.4072112899290199</v>
      </c>
      <c r="G3692">
        <v>17</v>
      </c>
      <c r="H3692">
        <v>12</v>
      </c>
      <c r="I3692">
        <v>5</v>
      </c>
      <c r="J3692" t="s">
        <v>3</v>
      </c>
      <c r="K3692">
        <v>1591129668</v>
      </c>
      <c r="L3692" s="2">
        <v>43985.185972222222</v>
      </c>
      <c r="M3692" s="4">
        <v>609</v>
      </c>
    </row>
    <row r="3693" spans="1:13">
      <c r="A3693">
        <v>226</v>
      </c>
      <c r="B3693" t="s">
        <v>0</v>
      </c>
      <c r="C3693" t="s">
        <v>434</v>
      </c>
      <c r="D3693" t="s">
        <v>435</v>
      </c>
      <c r="E3693">
        <v>43.604190408389897</v>
      </c>
      <c r="F3693">
        <v>1.4072112899290199</v>
      </c>
      <c r="G3693">
        <v>17</v>
      </c>
      <c r="H3693">
        <v>12</v>
      </c>
      <c r="I3693">
        <v>5</v>
      </c>
      <c r="J3693" t="s">
        <v>3</v>
      </c>
      <c r="K3693">
        <v>1591130277</v>
      </c>
      <c r="L3693" s="2">
        <v>43985.193020833336</v>
      </c>
      <c r="M3693" s="4">
        <v>609</v>
      </c>
    </row>
    <row r="3694" spans="1:13">
      <c r="A3694">
        <v>226</v>
      </c>
      <c r="B3694" t="s">
        <v>0</v>
      </c>
      <c r="C3694" t="s">
        <v>434</v>
      </c>
      <c r="D3694" t="s">
        <v>435</v>
      </c>
      <c r="E3694">
        <v>43.604190408389897</v>
      </c>
      <c r="F3694">
        <v>1.4072112899290199</v>
      </c>
      <c r="G3694">
        <v>17</v>
      </c>
      <c r="H3694">
        <v>12</v>
      </c>
      <c r="I3694">
        <v>5</v>
      </c>
      <c r="J3694" t="s">
        <v>3</v>
      </c>
      <c r="K3694">
        <v>1591130886</v>
      </c>
      <c r="L3694" s="2">
        <v>43985.200069444443</v>
      </c>
      <c r="M3694" s="4">
        <v>609</v>
      </c>
    </row>
    <row r="3695" spans="1:13">
      <c r="A3695">
        <v>226</v>
      </c>
      <c r="B3695" t="s">
        <v>0</v>
      </c>
      <c r="C3695" t="s">
        <v>434</v>
      </c>
      <c r="D3695" t="s">
        <v>435</v>
      </c>
      <c r="E3695">
        <v>43.604190408389897</v>
      </c>
      <c r="F3695">
        <v>1.4072112899290199</v>
      </c>
      <c r="G3695">
        <v>17</v>
      </c>
      <c r="H3695">
        <v>12</v>
      </c>
      <c r="I3695">
        <v>5</v>
      </c>
      <c r="J3695" t="s">
        <v>3</v>
      </c>
      <c r="K3695">
        <v>1591131495</v>
      </c>
      <c r="L3695" s="2">
        <v>43985.20711805555</v>
      </c>
      <c r="M3695" s="4">
        <v>608</v>
      </c>
    </row>
    <row r="3696" spans="1:13">
      <c r="A3696">
        <v>226</v>
      </c>
      <c r="B3696" t="s">
        <v>0</v>
      </c>
      <c r="C3696" t="s">
        <v>434</v>
      </c>
      <c r="D3696" t="s">
        <v>435</v>
      </c>
      <c r="E3696">
        <v>43.604190408389897</v>
      </c>
      <c r="F3696">
        <v>1.4072112899290199</v>
      </c>
      <c r="G3696">
        <v>17</v>
      </c>
      <c r="H3696">
        <v>12</v>
      </c>
      <c r="I3696">
        <v>5</v>
      </c>
      <c r="J3696" t="s">
        <v>3</v>
      </c>
      <c r="K3696">
        <v>1591132103</v>
      </c>
      <c r="L3696" s="2">
        <v>43985.214155092588</v>
      </c>
      <c r="M3696" s="4">
        <v>609</v>
      </c>
    </row>
    <row r="3697" spans="1:13">
      <c r="A3697">
        <v>226</v>
      </c>
      <c r="B3697" t="s">
        <v>0</v>
      </c>
      <c r="C3697" t="s">
        <v>434</v>
      </c>
      <c r="D3697" t="s">
        <v>435</v>
      </c>
      <c r="E3697">
        <v>43.604190408389897</v>
      </c>
      <c r="F3697">
        <v>1.4072112899290199</v>
      </c>
      <c r="G3697">
        <v>17</v>
      </c>
      <c r="H3697">
        <v>12</v>
      </c>
      <c r="I3697">
        <v>5</v>
      </c>
      <c r="J3697" t="s">
        <v>3</v>
      </c>
      <c r="K3697">
        <v>1591132712</v>
      </c>
      <c r="L3697" s="2">
        <v>43985.221203703702</v>
      </c>
      <c r="M3697" s="4">
        <v>222</v>
      </c>
    </row>
    <row r="3698" spans="1:13">
      <c r="A3698">
        <v>226</v>
      </c>
      <c r="B3698" t="s">
        <v>0</v>
      </c>
      <c r="C3698" t="s">
        <v>434</v>
      </c>
      <c r="D3698" t="s">
        <v>435</v>
      </c>
      <c r="E3698">
        <v>43.604190408389897</v>
      </c>
      <c r="F3698">
        <v>1.4072112899290199</v>
      </c>
      <c r="G3698">
        <v>17</v>
      </c>
      <c r="H3698">
        <v>10</v>
      </c>
      <c r="I3698">
        <v>7</v>
      </c>
      <c r="J3698" t="s">
        <v>3</v>
      </c>
      <c r="K3698">
        <v>1591132934</v>
      </c>
      <c r="L3698" s="2">
        <v>43985.223773148144</v>
      </c>
      <c r="M3698" s="4">
        <v>667</v>
      </c>
    </row>
    <row r="3699" spans="1:13">
      <c r="A3699">
        <v>226</v>
      </c>
      <c r="B3699" t="s">
        <v>0</v>
      </c>
      <c r="C3699" t="s">
        <v>434</v>
      </c>
      <c r="D3699" t="s">
        <v>435</v>
      </c>
      <c r="E3699">
        <v>43.604190408389897</v>
      </c>
      <c r="F3699">
        <v>1.4072112899290199</v>
      </c>
      <c r="G3699">
        <v>17</v>
      </c>
      <c r="H3699">
        <v>9</v>
      </c>
      <c r="I3699">
        <v>8</v>
      </c>
      <c r="J3699" t="s">
        <v>3</v>
      </c>
      <c r="K3699">
        <v>1591133601</v>
      </c>
      <c r="L3699" s="2">
        <v>43985.231493055559</v>
      </c>
      <c r="M3699" s="4">
        <v>196</v>
      </c>
    </row>
    <row r="3700" spans="1:13">
      <c r="A3700">
        <v>226</v>
      </c>
      <c r="B3700" t="s">
        <v>0</v>
      </c>
      <c r="C3700" t="s">
        <v>434</v>
      </c>
      <c r="D3700" t="s">
        <v>435</v>
      </c>
      <c r="E3700">
        <v>43.604190408389897</v>
      </c>
      <c r="F3700">
        <v>1.4072112899290199</v>
      </c>
      <c r="G3700">
        <v>17</v>
      </c>
      <c r="H3700">
        <v>9</v>
      </c>
      <c r="I3700">
        <v>8</v>
      </c>
      <c r="J3700" t="s">
        <v>3</v>
      </c>
      <c r="K3700">
        <v>1591133797</v>
      </c>
      <c r="L3700" s="2">
        <v>43985.233761574069</v>
      </c>
      <c r="M3700" s="4">
        <v>650</v>
      </c>
    </row>
    <row r="3701" spans="1:13">
      <c r="A3701">
        <v>226</v>
      </c>
      <c r="B3701" t="s">
        <v>0</v>
      </c>
      <c r="C3701" t="s">
        <v>434</v>
      </c>
      <c r="D3701" t="s">
        <v>435</v>
      </c>
      <c r="E3701">
        <v>43.604190408389897</v>
      </c>
      <c r="F3701">
        <v>1.4072112899290199</v>
      </c>
      <c r="G3701">
        <v>17</v>
      </c>
      <c r="H3701">
        <v>10</v>
      </c>
      <c r="I3701">
        <v>7</v>
      </c>
      <c r="J3701" t="s">
        <v>3</v>
      </c>
      <c r="K3701">
        <v>1591134447</v>
      </c>
      <c r="L3701" s="2">
        <v>43985.241284722222</v>
      </c>
      <c r="M3701" s="4">
        <v>608</v>
      </c>
    </row>
    <row r="3702" spans="1:13">
      <c r="A3702">
        <v>227</v>
      </c>
      <c r="B3702" t="s">
        <v>0</v>
      </c>
      <c r="C3702" t="s">
        <v>68</v>
      </c>
      <c r="D3702" t="s">
        <v>69</v>
      </c>
      <c r="E3702">
        <v>43.561609695468803</v>
      </c>
      <c r="F3702">
        <v>1.4628691455765499</v>
      </c>
      <c r="G3702">
        <v>20</v>
      </c>
      <c r="H3702">
        <v>18</v>
      </c>
      <c r="I3702">
        <v>2</v>
      </c>
      <c r="J3702" t="s">
        <v>3</v>
      </c>
      <c r="K3702">
        <v>1591126009</v>
      </c>
      <c r="L3702" s="2">
        <v>43985.14362268518</v>
      </c>
      <c r="M3702" s="4">
        <v>610</v>
      </c>
    </row>
    <row r="3703" spans="1:13">
      <c r="A3703">
        <v>227</v>
      </c>
      <c r="B3703" t="s">
        <v>0</v>
      </c>
      <c r="C3703" t="s">
        <v>68</v>
      </c>
      <c r="D3703" t="s">
        <v>69</v>
      </c>
      <c r="E3703">
        <v>43.561609695468803</v>
      </c>
      <c r="F3703">
        <v>1.4628691455765499</v>
      </c>
      <c r="G3703">
        <v>20</v>
      </c>
      <c r="H3703">
        <v>18</v>
      </c>
      <c r="I3703">
        <v>2</v>
      </c>
      <c r="J3703" t="s">
        <v>3</v>
      </c>
      <c r="K3703">
        <v>1591126619</v>
      </c>
      <c r="L3703" s="2">
        <v>43985.150682870371</v>
      </c>
      <c r="M3703" s="4">
        <v>610</v>
      </c>
    </row>
    <row r="3704" spans="1:13">
      <c r="A3704">
        <v>227</v>
      </c>
      <c r="B3704" t="s">
        <v>0</v>
      </c>
      <c r="C3704" t="s">
        <v>68</v>
      </c>
      <c r="D3704" t="s">
        <v>69</v>
      </c>
      <c r="E3704">
        <v>43.561609695468803</v>
      </c>
      <c r="F3704">
        <v>1.4628691455765499</v>
      </c>
      <c r="G3704">
        <v>20</v>
      </c>
      <c r="H3704">
        <v>18</v>
      </c>
      <c r="I3704">
        <v>2</v>
      </c>
      <c r="J3704" t="s">
        <v>3</v>
      </c>
      <c r="K3704">
        <v>1591127229</v>
      </c>
      <c r="L3704" s="2">
        <v>43985.157743055555</v>
      </c>
      <c r="M3704" s="4">
        <v>609</v>
      </c>
    </row>
    <row r="3705" spans="1:13">
      <c r="A3705">
        <v>227</v>
      </c>
      <c r="B3705" t="s">
        <v>0</v>
      </c>
      <c r="C3705" t="s">
        <v>68</v>
      </c>
      <c r="D3705" t="s">
        <v>69</v>
      </c>
      <c r="E3705">
        <v>43.561609695468803</v>
      </c>
      <c r="F3705">
        <v>1.4628691455765499</v>
      </c>
      <c r="G3705">
        <v>20</v>
      </c>
      <c r="H3705">
        <v>18</v>
      </c>
      <c r="I3705">
        <v>2</v>
      </c>
      <c r="J3705" t="s">
        <v>3</v>
      </c>
      <c r="K3705">
        <v>1591127838</v>
      </c>
      <c r="L3705" s="2">
        <v>43985.16479166667</v>
      </c>
      <c r="M3705" s="4">
        <v>609</v>
      </c>
    </row>
    <row r="3706" spans="1:13">
      <c r="A3706">
        <v>227</v>
      </c>
      <c r="B3706" t="s">
        <v>0</v>
      </c>
      <c r="C3706" t="s">
        <v>68</v>
      </c>
      <c r="D3706" t="s">
        <v>69</v>
      </c>
      <c r="E3706">
        <v>43.561609695468803</v>
      </c>
      <c r="F3706">
        <v>1.4628691455765499</v>
      </c>
      <c r="G3706">
        <v>20</v>
      </c>
      <c r="H3706">
        <v>18</v>
      </c>
      <c r="I3706">
        <v>2</v>
      </c>
      <c r="J3706" t="s">
        <v>3</v>
      </c>
      <c r="K3706">
        <v>1591128447</v>
      </c>
      <c r="L3706" s="2">
        <v>43985.171840277777</v>
      </c>
      <c r="M3706" s="4">
        <v>610</v>
      </c>
    </row>
    <row r="3707" spans="1:13">
      <c r="A3707">
        <v>227</v>
      </c>
      <c r="B3707" t="s">
        <v>0</v>
      </c>
      <c r="C3707" t="s">
        <v>68</v>
      </c>
      <c r="D3707" t="s">
        <v>69</v>
      </c>
      <c r="E3707">
        <v>43.561609695468803</v>
      </c>
      <c r="F3707">
        <v>1.4628691455765499</v>
      </c>
      <c r="G3707">
        <v>20</v>
      </c>
      <c r="H3707">
        <v>18</v>
      </c>
      <c r="I3707">
        <v>2</v>
      </c>
      <c r="J3707" t="s">
        <v>3</v>
      </c>
      <c r="K3707">
        <v>1591129057</v>
      </c>
      <c r="L3707" s="2">
        <v>43985.178900462968</v>
      </c>
      <c r="M3707" s="4">
        <v>609</v>
      </c>
    </row>
    <row r="3708" spans="1:13">
      <c r="A3708">
        <v>227</v>
      </c>
      <c r="B3708" t="s">
        <v>0</v>
      </c>
      <c r="C3708" t="s">
        <v>68</v>
      </c>
      <c r="D3708" t="s">
        <v>69</v>
      </c>
      <c r="E3708">
        <v>43.561609695468803</v>
      </c>
      <c r="F3708">
        <v>1.4628691455765499</v>
      </c>
      <c r="G3708">
        <v>20</v>
      </c>
      <c r="H3708">
        <v>18</v>
      </c>
      <c r="I3708">
        <v>2</v>
      </c>
      <c r="J3708" t="s">
        <v>3</v>
      </c>
      <c r="K3708">
        <v>1591129666</v>
      </c>
      <c r="L3708" s="2">
        <v>43985.185949074075</v>
      </c>
      <c r="M3708" s="4">
        <v>610</v>
      </c>
    </row>
    <row r="3709" spans="1:13">
      <c r="A3709">
        <v>227</v>
      </c>
      <c r="B3709" t="s">
        <v>0</v>
      </c>
      <c r="C3709" t="s">
        <v>68</v>
      </c>
      <c r="D3709" t="s">
        <v>69</v>
      </c>
      <c r="E3709">
        <v>43.561609695468803</v>
      </c>
      <c r="F3709">
        <v>1.4628691455765499</v>
      </c>
      <c r="G3709">
        <v>20</v>
      </c>
      <c r="H3709">
        <v>18</v>
      </c>
      <c r="I3709">
        <v>2</v>
      </c>
      <c r="J3709" t="s">
        <v>3</v>
      </c>
      <c r="K3709">
        <v>1591130276</v>
      </c>
      <c r="L3709" s="2">
        <v>43985.193009259259</v>
      </c>
      <c r="M3709" s="4">
        <v>609</v>
      </c>
    </row>
    <row r="3710" spans="1:13">
      <c r="A3710">
        <v>227</v>
      </c>
      <c r="B3710" t="s">
        <v>0</v>
      </c>
      <c r="C3710" t="s">
        <v>68</v>
      </c>
      <c r="D3710" t="s">
        <v>69</v>
      </c>
      <c r="E3710">
        <v>43.561609695468803</v>
      </c>
      <c r="F3710">
        <v>1.4628691455765499</v>
      </c>
      <c r="G3710">
        <v>20</v>
      </c>
      <c r="H3710">
        <v>18</v>
      </c>
      <c r="I3710">
        <v>2</v>
      </c>
      <c r="J3710" t="s">
        <v>3</v>
      </c>
      <c r="K3710">
        <v>1591130885</v>
      </c>
      <c r="L3710" s="2">
        <v>43985.200057870374</v>
      </c>
      <c r="M3710" s="4">
        <v>610</v>
      </c>
    </row>
    <row r="3711" spans="1:13">
      <c r="A3711">
        <v>227</v>
      </c>
      <c r="B3711" t="s">
        <v>0</v>
      </c>
      <c r="C3711" t="s">
        <v>68</v>
      </c>
      <c r="D3711" t="s">
        <v>69</v>
      </c>
      <c r="E3711">
        <v>43.561609695468803</v>
      </c>
      <c r="F3711">
        <v>1.4628691455765499</v>
      </c>
      <c r="G3711">
        <v>20</v>
      </c>
      <c r="H3711">
        <v>18</v>
      </c>
      <c r="I3711">
        <v>2</v>
      </c>
      <c r="J3711" t="s">
        <v>3</v>
      </c>
      <c r="K3711">
        <v>1591131495</v>
      </c>
      <c r="L3711" s="2">
        <v>43985.20711805555</v>
      </c>
      <c r="M3711" s="4">
        <v>609</v>
      </c>
    </row>
    <row r="3712" spans="1:13">
      <c r="A3712">
        <v>227</v>
      </c>
      <c r="B3712" t="s">
        <v>0</v>
      </c>
      <c r="C3712" t="s">
        <v>68</v>
      </c>
      <c r="D3712" t="s">
        <v>69</v>
      </c>
      <c r="E3712">
        <v>43.561609695468803</v>
      </c>
      <c r="F3712">
        <v>1.4628691455765499</v>
      </c>
      <c r="G3712">
        <v>20</v>
      </c>
      <c r="H3712">
        <v>18</v>
      </c>
      <c r="I3712">
        <v>2</v>
      </c>
      <c r="J3712" t="s">
        <v>3</v>
      </c>
      <c r="K3712">
        <v>1591132104</v>
      </c>
      <c r="L3712" s="2">
        <v>43985.214166666672</v>
      </c>
      <c r="M3712" s="4">
        <v>932</v>
      </c>
    </row>
    <row r="3713" spans="1:13">
      <c r="A3713">
        <v>227</v>
      </c>
      <c r="B3713" t="s">
        <v>0</v>
      </c>
      <c r="C3713" t="s">
        <v>68</v>
      </c>
      <c r="D3713" t="s">
        <v>69</v>
      </c>
      <c r="E3713">
        <v>43.561609695468803</v>
      </c>
      <c r="F3713">
        <v>1.4628691455765499</v>
      </c>
      <c r="G3713">
        <v>20</v>
      </c>
      <c r="H3713">
        <v>18</v>
      </c>
      <c r="I3713">
        <v>2</v>
      </c>
      <c r="J3713" t="s">
        <v>3</v>
      </c>
      <c r="K3713">
        <v>1591133036</v>
      </c>
      <c r="L3713" s="2">
        <v>43985.224953703699</v>
      </c>
      <c r="M3713" s="4">
        <v>590</v>
      </c>
    </row>
    <row r="3714" spans="1:13">
      <c r="A3714">
        <v>227</v>
      </c>
      <c r="B3714" t="s">
        <v>0</v>
      </c>
      <c r="C3714" t="s">
        <v>68</v>
      </c>
      <c r="D3714" t="s">
        <v>69</v>
      </c>
      <c r="E3714">
        <v>43.561609695468803</v>
      </c>
      <c r="F3714">
        <v>1.4628691455765499</v>
      </c>
      <c r="G3714">
        <v>20</v>
      </c>
      <c r="H3714">
        <v>18</v>
      </c>
      <c r="I3714">
        <v>2</v>
      </c>
      <c r="J3714" t="s">
        <v>3</v>
      </c>
      <c r="K3714">
        <v>1591133626</v>
      </c>
      <c r="L3714" s="2">
        <v>43985.231782407413</v>
      </c>
      <c r="M3714" s="4">
        <v>610</v>
      </c>
    </row>
    <row r="3715" spans="1:13">
      <c r="A3715">
        <v>227</v>
      </c>
      <c r="B3715" t="s">
        <v>0</v>
      </c>
      <c r="C3715" t="s">
        <v>68</v>
      </c>
      <c r="D3715" t="s">
        <v>69</v>
      </c>
      <c r="E3715">
        <v>43.561609695468803</v>
      </c>
      <c r="F3715">
        <v>1.4628691455765499</v>
      </c>
      <c r="G3715">
        <v>20</v>
      </c>
      <c r="H3715">
        <v>18</v>
      </c>
      <c r="I3715">
        <v>2</v>
      </c>
      <c r="J3715" t="s">
        <v>3</v>
      </c>
      <c r="K3715">
        <v>1591134236</v>
      </c>
      <c r="L3715" s="2">
        <v>43985.238842592589</v>
      </c>
      <c r="M3715" s="4">
        <v>609</v>
      </c>
    </row>
    <row r="3716" spans="1:13">
      <c r="A3716">
        <v>228</v>
      </c>
      <c r="B3716" t="s">
        <v>0</v>
      </c>
      <c r="C3716" t="s">
        <v>178</v>
      </c>
      <c r="D3716" t="s">
        <v>179</v>
      </c>
      <c r="E3716">
        <v>43.567716505871601</v>
      </c>
      <c r="F3716">
        <v>1.46445685202762</v>
      </c>
      <c r="G3716">
        <v>18</v>
      </c>
      <c r="H3716">
        <v>16</v>
      </c>
      <c r="I3716">
        <v>2</v>
      </c>
      <c r="J3716" t="s">
        <v>3</v>
      </c>
      <c r="K3716">
        <v>1591126256</v>
      </c>
      <c r="L3716" s="2">
        <v>43985.146481481483</v>
      </c>
      <c r="M3716" s="4">
        <v>610</v>
      </c>
    </row>
    <row r="3717" spans="1:13">
      <c r="A3717">
        <v>228</v>
      </c>
      <c r="B3717" t="s">
        <v>0</v>
      </c>
      <c r="C3717" t="s">
        <v>178</v>
      </c>
      <c r="D3717" t="s">
        <v>179</v>
      </c>
      <c r="E3717">
        <v>43.567716505871601</v>
      </c>
      <c r="F3717">
        <v>1.46445685202762</v>
      </c>
      <c r="G3717">
        <v>18</v>
      </c>
      <c r="H3717">
        <v>16</v>
      </c>
      <c r="I3717">
        <v>2</v>
      </c>
      <c r="J3717" t="s">
        <v>3</v>
      </c>
      <c r="K3717">
        <v>1591126866</v>
      </c>
      <c r="L3717" s="2">
        <v>43985.153541666667</v>
      </c>
      <c r="M3717" s="4">
        <v>609</v>
      </c>
    </row>
    <row r="3718" spans="1:13">
      <c r="A3718">
        <v>228</v>
      </c>
      <c r="B3718" t="s">
        <v>0</v>
      </c>
      <c r="C3718" t="s">
        <v>178</v>
      </c>
      <c r="D3718" t="s">
        <v>179</v>
      </c>
      <c r="E3718">
        <v>43.567716505871601</v>
      </c>
      <c r="F3718">
        <v>1.46445685202762</v>
      </c>
      <c r="G3718">
        <v>18</v>
      </c>
      <c r="H3718">
        <v>16</v>
      </c>
      <c r="I3718">
        <v>2</v>
      </c>
      <c r="J3718" t="s">
        <v>3</v>
      </c>
      <c r="K3718">
        <v>1591127475</v>
      </c>
      <c r="L3718" s="2">
        <v>43985.160590277781</v>
      </c>
      <c r="M3718" s="4">
        <v>575</v>
      </c>
    </row>
    <row r="3719" spans="1:13">
      <c r="A3719">
        <v>228</v>
      </c>
      <c r="B3719" t="s">
        <v>0</v>
      </c>
      <c r="C3719" t="s">
        <v>178</v>
      </c>
      <c r="D3719" t="s">
        <v>179</v>
      </c>
      <c r="E3719">
        <v>43.567716505871601</v>
      </c>
      <c r="F3719">
        <v>1.46445685202762</v>
      </c>
      <c r="G3719">
        <v>18</v>
      </c>
      <c r="H3719">
        <v>16</v>
      </c>
      <c r="I3719">
        <v>2</v>
      </c>
      <c r="J3719" t="s">
        <v>3</v>
      </c>
      <c r="K3719">
        <v>1591128050</v>
      </c>
      <c r="L3719" s="2">
        <v>43985.167245370365</v>
      </c>
      <c r="M3719" s="4">
        <v>609</v>
      </c>
    </row>
    <row r="3720" spans="1:13">
      <c r="A3720">
        <v>228</v>
      </c>
      <c r="B3720" t="s">
        <v>0</v>
      </c>
      <c r="C3720" t="s">
        <v>178</v>
      </c>
      <c r="D3720" t="s">
        <v>179</v>
      </c>
      <c r="E3720">
        <v>43.567716505871601</v>
      </c>
      <c r="F3720">
        <v>1.46445685202762</v>
      </c>
      <c r="G3720">
        <v>18</v>
      </c>
      <c r="H3720">
        <v>17</v>
      </c>
      <c r="I3720">
        <v>1</v>
      </c>
      <c r="J3720" t="s">
        <v>3</v>
      </c>
      <c r="K3720">
        <v>1591128659</v>
      </c>
      <c r="L3720" s="2">
        <v>43985.174293981487</v>
      </c>
      <c r="M3720" s="4">
        <v>610</v>
      </c>
    </row>
    <row r="3721" spans="1:13">
      <c r="A3721">
        <v>228</v>
      </c>
      <c r="B3721" t="s">
        <v>0</v>
      </c>
      <c r="C3721" t="s">
        <v>178</v>
      </c>
      <c r="D3721" t="s">
        <v>179</v>
      </c>
      <c r="E3721">
        <v>43.567716505871601</v>
      </c>
      <c r="F3721">
        <v>1.46445685202762</v>
      </c>
      <c r="G3721">
        <v>18</v>
      </c>
      <c r="H3721">
        <v>17</v>
      </c>
      <c r="I3721">
        <v>1</v>
      </c>
      <c r="J3721" t="s">
        <v>3</v>
      </c>
      <c r="K3721">
        <v>1591129269</v>
      </c>
      <c r="L3721" s="2">
        <v>43985.181354166663</v>
      </c>
      <c r="M3721" s="4">
        <v>609</v>
      </c>
    </row>
    <row r="3722" spans="1:13">
      <c r="A3722">
        <v>228</v>
      </c>
      <c r="B3722" t="s">
        <v>0</v>
      </c>
      <c r="C3722" t="s">
        <v>178</v>
      </c>
      <c r="D3722" t="s">
        <v>179</v>
      </c>
      <c r="E3722">
        <v>43.567716505871601</v>
      </c>
      <c r="F3722">
        <v>1.46445685202762</v>
      </c>
      <c r="G3722">
        <v>18</v>
      </c>
      <c r="H3722">
        <v>17</v>
      </c>
      <c r="I3722">
        <v>1</v>
      </c>
      <c r="J3722" t="s">
        <v>3</v>
      </c>
      <c r="K3722">
        <v>1591129878</v>
      </c>
      <c r="L3722" s="2">
        <v>43985.188402777778</v>
      </c>
      <c r="M3722" s="4">
        <v>608</v>
      </c>
    </row>
    <row r="3723" spans="1:13">
      <c r="A3723">
        <v>228</v>
      </c>
      <c r="B3723" t="s">
        <v>0</v>
      </c>
      <c r="C3723" t="s">
        <v>178</v>
      </c>
      <c r="D3723" t="s">
        <v>179</v>
      </c>
      <c r="E3723">
        <v>43.567716505871601</v>
      </c>
      <c r="F3723">
        <v>1.46445685202762</v>
      </c>
      <c r="G3723">
        <v>18</v>
      </c>
      <c r="H3723">
        <v>17</v>
      </c>
      <c r="I3723">
        <v>1</v>
      </c>
      <c r="J3723" t="s">
        <v>3</v>
      </c>
      <c r="K3723">
        <v>1591130486</v>
      </c>
      <c r="L3723" s="2">
        <v>43985.195439814815</v>
      </c>
      <c r="M3723" s="4">
        <v>609</v>
      </c>
    </row>
    <row r="3724" spans="1:13">
      <c r="A3724">
        <v>228</v>
      </c>
      <c r="B3724" t="s">
        <v>0</v>
      </c>
      <c r="C3724" t="s">
        <v>178</v>
      </c>
      <c r="D3724" t="s">
        <v>179</v>
      </c>
      <c r="E3724">
        <v>43.567716505871601</v>
      </c>
      <c r="F3724">
        <v>1.46445685202762</v>
      </c>
      <c r="G3724">
        <v>18</v>
      </c>
      <c r="H3724">
        <v>17</v>
      </c>
      <c r="I3724">
        <v>1</v>
      </c>
      <c r="J3724" t="s">
        <v>3</v>
      </c>
      <c r="K3724">
        <v>1591131095</v>
      </c>
      <c r="L3724" s="2">
        <v>43985.20248842593</v>
      </c>
      <c r="M3724" s="4">
        <v>557</v>
      </c>
    </row>
    <row r="3725" spans="1:13">
      <c r="A3725">
        <v>228</v>
      </c>
      <c r="B3725" t="s">
        <v>0</v>
      </c>
      <c r="C3725" t="s">
        <v>178</v>
      </c>
      <c r="D3725" t="s">
        <v>179</v>
      </c>
      <c r="E3725">
        <v>43.567716505871601</v>
      </c>
      <c r="F3725">
        <v>1.46445685202762</v>
      </c>
      <c r="G3725">
        <v>18</v>
      </c>
      <c r="H3725">
        <v>18</v>
      </c>
      <c r="I3725">
        <v>0</v>
      </c>
      <c r="J3725" t="s">
        <v>3</v>
      </c>
      <c r="K3725">
        <v>1591131652</v>
      </c>
      <c r="L3725" s="2">
        <v>43985.20893518519</v>
      </c>
      <c r="M3725" s="4">
        <v>250</v>
      </c>
    </row>
    <row r="3726" spans="1:13">
      <c r="A3726">
        <v>228</v>
      </c>
      <c r="B3726" t="s">
        <v>0</v>
      </c>
      <c r="C3726" t="s">
        <v>178</v>
      </c>
      <c r="D3726" t="s">
        <v>179</v>
      </c>
      <c r="E3726">
        <v>43.567716505871601</v>
      </c>
      <c r="F3726">
        <v>1.46445685202762</v>
      </c>
      <c r="G3726">
        <v>18</v>
      </c>
      <c r="H3726">
        <v>17</v>
      </c>
      <c r="I3726">
        <v>1</v>
      </c>
      <c r="J3726" t="s">
        <v>3</v>
      </c>
      <c r="K3726">
        <v>1591131902</v>
      </c>
      <c r="L3726" s="2">
        <v>43985.211828703701</v>
      </c>
      <c r="M3726" s="4">
        <v>609</v>
      </c>
    </row>
    <row r="3727" spans="1:13">
      <c r="A3727">
        <v>228</v>
      </c>
      <c r="B3727" t="s">
        <v>0</v>
      </c>
      <c r="C3727" t="s">
        <v>178</v>
      </c>
      <c r="D3727" t="s">
        <v>179</v>
      </c>
      <c r="E3727">
        <v>43.567716505871601</v>
      </c>
      <c r="F3727">
        <v>1.46445685202762</v>
      </c>
      <c r="G3727">
        <v>18</v>
      </c>
      <c r="H3727">
        <v>17</v>
      </c>
      <c r="I3727">
        <v>1</v>
      </c>
      <c r="J3727" t="s">
        <v>3</v>
      </c>
      <c r="K3727">
        <v>1591132511</v>
      </c>
      <c r="L3727" s="2">
        <v>43985.218877314815</v>
      </c>
      <c r="M3727" s="4">
        <v>609</v>
      </c>
    </row>
    <row r="3728" spans="1:13">
      <c r="A3728">
        <v>228</v>
      </c>
      <c r="B3728" t="s">
        <v>0</v>
      </c>
      <c r="C3728" t="s">
        <v>178</v>
      </c>
      <c r="D3728" t="s">
        <v>179</v>
      </c>
      <c r="E3728">
        <v>43.567716505871601</v>
      </c>
      <c r="F3728">
        <v>1.46445685202762</v>
      </c>
      <c r="G3728">
        <v>18</v>
      </c>
      <c r="H3728">
        <v>17</v>
      </c>
      <c r="I3728">
        <v>1</v>
      </c>
      <c r="J3728" t="s">
        <v>3</v>
      </c>
      <c r="K3728">
        <v>1591133120</v>
      </c>
      <c r="L3728" s="2">
        <v>43985.22592592593</v>
      </c>
      <c r="M3728" s="4">
        <v>622</v>
      </c>
    </row>
    <row r="3729" spans="1:13">
      <c r="A3729">
        <v>228</v>
      </c>
      <c r="B3729" t="s">
        <v>0</v>
      </c>
      <c r="C3729" t="s">
        <v>178</v>
      </c>
      <c r="D3729" t="s">
        <v>179</v>
      </c>
      <c r="E3729">
        <v>43.567716505871601</v>
      </c>
      <c r="F3729">
        <v>1.46445685202762</v>
      </c>
      <c r="G3729">
        <v>18</v>
      </c>
      <c r="H3729">
        <v>17</v>
      </c>
      <c r="I3729">
        <v>1</v>
      </c>
      <c r="J3729" t="s">
        <v>3</v>
      </c>
      <c r="K3729">
        <v>1591133742</v>
      </c>
      <c r="L3729" s="2">
        <v>43985.233124999999</v>
      </c>
      <c r="M3729" s="4">
        <v>610</v>
      </c>
    </row>
    <row r="3730" spans="1:13">
      <c r="A3730">
        <v>228</v>
      </c>
      <c r="B3730" t="s">
        <v>0</v>
      </c>
      <c r="C3730" t="s">
        <v>178</v>
      </c>
      <c r="D3730" t="s">
        <v>179</v>
      </c>
      <c r="E3730">
        <v>43.567716505871601</v>
      </c>
      <c r="F3730">
        <v>1.46445685202762</v>
      </c>
      <c r="G3730">
        <v>18</v>
      </c>
      <c r="H3730">
        <v>17</v>
      </c>
      <c r="I3730">
        <v>1</v>
      </c>
      <c r="J3730" t="s">
        <v>3</v>
      </c>
      <c r="K3730">
        <v>1591134352</v>
      </c>
      <c r="L3730" s="2">
        <v>43985.24018518519</v>
      </c>
      <c r="M3730" s="4">
        <v>547</v>
      </c>
    </row>
    <row r="3731" spans="1:13">
      <c r="A3731">
        <v>229</v>
      </c>
      <c r="B3731" t="s">
        <v>0</v>
      </c>
      <c r="C3731" t="s">
        <v>16</v>
      </c>
      <c r="D3731" t="s">
        <v>17</v>
      </c>
      <c r="E3731">
        <v>43.571433064051298</v>
      </c>
      <c r="F3731">
        <v>1.46278065695465</v>
      </c>
      <c r="G3731">
        <v>18</v>
      </c>
      <c r="H3731">
        <v>2</v>
      </c>
      <c r="I3731">
        <v>16</v>
      </c>
      <c r="J3731" t="s">
        <v>3</v>
      </c>
      <c r="K3731">
        <v>1591126381</v>
      </c>
      <c r="L3731" s="2">
        <v>43985.147928240738</v>
      </c>
      <c r="M3731" s="4">
        <v>117</v>
      </c>
    </row>
    <row r="3732" spans="1:13">
      <c r="A3732">
        <v>229</v>
      </c>
      <c r="B3732" t="s">
        <v>0</v>
      </c>
      <c r="C3732" t="s">
        <v>16</v>
      </c>
      <c r="D3732" t="s">
        <v>17</v>
      </c>
      <c r="E3732">
        <v>43.571433064051298</v>
      </c>
      <c r="F3732">
        <v>1.46278065695465</v>
      </c>
      <c r="G3732">
        <v>18</v>
      </c>
      <c r="H3732">
        <v>1</v>
      </c>
      <c r="I3732">
        <v>17</v>
      </c>
      <c r="J3732" t="s">
        <v>3</v>
      </c>
      <c r="K3732">
        <v>1591126498</v>
      </c>
      <c r="L3732" s="2">
        <v>43985.149282407408</v>
      </c>
      <c r="M3732" s="4">
        <v>546</v>
      </c>
    </row>
    <row r="3733" spans="1:13">
      <c r="A3733">
        <v>229</v>
      </c>
      <c r="B3733" t="s">
        <v>0</v>
      </c>
      <c r="C3733" t="s">
        <v>16</v>
      </c>
      <c r="D3733" t="s">
        <v>17</v>
      </c>
      <c r="E3733">
        <v>43.571433064051298</v>
      </c>
      <c r="F3733">
        <v>1.46278065695465</v>
      </c>
      <c r="G3733">
        <v>18</v>
      </c>
      <c r="H3733">
        <v>1</v>
      </c>
      <c r="I3733">
        <v>17</v>
      </c>
      <c r="J3733" t="s">
        <v>3</v>
      </c>
      <c r="K3733">
        <v>1591127044</v>
      </c>
      <c r="L3733" s="2">
        <v>43985.155601851853</v>
      </c>
      <c r="M3733" s="4">
        <v>608</v>
      </c>
    </row>
    <row r="3734" spans="1:13">
      <c r="A3734">
        <v>229</v>
      </c>
      <c r="B3734" t="s">
        <v>0</v>
      </c>
      <c r="C3734" t="s">
        <v>16</v>
      </c>
      <c r="D3734" t="s">
        <v>17</v>
      </c>
      <c r="E3734">
        <v>43.571433064051298</v>
      </c>
      <c r="F3734">
        <v>1.46278065695465</v>
      </c>
      <c r="G3734">
        <v>18</v>
      </c>
      <c r="H3734">
        <v>1</v>
      </c>
      <c r="I3734">
        <v>17</v>
      </c>
      <c r="J3734" t="s">
        <v>3</v>
      </c>
      <c r="K3734">
        <v>1591127652</v>
      </c>
      <c r="L3734" s="2">
        <v>43985.162638888884</v>
      </c>
      <c r="M3734" s="4">
        <v>608</v>
      </c>
    </row>
    <row r="3735" spans="1:13">
      <c r="A3735">
        <v>229</v>
      </c>
      <c r="B3735" t="s">
        <v>0</v>
      </c>
      <c r="C3735" t="s">
        <v>16</v>
      </c>
      <c r="D3735" t="s">
        <v>17</v>
      </c>
      <c r="E3735">
        <v>43.571433064051298</v>
      </c>
      <c r="F3735">
        <v>1.46278065695465</v>
      </c>
      <c r="G3735">
        <v>18</v>
      </c>
      <c r="H3735">
        <v>1</v>
      </c>
      <c r="I3735">
        <v>17</v>
      </c>
      <c r="J3735" t="s">
        <v>3</v>
      </c>
      <c r="K3735">
        <v>1591128260</v>
      </c>
      <c r="L3735" s="2">
        <v>43985.169675925921</v>
      </c>
      <c r="M3735" s="4">
        <v>608</v>
      </c>
    </row>
    <row r="3736" spans="1:13">
      <c r="A3736">
        <v>229</v>
      </c>
      <c r="B3736" t="s">
        <v>0</v>
      </c>
      <c r="C3736" t="s">
        <v>16</v>
      </c>
      <c r="D3736" t="s">
        <v>17</v>
      </c>
      <c r="E3736">
        <v>43.571433064051298</v>
      </c>
      <c r="F3736">
        <v>1.46278065695465</v>
      </c>
      <c r="G3736">
        <v>18</v>
      </c>
      <c r="H3736">
        <v>1</v>
      </c>
      <c r="I3736">
        <v>17</v>
      </c>
      <c r="J3736" t="s">
        <v>3</v>
      </c>
      <c r="K3736">
        <v>1591128868</v>
      </c>
      <c r="L3736" s="2">
        <v>43985.176712962959</v>
      </c>
      <c r="M3736" s="4">
        <v>608</v>
      </c>
    </row>
    <row r="3737" spans="1:13">
      <c r="A3737">
        <v>229</v>
      </c>
      <c r="B3737" t="s">
        <v>0</v>
      </c>
      <c r="C3737" t="s">
        <v>16</v>
      </c>
      <c r="D3737" t="s">
        <v>17</v>
      </c>
      <c r="E3737">
        <v>43.571433064051298</v>
      </c>
      <c r="F3737">
        <v>1.46278065695465</v>
      </c>
      <c r="G3737">
        <v>18</v>
      </c>
      <c r="H3737">
        <v>1</v>
      </c>
      <c r="I3737">
        <v>17</v>
      </c>
      <c r="J3737" t="s">
        <v>3</v>
      </c>
      <c r="K3737">
        <v>1591129476</v>
      </c>
      <c r="L3737" s="2">
        <v>43985.183749999997</v>
      </c>
      <c r="M3737" s="4">
        <v>608</v>
      </c>
    </row>
    <row r="3738" spans="1:13">
      <c r="A3738">
        <v>229</v>
      </c>
      <c r="B3738" t="s">
        <v>0</v>
      </c>
      <c r="C3738" t="s">
        <v>16</v>
      </c>
      <c r="D3738" t="s">
        <v>17</v>
      </c>
      <c r="E3738">
        <v>43.571433064051298</v>
      </c>
      <c r="F3738">
        <v>1.46278065695465</v>
      </c>
      <c r="G3738">
        <v>18</v>
      </c>
      <c r="H3738">
        <v>1</v>
      </c>
      <c r="I3738">
        <v>17</v>
      </c>
      <c r="J3738" t="s">
        <v>3</v>
      </c>
      <c r="K3738">
        <v>1591130084</v>
      </c>
      <c r="L3738" s="2">
        <v>43985.190787037034</v>
      </c>
      <c r="M3738" s="4">
        <v>607</v>
      </c>
    </row>
    <row r="3739" spans="1:13">
      <c r="A3739">
        <v>229</v>
      </c>
      <c r="B3739" t="s">
        <v>0</v>
      </c>
      <c r="C3739" t="s">
        <v>16</v>
      </c>
      <c r="D3739" t="s">
        <v>17</v>
      </c>
      <c r="E3739">
        <v>43.571433064051298</v>
      </c>
      <c r="F3739">
        <v>1.46278065695465</v>
      </c>
      <c r="G3739">
        <v>18</v>
      </c>
      <c r="H3739">
        <v>1</v>
      </c>
      <c r="I3739">
        <v>17</v>
      </c>
      <c r="J3739" t="s">
        <v>3</v>
      </c>
      <c r="K3739">
        <v>1591130691</v>
      </c>
      <c r="L3739" s="2">
        <v>43985.197812500002</v>
      </c>
      <c r="M3739" s="4">
        <v>608</v>
      </c>
    </row>
    <row r="3740" spans="1:13">
      <c r="A3740">
        <v>229</v>
      </c>
      <c r="B3740" t="s">
        <v>0</v>
      </c>
      <c r="C3740" t="s">
        <v>16</v>
      </c>
      <c r="D3740" t="s">
        <v>17</v>
      </c>
      <c r="E3740">
        <v>43.571433064051298</v>
      </c>
      <c r="F3740">
        <v>1.46278065695465</v>
      </c>
      <c r="G3740">
        <v>18</v>
      </c>
      <c r="H3740">
        <v>1</v>
      </c>
      <c r="I3740">
        <v>17</v>
      </c>
      <c r="J3740" t="s">
        <v>3</v>
      </c>
      <c r="K3740">
        <v>1591131299</v>
      </c>
      <c r="L3740" s="2">
        <v>43985.20484953704</v>
      </c>
      <c r="M3740" s="4">
        <v>607</v>
      </c>
    </row>
    <row r="3741" spans="1:13">
      <c r="A3741">
        <v>229</v>
      </c>
      <c r="B3741" t="s">
        <v>0</v>
      </c>
      <c r="C3741" t="s">
        <v>16</v>
      </c>
      <c r="D3741" t="s">
        <v>17</v>
      </c>
      <c r="E3741">
        <v>43.571433064051298</v>
      </c>
      <c r="F3741">
        <v>1.46278065695465</v>
      </c>
      <c r="G3741">
        <v>18</v>
      </c>
      <c r="H3741">
        <v>1</v>
      </c>
      <c r="I3741">
        <v>17</v>
      </c>
      <c r="J3741" t="s">
        <v>3</v>
      </c>
      <c r="K3741">
        <v>1591131906</v>
      </c>
      <c r="L3741" s="2">
        <v>43985.211875000001</v>
      </c>
      <c r="M3741" s="4">
        <v>607</v>
      </c>
    </row>
    <row r="3742" spans="1:13">
      <c r="A3742">
        <v>229</v>
      </c>
      <c r="B3742" t="s">
        <v>0</v>
      </c>
      <c r="C3742" t="s">
        <v>16</v>
      </c>
      <c r="D3742" t="s">
        <v>17</v>
      </c>
      <c r="E3742">
        <v>43.571433064051298</v>
      </c>
      <c r="F3742">
        <v>1.46278065695465</v>
      </c>
      <c r="G3742">
        <v>18</v>
      </c>
      <c r="H3742">
        <v>1</v>
      </c>
      <c r="I3742">
        <v>17</v>
      </c>
      <c r="J3742" t="s">
        <v>3</v>
      </c>
      <c r="K3742">
        <v>1591132513</v>
      </c>
      <c r="L3742" s="2">
        <v>43985.218900462962</v>
      </c>
      <c r="M3742" s="4">
        <v>608</v>
      </c>
    </row>
    <row r="3743" spans="1:13">
      <c r="A3743">
        <v>229</v>
      </c>
      <c r="B3743" t="s">
        <v>0</v>
      </c>
      <c r="C3743" t="s">
        <v>16</v>
      </c>
      <c r="D3743" t="s">
        <v>17</v>
      </c>
      <c r="E3743">
        <v>43.571433064051298</v>
      </c>
      <c r="F3743">
        <v>1.46278065695465</v>
      </c>
      <c r="G3743">
        <v>18</v>
      </c>
      <c r="H3743">
        <v>1</v>
      </c>
      <c r="I3743">
        <v>17</v>
      </c>
      <c r="J3743" t="s">
        <v>3</v>
      </c>
      <c r="K3743">
        <v>1591133121</v>
      </c>
      <c r="L3743" s="2">
        <v>43985.225937499999</v>
      </c>
      <c r="M3743" s="4">
        <v>285</v>
      </c>
    </row>
    <row r="3744" spans="1:13">
      <c r="A3744">
        <v>229</v>
      </c>
      <c r="B3744" t="s">
        <v>0</v>
      </c>
      <c r="C3744" t="s">
        <v>16</v>
      </c>
      <c r="D3744" t="s">
        <v>17</v>
      </c>
      <c r="E3744">
        <v>43.571433064051298</v>
      </c>
      <c r="F3744">
        <v>1.46278065695465</v>
      </c>
      <c r="G3744">
        <v>18</v>
      </c>
      <c r="H3744">
        <v>1</v>
      </c>
      <c r="I3744">
        <v>17</v>
      </c>
      <c r="J3744" t="s">
        <v>3</v>
      </c>
      <c r="K3744">
        <v>1591133406</v>
      </c>
      <c r="L3744" s="2">
        <v>43985.22923611111</v>
      </c>
      <c r="M3744" s="4">
        <v>608</v>
      </c>
    </row>
    <row r="3745" spans="1:13">
      <c r="A3745">
        <v>229</v>
      </c>
      <c r="B3745" t="s">
        <v>0</v>
      </c>
      <c r="C3745" t="s">
        <v>16</v>
      </c>
      <c r="D3745" t="s">
        <v>17</v>
      </c>
      <c r="E3745">
        <v>43.571433064051298</v>
      </c>
      <c r="F3745">
        <v>1.46278065695465</v>
      </c>
      <c r="G3745">
        <v>18</v>
      </c>
      <c r="H3745">
        <v>2</v>
      </c>
      <c r="I3745">
        <v>16</v>
      </c>
      <c r="J3745" t="s">
        <v>3</v>
      </c>
      <c r="K3745">
        <v>1591134014</v>
      </c>
      <c r="L3745" s="2">
        <v>43985.236273148148</v>
      </c>
      <c r="M3745" s="4">
        <v>607</v>
      </c>
    </row>
    <row r="3746" spans="1:13">
      <c r="A3746">
        <v>230</v>
      </c>
      <c r="B3746" t="s">
        <v>0</v>
      </c>
      <c r="C3746" t="s">
        <v>452</v>
      </c>
      <c r="D3746" t="s">
        <v>453</v>
      </c>
      <c r="E3746">
        <v>43.567221153708402</v>
      </c>
      <c r="F3746">
        <v>1.46767832356047</v>
      </c>
      <c r="G3746">
        <v>20</v>
      </c>
      <c r="H3746">
        <v>2</v>
      </c>
      <c r="I3746">
        <v>18</v>
      </c>
      <c r="J3746" t="s">
        <v>3</v>
      </c>
      <c r="K3746">
        <v>1591126138</v>
      </c>
      <c r="L3746" s="2">
        <v>43985.145115740743</v>
      </c>
      <c r="M3746" s="4">
        <v>609</v>
      </c>
    </row>
    <row r="3747" spans="1:13">
      <c r="A3747">
        <v>230</v>
      </c>
      <c r="B3747" t="s">
        <v>0</v>
      </c>
      <c r="C3747" t="s">
        <v>452</v>
      </c>
      <c r="D3747" t="s">
        <v>453</v>
      </c>
      <c r="E3747">
        <v>43.567221153708402</v>
      </c>
      <c r="F3747">
        <v>1.46767832356047</v>
      </c>
      <c r="G3747">
        <v>20</v>
      </c>
      <c r="H3747">
        <v>2</v>
      </c>
      <c r="I3747">
        <v>18</v>
      </c>
      <c r="J3747" t="s">
        <v>3</v>
      </c>
      <c r="K3747">
        <v>1591126747</v>
      </c>
      <c r="L3747" s="2">
        <v>43985.15216435185</v>
      </c>
      <c r="M3747" s="4">
        <v>609</v>
      </c>
    </row>
    <row r="3748" spans="1:13">
      <c r="A3748">
        <v>230</v>
      </c>
      <c r="B3748" t="s">
        <v>0</v>
      </c>
      <c r="C3748" t="s">
        <v>452</v>
      </c>
      <c r="D3748" t="s">
        <v>453</v>
      </c>
      <c r="E3748">
        <v>43.567221153708402</v>
      </c>
      <c r="F3748">
        <v>1.46767832356047</v>
      </c>
      <c r="G3748">
        <v>20</v>
      </c>
      <c r="H3748">
        <v>2</v>
      </c>
      <c r="I3748">
        <v>18</v>
      </c>
      <c r="J3748" t="s">
        <v>3</v>
      </c>
      <c r="K3748">
        <v>1591127356</v>
      </c>
      <c r="L3748" s="2">
        <v>43985.159212962964</v>
      </c>
      <c r="M3748" s="4">
        <v>609</v>
      </c>
    </row>
    <row r="3749" spans="1:13">
      <c r="A3749">
        <v>230</v>
      </c>
      <c r="B3749" t="s">
        <v>0</v>
      </c>
      <c r="C3749" t="s">
        <v>452</v>
      </c>
      <c r="D3749" t="s">
        <v>453</v>
      </c>
      <c r="E3749">
        <v>43.567221153708402</v>
      </c>
      <c r="F3749">
        <v>1.46767832356047</v>
      </c>
      <c r="G3749">
        <v>20</v>
      </c>
      <c r="H3749">
        <v>2</v>
      </c>
      <c r="I3749">
        <v>18</v>
      </c>
      <c r="J3749" t="s">
        <v>3</v>
      </c>
      <c r="K3749">
        <v>1591127965</v>
      </c>
      <c r="L3749" s="2">
        <v>43985.166261574079</v>
      </c>
      <c r="M3749" s="4">
        <v>608</v>
      </c>
    </row>
    <row r="3750" spans="1:13">
      <c r="A3750">
        <v>230</v>
      </c>
      <c r="B3750" t="s">
        <v>0</v>
      </c>
      <c r="C3750" t="s">
        <v>452</v>
      </c>
      <c r="D3750" t="s">
        <v>453</v>
      </c>
      <c r="E3750">
        <v>43.567221153708402</v>
      </c>
      <c r="F3750">
        <v>1.46767832356047</v>
      </c>
      <c r="G3750">
        <v>20</v>
      </c>
      <c r="H3750">
        <v>2</v>
      </c>
      <c r="I3750">
        <v>18</v>
      </c>
      <c r="J3750" t="s">
        <v>3</v>
      </c>
      <c r="K3750">
        <v>1591128573</v>
      </c>
      <c r="L3750" s="2">
        <v>43985.173298611116</v>
      </c>
      <c r="M3750" s="4">
        <v>485</v>
      </c>
    </row>
    <row r="3751" spans="1:13">
      <c r="A3751">
        <v>230</v>
      </c>
      <c r="B3751" t="s">
        <v>0</v>
      </c>
      <c r="C3751" t="s">
        <v>452</v>
      </c>
      <c r="D3751" t="s">
        <v>453</v>
      </c>
      <c r="E3751">
        <v>43.567221153708402</v>
      </c>
      <c r="F3751">
        <v>1.46767832356047</v>
      </c>
      <c r="G3751">
        <v>20</v>
      </c>
      <c r="H3751">
        <v>1</v>
      </c>
      <c r="I3751">
        <v>19</v>
      </c>
      <c r="J3751" t="s">
        <v>3</v>
      </c>
      <c r="K3751">
        <v>1591129058</v>
      </c>
      <c r="L3751" s="2">
        <v>43985.178912037038</v>
      </c>
      <c r="M3751" s="4">
        <v>609</v>
      </c>
    </row>
    <row r="3752" spans="1:13">
      <c r="A3752">
        <v>230</v>
      </c>
      <c r="B3752" t="s">
        <v>0</v>
      </c>
      <c r="C3752" t="s">
        <v>452</v>
      </c>
      <c r="D3752" t="s">
        <v>453</v>
      </c>
      <c r="E3752">
        <v>43.567221153708402</v>
      </c>
      <c r="F3752">
        <v>1.46767832356047</v>
      </c>
      <c r="G3752">
        <v>20</v>
      </c>
      <c r="H3752">
        <v>1</v>
      </c>
      <c r="I3752">
        <v>19</v>
      </c>
      <c r="J3752" t="s">
        <v>3</v>
      </c>
      <c r="K3752">
        <v>1591129667</v>
      </c>
      <c r="L3752" s="2">
        <v>43985.185960648145</v>
      </c>
      <c r="M3752" s="4">
        <v>608</v>
      </c>
    </row>
    <row r="3753" spans="1:13">
      <c r="A3753">
        <v>230</v>
      </c>
      <c r="B3753" t="s">
        <v>0</v>
      </c>
      <c r="C3753" t="s">
        <v>452</v>
      </c>
      <c r="D3753" t="s">
        <v>453</v>
      </c>
      <c r="E3753">
        <v>43.567221153708402</v>
      </c>
      <c r="F3753">
        <v>1.46767832356047</v>
      </c>
      <c r="G3753">
        <v>20</v>
      </c>
      <c r="H3753">
        <v>1</v>
      </c>
      <c r="I3753">
        <v>19</v>
      </c>
      <c r="J3753" t="s">
        <v>3</v>
      </c>
      <c r="K3753">
        <v>1591130275</v>
      </c>
      <c r="L3753" s="2">
        <v>43985.192997685182</v>
      </c>
      <c r="M3753" s="4">
        <v>609</v>
      </c>
    </row>
    <row r="3754" spans="1:13">
      <c r="A3754">
        <v>230</v>
      </c>
      <c r="B3754" t="s">
        <v>0</v>
      </c>
      <c r="C3754" t="s">
        <v>452</v>
      </c>
      <c r="D3754" t="s">
        <v>453</v>
      </c>
      <c r="E3754">
        <v>43.567221153708402</v>
      </c>
      <c r="F3754">
        <v>1.46767832356047</v>
      </c>
      <c r="G3754">
        <v>20</v>
      </c>
      <c r="H3754">
        <v>1</v>
      </c>
      <c r="I3754">
        <v>19</v>
      </c>
      <c r="J3754" t="s">
        <v>3</v>
      </c>
      <c r="K3754">
        <v>1591130884</v>
      </c>
      <c r="L3754" s="2">
        <v>43985.200046296297</v>
      </c>
      <c r="M3754" s="4">
        <v>609</v>
      </c>
    </row>
    <row r="3755" spans="1:13">
      <c r="A3755">
        <v>230</v>
      </c>
      <c r="B3755" t="s">
        <v>0</v>
      </c>
      <c r="C3755" t="s">
        <v>452</v>
      </c>
      <c r="D3755" t="s">
        <v>453</v>
      </c>
      <c r="E3755">
        <v>43.567221153708402</v>
      </c>
      <c r="F3755">
        <v>1.46767832356047</v>
      </c>
      <c r="G3755">
        <v>20</v>
      </c>
      <c r="H3755">
        <v>1</v>
      </c>
      <c r="I3755">
        <v>19</v>
      </c>
      <c r="J3755" t="s">
        <v>3</v>
      </c>
      <c r="K3755">
        <v>1591131493</v>
      </c>
      <c r="L3755" s="2">
        <v>43985.207094907411</v>
      </c>
      <c r="M3755" s="4">
        <v>609</v>
      </c>
    </row>
    <row r="3756" spans="1:13">
      <c r="A3756">
        <v>230</v>
      </c>
      <c r="B3756" t="s">
        <v>0</v>
      </c>
      <c r="C3756" t="s">
        <v>452</v>
      </c>
      <c r="D3756" t="s">
        <v>453</v>
      </c>
      <c r="E3756">
        <v>43.567221153708402</v>
      </c>
      <c r="F3756">
        <v>1.46767832356047</v>
      </c>
      <c r="G3756">
        <v>20</v>
      </c>
      <c r="H3756">
        <v>1</v>
      </c>
      <c r="I3756">
        <v>19</v>
      </c>
      <c r="J3756" t="s">
        <v>3</v>
      </c>
      <c r="K3756">
        <v>1591132102</v>
      </c>
      <c r="L3756" s="2">
        <v>43985.214143518519</v>
      </c>
      <c r="M3756" s="4">
        <v>551</v>
      </c>
    </row>
    <row r="3757" spans="1:13">
      <c r="A3757">
        <v>230</v>
      </c>
      <c r="B3757" t="s">
        <v>0</v>
      </c>
      <c r="C3757" t="s">
        <v>452</v>
      </c>
      <c r="D3757" t="s">
        <v>453</v>
      </c>
      <c r="E3757">
        <v>43.567221153708402</v>
      </c>
      <c r="F3757">
        <v>1.46767832356047</v>
      </c>
      <c r="G3757">
        <v>20</v>
      </c>
      <c r="H3757">
        <v>1</v>
      </c>
      <c r="I3757">
        <v>19</v>
      </c>
      <c r="J3757" t="s">
        <v>3</v>
      </c>
      <c r="K3757">
        <v>1591132653</v>
      </c>
      <c r="L3757" s="2">
        <v>43985.220520833333</v>
      </c>
      <c r="M3757" s="4">
        <v>609</v>
      </c>
    </row>
    <row r="3758" spans="1:13">
      <c r="A3758">
        <v>230</v>
      </c>
      <c r="B3758" t="s">
        <v>0</v>
      </c>
      <c r="C3758" t="s">
        <v>452</v>
      </c>
      <c r="D3758" t="s">
        <v>453</v>
      </c>
      <c r="E3758">
        <v>43.567221153708402</v>
      </c>
      <c r="F3758">
        <v>1.46767832356047</v>
      </c>
      <c r="G3758">
        <v>20</v>
      </c>
      <c r="H3758">
        <v>2</v>
      </c>
      <c r="I3758">
        <v>18</v>
      </c>
      <c r="J3758" t="s">
        <v>3</v>
      </c>
      <c r="K3758">
        <v>1591133262</v>
      </c>
      <c r="L3758" s="2">
        <v>43985.22756944444</v>
      </c>
      <c r="M3758" s="4">
        <v>265</v>
      </c>
    </row>
    <row r="3759" spans="1:13">
      <c r="A3759">
        <v>230</v>
      </c>
      <c r="B3759" t="s">
        <v>0</v>
      </c>
      <c r="C3759" t="s">
        <v>452</v>
      </c>
      <c r="D3759" t="s">
        <v>453</v>
      </c>
      <c r="E3759">
        <v>43.567221153708402</v>
      </c>
      <c r="F3759">
        <v>1.46767832356047</v>
      </c>
      <c r="G3759">
        <v>20</v>
      </c>
      <c r="H3759">
        <v>3</v>
      </c>
      <c r="I3759">
        <v>17</v>
      </c>
      <c r="J3759" t="s">
        <v>3</v>
      </c>
      <c r="K3759">
        <v>1591133527</v>
      </c>
      <c r="L3759" s="2">
        <v>43985.230636574073</v>
      </c>
      <c r="M3759" s="4">
        <v>608</v>
      </c>
    </row>
    <row r="3760" spans="1:13">
      <c r="A3760">
        <v>230</v>
      </c>
      <c r="B3760" t="s">
        <v>0</v>
      </c>
      <c r="C3760" t="s">
        <v>452</v>
      </c>
      <c r="D3760" t="s">
        <v>453</v>
      </c>
      <c r="E3760">
        <v>43.567221153708402</v>
      </c>
      <c r="F3760">
        <v>1.46767832356047</v>
      </c>
      <c r="G3760">
        <v>20</v>
      </c>
      <c r="H3760">
        <v>3</v>
      </c>
      <c r="I3760">
        <v>17</v>
      </c>
      <c r="J3760" t="s">
        <v>3</v>
      </c>
      <c r="K3760">
        <v>1591134135</v>
      </c>
      <c r="L3760" s="2">
        <v>43985.237673611111</v>
      </c>
      <c r="M3760" s="4">
        <v>609</v>
      </c>
    </row>
    <row r="3761" spans="1:13">
      <c r="A3761">
        <v>231</v>
      </c>
      <c r="B3761" t="s">
        <v>0</v>
      </c>
      <c r="C3761" t="s">
        <v>338</v>
      </c>
      <c r="D3761" t="s">
        <v>339</v>
      </c>
      <c r="E3761">
        <v>43.557243695152998</v>
      </c>
      <c r="F3761">
        <v>1.4653706579925001</v>
      </c>
      <c r="G3761">
        <v>20</v>
      </c>
      <c r="H3761">
        <v>16</v>
      </c>
      <c r="I3761">
        <v>4</v>
      </c>
      <c r="J3761" t="s">
        <v>3</v>
      </c>
      <c r="K3761">
        <v>1591126423</v>
      </c>
      <c r="L3761" s="2">
        <v>43985.148414351846</v>
      </c>
      <c r="M3761" s="4">
        <v>314</v>
      </c>
    </row>
    <row r="3762" spans="1:13">
      <c r="A3762">
        <v>231</v>
      </c>
      <c r="B3762" t="s">
        <v>0</v>
      </c>
      <c r="C3762" t="s">
        <v>338</v>
      </c>
      <c r="D3762" t="s">
        <v>339</v>
      </c>
      <c r="E3762">
        <v>43.557243695152998</v>
      </c>
      <c r="F3762">
        <v>1.4653706579925001</v>
      </c>
      <c r="G3762">
        <v>20</v>
      </c>
      <c r="H3762">
        <v>17</v>
      </c>
      <c r="I3762">
        <v>3</v>
      </c>
      <c r="J3762" t="s">
        <v>3</v>
      </c>
      <c r="K3762">
        <v>1591126737</v>
      </c>
      <c r="L3762" s="2">
        <v>43985.152048611111</v>
      </c>
      <c r="M3762" s="4">
        <v>47</v>
      </c>
    </row>
    <row r="3763" spans="1:13">
      <c r="A3763">
        <v>231</v>
      </c>
      <c r="B3763" t="s">
        <v>0</v>
      </c>
      <c r="C3763" t="s">
        <v>338</v>
      </c>
      <c r="D3763" t="s">
        <v>339</v>
      </c>
      <c r="E3763">
        <v>43.557243695152998</v>
      </c>
      <c r="F3763">
        <v>1.4653706579925001</v>
      </c>
      <c r="G3763">
        <v>20</v>
      </c>
      <c r="H3763">
        <v>18</v>
      </c>
      <c r="I3763">
        <v>2</v>
      </c>
      <c r="J3763" t="s">
        <v>3</v>
      </c>
      <c r="K3763">
        <v>1591126784</v>
      </c>
      <c r="L3763" s="2">
        <v>43985.152592592596</v>
      </c>
      <c r="M3763" s="4">
        <v>366</v>
      </c>
    </row>
    <row r="3764" spans="1:13">
      <c r="A3764">
        <v>231</v>
      </c>
      <c r="B3764" t="s">
        <v>0</v>
      </c>
      <c r="C3764" t="s">
        <v>338</v>
      </c>
      <c r="D3764" t="s">
        <v>339</v>
      </c>
      <c r="E3764">
        <v>43.557243695152998</v>
      </c>
      <c r="F3764">
        <v>1.4653706579925001</v>
      </c>
      <c r="G3764">
        <v>20</v>
      </c>
      <c r="H3764">
        <v>17</v>
      </c>
      <c r="I3764">
        <v>3</v>
      </c>
      <c r="J3764" t="s">
        <v>3</v>
      </c>
      <c r="K3764">
        <v>1591127150</v>
      </c>
      <c r="L3764" s="2">
        <v>43985.156828703708</v>
      </c>
      <c r="M3764" s="4">
        <v>713</v>
      </c>
    </row>
    <row r="3765" spans="1:13">
      <c r="A3765">
        <v>231</v>
      </c>
      <c r="B3765" t="s">
        <v>0</v>
      </c>
      <c r="C3765" t="s">
        <v>338</v>
      </c>
      <c r="D3765" t="s">
        <v>339</v>
      </c>
      <c r="E3765">
        <v>43.557243695152998</v>
      </c>
      <c r="F3765">
        <v>1.4653706579925001</v>
      </c>
      <c r="G3765">
        <v>20</v>
      </c>
      <c r="H3765">
        <v>15</v>
      </c>
      <c r="I3765">
        <v>5</v>
      </c>
      <c r="J3765" t="s">
        <v>3</v>
      </c>
      <c r="K3765">
        <v>1591127863</v>
      </c>
      <c r="L3765" s="2">
        <v>43985.165081018524</v>
      </c>
      <c r="M3765" s="4">
        <v>609</v>
      </c>
    </row>
    <row r="3766" spans="1:13">
      <c r="A3766">
        <v>231</v>
      </c>
      <c r="B3766" t="s">
        <v>0</v>
      </c>
      <c r="C3766" t="s">
        <v>338</v>
      </c>
      <c r="D3766" t="s">
        <v>339</v>
      </c>
      <c r="E3766">
        <v>43.557243695152998</v>
      </c>
      <c r="F3766">
        <v>1.4653706579925001</v>
      </c>
      <c r="G3766">
        <v>20</v>
      </c>
      <c r="H3766">
        <v>15</v>
      </c>
      <c r="I3766">
        <v>5</v>
      </c>
      <c r="J3766" t="s">
        <v>3</v>
      </c>
      <c r="K3766">
        <v>1591128472</v>
      </c>
      <c r="L3766" s="2">
        <v>43985.172129629631</v>
      </c>
      <c r="M3766" s="4">
        <v>607</v>
      </c>
    </row>
    <row r="3767" spans="1:13">
      <c r="A3767">
        <v>231</v>
      </c>
      <c r="B3767" t="s">
        <v>0</v>
      </c>
      <c r="C3767" t="s">
        <v>338</v>
      </c>
      <c r="D3767" t="s">
        <v>339</v>
      </c>
      <c r="E3767">
        <v>43.557243695152998</v>
      </c>
      <c r="F3767">
        <v>1.4653706579925001</v>
      </c>
      <c r="G3767">
        <v>20</v>
      </c>
      <c r="H3767">
        <v>15</v>
      </c>
      <c r="I3767">
        <v>5</v>
      </c>
      <c r="J3767" t="s">
        <v>3</v>
      </c>
      <c r="K3767">
        <v>1591129079</v>
      </c>
      <c r="L3767" s="2">
        <v>43985.179155092592</v>
      </c>
      <c r="M3767" s="4">
        <v>449</v>
      </c>
    </row>
    <row r="3768" spans="1:13">
      <c r="A3768">
        <v>231</v>
      </c>
      <c r="B3768" t="s">
        <v>0</v>
      </c>
      <c r="C3768" t="s">
        <v>338</v>
      </c>
      <c r="D3768" t="s">
        <v>339</v>
      </c>
      <c r="E3768">
        <v>43.557243695152998</v>
      </c>
      <c r="F3768">
        <v>1.4653706579925001</v>
      </c>
      <c r="G3768">
        <v>20</v>
      </c>
      <c r="H3768">
        <v>16</v>
      </c>
      <c r="I3768">
        <v>4</v>
      </c>
      <c r="J3768" t="s">
        <v>3</v>
      </c>
      <c r="K3768">
        <v>1591129528</v>
      </c>
      <c r="L3768" s="2">
        <v>43985.184351851851</v>
      </c>
      <c r="M3768" s="4">
        <v>514</v>
      </c>
    </row>
    <row r="3769" spans="1:13">
      <c r="A3769">
        <v>231</v>
      </c>
      <c r="B3769" t="s">
        <v>0</v>
      </c>
      <c r="C3769" t="s">
        <v>338</v>
      </c>
      <c r="D3769" t="s">
        <v>339</v>
      </c>
      <c r="E3769">
        <v>43.557243695152998</v>
      </c>
      <c r="F3769">
        <v>1.4653706579925001</v>
      </c>
      <c r="G3769">
        <v>20</v>
      </c>
      <c r="H3769">
        <v>14</v>
      </c>
      <c r="I3769">
        <v>6</v>
      </c>
      <c r="J3769" t="s">
        <v>3</v>
      </c>
      <c r="K3769">
        <v>1591130042</v>
      </c>
      <c r="L3769" s="2">
        <v>43985.190300925926</v>
      </c>
      <c r="M3769" s="4">
        <v>159</v>
      </c>
    </row>
    <row r="3770" spans="1:13">
      <c r="A3770">
        <v>231</v>
      </c>
      <c r="B3770" t="s">
        <v>0</v>
      </c>
      <c r="C3770" t="s">
        <v>338</v>
      </c>
      <c r="D3770" t="s">
        <v>339</v>
      </c>
      <c r="E3770">
        <v>43.557243695152998</v>
      </c>
      <c r="F3770">
        <v>1.4653706579925001</v>
      </c>
      <c r="G3770">
        <v>20</v>
      </c>
      <c r="H3770">
        <v>15</v>
      </c>
      <c r="I3770">
        <v>5</v>
      </c>
      <c r="J3770" t="s">
        <v>3</v>
      </c>
      <c r="K3770">
        <v>1591130201</v>
      </c>
      <c r="L3770" s="2">
        <v>43985.192141203705</v>
      </c>
      <c r="M3770" s="4">
        <v>611</v>
      </c>
    </row>
    <row r="3771" spans="1:13">
      <c r="A3771">
        <v>231</v>
      </c>
      <c r="B3771" t="s">
        <v>0</v>
      </c>
      <c r="C3771" t="s">
        <v>338</v>
      </c>
      <c r="D3771" t="s">
        <v>339</v>
      </c>
      <c r="E3771">
        <v>43.557243695152998</v>
      </c>
      <c r="F3771">
        <v>1.4653706579925001</v>
      </c>
      <c r="G3771">
        <v>20</v>
      </c>
      <c r="H3771">
        <v>15</v>
      </c>
      <c r="I3771">
        <v>5</v>
      </c>
      <c r="J3771" t="s">
        <v>3</v>
      </c>
      <c r="K3771">
        <v>1591130812</v>
      </c>
      <c r="L3771" s="2">
        <v>43985.199212962965</v>
      </c>
      <c r="M3771" s="4">
        <v>678</v>
      </c>
    </row>
    <row r="3772" spans="1:13">
      <c r="A3772">
        <v>231</v>
      </c>
      <c r="B3772" t="s">
        <v>0</v>
      </c>
      <c r="C3772" t="s">
        <v>338</v>
      </c>
      <c r="D3772" t="s">
        <v>339</v>
      </c>
      <c r="E3772">
        <v>43.557243695152998</v>
      </c>
      <c r="F3772">
        <v>1.4653706579925001</v>
      </c>
      <c r="G3772">
        <v>20</v>
      </c>
      <c r="H3772">
        <v>16</v>
      </c>
      <c r="I3772">
        <v>4</v>
      </c>
      <c r="J3772" t="s">
        <v>3</v>
      </c>
      <c r="K3772">
        <v>1591131490</v>
      </c>
      <c r="L3772" s="2">
        <v>43985.207060185188</v>
      </c>
      <c r="M3772" s="4">
        <v>609</v>
      </c>
    </row>
    <row r="3773" spans="1:13">
      <c r="A3773">
        <v>231</v>
      </c>
      <c r="B3773" t="s">
        <v>0</v>
      </c>
      <c r="C3773" t="s">
        <v>338</v>
      </c>
      <c r="D3773" t="s">
        <v>339</v>
      </c>
      <c r="E3773">
        <v>43.557243695152998</v>
      </c>
      <c r="F3773">
        <v>1.4653706579925001</v>
      </c>
      <c r="G3773">
        <v>20</v>
      </c>
      <c r="H3773">
        <v>16</v>
      </c>
      <c r="I3773">
        <v>4</v>
      </c>
      <c r="J3773" t="s">
        <v>3</v>
      </c>
      <c r="K3773">
        <v>1591132099</v>
      </c>
      <c r="L3773" s="2">
        <v>43985.214108796295</v>
      </c>
      <c r="M3773" s="4">
        <v>976</v>
      </c>
    </row>
    <row r="3774" spans="1:13">
      <c r="A3774">
        <v>231</v>
      </c>
      <c r="B3774" t="s">
        <v>0</v>
      </c>
      <c r="C3774" t="s">
        <v>338</v>
      </c>
      <c r="D3774" t="s">
        <v>339</v>
      </c>
      <c r="E3774">
        <v>43.557243695152998</v>
      </c>
      <c r="F3774">
        <v>1.4653706579925001</v>
      </c>
      <c r="G3774">
        <v>20</v>
      </c>
      <c r="H3774">
        <v>16</v>
      </c>
      <c r="I3774">
        <v>4</v>
      </c>
      <c r="J3774" t="s">
        <v>3</v>
      </c>
      <c r="K3774">
        <v>1591133075</v>
      </c>
      <c r="L3774" s="2">
        <v>43985.225405092591</v>
      </c>
      <c r="M3774" s="4">
        <v>607</v>
      </c>
    </row>
    <row r="3775" spans="1:13">
      <c r="A3775">
        <v>231</v>
      </c>
      <c r="B3775" t="s">
        <v>0</v>
      </c>
      <c r="C3775" t="s">
        <v>338</v>
      </c>
      <c r="D3775" t="s">
        <v>339</v>
      </c>
      <c r="E3775">
        <v>43.557243695152998</v>
      </c>
      <c r="F3775">
        <v>1.4653706579925001</v>
      </c>
      <c r="G3775">
        <v>20</v>
      </c>
      <c r="H3775">
        <v>16</v>
      </c>
      <c r="I3775">
        <v>4</v>
      </c>
      <c r="J3775" t="s">
        <v>3</v>
      </c>
      <c r="K3775">
        <v>1591133682</v>
      </c>
      <c r="L3775" s="2">
        <v>43985.232430555552</v>
      </c>
      <c r="M3775" s="4">
        <v>554</v>
      </c>
    </row>
    <row r="3776" spans="1:13">
      <c r="A3776">
        <v>231</v>
      </c>
      <c r="B3776" t="s">
        <v>0</v>
      </c>
      <c r="C3776" t="s">
        <v>338</v>
      </c>
      <c r="D3776" t="s">
        <v>339</v>
      </c>
      <c r="E3776">
        <v>43.557243695152998</v>
      </c>
      <c r="F3776">
        <v>1.4653706579925001</v>
      </c>
      <c r="G3776">
        <v>20</v>
      </c>
      <c r="H3776">
        <v>15</v>
      </c>
      <c r="I3776">
        <v>5</v>
      </c>
      <c r="J3776" t="s">
        <v>3</v>
      </c>
      <c r="K3776">
        <v>1591134236</v>
      </c>
      <c r="L3776" s="2">
        <v>43985.238842592589</v>
      </c>
      <c r="M3776" s="4">
        <v>609</v>
      </c>
    </row>
    <row r="3777" spans="1:13">
      <c r="A3777">
        <v>232</v>
      </c>
      <c r="B3777" t="s">
        <v>0</v>
      </c>
      <c r="C3777" t="s">
        <v>514</v>
      </c>
      <c r="D3777" t="s">
        <v>515</v>
      </c>
      <c r="E3777">
        <v>43.569437251134502</v>
      </c>
      <c r="F3777">
        <v>1.4560864459704299</v>
      </c>
      <c r="G3777">
        <v>15</v>
      </c>
      <c r="H3777">
        <v>7</v>
      </c>
      <c r="I3777">
        <v>8</v>
      </c>
      <c r="J3777" t="s">
        <v>3</v>
      </c>
      <c r="K3777">
        <v>1591126267</v>
      </c>
      <c r="L3777" s="2">
        <v>43985.146608796298</v>
      </c>
      <c r="M3777" s="4">
        <v>609</v>
      </c>
    </row>
    <row r="3778" spans="1:13">
      <c r="A3778">
        <v>232</v>
      </c>
      <c r="B3778" t="s">
        <v>0</v>
      </c>
      <c r="C3778" t="s">
        <v>514</v>
      </c>
      <c r="D3778" t="s">
        <v>515</v>
      </c>
      <c r="E3778">
        <v>43.569437251134502</v>
      </c>
      <c r="F3778">
        <v>1.4560864459704299</v>
      </c>
      <c r="G3778">
        <v>15</v>
      </c>
      <c r="H3778">
        <v>7</v>
      </c>
      <c r="I3778">
        <v>8</v>
      </c>
      <c r="J3778" t="s">
        <v>3</v>
      </c>
      <c r="K3778">
        <v>1591126876</v>
      </c>
      <c r="L3778" s="2">
        <v>43985.153657407413</v>
      </c>
      <c r="M3778" s="4">
        <v>609</v>
      </c>
    </row>
    <row r="3779" spans="1:13">
      <c r="A3779">
        <v>232</v>
      </c>
      <c r="B3779" t="s">
        <v>0</v>
      </c>
      <c r="C3779" t="s">
        <v>514</v>
      </c>
      <c r="D3779" t="s">
        <v>515</v>
      </c>
      <c r="E3779">
        <v>43.569437251134502</v>
      </c>
      <c r="F3779">
        <v>1.4560864459704299</v>
      </c>
      <c r="G3779">
        <v>15</v>
      </c>
      <c r="H3779">
        <v>7</v>
      </c>
      <c r="I3779">
        <v>8</v>
      </c>
      <c r="J3779" t="s">
        <v>3</v>
      </c>
      <c r="K3779">
        <v>1591127485</v>
      </c>
      <c r="L3779" s="2">
        <v>43985.16070601852</v>
      </c>
      <c r="M3779" s="4">
        <v>608</v>
      </c>
    </row>
    <row r="3780" spans="1:13">
      <c r="A3780">
        <v>232</v>
      </c>
      <c r="B3780" t="s">
        <v>0</v>
      </c>
      <c r="C3780" t="s">
        <v>514</v>
      </c>
      <c r="D3780" t="s">
        <v>515</v>
      </c>
      <c r="E3780">
        <v>43.569437251134502</v>
      </c>
      <c r="F3780">
        <v>1.4560864459704299</v>
      </c>
      <c r="G3780">
        <v>15</v>
      </c>
      <c r="H3780">
        <v>7</v>
      </c>
      <c r="I3780">
        <v>8</v>
      </c>
      <c r="J3780" t="s">
        <v>3</v>
      </c>
      <c r="K3780">
        <v>1591128093</v>
      </c>
      <c r="L3780" s="2">
        <v>43985.167743055557</v>
      </c>
      <c r="M3780" s="4">
        <v>456</v>
      </c>
    </row>
    <row r="3781" spans="1:13">
      <c r="A3781">
        <v>232</v>
      </c>
      <c r="B3781" t="s">
        <v>0</v>
      </c>
      <c r="C3781" t="s">
        <v>514</v>
      </c>
      <c r="D3781" t="s">
        <v>515</v>
      </c>
      <c r="E3781">
        <v>43.569437251134502</v>
      </c>
      <c r="F3781">
        <v>1.4560864459704299</v>
      </c>
      <c r="G3781">
        <v>15</v>
      </c>
      <c r="H3781">
        <v>6</v>
      </c>
      <c r="I3781">
        <v>9</v>
      </c>
      <c r="J3781" t="s">
        <v>3</v>
      </c>
      <c r="K3781">
        <v>1591128549</v>
      </c>
      <c r="L3781" s="2">
        <v>43985.173020833332</v>
      </c>
      <c r="M3781" s="4">
        <v>598</v>
      </c>
    </row>
    <row r="3782" spans="1:13">
      <c r="A3782">
        <v>232</v>
      </c>
      <c r="B3782" t="s">
        <v>0</v>
      </c>
      <c r="C3782" t="s">
        <v>514</v>
      </c>
      <c r="D3782" t="s">
        <v>515</v>
      </c>
      <c r="E3782">
        <v>43.569437251134502</v>
      </c>
      <c r="F3782">
        <v>1.4560864459704299</v>
      </c>
      <c r="G3782">
        <v>15</v>
      </c>
      <c r="H3782">
        <v>6</v>
      </c>
      <c r="I3782">
        <v>9</v>
      </c>
      <c r="J3782" t="s">
        <v>3</v>
      </c>
      <c r="K3782">
        <v>1591129147</v>
      </c>
      <c r="L3782" s="2">
        <v>43985.179942129631</v>
      </c>
      <c r="M3782" s="4">
        <v>609</v>
      </c>
    </row>
    <row r="3783" spans="1:13">
      <c r="A3783">
        <v>232</v>
      </c>
      <c r="B3783" t="s">
        <v>0</v>
      </c>
      <c r="C3783" t="s">
        <v>514</v>
      </c>
      <c r="D3783" t="s">
        <v>515</v>
      </c>
      <c r="E3783">
        <v>43.569437251134502</v>
      </c>
      <c r="F3783">
        <v>1.4560864459704299</v>
      </c>
      <c r="G3783">
        <v>15</v>
      </c>
      <c r="H3783">
        <v>7</v>
      </c>
      <c r="I3783">
        <v>8</v>
      </c>
      <c r="J3783" t="s">
        <v>3</v>
      </c>
      <c r="K3783">
        <v>1591129756</v>
      </c>
      <c r="L3783" s="2">
        <v>43985.186990740738</v>
      </c>
      <c r="M3783" s="4">
        <v>562</v>
      </c>
    </row>
    <row r="3784" spans="1:13">
      <c r="A3784">
        <v>232</v>
      </c>
      <c r="B3784" t="s">
        <v>0</v>
      </c>
      <c r="C3784" t="s">
        <v>514</v>
      </c>
      <c r="D3784" t="s">
        <v>515</v>
      </c>
      <c r="E3784">
        <v>43.569437251134502</v>
      </c>
      <c r="F3784">
        <v>1.4560864459704299</v>
      </c>
      <c r="G3784">
        <v>15</v>
      </c>
      <c r="H3784">
        <v>6</v>
      </c>
      <c r="I3784">
        <v>9</v>
      </c>
      <c r="J3784" t="s">
        <v>3</v>
      </c>
      <c r="K3784">
        <v>1591130318</v>
      </c>
      <c r="L3784" s="2">
        <v>43985.193495370375</v>
      </c>
      <c r="M3784" s="4">
        <v>608</v>
      </c>
    </row>
    <row r="3785" spans="1:13">
      <c r="A3785">
        <v>232</v>
      </c>
      <c r="B3785" t="s">
        <v>0</v>
      </c>
      <c r="C3785" t="s">
        <v>514</v>
      </c>
      <c r="D3785" t="s">
        <v>515</v>
      </c>
      <c r="E3785">
        <v>43.569437251134502</v>
      </c>
      <c r="F3785">
        <v>1.4560864459704299</v>
      </c>
      <c r="G3785">
        <v>15</v>
      </c>
      <c r="H3785">
        <v>6</v>
      </c>
      <c r="I3785">
        <v>9</v>
      </c>
      <c r="J3785" t="s">
        <v>3</v>
      </c>
      <c r="K3785">
        <v>1591130926</v>
      </c>
      <c r="L3785" s="2">
        <v>43985.200532407413</v>
      </c>
      <c r="M3785" s="4">
        <v>608</v>
      </c>
    </row>
    <row r="3786" spans="1:13">
      <c r="A3786">
        <v>232</v>
      </c>
      <c r="B3786" t="s">
        <v>0</v>
      </c>
      <c r="C3786" t="s">
        <v>514</v>
      </c>
      <c r="D3786" t="s">
        <v>515</v>
      </c>
      <c r="E3786">
        <v>43.569437251134502</v>
      </c>
      <c r="F3786">
        <v>1.4560864459704299</v>
      </c>
      <c r="G3786">
        <v>15</v>
      </c>
      <c r="H3786">
        <v>6</v>
      </c>
      <c r="I3786">
        <v>9</v>
      </c>
      <c r="J3786" t="s">
        <v>3</v>
      </c>
      <c r="K3786">
        <v>1591131534</v>
      </c>
      <c r="L3786" s="2">
        <v>43985.207569444443</v>
      </c>
      <c r="M3786" s="4">
        <v>609</v>
      </c>
    </row>
    <row r="3787" spans="1:13">
      <c r="A3787">
        <v>232</v>
      </c>
      <c r="B3787" t="s">
        <v>0</v>
      </c>
      <c r="C3787" t="s">
        <v>514</v>
      </c>
      <c r="D3787" t="s">
        <v>515</v>
      </c>
      <c r="E3787">
        <v>43.569437251134502</v>
      </c>
      <c r="F3787">
        <v>1.4560864459704299</v>
      </c>
      <c r="G3787">
        <v>15</v>
      </c>
      <c r="H3787">
        <v>6</v>
      </c>
      <c r="I3787">
        <v>9</v>
      </c>
      <c r="J3787" t="s">
        <v>3</v>
      </c>
      <c r="K3787">
        <v>1591132143</v>
      </c>
      <c r="L3787" s="2">
        <v>43985.214618055557</v>
      </c>
      <c r="M3787" s="4">
        <v>194</v>
      </c>
    </row>
    <row r="3788" spans="1:13">
      <c r="A3788">
        <v>232</v>
      </c>
      <c r="B3788" t="s">
        <v>0</v>
      </c>
      <c r="C3788" t="s">
        <v>514</v>
      </c>
      <c r="D3788" t="s">
        <v>515</v>
      </c>
      <c r="E3788">
        <v>43.569437251134502</v>
      </c>
      <c r="F3788">
        <v>1.4560864459704299</v>
      </c>
      <c r="G3788">
        <v>15</v>
      </c>
      <c r="H3788">
        <v>5</v>
      </c>
      <c r="I3788">
        <v>10</v>
      </c>
      <c r="J3788" t="s">
        <v>3</v>
      </c>
      <c r="K3788">
        <v>1591132337</v>
      </c>
      <c r="L3788" s="2">
        <v>43985.216863425929</v>
      </c>
      <c r="M3788" s="4">
        <v>609</v>
      </c>
    </row>
    <row r="3789" spans="1:13">
      <c r="A3789">
        <v>232</v>
      </c>
      <c r="B3789" t="s">
        <v>0</v>
      </c>
      <c r="C3789" t="s">
        <v>514</v>
      </c>
      <c r="D3789" t="s">
        <v>515</v>
      </c>
      <c r="E3789">
        <v>43.569437251134502</v>
      </c>
      <c r="F3789">
        <v>1.4560864459704299</v>
      </c>
      <c r="G3789">
        <v>15</v>
      </c>
      <c r="H3789">
        <v>5</v>
      </c>
      <c r="I3789">
        <v>10</v>
      </c>
      <c r="J3789" t="s">
        <v>3</v>
      </c>
      <c r="K3789">
        <v>1591132946</v>
      </c>
      <c r="L3789" s="2">
        <v>43985.223912037036</v>
      </c>
      <c r="M3789" s="4">
        <v>608</v>
      </c>
    </row>
    <row r="3790" spans="1:13">
      <c r="A3790">
        <v>232</v>
      </c>
      <c r="B3790" t="s">
        <v>0</v>
      </c>
      <c r="C3790" t="s">
        <v>514</v>
      </c>
      <c r="D3790" t="s">
        <v>515</v>
      </c>
      <c r="E3790">
        <v>43.569437251134502</v>
      </c>
      <c r="F3790">
        <v>1.4560864459704299</v>
      </c>
      <c r="G3790">
        <v>15</v>
      </c>
      <c r="H3790">
        <v>5</v>
      </c>
      <c r="I3790">
        <v>10</v>
      </c>
      <c r="J3790" t="s">
        <v>3</v>
      </c>
      <c r="K3790">
        <v>1591133554</v>
      </c>
      <c r="L3790" s="2">
        <v>43985.230949074074</v>
      </c>
      <c r="M3790" s="4">
        <v>609</v>
      </c>
    </row>
    <row r="3791" spans="1:13">
      <c r="A3791">
        <v>232</v>
      </c>
      <c r="B3791" t="s">
        <v>0</v>
      </c>
      <c r="C3791" t="s">
        <v>514</v>
      </c>
      <c r="D3791" t="s">
        <v>515</v>
      </c>
      <c r="E3791">
        <v>43.569437251134502</v>
      </c>
      <c r="F3791">
        <v>1.4560864459704299</v>
      </c>
      <c r="G3791">
        <v>15</v>
      </c>
      <c r="H3791">
        <v>5</v>
      </c>
      <c r="I3791">
        <v>10</v>
      </c>
      <c r="J3791" t="s">
        <v>3</v>
      </c>
      <c r="K3791">
        <v>1591134163</v>
      </c>
      <c r="L3791" s="2">
        <v>43985.237997685181</v>
      </c>
      <c r="M3791" s="4">
        <v>608</v>
      </c>
    </row>
    <row r="3792" spans="1:13">
      <c r="A3792">
        <v>232</v>
      </c>
      <c r="B3792" t="s">
        <v>0</v>
      </c>
      <c r="C3792" t="s">
        <v>514</v>
      </c>
      <c r="D3792" t="s">
        <v>515</v>
      </c>
      <c r="E3792">
        <v>43.569437251134502</v>
      </c>
      <c r="F3792">
        <v>1.4560864459704299</v>
      </c>
      <c r="G3792">
        <v>15</v>
      </c>
      <c r="H3792">
        <v>5</v>
      </c>
      <c r="I3792">
        <v>10</v>
      </c>
      <c r="J3792" t="s">
        <v>3</v>
      </c>
      <c r="K3792">
        <v>1591134771</v>
      </c>
      <c r="L3792" s="2">
        <v>43985.245034722218</v>
      </c>
      <c r="M3792" s="4">
        <v>344</v>
      </c>
    </row>
    <row r="3793" spans="1:13">
      <c r="A3793">
        <v>233</v>
      </c>
      <c r="B3793" t="s">
        <v>0</v>
      </c>
      <c r="C3793" t="s">
        <v>158</v>
      </c>
      <c r="D3793" t="s">
        <v>159</v>
      </c>
      <c r="E3793">
        <v>43.5664127635063</v>
      </c>
      <c r="F3793">
        <v>1.45885250049958</v>
      </c>
      <c r="G3793">
        <v>20</v>
      </c>
      <c r="H3793">
        <v>16</v>
      </c>
      <c r="I3793">
        <v>4</v>
      </c>
      <c r="J3793" t="s">
        <v>3</v>
      </c>
      <c r="K3793">
        <v>1591126114</v>
      </c>
      <c r="L3793" s="2">
        <v>43985.144837962958</v>
      </c>
      <c r="M3793" s="4">
        <v>608</v>
      </c>
    </row>
    <row r="3794" spans="1:13">
      <c r="A3794">
        <v>233</v>
      </c>
      <c r="B3794" t="s">
        <v>0</v>
      </c>
      <c r="C3794" t="s">
        <v>158</v>
      </c>
      <c r="D3794" t="s">
        <v>159</v>
      </c>
      <c r="E3794">
        <v>43.5664127635063</v>
      </c>
      <c r="F3794">
        <v>1.45885250049958</v>
      </c>
      <c r="G3794">
        <v>20</v>
      </c>
      <c r="H3794">
        <v>16</v>
      </c>
      <c r="I3794">
        <v>4</v>
      </c>
      <c r="J3794" t="s">
        <v>3</v>
      </c>
      <c r="K3794">
        <v>1591126722</v>
      </c>
      <c r="L3794" s="2">
        <v>43985.151874999996</v>
      </c>
      <c r="M3794" s="4">
        <v>51</v>
      </c>
    </row>
    <row r="3795" spans="1:13">
      <c r="A3795">
        <v>233</v>
      </c>
      <c r="B3795" t="s">
        <v>0</v>
      </c>
      <c r="C3795" t="s">
        <v>158</v>
      </c>
      <c r="D3795" t="s">
        <v>159</v>
      </c>
      <c r="E3795">
        <v>43.5664127635063</v>
      </c>
      <c r="F3795">
        <v>1.45885250049958</v>
      </c>
      <c r="G3795">
        <v>20</v>
      </c>
      <c r="H3795">
        <v>17</v>
      </c>
      <c r="I3795">
        <v>3</v>
      </c>
      <c r="J3795" t="s">
        <v>3</v>
      </c>
      <c r="K3795">
        <v>1591126773</v>
      </c>
      <c r="L3795" s="2">
        <v>43985.152465277773</v>
      </c>
      <c r="M3795" s="4">
        <v>609</v>
      </c>
    </row>
    <row r="3796" spans="1:13">
      <c r="A3796">
        <v>233</v>
      </c>
      <c r="B3796" t="s">
        <v>0</v>
      </c>
      <c r="C3796" t="s">
        <v>158</v>
      </c>
      <c r="D3796" t="s">
        <v>159</v>
      </c>
      <c r="E3796">
        <v>43.5664127635063</v>
      </c>
      <c r="F3796">
        <v>1.45885250049958</v>
      </c>
      <c r="G3796">
        <v>20</v>
      </c>
      <c r="H3796">
        <v>18</v>
      </c>
      <c r="I3796">
        <v>2</v>
      </c>
      <c r="J3796" t="s">
        <v>3</v>
      </c>
      <c r="K3796">
        <v>1591127382</v>
      </c>
      <c r="L3796" s="2">
        <v>43985.159513888888</v>
      </c>
      <c r="M3796" s="4">
        <v>608</v>
      </c>
    </row>
    <row r="3797" spans="1:13">
      <c r="A3797">
        <v>233</v>
      </c>
      <c r="B3797" t="s">
        <v>0</v>
      </c>
      <c r="C3797" t="s">
        <v>158</v>
      </c>
      <c r="D3797" t="s">
        <v>159</v>
      </c>
      <c r="E3797">
        <v>43.5664127635063</v>
      </c>
      <c r="F3797">
        <v>1.45885250049958</v>
      </c>
      <c r="G3797">
        <v>20</v>
      </c>
      <c r="H3797">
        <v>18</v>
      </c>
      <c r="I3797">
        <v>2</v>
      </c>
      <c r="J3797" t="s">
        <v>3</v>
      </c>
      <c r="K3797">
        <v>1591127990</v>
      </c>
      <c r="L3797" s="2">
        <v>43985.166550925926</v>
      </c>
      <c r="M3797" s="4">
        <v>705</v>
      </c>
    </row>
    <row r="3798" spans="1:13">
      <c r="A3798">
        <v>233</v>
      </c>
      <c r="B3798" t="s">
        <v>0</v>
      </c>
      <c r="C3798" t="s">
        <v>158</v>
      </c>
      <c r="D3798" t="s">
        <v>159</v>
      </c>
      <c r="E3798">
        <v>43.5664127635063</v>
      </c>
      <c r="F3798">
        <v>1.45885250049958</v>
      </c>
      <c r="G3798">
        <v>20</v>
      </c>
      <c r="H3798">
        <v>17</v>
      </c>
      <c r="I3798">
        <v>3</v>
      </c>
      <c r="J3798" t="s">
        <v>3</v>
      </c>
      <c r="K3798">
        <v>1591128695</v>
      </c>
      <c r="L3798" s="2">
        <v>43985.174710648149</v>
      </c>
      <c r="M3798" s="4">
        <v>608</v>
      </c>
    </row>
    <row r="3799" spans="1:13">
      <c r="A3799">
        <v>233</v>
      </c>
      <c r="B3799" t="s">
        <v>0</v>
      </c>
      <c r="C3799" t="s">
        <v>158</v>
      </c>
      <c r="D3799" t="s">
        <v>159</v>
      </c>
      <c r="E3799">
        <v>43.5664127635063</v>
      </c>
      <c r="F3799">
        <v>1.45885250049958</v>
      </c>
      <c r="G3799">
        <v>20</v>
      </c>
      <c r="H3799">
        <v>17</v>
      </c>
      <c r="I3799">
        <v>3</v>
      </c>
      <c r="J3799" t="s">
        <v>3</v>
      </c>
      <c r="K3799">
        <v>1591129303</v>
      </c>
      <c r="L3799" s="2">
        <v>43985.181747685187</v>
      </c>
      <c r="M3799" s="4">
        <v>607</v>
      </c>
    </row>
    <row r="3800" spans="1:13">
      <c r="A3800">
        <v>233</v>
      </c>
      <c r="B3800" t="s">
        <v>0</v>
      </c>
      <c r="C3800" t="s">
        <v>158</v>
      </c>
      <c r="D3800" t="s">
        <v>159</v>
      </c>
      <c r="E3800">
        <v>43.5664127635063</v>
      </c>
      <c r="F3800">
        <v>1.45885250049958</v>
      </c>
      <c r="G3800">
        <v>20</v>
      </c>
      <c r="H3800">
        <v>17</v>
      </c>
      <c r="I3800">
        <v>3</v>
      </c>
      <c r="J3800" t="s">
        <v>3</v>
      </c>
      <c r="K3800">
        <v>1591129910</v>
      </c>
      <c r="L3800" s="2">
        <v>43985.188773148147</v>
      </c>
      <c r="M3800" s="4">
        <v>264</v>
      </c>
    </row>
    <row r="3801" spans="1:13">
      <c r="A3801">
        <v>233</v>
      </c>
      <c r="B3801" t="s">
        <v>0</v>
      </c>
      <c r="C3801" t="s">
        <v>158</v>
      </c>
      <c r="D3801" t="s">
        <v>159</v>
      </c>
      <c r="E3801">
        <v>43.5664127635063</v>
      </c>
      <c r="F3801">
        <v>1.45885250049958</v>
      </c>
      <c r="G3801">
        <v>20</v>
      </c>
      <c r="H3801">
        <v>16</v>
      </c>
      <c r="I3801">
        <v>4</v>
      </c>
      <c r="J3801" t="s">
        <v>3</v>
      </c>
      <c r="K3801">
        <v>1591130174</v>
      </c>
      <c r="L3801" s="2">
        <v>43985.191828703704</v>
      </c>
      <c r="M3801" s="4">
        <v>490</v>
      </c>
    </row>
    <row r="3802" spans="1:13">
      <c r="A3802">
        <v>233</v>
      </c>
      <c r="B3802" t="s">
        <v>0</v>
      </c>
      <c r="C3802" t="s">
        <v>158</v>
      </c>
      <c r="D3802" t="s">
        <v>159</v>
      </c>
      <c r="E3802">
        <v>43.5664127635063</v>
      </c>
      <c r="F3802">
        <v>1.45885250049958</v>
      </c>
      <c r="G3802">
        <v>20</v>
      </c>
      <c r="H3802">
        <v>15</v>
      </c>
      <c r="I3802">
        <v>5</v>
      </c>
      <c r="J3802" t="s">
        <v>3</v>
      </c>
      <c r="K3802">
        <v>1591130664</v>
      </c>
      <c r="L3802" s="2">
        <v>43985.197499999995</v>
      </c>
      <c r="M3802" s="4">
        <v>608</v>
      </c>
    </row>
    <row r="3803" spans="1:13">
      <c r="A3803">
        <v>233</v>
      </c>
      <c r="B3803" t="s">
        <v>0</v>
      </c>
      <c r="C3803" t="s">
        <v>158</v>
      </c>
      <c r="D3803" t="s">
        <v>159</v>
      </c>
      <c r="E3803">
        <v>43.5664127635063</v>
      </c>
      <c r="F3803">
        <v>1.45885250049958</v>
      </c>
      <c r="G3803">
        <v>20</v>
      </c>
      <c r="H3803">
        <v>15</v>
      </c>
      <c r="I3803">
        <v>5</v>
      </c>
      <c r="J3803" t="s">
        <v>3</v>
      </c>
      <c r="K3803">
        <v>1591131272</v>
      </c>
      <c r="L3803" s="2">
        <v>43985.204537037032</v>
      </c>
      <c r="M3803" s="4">
        <v>607</v>
      </c>
    </row>
    <row r="3804" spans="1:13">
      <c r="A3804">
        <v>233</v>
      </c>
      <c r="B3804" t="s">
        <v>0</v>
      </c>
      <c r="C3804" t="s">
        <v>158</v>
      </c>
      <c r="D3804" t="s">
        <v>159</v>
      </c>
      <c r="E3804">
        <v>43.5664127635063</v>
      </c>
      <c r="F3804">
        <v>1.45885250049958</v>
      </c>
      <c r="G3804">
        <v>20</v>
      </c>
      <c r="H3804">
        <v>15</v>
      </c>
      <c r="I3804">
        <v>5</v>
      </c>
      <c r="J3804" t="s">
        <v>3</v>
      </c>
      <c r="K3804">
        <v>1591131879</v>
      </c>
      <c r="L3804" s="2">
        <v>43985.211562500001</v>
      </c>
      <c r="M3804" s="4">
        <v>608</v>
      </c>
    </row>
    <row r="3805" spans="1:13">
      <c r="A3805">
        <v>233</v>
      </c>
      <c r="B3805" t="s">
        <v>0</v>
      </c>
      <c r="C3805" t="s">
        <v>158</v>
      </c>
      <c r="D3805" t="s">
        <v>159</v>
      </c>
      <c r="E3805">
        <v>43.5664127635063</v>
      </c>
      <c r="F3805">
        <v>1.45885250049958</v>
      </c>
      <c r="G3805">
        <v>20</v>
      </c>
      <c r="H3805">
        <v>15</v>
      </c>
      <c r="I3805">
        <v>5</v>
      </c>
      <c r="J3805" t="s">
        <v>3</v>
      </c>
      <c r="K3805">
        <v>1591132487</v>
      </c>
      <c r="L3805" s="2">
        <v>43985.218599537038</v>
      </c>
      <c r="M3805" s="4">
        <v>607</v>
      </c>
    </row>
    <row r="3806" spans="1:13">
      <c r="A3806">
        <v>233</v>
      </c>
      <c r="B3806" t="s">
        <v>0</v>
      </c>
      <c r="C3806" t="s">
        <v>158</v>
      </c>
      <c r="D3806" t="s">
        <v>159</v>
      </c>
      <c r="E3806">
        <v>43.5664127635063</v>
      </c>
      <c r="F3806">
        <v>1.45885250049958</v>
      </c>
      <c r="G3806">
        <v>20</v>
      </c>
      <c r="H3806">
        <v>15</v>
      </c>
      <c r="I3806">
        <v>5</v>
      </c>
      <c r="J3806" t="s">
        <v>3</v>
      </c>
      <c r="K3806">
        <v>1591133094</v>
      </c>
      <c r="L3806" s="2">
        <v>43985.225624999999</v>
      </c>
      <c r="M3806" s="4">
        <v>280</v>
      </c>
    </row>
    <row r="3807" spans="1:13">
      <c r="A3807">
        <v>233</v>
      </c>
      <c r="B3807" t="s">
        <v>0</v>
      </c>
      <c r="C3807" t="s">
        <v>158</v>
      </c>
      <c r="D3807" t="s">
        <v>159</v>
      </c>
      <c r="E3807">
        <v>43.5664127635063</v>
      </c>
      <c r="F3807">
        <v>1.45885250049958</v>
      </c>
      <c r="G3807">
        <v>20</v>
      </c>
      <c r="H3807">
        <v>14</v>
      </c>
      <c r="I3807">
        <v>6</v>
      </c>
      <c r="J3807" t="s">
        <v>3</v>
      </c>
      <c r="K3807">
        <v>1591133374</v>
      </c>
      <c r="L3807" s="2">
        <v>43985.228865740741</v>
      </c>
      <c r="M3807" s="4">
        <v>608</v>
      </c>
    </row>
    <row r="3808" spans="1:13">
      <c r="A3808">
        <v>233</v>
      </c>
      <c r="B3808" t="s">
        <v>0</v>
      </c>
      <c r="C3808" t="s">
        <v>158</v>
      </c>
      <c r="D3808" t="s">
        <v>159</v>
      </c>
      <c r="E3808">
        <v>43.5664127635063</v>
      </c>
      <c r="F3808">
        <v>1.45885250049958</v>
      </c>
      <c r="G3808">
        <v>20</v>
      </c>
      <c r="H3808">
        <v>14</v>
      </c>
      <c r="I3808">
        <v>6</v>
      </c>
      <c r="J3808" t="s">
        <v>3</v>
      </c>
      <c r="K3808">
        <v>1591133982</v>
      </c>
      <c r="L3808" s="2">
        <v>43985.235902777778</v>
      </c>
      <c r="M3808" s="4">
        <v>608</v>
      </c>
    </row>
    <row r="3809" spans="1:13">
      <c r="A3809">
        <v>233</v>
      </c>
      <c r="B3809" t="s">
        <v>0</v>
      </c>
      <c r="C3809" t="s">
        <v>158</v>
      </c>
      <c r="D3809" t="s">
        <v>159</v>
      </c>
      <c r="E3809">
        <v>43.5664127635063</v>
      </c>
      <c r="F3809">
        <v>1.45885250049958</v>
      </c>
      <c r="G3809">
        <v>20</v>
      </c>
      <c r="H3809">
        <v>14</v>
      </c>
      <c r="I3809">
        <v>6</v>
      </c>
      <c r="J3809" t="s">
        <v>3</v>
      </c>
      <c r="K3809">
        <v>1591134590</v>
      </c>
      <c r="L3809" s="2">
        <v>43985.242939814816</v>
      </c>
      <c r="M3809" s="4">
        <v>607</v>
      </c>
    </row>
    <row r="3810" spans="1:13">
      <c r="A3810">
        <v>234</v>
      </c>
      <c r="B3810" t="s">
        <v>0</v>
      </c>
      <c r="C3810" t="s">
        <v>98</v>
      </c>
      <c r="D3810" t="s">
        <v>99</v>
      </c>
      <c r="E3810">
        <v>43.6282365928395</v>
      </c>
      <c r="F3810">
        <v>1.4513305045612701</v>
      </c>
      <c r="G3810">
        <v>15</v>
      </c>
      <c r="H3810">
        <v>9</v>
      </c>
      <c r="I3810">
        <v>5</v>
      </c>
      <c r="J3810" t="s">
        <v>3</v>
      </c>
      <c r="K3810">
        <v>1591126302</v>
      </c>
      <c r="L3810" s="2">
        <v>43985.147013888884</v>
      </c>
      <c r="M3810" s="4">
        <v>608</v>
      </c>
    </row>
    <row r="3811" spans="1:13">
      <c r="A3811">
        <v>234</v>
      </c>
      <c r="B3811" t="s">
        <v>0</v>
      </c>
      <c r="C3811" t="s">
        <v>98</v>
      </c>
      <c r="D3811" t="s">
        <v>99</v>
      </c>
      <c r="E3811">
        <v>43.6282365928395</v>
      </c>
      <c r="F3811">
        <v>1.4513305045612701</v>
      </c>
      <c r="G3811">
        <v>15</v>
      </c>
      <c r="H3811">
        <v>9</v>
      </c>
      <c r="I3811">
        <v>5</v>
      </c>
      <c r="J3811" t="s">
        <v>3</v>
      </c>
      <c r="K3811">
        <v>1591126910</v>
      </c>
      <c r="L3811" s="2">
        <v>43985.154050925921</v>
      </c>
      <c r="M3811" s="4">
        <v>609</v>
      </c>
    </row>
    <row r="3812" spans="1:13">
      <c r="A3812">
        <v>234</v>
      </c>
      <c r="B3812" t="s">
        <v>0</v>
      </c>
      <c r="C3812" t="s">
        <v>98</v>
      </c>
      <c r="D3812" t="s">
        <v>99</v>
      </c>
      <c r="E3812">
        <v>43.6282365928395</v>
      </c>
      <c r="F3812">
        <v>1.4513305045612701</v>
      </c>
      <c r="G3812">
        <v>15</v>
      </c>
      <c r="H3812">
        <v>9</v>
      </c>
      <c r="I3812">
        <v>5</v>
      </c>
      <c r="J3812" t="s">
        <v>3</v>
      </c>
      <c r="K3812">
        <v>1591127519</v>
      </c>
      <c r="L3812" s="2">
        <v>43985.161099537036</v>
      </c>
      <c r="M3812" s="4">
        <v>608</v>
      </c>
    </row>
    <row r="3813" spans="1:13">
      <c r="A3813">
        <v>234</v>
      </c>
      <c r="B3813" t="s">
        <v>0</v>
      </c>
      <c r="C3813" t="s">
        <v>98</v>
      </c>
      <c r="D3813" t="s">
        <v>99</v>
      </c>
      <c r="E3813">
        <v>43.6282365928395</v>
      </c>
      <c r="F3813">
        <v>1.4513305045612701</v>
      </c>
      <c r="G3813">
        <v>15</v>
      </c>
      <c r="H3813">
        <v>9</v>
      </c>
      <c r="I3813">
        <v>5</v>
      </c>
      <c r="J3813" t="s">
        <v>3</v>
      </c>
      <c r="K3813">
        <v>1591128127</v>
      </c>
      <c r="L3813" s="2">
        <v>43985.168136574073</v>
      </c>
      <c r="M3813" s="4">
        <v>609</v>
      </c>
    </row>
    <row r="3814" spans="1:13">
      <c r="A3814">
        <v>234</v>
      </c>
      <c r="B3814" t="s">
        <v>0</v>
      </c>
      <c r="C3814" t="s">
        <v>98</v>
      </c>
      <c r="D3814" t="s">
        <v>99</v>
      </c>
      <c r="E3814">
        <v>43.6282365928395</v>
      </c>
      <c r="F3814">
        <v>1.4513305045612701</v>
      </c>
      <c r="G3814">
        <v>15</v>
      </c>
      <c r="H3814">
        <v>9</v>
      </c>
      <c r="I3814">
        <v>5</v>
      </c>
      <c r="J3814" t="s">
        <v>3</v>
      </c>
      <c r="K3814">
        <v>1591128736</v>
      </c>
      <c r="L3814" s="2">
        <v>43985.175185185188</v>
      </c>
      <c r="M3814" s="4">
        <v>609</v>
      </c>
    </row>
    <row r="3815" spans="1:13">
      <c r="A3815">
        <v>234</v>
      </c>
      <c r="B3815" t="s">
        <v>0</v>
      </c>
      <c r="C3815" t="s">
        <v>98</v>
      </c>
      <c r="D3815" t="s">
        <v>99</v>
      </c>
      <c r="E3815">
        <v>43.6282365928395</v>
      </c>
      <c r="F3815">
        <v>1.4513305045612701</v>
      </c>
      <c r="G3815">
        <v>15</v>
      </c>
      <c r="H3815">
        <v>9</v>
      </c>
      <c r="I3815">
        <v>5</v>
      </c>
      <c r="J3815" t="s">
        <v>3</v>
      </c>
      <c r="K3815">
        <v>1591129345</v>
      </c>
      <c r="L3815" s="2">
        <v>43985.182233796295</v>
      </c>
      <c r="M3815" s="4">
        <v>608</v>
      </c>
    </row>
    <row r="3816" spans="1:13">
      <c r="A3816">
        <v>234</v>
      </c>
      <c r="B3816" t="s">
        <v>0</v>
      </c>
      <c r="C3816" t="s">
        <v>98</v>
      </c>
      <c r="D3816" t="s">
        <v>99</v>
      </c>
      <c r="E3816">
        <v>43.6282365928395</v>
      </c>
      <c r="F3816">
        <v>1.4513305045612701</v>
      </c>
      <c r="G3816">
        <v>15</v>
      </c>
      <c r="H3816">
        <v>9</v>
      </c>
      <c r="I3816">
        <v>5</v>
      </c>
      <c r="J3816" t="s">
        <v>3</v>
      </c>
      <c r="K3816">
        <v>1591129953</v>
      </c>
      <c r="L3816" s="2">
        <v>43985.189270833333</v>
      </c>
      <c r="M3816" s="4">
        <v>609</v>
      </c>
    </row>
    <row r="3817" spans="1:13">
      <c r="A3817">
        <v>234</v>
      </c>
      <c r="B3817" t="s">
        <v>0</v>
      </c>
      <c r="C3817" t="s">
        <v>98</v>
      </c>
      <c r="D3817" t="s">
        <v>99</v>
      </c>
      <c r="E3817">
        <v>43.6282365928395</v>
      </c>
      <c r="F3817">
        <v>1.4513305045612701</v>
      </c>
      <c r="G3817">
        <v>15</v>
      </c>
      <c r="H3817">
        <v>9</v>
      </c>
      <c r="I3817">
        <v>5</v>
      </c>
      <c r="J3817" t="s">
        <v>3</v>
      </c>
      <c r="K3817">
        <v>1591130562</v>
      </c>
      <c r="L3817" s="2">
        <v>43985.19631944444</v>
      </c>
      <c r="M3817" s="4">
        <v>608</v>
      </c>
    </row>
    <row r="3818" spans="1:13">
      <c r="A3818">
        <v>234</v>
      </c>
      <c r="B3818" t="s">
        <v>0</v>
      </c>
      <c r="C3818" t="s">
        <v>98</v>
      </c>
      <c r="D3818" t="s">
        <v>99</v>
      </c>
      <c r="E3818">
        <v>43.6282365928395</v>
      </c>
      <c r="F3818">
        <v>1.4513305045612701</v>
      </c>
      <c r="G3818">
        <v>15</v>
      </c>
      <c r="H3818">
        <v>9</v>
      </c>
      <c r="I3818">
        <v>5</v>
      </c>
      <c r="J3818" t="s">
        <v>3</v>
      </c>
      <c r="K3818">
        <v>1591131170</v>
      </c>
      <c r="L3818" s="2">
        <v>43985.203356481477</v>
      </c>
      <c r="M3818" s="4">
        <v>609</v>
      </c>
    </row>
    <row r="3819" spans="1:13">
      <c r="A3819">
        <v>234</v>
      </c>
      <c r="B3819" t="s">
        <v>0</v>
      </c>
      <c r="C3819" t="s">
        <v>98</v>
      </c>
      <c r="D3819" t="s">
        <v>99</v>
      </c>
      <c r="E3819">
        <v>43.6282365928395</v>
      </c>
      <c r="F3819">
        <v>1.4513305045612701</v>
      </c>
      <c r="G3819">
        <v>15</v>
      </c>
      <c r="H3819">
        <v>9</v>
      </c>
      <c r="I3819">
        <v>5</v>
      </c>
      <c r="J3819" t="s">
        <v>3</v>
      </c>
      <c r="K3819">
        <v>1591131779</v>
      </c>
      <c r="L3819" s="2">
        <v>43985.210405092592</v>
      </c>
      <c r="M3819" s="4">
        <v>295</v>
      </c>
    </row>
    <row r="3820" spans="1:13">
      <c r="A3820">
        <v>234</v>
      </c>
      <c r="B3820" t="s">
        <v>0</v>
      </c>
      <c r="C3820" t="s">
        <v>98</v>
      </c>
      <c r="D3820" t="s">
        <v>99</v>
      </c>
      <c r="E3820">
        <v>43.6282365928395</v>
      </c>
      <c r="F3820">
        <v>1.4513305045612701</v>
      </c>
      <c r="G3820">
        <v>15</v>
      </c>
      <c r="H3820">
        <v>8</v>
      </c>
      <c r="I3820">
        <v>6</v>
      </c>
      <c r="J3820" t="s">
        <v>3</v>
      </c>
      <c r="K3820">
        <v>1591132074</v>
      </c>
      <c r="L3820" s="2">
        <v>43985.213819444441</v>
      </c>
      <c r="M3820" s="4">
        <v>609</v>
      </c>
    </row>
    <row r="3821" spans="1:13">
      <c r="A3821">
        <v>234</v>
      </c>
      <c r="B3821" t="s">
        <v>0</v>
      </c>
      <c r="C3821" t="s">
        <v>98</v>
      </c>
      <c r="D3821" t="s">
        <v>99</v>
      </c>
      <c r="E3821">
        <v>43.6282365928395</v>
      </c>
      <c r="F3821">
        <v>1.4513305045612701</v>
      </c>
      <c r="G3821">
        <v>15</v>
      </c>
      <c r="H3821">
        <v>8</v>
      </c>
      <c r="I3821">
        <v>6</v>
      </c>
      <c r="J3821" t="s">
        <v>3</v>
      </c>
      <c r="K3821">
        <v>1591132683</v>
      </c>
      <c r="L3821" s="2">
        <v>43985.220868055556</v>
      </c>
      <c r="M3821" s="4">
        <v>609</v>
      </c>
    </row>
    <row r="3822" spans="1:13">
      <c r="A3822">
        <v>234</v>
      </c>
      <c r="B3822" t="s">
        <v>0</v>
      </c>
      <c r="C3822" t="s">
        <v>98</v>
      </c>
      <c r="D3822" t="s">
        <v>99</v>
      </c>
      <c r="E3822">
        <v>43.6282365928395</v>
      </c>
      <c r="F3822">
        <v>1.4513305045612701</v>
      </c>
      <c r="G3822">
        <v>15</v>
      </c>
      <c r="H3822">
        <v>8</v>
      </c>
      <c r="I3822">
        <v>6</v>
      </c>
      <c r="J3822" t="s">
        <v>3</v>
      </c>
      <c r="K3822">
        <v>1591133292</v>
      </c>
      <c r="L3822" s="2">
        <v>43985.22791666667</v>
      </c>
      <c r="M3822" s="4">
        <v>608</v>
      </c>
    </row>
    <row r="3823" spans="1:13">
      <c r="A3823">
        <v>234</v>
      </c>
      <c r="B3823" t="s">
        <v>0</v>
      </c>
      <c r="C3823" t="s">
        <v>98</v>
      </c>
      <c r="D3823" t="s">
        <v>99</v>
      </c>
      <c r="E3823">
        <v>43.6282365928395</v>
      </c>
      <c r="F3823">
        <v>1.4513305045612701</v>
      </c>
      <c r="G3823">
        <v>15</v>
      </c>
      <c r="H3823">
        <v>8</v>
      </c>
      <c r="I3823">
        <v>6</v>
      </c>
      <c r="J3823" t="s">
        <v>3</v>
      </c>
      <c r="K3823">
        <v>1591133900</v>
      </c>
      <c r="L3823" s="2">
        <v>43985.234953703708</v>
      </c>
      <c r="M3823" s="4">
        <v>609</v>
      </c>
    </row>
    <row r="3824" spans="1:13">
      <c r="A3824">
        <v>234</v>
      </c>
      <c r="B3824" t="s">
        <v>0</v>
      </c>
      <c r="C3824" t="s">
        <v>98</v>
      </c>
      <c r="D3824" t="s">
        <v>99</v>
      </c>
      <c r="E3824">
        <v>43.6282365928395</v>
      </c>
      <c r="F3824">
        <v>1.4513305045612701</v>
      </c>
      <c r="G3824">
        <v>15</v>
      </c>
      <c r="H3824">
        <v>8</v>
      </c>
      <c r="I3824">
        <v>6</v>
      </c>
      <c r="J3824" t="s">
        <v>3</v>
      </c>
      <c r="K3824">
        <v>1591134509</v>
      </c>
      <c r="L3824" s="2">
        <v>43985.242002314815</v>
      </c>
      <c r="M3824" s="4">
        <v>333</v>
      </c>
    </row>
    <row r="3825" spans="1:13">
      <c r="A3825">
        <v>235</v>
      </c>
      <c r="B3825" t="s">
        <v>0</v>
      </c>
      <c r="C3825" t="s">
        <v>188</v>
      </c>
      <c r="D3825" t="s">
        <v>189</v>
      </c>
      <c r="E3825">
        <v>43.633372227095499</v>
      </c>
      <c r="F3825">
        <v>1.43538536091475</v>
      </c>
      <c r="G3825">
        <v>19</v>
      </c>
      <c r="H3825">
        <v>10</v>
      </c>
      <c r="I3825">
        <v>9</v>
      </c>
      <c r="J3825" t="s">
        <v>3</v>
      </c>
      <c r="K3825">
        <v>1591126442</v>
      </c>
      <c r="L3825" s="2">
        <v>43985.148634259254</v>
      </c>
      <c r="M3825" s="4">
        <v>184</v>
      </c>
    </row>
    <row r="3826" spans="1:13">
      <c r="A3826">
        <v>235</v>
      </c>
      <c r="B3826" t="s">
        <v>0</v>
      </c>
      <c r="C3826" t="s">
        <v>188</v>
      </c>
      <c r="D3826" t="s">
        <v>189</v>
      </c>
      <c r="E3826">
        <v>43.633372227095499</v>
      </c>
      <c r="F3826">
        <v>1.43538536091475</v>
      </c>
      <c r="G3826">
        <v>19</v>
      </c>
      <c r="H3826">
        <v>9</v>
      </c>
      <c r="I3826">
        <v>10</v>
      </c>
      <c r="J3826" t="s">
        <v>3</v>
      </c>
      <c r="K3826">
        <v>1591126626</v>
      </c>
      <c r="L3826" s="2">
        <v>43985.150763888887</v>
      </c>
      <c r="M3826" s="4">
        <v>609</v>
      </c>
    </row>
    <row r="3827" spans="1:13">
      <c r="A3827">
        <v>235</v>
      </c>
      <c r="B3827" t="s">
        <v>0</v>
      </c>
      <c r="C3827" t="s">
        <v>188</v>
      </c>
      <c r="D3827" t="s">
        <v>189</v>
      </c>
      <c r="E3827">
        <v>43.633372227095499</v>
      </c>
      <c r="F3827">
        <v>1.43538536091475</v>
      </c>
      <c r="G3827">
        <v>19</v>
      </c>
      <c r="H3827">
        <v>9</v>
      </c>
      <c r="I3827">
        <v>10</v>
      </c>
      <c r="J3827" t="s">
        <v>3</v>
      </c>
      <c r="K3827">
        <v>1591127235</v>
      </c>
      <c r="L3827" s="2">
        <v>43985.157812500001</v>
      </c>
      <c r="M3827" s="4">
        <v>609</v>
      </c>
    </row>
    <row r="3828" spans="1:13">
      <c r="A3828">
        <v>235</v>
      </c>
      <c r="B3828" t="s">
        <v>0</v>
      </c>
      <c r="C3828" t="s">
        <v>188</v>
      </c>
      <c r="D3828" t="s">
        <v>189</v>
      </c>
      <c r="E3828">
        <v>43.633372227095499</v>
      </c>
      <c r="F3828">
        <v>1.43538536091475</v>
      </c>
      <c r="G3828">
        <v>19</v>
      </c>
      <c r="H3828">
        <v>9</v>
      </c>
      <c r="I3828">
        <v>10</v>
      </c>
      <c r="J3828" t="s">
        <v>3</v>
      </c>
      <c r="K3828">
        <v>1591127844</v>
      </c>
      <c r="L3828" s="2">
        <v>43985.164861111116</v>
      </c>
      <c r="M3828" s="4">
        <v>286</v>
      </c>
    </row>
    <row r="3829" spans="1:13">
      <c r="A3829">
        <v>235</v>
      </c>
      <c r="B3829" t="s">
        <v>0</v>
      </c>
      <c r="C3829" t="s">
        <v>188</v>
      </c>
      <c r="D3829" t="s">
        <v>189</v>
      </c>
      <c r="E3829">
        <v>43.633372227095499</v>
      </c>
      <c r="F3829">
        <v>1.43538536091475</v>
      </c>
      <c r="G3829">
        <v>19</v>
      </c>
      <c r="H3829">
        <v>9</v>
      </c>
      <c r="I3829">
        <v>10</v>
      </c>
      <c r="J3829" t="s">
        <v>3</v>
      </c>
      <c r="K3829">
        <v>1591128130</v>
      </c>
      <c r="L3829" s="2">
        <v>43985.168171296296</v>
      </c>
      <c r="M3829" s="4">
        <v>608</v>
      </c>
    </row>
    <row r="3830" spans="1:13">
      <c r="A3830">
        <v>235</v>
      </c>
      <c r="B3830" t="s">
        <v>0</v>
      </c>
      <c r="C3830" t="s">
        <v>188</v>
      </c>
      <c r="D3830" t="s">
        <v>189</v>
      </c>
      <c r="E3830">
        <v>43.633372227095499</v>
      </c>
      <c r="F3830">
        <v>1.43538536091475</v>
      </c>
      <c r="G3830">
        <v>19</v>
      </c>
      <c r="H3830">
        <v>9</v>
      </c>
      <c r="I3830">
        <v>10</v>
      </c>
      <c r="J3830" t="s">
        <v>3</v>
      </c>
      <c r="K3830">
        <v>1591128738</v>
      </c>
      <c r="L3830" s="2">
        <v>43985.175208333334</v>
      </c>
      <c r="M3830" s="4">
        <v>609</v>
      </c>
    </row>
    <row r="3831" spans="1:13">
      <c r="A3831">
        <v>235</v>
      </c>
      <c r="B3831" t="s">
        <v>0</v>
      </c>
      <c r="C3831" t="s">
        <v>188</v>
      </c>
      <c r="D3831" t="s">
        <v>189</v>
      </c>
      <c r="E3831">
        <v>43.633372227095499</v>
      </c>
      <c r="F3831">
        <v>1.43538536091475</v>
      </c>
      <c r="G3831">
        <v>19</v>
      </c>
      <c r="H3831">
        <v>9</v>
      </c>
      <c r="I3831">
        <v>10</v>
      </c>
      <c r="J3831" t="s">
        <v>3</v>
      </c>
      <c r="K3831">
        <v>1591129347</v>
      </c>
      <c r="L3831" s="2">
        <v>43985.182256944448</v>
      </c>
      <c r="M3831" s="4">
        <v>542</v>
      </c>
    </row>
    <row r="3832" spans="1:13">
      <c r="A3832">
        <v>235</v>
      </c>
      <c r="B3832" t="s">
        <v>0</v>
      </c>
      <c r="C3832" t="s">
        <v>188</v>
      </c>
      <c r="D3832" t="s">
        <v>189</v>
      </c>
      <c r="E3832">
        <v>43.633372227095499</v>
      </c>
      <c r="F3832">
        <v>1.43538536091475</v>
      </c>
      <c r="G3832">
        <v>19</v>
      </c>
      <c r="H3832">
        <v>10</v>
      </c>
      <c r="I3832">
        <v>9</v>
      </c>
      <c r="J3832" t="s">
        <v>3</v>
      </c>
      <c r="K3832">
        <v>1591129889</v>
      </c>
      <c r="L3832" s="2">
        <v>43985.188530092593</v>
      </c>
      <c r="M3832" s="4">
        <v>360</v>
      </c>
    </row>
    <row r="3833" spans="1:13">
      <c r="A3833">
        <v>235</v>
      </c>
      <c r="B3833" t="s">
        <v>0</v>
      </c>
      <c r="C3833" t="s">
        <v>188</v>
      </c>
      <c r="D3833" t="s">
        <v>189</v>
      </c>
      <c r="E3833">
        <v>43.633372227095499</v>
      </c>
      <c r="F3833">
        <v>1.43538536091475</v>
      </c>
      <c r="G3833">
        <v>19</v>
      </c>
      <c r="H3833">
        <v>11</v>
      </c>
      <c r="I3833">
        <v>8</v>
      </c>
      <c r="J3833" t="s">
        <v>3</v>
      </c>
      <c r="K3833">
        <v>1591130249</v>
      </c>
      <c r="L3833" s="2">
        <v>43985.192696759259</v>
      </c>
      <c r="M3833" s="4">
        <v>609</v>
      </c>
    </row>
    <row r="3834" spans="1:13">
      <c r="A3834">
        <v>235</v>
      </c>
      <c r="B3834" t="s">
        <v>0</v>
      </c>
      <c r="C3834" t="s">
        <v>188</v>
      </c>
      <c r="D3834" t="s">
        <v>189</v>
      </c>
      <c r="E3834">
        <v>43.633372227095499</v>
      </c>
      <c r="F3834">
        <v>1.43538536091475</v>
      </c>
      <c r="G3834">
        <v>19</v>
      </c>
      <c r="H3834">
        <v>11</v>
      </c>
      <c r="I3834">
        <v>8</v>
      </c>
      <c r="J3834" t="s">
        <v>3</v>
      </c>
      <c r="K3834">
        <v>1591130858</v>
      </c>
      <c r="L3834" s="2">
        <v>43985.199745370366</v>
      </c>
      <c r="M3834" s="4">
        <v>609</v>
      </c>
    </row>
    <row r="3835" spans="1:13">
      <c r="A3835">
        <v>235</v>
      </c>
      <c r="B3835" t="s">
        <v>0</v>
      </c>
      <c r="C3835" t="s">
        <v>188</v>
      </c>
      <c r="D3835" t="s">
        <v>189</v>
      </c>
      <c r="E3835">
        <v>43.633372227095499</v>
      </c>
      <c r="F3835">
        <v>1.43538536091475</v>
      </c>
      <c r="G3835">
        <v>19</v>
      </c>
      <c r="H3835">
        <v>11</v>
      </c>
      <c r="I3835">
        <v>8</v>
      </c>
      <c r="J3835" t="s">
        <v>3</v>
      </c>
      <c r="K3835">
        <v>1591131467</v>
      </c>
      <c r="L3835" s="2">
        <v>43985.206793981481</v>
      </c>
      <c r="M3835" s="4">
        <v>341</v>
      </c>
    </row>
    <row r="3836" spans="1:13">
      <c r="A3836">
        <v>235</v>
      </c>
      <c r="B3836" t="s">
        <v>0</v>
      </c>
      <c r="C3836" t="s">
        <v>188</v>
      </c>
      <c r="D3836" t="s">
        <v>189</v>
      </c>
      <c r="E3836">
        <v>43.633372227095499</v>
      </c>
      <c r="F3836">
        <v>1.43538536091475</v>
      </c>
      <c r="G3836">
        <v>19</v>
      </c>
      <c r="H3836">
        <v>10</v>
      </c>
      <c r="I3836">
        <v>9</v>
      </c>
      <c r="J3836" t="s">
        <v>3</v>
      </c>
      <c r="K3836">
        <v>1591131808</v>
      </c>
      <c r="L3836" s="2">
        <v>43985.210740740746</v>
      </c>
      <c r="M3836" s="4">
        <v>609</v>
      </c>
    </row>
    <row r="3837" spans="1:13">
      <c r="A3837">
        <v>235</v>
      </c>
      <c r="B3837" t="s">
        <v>0</v>
      </c>
      <c r="C3837" t="s">
        <v>188</v>
      </c>
      <c r="D3837" t="s">
        <v>189</v>
      </c>
      <c r="E3837">
        <v>43.633372227095499</v>
      </c>
      <c r="F3837">
        <v>1.43538536091475</v>
      </c>
      <c r="G3837">
        <v>19</v>
      </c>
      <c r="H3837">
        <v>10</v>
      </c>
      <c r="I3837">
        <v>9</v>
      </c>
      <c r="J3837" t="s">
        <v>3</v>
      </c>
      <c r="K3837">
        <v>1591132417</v>
      </c>
      <c r="L3837" s="2">
        <v>43985.217789351853</v>
      </c>
      <c r="M3837" s="4">
        <v>621</v>
      </c>
    </row>
    <row r="3838" spans="1:13">
      <c r="A3838">
        <v>235</v>
      </c>
      <c r="B3838" t="s">
        <v>0</v>
      </c>
      <c r="C3838" t="s">
        <v>188</v>
      </c>
      <c r="D3838" t="s">
        <v>189</v>
      </c>
      <c r="E3838">
        <v>43.633372227095499</v>
      </c>
      <c r="F3838">
        <v>1.43538536091475</v>
      </c>
      <c r="G3838">
        <v>19</v>
      </c>
      <c r="H3838">
        <v>10</v>
      </c>
      <c r="I3838">
        <v>9</v>
      </c>
      <c r="J3838" t="s">
        <v>3</v>
      </c>
      <c r="K3838">
        <v>1591133038</v>
      </c>
      <c r="L3838" s="2">
        <v>43985.224976851852</v>
      </c>
      <c r="M3838" s="4">
        <v>35</v>
      </c>
    </row>
    <row r="3839" spans="1:13">
      <c r="A3839">
        <v>235</v>
      </c>
      <c r="B3839" t="s">
        <v>0</v>
      </c>
      <c r="C3839" t="s">
        <v>188</v>
      </c>
      <c r="D3839" t="s">
        <v>189</v>
      </c>
      <c r="E3839">
        <v>43.633372227095499</v>
      </c>
      <c r="F3839">
        <v>1.43538536091475</v>
      </c>
      <c r="G3839">
        <v>19</v>
      </c>
      <c r="H3839">
        <v>11</v>
      </c>
      <c r="I3839">
        <v>8</v>
      </c>
      <c r="J3839" t="s">
        <v>3</v>
      </c>
      <c r="K3839">
        <v>1591133073</v>
      </c>
      <c r="L3839" s="2">
        <v>43985.225381944445</v>
      </c>
      <c r="M3839" s="4">
        <v>609</v>
      </c>
    </row>
    <row r="3840" spans="1:13">
      <c r="A3840">
        <v>235</v>
      </c>
      <c r="B3840" t="s">
        <v>0</v>
      </c>
      <c r="C3840" t="s">
        <v>188</v>
      </c>
      <c r="D3840" t="s">
        <v>189</v>
      </c>
      <c r="E3840">
        <v>43.633372227095499</v>
      </c>
      <c r="F3840">
        <v>1.43538536091475</v>
      </c>
      <c r="G3840">
        <v>19</v>
      </c>
      <c r="H3840">
        <v>11</v>
      </c>
      <c r="I3840">
        <v>8</v>
      </c>
      <c r="J3840" t="s">
        <v>3</v>
      </c>
      <c r="K3840">
        <v>1591133682</v>
      </c>
      <c r="L3840" s="2">
        <v>43985.232430555552</v>
      </c>
      <c r="M3840" s="4">
        <v>609</v>
      </c>
    </row>
    <row r="3841" spans="1:13">
      <c r="A3841">
        <v>235</v>
      </c>
      <c r="B3841" t="s">
        <v>0</v>
      </c>
      <c r="C3841" t="s">
        <v>188</v>
      </c>
      <c r="D3841" t="s">
        <v>189</v>
      </c>
      <c r="E3841">
        <v>43.633372227095499</v>
      </c>
      <c r="F3841">
        <v>1.43538536091475</v>
      </c>
      <c r="G3841">
        <v>19</v>
      </c>
      <c r="H3841">
        <v>11</v>
      </c>
      <c r="I3841">
        <v>8</v>
      </c>
      <c r="J3841" t="s">
        <v>3</v>
      </c>
      <c r="K3841">
        <v>1591134291</v>
      </c>
      <c r="L3841" s="2">
        <v>43985.239479166667</v>
      </c>
      <c r="M3841" s="4">
        <v>609</v>
      </c>
    </row>
    <row r="3842" spans="1:13">
      <c r="A3842">
        <v>236</v>
      </c>
      <c r="B3842" t="s">
        <v>0</v>
      </c>
      <c r="C3842" t="s">
        <v>26</v>
      </c>
      <c r="D3842" t="s">
        <v>27</v>
      </c>
      <c r="E3842">
        <v>43.597294438955799</v>
      </c>
      <c r="F3842">
        <v>1.4038729489500299</v>
      </c>
      <c r="G3842">
        <v>20</v>
      </c>
      <c r="H3842">
        <v>8</v>
      </c>
      <c r="I3842">
        <v>11</v>
      </c>
      <c r="J3842" t="s">
        <v>3</v>
      </c>
      <c r="K3842">
        <v>1591126147</v>
      </c>
      <c r="L3842" s="2">
        <v>43985.145219907412</v>
      </c>
      <c r="M3842" s="4">
        <v>608</v>
      </c>
    </row>
    <row r="3843" spans="1:13">
      <c r="A3843">
        <v>236</v>
      </c>
      <c r="B3843" t="s">
        <v>0</v>
      </c>
      <c r="C3843" t="s">
        <v>26</v>
      </c>
      <c r="D3843" t="s">
        <v>27</v>
      </c>
      <c r="E3843">
        <v>43.597294438955799</v>
      </c>
      <c r="F3843">
        <v>1.4038729489500299</v>
      </c>
      <c r="G3843">
        <v>20</v>
      </c>
      <c r="H3843">
        <v>8</v>
      </c>
      <c r="I3843">
        <v>11</v>
      </c>
      <c r="J3843" t="s">
        <v>3</v>
      </c>
      <c r="K3843">
        <v>1591126755</v>
      </c>
      <c r="L3843" s="2">
        <v>43985.15225694445</v>
      </c>
      <c r="M3843" s="4">
        <v>609</v>
      </c>
    </row>
    <row r="3844" spans="1:13">
      <c r="A3844">
        <v>236</v>
      </c>
      <c r="B3844" t="s">
        <v>0</v>
      </c>
      <c r="C3844" t="s">
        <v>26</v>
      </c>
      <c r="D3844" t="s">
        <v>27</v>
      </c>
      <c r="E3844">
        <v>43.597294438955799</v>
      </c>
      <c r="F3844">
        <v>1.4038729489500299</v>
      </c>
      <c r="G3844">
        <v>20</v>
      </c>
      <c r="H3844">
        <v>8</v>
      </c>
      <c r="I3844">
        <v>11</v>
      </c>
      <c r="J3844" t="s">
        <v>3</v>
      </c>
      <c r="K3844">
        <v>1591127364</v>
      </c>
      <c r="L3844" s="2">
        <v>43985.159305555557</v>
      </c>
      <c r="M3844" s="4">
        <v>608</v>
      </c>
    </row>
    <row r="3845" spans="1:13">
      <c r="A3845">
        <v>236</v>
      </c>
      <c r="B3845" t="s">
        <v>0</v>
      </c>
      <c r="C3845" t="s">
        <v>26</v>
      </c>
      <c r="D3845" t="s">
        <v>27</v>
      </c>
      <c r="E3845">
        <v>43.597294438955799</v>
      </c>
      <c r="F3845">
        <v>1.4038729489500299</v>
      </c>
      <c r="G3845">
        <v>20</v>
      </c>
      <c r="H3845">
        <v>8</v>
      </c>
      <c r="I3845">
        <v>11</v>
      </c>
      <c r="J3845" t="s">
        <v>3</v>
      </c>
      <c r="K3845">
        <v>1591127972</v>
      </c>
      <c r="L3845" s="2">
        <v>43985.166342592594</v>
      </c>
      <c r="M3845" s="4">
        <v>608</v>
      </c>
    </row>
    <row r="3846" spans="1:13">
      <c r="A3846">
        <v>236</v>
      </c>
      <c r="B3846" t="s">
        <v>0</v>
      </c>
      <c r="C3846" t="s">
        <v>26</v>
      </c>
      <c r="D3846" t="s">
        <v>27</v>
      </c>
      <c r="E3846">
        <v>43.597294438955799</v>
      </c>
      <c r="F3846">
        <v>1.4038729489500299</v>
      </c>
      <c r="G3846">
        <v>20</v>
      </c>
      <c r="H3846">
        <v>8</v>
      </c>
      <c r="I3846">
        <v>11</v>
      </c>
      <c r="J3846" t="s">
        <v>3</v>
      </c>
      <c r="K3846">
        <v>1591128580</v>
      </c>
      <c r="L3846" s="2">
        <v>43985.173379629632</v>
      </c>
      <c r="M3846" s="4">
        <v>609</v>
      </c>
    </row>
    <row r="3847" spans="1:13">
      <c r="A3847">
        <v>236</v>
      </c>
      <c r="B3847" t="s">
        <v>0</v>
      </c>
      <c r="C3847" t="s">
        <v>26</v>
      </c>
      <c r="D3847" t="s">
        <v>27</v>
      </c>
      <c r="E3847">
        <v>43.597294438955799</v>
      </c>
      <c r="F3847">
        <v>1.4038729489500299</v>
      </c>
      <c r="G3847">
        <v>20</v>
      </c>
      <c r="H3847">
        <v>8</v>
      </c>
      <c r="I3847">
        <v>11</v>
      </c>
      <c r="J3847" t="s">
        <v>3</v>
      </c>
      <c r="K3847">
        <v>1591129189</v>
      </c>
      <c r="L3847" s="2">
        <v>43985.180428240739</v>
      </c>
      <c r="M3847" s="4">
        <v>608</v>
      </c>
    </row>
    <row r="3848" spans="1:13">
      <c r="A3848">
        <v>236</v>
      </c>
      <c r="B3848" t="s">
        <v>0</v>
      </c>
      <c r="C3848" t="s">
        <v>26</v>
      </c>
      <c r="D3848" t="s">
        <v>27</v>
      </c>
      <c r="E3848">
        <v>43.597294438955799</v>
      </c>
      <c r="F3848">
        <v>1.4038729489500299</v>
      </c>
      <c r="G3848">
        <v>20</v>
      </c>
      <c r="H3848">
        <v>8</v>
      </c>
      <c r="I3848">
        <v>11</v>
      </c>
      <c r="J3848" t="s">
        <v>3</v>
      </c>
      <c r="K3848">
        <v>1591129797</v>
      </c>
      <c r="L3848" s="2">
        <v>43985.187465277777</v>
      </c>
      <c r="M3848" s="4">
        <v>608</v>
      </c>
    </row>
    <row r="3849" spans="1:13">
      <c r="A3849">
        <v>236</v>
      </c>
      <c r="B3849" t="s">
        <v>0</v>
      </c>
      <c r="C3849" t="s">
        <v>26</v>
      </c>
      <c r="D3849" t="s">
        <v>27</v>
      </c>
      <c r="E3849">
        <v>43.597294438955799</v>
      </c>
      <c r="F3849">
        <v>1.4038729489500299</v>
      </c>
      <c r="G3849">
        <v>20</v>
      </c>
      <c r="H3849">
        <v>8</v>
      </c>
      <c r="I3849">
        <v>11</v>
      </c>
      <c r="J3849" t="s">
        <v>3</v>
      </c>
      <c r="K3849">
        <v>1591130405</v>
      </c>
      <c r="L3849" s="2">
        <v>43985.194502314815</v>
      </c>
      <c r="M3849" s="4">
        <v>609</v>
      </c>
    </row>
    <row r="3850" spans="1:13">
      <c r="A3850">
        <v>236</v>
      </c>
      <c r="B3850" t="s">
        <v>0</v>
      </c>
      <c r="C3850" t="s">
        <v>26</v>
      </c>
      <c r="D3850" t="s">
        <v>27</v>
      </c>
      <c r="E3850">
        <v>43.597294438955799</v>
      </c>
      <c r="F3850">
        <v>1.4038729489500299</v>
      </c>
      <c r="G3850">
        <v>20</v>
      </c>
      <c r="H3850">
        <v>8</v>
      </c>
      <c r="I3850">
        <v>11</v>
      </c>
      <c r="J3850" t="s">
        <v>3</v>
      </c>
      <c r="K3850">
        <v>1591131014</v>
      </c>
      <c r="L3850" s="2">
        <v>43985.201550925922</v>
      </c>
      <c r="M3850" s="4">
        <v>608</v>
      </c>
    </row>
    <row r="3851" spans="1:13">
      <c r="A3851">
        <v>236</v>
      </c>
      <c r="B3851" t="s">
        <v>0</v>
      </c>
      <c r="C3851" t="s">
        <v>26</v>
      </c>
      <c r="D3851" t="s">
        <v>27</v>
      </c>
      <c r="E3851">
        <v>43.597294438955799</v>
      </c>
      <c r="F3851">
        <v>1.4038729489500299</v>
      </c>
      <c r="G3851">
        <v>20</v>
      </c>
      <c r="H3851">
        <v>8</v>
      </c>
      <c r="I3851">
        <v>11</v>
      </c>
      <c r="J3851" t="s">
        <v>3</v>
      </c>
      <c r="K3851">
        <v>1591131622</v>
      </c>
      <c r="L3851" s="2">
        <v>43985.208587962959</v>
      </c>
      <c r="M3851" s="4">
        <v>609</v>
      </c>
    </row>
    <row r="3852" spans="1:13">
      <c r="A3852">
        <v>236</v>
      </c>
      <c r="B3852" t="s">
        <v>0</v>
      </c>
      <c r="C3852" t="s">
        <v>26</v>
      </c>
      <c r="D3852" t="s">
        <v>27</v>
      </c>
      <c r="E3852">
        <v>43.597294438955799</v>
      </c>
      <c r="F3852">
        <v>1.4038729489500299</v>
      </c>
      <c r="G3852">
        <v>20</v>
      </c>
      <c r="H3852">
        <v>8</v>
      </c>
      <c r="I3852">
        <v>11</v>
      </c>
      <c r="J3852" t="s">
        <v>3</v>
      </c>
      <c r="K3852">
        <v>1591132231</v>
      </c>
      <c r="L3852" s="2">
        <v>43985.215636574074</v>
      </c>
      <c r="M3852" s="4">
        <v>461</v>
      </c>
    </row>
    <row r="3853" spans="1:13">
      <c r="A3853">
        <v>236</v>
      </c>
      <c r="B3853" t="s">
        <v>0</v>
      </c>
      <c r="C3853" t="s">
        <v>26</v>
      </c>
      <c r="D3853" t="s">
        <v>27</v>
      </c>
      <c r="E3853">
        <v>43.597294438955799</v>
      </c>
      <c r="F3853">
        <v>1.4038729489500299</v>
      </c>
      <c r="G3853">
        <v>20</v>
      </c>
      <c r="H3853">
        <v>6</v>
      </c>
      <c r="I3853">
        <v>13</v>
      </c>
      <c r="J3853" t="s">
        <v>3</v>
      </c>
      <c r="K3853">
        <v>1591132692</v>
      </c>
      <c r="L3853" s="2">
        <v>43985.220972222218</v>
      </c>
      <c r="M3853" s="4">
        <v>240</v>
      </c>
    </row>
    <row r="3854" spans="1:13">
      <c r="A3854">
        <v>236</v>
      </c>
      <c r="B3854" t="s">
        <v>0</v>
      </c>
      <c r="C3854" t="s">
        <v>26</v>
      </c>
      <c r="D3854" t="s">
        <v>27</v>
      </c>
      <c r="E3854">
        <v>43.597294438955799</v>
      </c>
      <c r="F3854">
        <v>1.4038729489500299</v>
      </c>
      <c r="G3854">
        <v>20</v>
      </c>
      <c r="H3854">
        <v>6</v>
      </c>
      <c r="I3854">
        <v>13</v>
      </c>
      <c r="J3854" t="s">
        <v>3</v>
      </c>
      <c r="K3854">
        <v>1591132932</v>
      </c>
      <c r="L3854" s="2">
        <v>43985.223750000005</v>
      </c>
      <c r="M3854" s="4">
        <v>609</v>
      </c>
    </row>
    <row r="3855" spans="1:13">
      <c r="A3855">
        <v>236</v>
      </c>
      <c r="B3855" t="s">
        <v>0</v>
      </c>
      <c r="C3855" t="s">
        <v>26</v>
      </c>
      <c r="D3855" t="s">
        <v>27</v>
      </c>
      <c r="E3855">
        <v>43.597294438955799</v>
      </c>
      <c r="F3855">
        <v>1.4038729489500299</v>
      </c>
      <c r="G3855">
        <v>20</v>
      </c>
      <c r="H3855">
        <v>7</v>
      </c>
      <c r="I3855">
        <v>12</v>
      </c>
      <c r="J3855" t="s">
        <v>3</v>
      </c>
      <c r="K3855">
        <v>1591133541</v>
      </c>
      <c r="L3855" s="2">
        <v>43985.230798611112</v>
      </c>
      <c r="M3855" s="4">
        <v>608</v>
      </c>
    </row>
    <row r="3856" spans="1:13">
      <c r="A3856">
        <v>236</v>
      </c>
      <c r="B3856" t="s">
        <v>0</v>
      </c>
      <c r="C3856" t="s">
        <v>26</v>
      </c>
      <c r="D3856" t="s">
        <v>27</v>
      </c>
      <c r="E3856">
        <v>43.597294438955799</v>
      </c>
      <c r="F3856">
        <v>1.4038729489500299</v>
      </c>
      <c r="G3856">
        <v>20</v>
      </c>
      <c r="H3856">
        <v>7</v>
      </c>
      <c r="I3856">
        <v>12</v>
      </c>
      <c r="J3856" t="s">
        <v>3</v>
      </c>
      <c r="K3856">
        <v>1591134149</v>
      </c>
      <c r="L3856" s="2">
        <v>43985.237835648149</v>
      </c>
      <c r="M3856" s="4">
        <v>609</v>
      </c>
    </row>
    <row r="3857" spans="1:13">
      <c r="A3857">
        <v>237</v>
      </c>
      <c r="B3857" t="s">
        <v>0</v>
      </c>
      <c r="C3857" t="s">
        <v>416</v>
      </c>
      <c r="D3857" t="s">
        <v>417</v>
      </c>
      <c r="E3857">
        <v>43.563614645010603</v>
      </c>
      <c r="F3857">
        <v>1.4797722097044701</v>
      </c>
      <c r="G3857">
        <v>20</v>
      </c>
      <c r="H3857">
        <v>7</v>
      </c>
      <c r="I3857">
        <v>13</v>
      </c>
      <c r="J3857" t="s">
        <v>3</v>
      </c>
      <c r="K3857">
        <v>1591126261</v>
      </c>
      <c r="L3857" s="2">
        <v>43985.146539351852</v>
      </c>
      <c r="M3857" s="4">
        <v>609</v>
      </c>
    </row>
    <row r="3858" spans="1:13">
      <c r="A3858">
        <v>237</v>
      </c>
      <c r="B3858" t="s">
        <v>0</v>
      </c>
      <c r="C3858" t="s">
        <v>416</v>
      </c>
      <c r="D3858" t="s">
        <v>417</v>
      </c>
      <c r="E3858">
        <v>43.563614645010603</v>
      </c>
      <c r="F3858">
        <v>1.4797722097044701</v>
      </c>
      <c r="G3858">
        <v>20</v>
      </c>
      <c r="H3858">
        <v>7</v>
      </c>
      <c r="I3858">
        <v>13</v>
      </c>
      <c r="J3858" t="s">
        <v>3</v>
      </c>
      <c r="K3858">
        <v>1591126870</v>
      </c>
      <c r="L3858" s="2">
        <v>43985.153587962966</v>
      </c>
      <c r="M3858" s="4">
        <v>608</v>
      </c>
    </row>
    <row r="3859" spans="1:13">
      <c r="A3859">
        <v>237</v>
      </c>
      <c r="B3859" t="s">
        <v>0</v>
      </c>
      <c r="C3859" t="s">
        <v>416</v>
      </c>
      <c r="D3859" t="s">
        <v>417</v>
      </c>
      <c r="E3859">
        <v>43.563614645010603</v>
      </c>
      <c r="F3859">
        <v>1.4797722097044701</v>
      </c>
      <c r="G3859">
        <v>20</v>
      </c>
      <c r="H3859">
        <v>7</v>
      </c>
      <c r="I3859">
        <v>13</v>
      </c>
      <c r="J3859" t="s">
        <v>3</v>
      </c>
      <c r="K3859">
        <v>1591127478</v>
      </c>
      <c r="L3859" s="2">
        <v>43985.160625000004</v>
      </c>
      <c r="M3859" s="4">
        <v>608</v>
      </c>
    </row>
    <row r="3860" spans="1:13">
      <c r="A3860">
        <v>237</v>
      </c>
      <c r="B3860" t="s">
        <v>0</v>
      </c>
      <c r="C3860" t="s">
        <v>416</v>
      </c>
      <c r="D3860" t="s">
        <v>417</v>
      </c>
      <c r="E3860">
        <v>43.563614645010603</v>
      </c>
      <c r="F3860">
        <v>1.4797722097044701</v>
      </c>
      <c r="G3860">
        <v>20</v>
      </c>
      <c r="H3860">
        <v>7</v>
      </c>
      <c r="I3860">
        <v>13</v>
      </c>
      <c r="J3860" t="s">
        <v>3</v>
      </c>
      <c r="K3860">
        <v>1591128086</v>
      </c>
      <c r="L3860" s="2">
        <v>43985.167662037042</v>
      </c>
      <c r="M3860" s="4">
        <v>609</v>
      </c>
    </row>
    <row r="3861" spans="1:13">
      <c r="A3861">
        <v>237</v>
      </c>
      <c r="B3861" t="s">
        <v>0</v>
      </c>
      <c r="C3861" t="s">
        <v>416</v>
      </c>
      <c r="D3861" t="s">
        <v>417</v>
      </c>
      <c r="E3861">
        <v>43.563614645010603</v>
      </c>
      <c r="F3861">
        <v>1.4797722097044701</v>
      </c>
      <c r="G3861">
        <v>20</v>
      </c>
      <c r="H3861">
        <v>7</v>
      </c>
      <c r="I3861">
        <v>13</v>
      </c>
      <c r="J3861" t="s">
        <v>3</v>
      </c>
      <c r="K3861">
        <v>1591128695</v>
      </c>
      <c r="L3861" s="2">
        <v>43985.174710648149</v>
      </c>
      <c r="M3861" s="4">
        <v>608</v>
      </c>
    </row>
    <row r="3862" spans="1:13">
      <c r="A3862">
        <v>237</v>
      </c>
      <c r="B3862" t="s">
        <v>0</v>
      </c>
      <c r="C3862" t="s">
        <v>416</v>
      </c>
      <c r="D3862" t="s">
        <v>417</v>
      </c>
      <c r="E3862">
        <v>43.563614645010603</v>
      </c>
      <c r="F3862">
        <v>1.4797722097044701</v>
      </c>
      <c r="G3862">
        <v>20</v>
      </c>
      <c r="H3862">
        <v>7</v>
      </c>
      <c r="I3862">
        <v>13</v>
      </c>
      <c r="J3862" t="s">
        <v>3</v>
      </c>
      <c r="K3862">
        <v>1591129303</v>
      </c>
      <c r="L3862" s="2">
        <v>43985.181747685187</v>
      </c>
      <c r="M3862" s="4">
        <v>609</v>
      </c>
    </row>
    <row r="3863" spans="1:13">
      <c r="A3863">
        <v>237</v>
      </c>
      <c r="B3863" t="s">
        <v>0</v>
      </c>
      <c r="C3863" t="s">
        <v>416</v>
      </c>
      <c r="D3863" t="s">
        <v>417</v>
      </c>
      <c r="E3863">
        <v>43.563614645010603</v>
      </c>
      <c r="F3863">
        <v>1.4797722097044701</v>
      </c>
      <c r="G3863">
        <v>20</v>
      </c>
      <c r="H3863">
        <v>7</v>
      </c>
      <c r="I3863">
        <v>13</v>
      </c>
      <c r="J3863" t="s">
        <v>3</v>
      </c>
      <c r="K3863">
        <v>1591129912</v>
      </c>
      <c r="L3863" s="2">
        <v>43985.188796296294</v>
      </c>
      <c r="M3863" s="4">
        <v>656</v>
      </c>
    </row>
    <row r="3864" spans="1:13">
      <c r="A3864">
        <v>237</v>
      </c>
      <c r="B3864" t="s">
        <v>0</v>
      </c>
      <c r="C3864" t="s">
        <v>416</v>
      </c>
      <c r="D3864" t="s">
        <v>417</v>
      </c>
      <c r="E3864">
        <v>43.563614645010603</v>
      </c>
      <c r="F3864">
        <v>1.4797722097044701</v>
      </c>
      <c r="G3864">
        <v>20</v>
      </c>
      <c r="H3864">
        <v>6</v>
      </c>
      <c r="I3864">
        <v>14</v>
      </c>
      <c r="J3864" t="s">
        <v>3</v>
      </c>
      <c r="K3864">
        <v>1591130568</v>
      </c>
      <c r="L3864" s="2">
        <v>43985.196388888886</v>
      </c>
      <c r="M3864" s="4">
        <v>608</v>
      </c>
    </row>
    <row r="3865" spans="1:13">
      <c r="A3865">
        <v>237</v>
      </c>
      <c r="B3865" t="s">
        <v>0</v>
      </c>
      <c r="C3865" t="s">
        <v>416</v>
      </c>
      <c r="D3865" t="s">
        <v>417</v>
      </c>
      <c r="E3865">
        <v>43.563614645010603</v>
      </c>
      <c r="F3865">
        <v>1.4797722097044701</v>
      </c>
      <c r="G3865">
        <v>20</v>
      </c>
      <c r="H3865">
        <v>6</v>
      </c>
      <c r="I3865">
        <v>14</v>
      </c>
      <c r="J3865" t="s">
        <v>3</v>
      </c>
      <c r="K3865">
        <v>1591131176</v>
      </c>
      <c r="L3865" s="2">
        <v>43985.203425925924</v>
      </c>
      <c r="M3865" s="4">
        <v>609</v>
      </c>
    </row>
    <row r="3866" spans="1:13">
      <c r="A3866">
        <v>237</v>
      </c>
      <c r="B3866" t="s">
        <v>0</v>
      </c>
      <c r="C3866" t="s">
        <v>416</v>
      </c>
      <c r="D3866" t="s">
        <v>417</v>
      </c>
      <c r="E3866">
        <v>43.563614645010603</v>
      </c>
      <c r="F3866">
        <v>1.4797722097044701</v>
      </c>
      <c r="G3866">
        <v>20</v>
      </c>
      <c r="H3866">
        <v>6</v>
      </c>
      <c r="I3866">
        <v>14</v>
      </c>
      <c r="J3866" t="s">
        <v>3</v>
      </c>
      <c r="K3866">
        <v>1591131785</v>
      </c>
      <c r="L3866" s="2">
        <v>43985.210474537038</v>
      </c>
      <c r="M3866" s="4">
        <v>609</v>
      </c>
    </row>
    <row r="3867" spans="1:13">
      <c r="A3867">
        <v>237</v>
      </c>
      <c r="B3867" t="s">
        <v>0</v>
      </c>
      <c r="C3867" t="s">
        <v>416</v>
      </c>
      <c r="D3867" t="s">
        <v>417</v>
      </c>
      <c r="E3867">
        <v>43.563614645010603</v>
      </c>
      <c r="F3867">
        <v>1.4797722097044701</v>
      </c>
      <c r="G3867">
        <v>20</v>
      </c>
      <c r="H3867">
        <v>6</v>
      </c>
      <c r="I3867">
        <v>14</v>
      </c>
      <c r="J3867" t="s">
        <v>3</v>
      </c>
      <c r="K3867">
        <v>1591132394</v>
      </c>
      <c r="L3867" s="2">
        <v>43985.217523148152</v>
      </c>
      <c r="M3867" s="4">
        <v>608</v>
      </c>
    </row>
    <row r="3868" spans="1:13">
      <c r="A3868">
        <v>237</v>
      </c>
      <c r="B3868" t="s">
        <v>0</v>
      </c>
      <c r="C3868" t="s">
        <v>416</v>
      </c>
      <c r="D3868" t="s">
        <v>417</v>
      </c>
      <c r="E3868">
        <v>43.563614645010603</v>
      </c>
      <c r="F3868">
        <v>1.4797722097044701</v>
      </c>
      <c r="G3868">
        <v>20</v>
      </c>
      <c r="H3868">
        <v>6</v>
      </c>
      <c r="I3868">
        <v>14</v>
      </c>
      <c r="J3868" t="s">
        <v>3</v>
      </c>
      <c r="K3868">
        <v>1591133002</v>
      </c>
      <c r="L3868" s="2">
        <v>43985.22456018519</v>
      </c>
      <c r="M3868" s="4">
        <v>608</v>
      </c>
    </row>
    <row r="3869" spans="1:13">
      <c r="A3869">
        <v>237</v>
      </c>
      <c r="B3869" t="s">
        <v>0</v>
      </c>
      <c r="C3869" t="s">
        <v>416</v>
      </c>
      <c r="D3869" t="s">
        <v>417</v>
      </c>
      <c r="E3869">
        <v>43.563614645010603</v>
      </c>
      <c r="F3869">
        <v>1.4797722097044701</v>
      </c>
      <c r="G3869">
        <v>20</v>
      </c>
      <c r="H3869">
        <v>6</v>
      </c>
      <c r="I3869">
        <v>14</v>
      </c>
      <c r="J3869" t="s">
        <v>3</v>
      </c>
      <c r="K3869">
        <v>1591133610</v>
      </c>
      <c r="L3869" s="2">
        <v>43985.23159722222</v>
      </c>
      <c r="M3869" s="4">
        <v>609</v>
      </c>
    </row>
    <row r="3870" spans="1:13">
      <c r="A3870">
        <v>237</v>
      </c>
      <c r="B3870" t="s">
        <v>0</v>
      </c>
      <c r="C3870" t="s">
        <v>416</v>
      </c>
      <c r="D3870" t="s">
        <v>417</v>
      </c>
      <c r="E3870">
        <v>43.563614645010603</v>
      </c>
      <c r="F3870">
        <v>1.4797722097044701</v>
      </c>
      <c r="G3870">
        <v>20</v>
      </c>
      <c r="H3870">
        <v>6</v>
      </c>
      <c r="I3870">
        <v>14</v>
      </c>
      <c r="J3870" t="s">
        <v>3</v>
      </c>
      <c r="K3870">
        <v>1591134219</v>
      </c>
      <c r="L3870" s="2">
        <v>43985.238645833335</v>
      </c>
      <c r="M3870" s="4">
        <v>608</v>
      </c>
    </row>
    <row r="3871" spans="1:13">
      <c r="A3871">
        <v>238</v>
      </c>
      <c r="B3871" t="s">
        <v>0</v>
      </c>
      <c r="C3871" t="s">
        <v>384</v>
      </c>
      <c r="D3871" t="s">
        <v>385</v>
      </c>
      <c r="E3871">
        <v>43.579425835630701</v>
      </c>
      <c r="F3871">
        <v>1.4731181272139899</v>
      </c>
      <c r="G3871">
        <v>17</v>
      </c>
      <c r="H3871">
        <v>11</v>
      </c>
      <c r="I3871">
        <v>6</v>
      </c>
      <c r="J3871" t="s">
        <v>3</v>
      </c>
      <c r="K3871">
        <v>1591125943</v>
      </c>
      <c r="L3871" s="2">
        <v>43985.142858796295</v>
      </c>
      <c r="M3871" s="4">
        <v>609</v>
      </c>
    </row>
    <row r="3872" spans="1:13">
      <c r="A3872">
        <v>238</v>
      </c>
      <c r="B3872" t="s">
        <v>0</v>
      </c>
      <c r="C3872" t="s">
        <v>384</v>
      </c>
      <c r="D3872" t="s">
        <v>385</v>
      </c>
      <c r="E3872">
        <v>43.579425835630701</v>
      </c>
      <c r="F3872">
        <v>1.4731181272139899</v>
      </c>
      <c r="G3872">
        <v>17</v>
      </c>
      <c r="H3872">
        <v>11</v>
      </c>
      <c r="I3872">
        <v>6</v>
      </c>
      <c r="J3872" t="s">
        <v>3</v>
      </c>
      <c r="K3872">
        <v>1591126552</v>
      </c>
      <c r="L3872" s="2">
        <v>43985.149907407409</v>
      </c>
      <c r="M3872" s="4">
        <v>608</v>
      </c>
    </row>
    <row r="3873" spans="1:13">
      <c r="A3873">
        <v>238</v>
      </c>
      <c r="B3873" t="s">
        <v>0</v>
      </c>
      <c r="C3873" t="s">
        <v>384</v>
      </c>
      <c r="D3873" t="s">
        <v>385</v>
      </c>
      <c r="E3873">
        <v>43.579425835630701</v>
      </c>
      <c r="F3873">
        <v>1.4731181272139899</v>
      </c>
      <c r="G3873">
        <v>17</v>
      </c>
      <c r="H3873">
        <v>11</v>
      </c>
      <c r="I3873">
        <v>6</v>
      </c>
      <c r="J3873" t="s">
        <v>3</v>
      </c>
      <c r="K3873">
        <v>1591127160</v>
      </c>
      <c r="L3873" s="2">
        <v>43985.156944444447</v>
      </c>
      <c r="M3873" s="4">
        <v>609</v>
      </c>
    </row>
    <row r="3874" spans="1:13">
      <c r="A3874">
        <v>238</v>
      </c>
      <c r="B3874" t="s">
        <v>0</v>
      </c>
      <c r="C3874" t="s">
        <v>384</v>
      </c>
      <c r="D3874" t="s">
        <v>385</v>
      </c>
      <c r="E3874">
        <v>43.579425835630701</v>
      </c>
      <c r="F3874">
        <v>1.4731181272139899</v>
      </c>
      <c r="G3874">
        <v>17</v>
      </c>
      <c r="H3874">
        <v>11</v>
      </c>
      <c r="I3874">
        <v>6</v>
      </c>
      <c r="J3874" t="s">
        <v>3</v>
      </c>
      <c r="K3874">
        <v>1591127769</v>
      </c>
      <c r="L3874" s="2">
        <v>43985.163993055554</v>
      </c>
      <c r="M3874" s="4">
        <v>609</v>
      </c>
    </row>
    <row r="3875" spans="1:13">
      <c r="A3875">
        <v>238</v>
      </c>
      <c r="B3875" t="s">
        <v>0</v>
      </c>
      <c r="C3875" t="s">
        <v>384</v>
      </c>
      <c r="D3875" t="s">
        <v>385</v>
      </c>
      <c r="E3875">
        <v>43.579425835630701</v>
      </c>
      <c r="F3875">
        <v>1.4731181272139899</v>
      </c>
      <c r="G3875">
        <v>17</v>
      </c>
      <c r="H3875">
        <v>11</v>
      </c>
      <c r="I3875">
        <v>6</v>
      </c>
      <c r="J3875" t="s">
        <v>3</v>
      </c>
      <c r="K3875">
        <v>1591128378</v>
      </c>
      <c r="L3875" s="2">
        <v>43985.171041666668</v>
      </c>
      <c r="M3875" s="4">
        <v>610</v>
      </c>
    </row>
    <row r="3876" spans="1:13">
      <c r="A3876">
        <v>238</v>
      </c>
      <c r="B3876" t="s">
        <v>0</v>
      </c>
      <c r="C3876" t="s">
        <v>384</v>
      </c>
      <c r="D3876" t="s">
        <v>385</v>
      </c>
      <c r="E3876">
        <v>43.579425835630701</v>
      </c>
      <c r="F3876">
        <v>1.4731181272139899</v>
      </c>
      <c r="G3876">
        <v>17</v>
      </c>
      <c r="H3876">
        <v>11</v>
      </c>
      <c r="I3876">
        <v>6</v>
      </c>
      <c r="J3876" t="s">
        <v>3</v>
      </c>
      <c r="K3876">
        <v>1591128988</v>
      </c>
      <c r="L3876" s="2">
        <v>43985.178101851852</v>
      </c>
      <c r="M3876" s="4">
        <v>609</v>
      </c>
    </row>
    <row r="3877" spans="1:13">
      <c r="A3877">
        <v>238</v>
      </c>
      <c r="B3877" t="s">
        <v>0</v>
      </c>
      <c r="C3877" t="s">
        <v>384</v>
      </c>
      <c r="D3877" t="s">
        <v>385</v>
      </c>
      <c r="E3877">
        <v>43.579425835630701</v>
      </c>
      <c r="F3877">
        <v>1.4731181272139899</v>
      </c>
      <c r="G3877">
        <v>17</v>
      </c>
      <c r="H3877">
        <v>11</v>
      </c>
      <c r="I3877">
        <v>6</v>
      </c>
      <c r="J3877" t="s">
        <v>3</v>
      </c>
      <c r="K3877">
        <v>1591129597</v>
      </c>
      <c r="L3877" s="2">
        <v>43985.185150462959</v>
      </c>
      <c r="M3877" s="4">
        <v>609</v>
      </c>
    </row>
    <row r="3878" spans="1:13">
      <c r="A3878">
        <v>238</v>
      </c>
      <c r="B3878" t="s">
        <v>0</v>
      </c>
      <c r="C3878" t="s">
        <v>384</v>
      </c>
      <c r="D3878" t="s">
        <v>385</v>
      </c>
      <c r="E3878">
        <v>43.579425835630701</v>
      </c>
      <c r="F3878">
        <v>1.4731181272139899</v>
      </c>
      <c r="G3878">
        <v>17</v>
      </c>
      <c r="H3878">
        <v>11</v>
      </c>
      <c r="I3878">
        <v>6</v>
      </c>
      <c r="J3878" t="s">
        <v>3</v>
      </c>
      <c r="K3878">
        <v>1591130206</v>
      </c>
      <c r="L3878" s="2">
        <v>43985.192199074074</v>
      </c>
      <c r="M3878" s="4">
        <v>608</v>
      </c>
    </row>
    <row r="3879" spans="1:13">
      <c r="A3879">
        <v>238</v>
      </c>
      <c r="B3879" t="s">
        <v>0</v>
      </c>
      <c r="C3879" t="s">
        <v>384</v>
      </c>
      <c r="D3879" t="s">
        <v>385</v>
      </c>
      <c r="E3879">
        <v>43.579425835630701</v>
      </c>
      <c r="F3879">
        <v>1.4731181272139899</v>
      </c>
      <c r="G3879">
        <v>17</v>
      </c>
      <c r="H3879">
        <v>11</v>
      </c>
      <c r="I3879">
        <v>6</v>
      </c>
      <c r="J3879" t="s">
        <v>3</v>
      </c>
      <c r="K3879">
        <v>1591130814</v>
      </c>
      <c r="L3879" s="2">
        <v>43985.199236111112</v>
      </c>
      <c r="M3879" s="4">
        <v>609</v>
      </c>
    </row>
    <row r="3880" spans="1:13">
      <c r="A3880">
        <v>238</v>
      </c>
      <c r="B3880" t="s">
        <v>0</v>
      </c>
      <c r="C3880" t="s">
        <v>384</v>
      </c>
      <c r="D3880" t="s">
        <v>385</v>
      </c>
      <c r="E3880">
        <v>43.579425835630701</v>
      </c>
      <c r="F3880">
        <v>1.4731181272139899</v>
      </c>
      <c r="G3880">
        <v>17</v>
      </c>
      <c r="H3880">
        <v>11</v>
      </c>
      <c r="I3880">
        <v>6</v>
      </c>
      <c r="J3880" t="s">
        <v>3</v>
      </c>
      <c r="K3880">
        <v>1591131423</v>
      </c>
      <c r="L3880" s="2">
        <v>43985.206284722226</v>
      </c>
      <c r="M3880" s="4">
        <v>609</v>
      </c>
    </row>
    <row r="3881" spans="1:13">
      <c r="A3881">
        <v>238</v>
      </c>
      <c r="B3881" t="s">
        <v>0</v>
      </c>
      <c r="C3881" t="s">
        <v>384</v>
      </c>
      <c r="D3881" t="s">
        <v>385</v>
      </c>
      <c r="E3881">
        <v>43.579425835630701</v>
      </c>
      <c r="F3881">
        <v>1.4731181272139899</v>
      </c>
      <c r="G3881">
        <v>17</v>
      </c>
      <c r="H3881">
        <v>11</v>
      </c>
      <c r="I3881">
        <v>6</v>
      </c>
      <c r="J3881" t="s">
        <v>3</v>
      </c>
      <c r="K3881">
        <v>1591132032</v>
      </c>
      <c r="L3881" s="2">
        <v>43985.213333333333</v>
      </c>
      <c r="M3881" s="4">
        <v>609</v>
      </c>
    </row>
    <row r="3882" spans="1:13">
      <c r="A3882">
        <v>238</v>
      </c>
      <c r="B3882" t="s">
        <v>0</v>
      </c>
      <c r="C3882" t="s">
        <v>384</v>
      </c>
      <c r="D3882" t="s">
        <v>385</v>
      </c>
      <c r="E3882">
        <v>43.579425835630701</v>
      </c>
      <c r="F3882">
        <v>1.4731181272139899</v>
      </c>
      <c r="G3882">
        <v>17</v>
      </c>
      <c r="H3882">
        <v>11</v>
      </c>
      <c r="I3882">
        <v>6</v>
      </c>
      <c r="J3882" t="s">
        <v>3</v>
      </c>
      <c r="K3882">
        <v>1591132641</v>
      </c>
      <c r="L3882" s="2">
        <v>43985.22038194444</v>
      </c>
      <c r="M3882" s="4">
        <v>609</v>
      </c>
    </row>
    <row r="3883" spans="1:13">
      <c r="A3883">
        <v>238</v>
      </c>
      <c r="B3883" t="s">
        <v>0</v>
      </c>
      <c r="C3883" t="s">
        <v>384</v>
      </c>
      <c r="D3883" t="s">
        <v>385</v>
      </c>
      <c r="E3883">
        <v>43.579425835630701</v>
      </c>
      <c r="F3883">
        <v>1.4731181272139899</v>
      </c>
      <c r="G3883">
        <v>17</v>
      </c>
      <c r="H3883">
        <v>11</v>
      </c>
      <c r="I3883">
        <v>6</v>
      </c>
      <c r="J3883" t="s">
        <v>3</v>
      </c>
      <c r="K3883">
        <v>1591133250</v>
      </c>
      <c r="L3883" s="2">
        <v>43985.227430555555</v>
      </c>
      <c r="M3883" s="4">
        <v>609</v>
      </c>
    </row>
    <row r="3884" spans="1:13">
      <c r="A3884">
        <v>238</v>
      </c>
      <c r="B3884" t="s">
        <v>0</v>
      </c>
      <c r="C3884" t="s">
        <v>384</v>
      </c>
      <c r="D3884" t="s">
        <v>385</v>
      </c>
      <c r="E3884">
        <v>43.579425835630701</v>
      </c>
      <c r="F3884">
        <v>1.4731181272139899</v>
      </c>
      <c r="G3884">
        <v>17</v>
      </c>
      <c r="H3884">
        <v>11</v>
      </c>
      <c r="I3884">
        <v>6</v>
      </c>
      <c r="J3884" t="s">
        <v>3</v>
      </c>
      <c r="K3884">
        <v>1591133859</v>
      </c>
      <c r="L3884" s="2">
        <v>43985.234479166669</v>
      </c>
      <c r="M3884" s="4">
        <v>610</v>
      </c>
    </row>
    <row r="3885" spans="1:13">
      <c r="A3885">
        <v>238</v>
      </c>
      <c r="B3885" t="s">
        <v>0</v>
      </c>
      <c r="C3885" t="s">
        <v>384</v>
      </c>
      <c r="D3885" t="s">
        <v>385</v>
      </c>
      <c r="E3885">
        <v>43.579425835630701</v>
      </c>
      <c r="F3885">
        <v>1.4731181272139899</v>
      </c>
      <c r="G3885">
        <v>17</v>
      </c>
      <c r="H3885">
        <v>11</v>
      </c>
      <c r="I3885">
        <v>6</v>
      </c>
      <c r="J3885" t="s">
        <v>3</v>
      </c>
      <c r="K3885">
        <v>1591134469</v>
      </c>
      <c r="L3885" s="2">
        <v>43985.241539351853</v>
      </c>
      <c r="M3885" s="4">
        <v>609</v>
      </c>
    </row>
    <row r="3886" spans="1:13">
      <c r="A3886">
        <v>239</v>
      </c>
      <c r="B3886" t="s">
        <v>0</v>
      </c>
      <c r="C3886" t="s">
        <v>88</v>
      </c>
      <c r="D3886" t="s">
        <v>89</v>
      </c>
      <c r="E3886">
        <v>43.577166917623202</v>
      </c>
      <c r="F3886">
        <v>1.46939383682344</v>
      </c>
      <c r="G3886">
        <v>20</v>
      </c>
      <c r="H3886">
        <v>18</v>
      </c>
      <c r="I3886">
        <v>2</v>
      </c>
      <c r="J3886" t="s">
        <v>3</v>
      </c>
      <c r="K3886">
        <v>1591126321</v>
      </c>
      <c r="L3886" s="2">
        <v>43985.147233796291</v>
      </c>
      <c r="M3886" s="4">
        <v>609</v>
      </c>
    </row>
    <row r="3887" spans="1:13">
      <c r="A3887">
        <v>239</v>
      </c>
      <c r="B3887" t="s">
        <v>0</v>
      </c>
      <c r="C3887" t="s">
        <v>88</v>
      </c>
      <c r="D3887" t="s">
        <v>89</v>
      </c>
      <c r="E3887">
        <v>43.577166917623202</v>
      </c>
      <c r="F3887">
        <v>1.46939383682344</v>
      </c>
      <c r="G3887">
        <v>20</v>
      </c>
      <c r="H3887">
        <v>18</v>
      </c>
      <c r="I3887">
        <v>2</v>
      </c>
      <c r="J3887" t="s">
        <v>3</v>
      </c>
      <c r="K3887">
        <v>1591126930</v>
      </c>
      <c r="L3887" s="2">
        <v>43985.154282407406</v>
      </c>
      <c r="M3887" s="4">
        <v>329</v>
      </c>
    </row>
    <row r="3888" spans="1:13">
      <c r="A3888">
        <v>239</v>
      </c>
      <c r="B3888" t="s">
        <v>0</v>
      </c>
      <c r="C3888" t="s">
        <v>88</v>
      </c>
      <c r="D3888" t="s">
        <v>89</v>
      </c>
      <c r="E3888">
        <v>43.577166917623202</v>
      </c>
      <c r="F3888">
        <v>1.46939383682344</v>
      </c>
      <c r="G3888">
        <v>20</v>
      </c>
      <c r="H3888">
        <v>16</v>
      </c>
      <c r="I3888">
        <v>4</v>
      </c>
      <c r="J3888" t="s">
        <v>3</v>
      </c>
      <c r="K3888">
        <v>1591127259</v>
      </c>
      <c r="L3888" s="2">
        <v>43985.158090277779</v>
      </c>
      <c r="M3888" s="4">
        <v>328</v>
      </c>
    </row>
    <row r="3889" spans="1:13">
      <c r="A3889">
        <v>239</v>
      </c>
      <c r="B3889" t="s">
        <v>0</v>
      </c>
      <c r="C3889" t="s">
        <v>88</v>
      </c>
      <c r="D3889" t="s">
        <v>89</v>
      </c>
      <c r="E3889">
        <v>43.577166917623202</v>
      </c>
      <c r="F3889">
        <v>1.46939383682344</v>
      </c>
      <c r="G3889">
        <v>20</v>
      </c>
      <c r="H3889">
        <v>15</v>
      </c>
      <c r="I3889">
        <v>5</v>
      </c>
      <c r="J3889" t="s">
        <v>3</v>
      </c>
      <c r="K3889">
        <v>1591127587</v>
      </c>
      <c r="L3889" s="2">
        <v>43985.161886574075</v>
      </c>
      <c r="M3889" s="4">
        <v>609</v>
      </c>
    </row>
    <row r="3890" spans="1:13">
      <c r="A3890">
        <v>239</v>
      </c>
      <c r="B3890" t="s">
        <v>0</v>
      </c>
      <c r="C3890" t="s">
        <v>88</v>
      </c>
      <c r="D3890" t="s">
        <v>89</v>
      </c>
      <c r="E3890">
        <v>43.577166917623202</v>
      </c>
      <c r="F3890">
        <v>1.46939383682344</v>
      </c>
      <c r="G3890">
        <v>20</v>
      </c>
      <c r="H3890">
        <v>16</v>
      </c>
      <c r="I3890">
        <v>4</v>
      </c>
      <c r="J3890" t="s">
        <v>3</v>
      </c>
      <c r="K3890">
        <v>1591128196</v>
      </c>
      <c r="L3890" s="2">
        <v>43985.168935185182</v>
      </c>
      <c r="M3890" s="4">
        <v>401</v>
      </c>
    </row>
    <row r="3891" spans="1:13">
      <c r="A3891">
        <v>239</v>
      </c>
      <c r="B3891" t="s">
        <v>0</v>
      </c>
      <c r="C3891" t="s">
        <v>88</v>
      </c>
      <c r="D3891" t="s">
        <v>89</v>
      </c>
      <c r="E3891">
        <v>43.577166917623202</v>
      </c>
      <c r="F3891">
        <v>1.46939383682344</v>
      </c>
      <c r="G3891">
        <v>20</v>
      </c>
      <c r="H3891">
        <v>15</v>
      </c>
      <c r="I3891">
        <v>5</v>
      </c>
      <c r="J3891" t="s">
        <v>3</v>
      </c>
      <c r="K3891">
        <v>1591128597</v>
      </c>
      <c r="L3891" s="2">
        <v>43985.173576388886</v>
      </c>
      <c r="M3891" s="4">
        <v>609</v>
      </c>
    </row>
    <row r="3892" spans="1:13">
      <c r="A3892">
        <v>239</v>
      </c>
      <c r="B3892" t="s">
        <v>0</v>
      </c>
      <c r="C3892" t="s">
        <v>88</v>
      </c>
      <c r="D3892" t="s">
        <v>89</v>
      </c>
      <c r="E3892">
        <v>43.577166917623202</v>
      </c>
      <c r="F3892">
        <v>1.46939383682344</v>
      </c>
      <c r="G3892">
        <v>20</v>
      </c>
      <c r="H3892">
        <v>15</v>
      </c>
      <c r="I3892">
        <v>5</v>
      </c>
      <c r="J3892" t="s">
        <v>3</v>
      </c>
      <c r="K3892">
        <v>1591129206</v>
      </c>
      <c r="L3892" s="2">
        <v>43985.180625000001</v>
      </c>
      <c r="M3892" s="4">
        <v>332</v>
      </c>
    </row>
    <row r="3893" spans="1:13">
      <c r="A3893">
        <v>239</v>
      </c>
      <c r="B3893" t="s">
        <v>0</v>
      </c>
      <c r="C3893" t="s">
        <v>88</v>
      </c>
      <c r="D3893" t="s">
        <v>89</v>
      </c>
      <c r="E3893">
        <v>43.577166917623202</v>
      </c>
      <c r="F3893">
        <v>1.46939383682344</v>
      </c>
      <c r="G3893">
        <v>20</v>
      </c>
      <c r="H3893">
        <v>14</v>
      </c>
      <c r="I3893">
        <v>6</v>
      </c>
      <c r="J3893" t="s">
        <v>3</v>
      </c>
      <c r="K3893">
        <v>1591129538</v>
      </c>
      <c r="L3893" s="2">
        <v>43985.184467592597</v>
      </c>
      <c r="M3893" s="4">
        <v>419</v>
      </c>
    </row>
    <row r="3894" spans="1:13">
      <c r="A3894">
        <v>239</v>
      </c>
      <c r="B3894" t="s">
        <v>0</v>
      </c>
      <c r="C3894" t="s">
        <v>88</v>
      </c>
      <c r="D3894" t="s">
        <v>89</v>
      </c>
      <c r="E3894">
        <v>43.577166917623202</v>
      </c>
      <c r="F3894">
        <v>1.46939383682344</v>
      </c>
      <c r="G3894">
        <v>20</v>
      </c>
      <c r="H3894">
        <v>14</v>
      </c>
      <c r="I3894">
        <v>6</v>
      </c>
      <c r="J3894" t="s">
        <v>3</v>
      </c>
      <c r="K3894">
        <v>1591129957</v>
      </c>
      <c r="L3894" s="2">
        <v>43985.189317129625</v>
      </c>
      <c r="M3894" s="4">
        <v>184</v>
      </c>
    </row>
    <row r="3895" spans="1:13">
      <c r="A3895">
        <v>239</v>
      </c>
      <c r="B3895" t="s">
        <v>0</v>
      </c>
      <c r="C3895" t="s">
        <v>88</v>
      </c>
      <c r="D3895" t="s">
        <v>89</v>
      </c>
      <c r="E3895">
        <v>43.577166917623202</v>
      </c>
      <c r="F3895">
        <v>1.46939383682344</v>
      </c>
      <c r="G3895">
        <v>20</v>
      </c>
      <c r="H3895">
        <v>15</v>
      </c>
      <c r="I3895">
        <v>5</v>
      </c>
      <c r="J3895" t="s">
        <v>3</v>
      </c>
      <c r="K3895">
        <v>1591130141</v>
      </c>
      <c r="L3895" s="2">
        <v>43985.191446759258</v>
      </c>
      <c r="M3895" s="4">
        <v>609</v>
      </c>
    </row>
    <row r="3896" spans="1:13">
      <c r="A3896">
        <v>239</v>
      </c>
      <c r="B3896" t="s">
        <v>0</v>
      </c>
      <c r="C3896" t="s">
        <v>88</v>
      </c>
      <c r="D3896" t="s">
        <v>89</v>
      </c>
      <c r="E3896">
        <v>43.577166917623202</v>
      </c>
      <c r="F3896">
        <v>1.46939383682344</v>
      </c>
      <c r="G3896">
        <v>20</v>
      </c>
      <c r="H3896">
        <v>16</v>
      </c>
      <c r="I3896">
        <v>4</v>
      </c>
      <c r="J3896" t="s">
        <v>3</v>
      </c>
      <c r="K3896">
        <v>1591130750</v>
      </c>
      <c r="L3896" s="2">
        <v>43985.198495370365</v>
      </c>
      <c r="M3896" s="4">
        <v>444</v>
      </c>
    </row>
    <row r="3897" spans="1:13">
      <c r="A3897">
        <v>239</v>
      </c>
      <c r="B3897" t="s">
        <v>0</v>
      </c>
      <c r="C3897" t="s">
        <v>88</v>
      </c>
      <c r="D3897" t="s">
        <v>89</v>
      </c>
      <c r="E3897">
        <v>43.577166917623202</v>
      </c>
      <c r="F3897">
        <v>1.46939383682344</v>
      </c>
      <c r="G3897">
        <v>20</v>
      </c>
      <c r="H3897">
        <v>15</v>
      </c>
      <c r="I3897">
        <v>5</v>
      </c>
      <c r="J3897" t="s">
        <v>3</v>
      </c>
      <c r="K3897">
        <v>1591131194</v>
      </c>
      <c r="L3897" s="2">
        <v>43985.203634259262</v>
      </c>
      <c r="M3897" s="4">
        <v>102</v>
      </c>
    </row>
    <row r="3898" spans="1:13">
      <c r="A3898">
        <v>239</v>
      </c>
      <c r="B3898" t="s">
        <v>0</v>
      </c>
      <c r="C3898" t="s">
        <v>88</v>
      </c>
      <c r="D3898" t="s">
        <v>89</v>
      </c>
      <c r="E3898">
        <v>43.577166917623202</v>
      </c>
      <c r="F3898">
        <v>1.46939383682344</v>
      </c>
      <c r="G3898">
        <v>20</v>
      </c>
      <c r="H3898">
        <v>14</v>
      </c>
      <c r="I3898">
        <v>6</v>
      </c>
      <c r="J3898" t="s">
        <v>3</v>
      </c>
      <c r="K3898">
        <v>1591131296</v>
      </c>
      <c r="L3898" s="2">
        <v>43985.204814814817</v>
      </c>
      <c r="M3898" s="4">
        <v>840</v>
      </c>
    </row>
    <row r="3899" spans="1:13">
      <c r="A3899">
        <v>239</v>
      </c>
      <c r="B3899" t="s">
        <v>0</v>
      </c>
      <c r="C3899" t="s">
        <v>88</v>
      </c>
      <c r="D3899" t="s">
        <v>89</v>
      </c>
      <c r="E3899">
        <v>43.577166917623202</v>
      </c>
      <c r="F3899">
        <v>1.46939383682344</v>
      </c>
      <c r="G3899">
        <v>20</v>
      </c>
      <c r="H3899">
        <v>14</v>
      </c>
      <c r="I3899">
        <v>6</v>
      </c>
      <c r="J3899" t="s">
        <v>3</v>
      </c>
      <c r="K3899">
        <v>1591132136</v>
      </c>
      <c r="L3899" s="2">
        <v>43985.214537037042</v>
      </c>
      <c r="M3899" s="4">
        <v>70</v>
      </c>
    </row>
    <row r="3900" spans="1:13">
      <c r="A3900">
        <v>239</v>
      </c>
      <c r="B3900" t="s">
        <v>0</v>
      </c>
      <c r="C3900" t="s">
        <v>88</v>
      </c>
      <c r="D3900" t="s">
        <v>89</v>
      </c>
      <c r="E3900">
        <v>43.577166917623202</v>
      </c>
      <c r="F3900">
        <v>1.46939383682344</v>
      </c>
      <c r="G3900">
        <v>20</v>
      </c>
      <c r="H3900">
        <v>14</v>
      </c>
      <c r="I3900">
        <v>6</v>
      </c>
      <c r="J3900" t="s">
        <v>3</v>
      </c>
      <c r="K3900">
        <v>1591132206</v>
      </c>
      <c r="L3900" s="2">
        <v>43985.215347222227</v>
      </c>
      <c r="M3900" s="4">
        <v>568</v>
      </c>
    </row>
    <row r="3901" spans="1:13">
      <c r="A3901">
        <v>239</v>
      </c>
      <c r="B3901" t="s">
        <v>0</v>
      </c>
      <c r="C3901" t="s">
        <v>88</v>
      </c>
      <c r="D3901" t="s">
        <v>89</v>
      </c>
      <c r="E3901">
        <v>43.577166917623202</v>
      </c>
      <c r="F3901">
        <v>1.46939383682344</v>
      </c>
      <c r="G3901">
        <v>20</v>
      </c>
      <c r="H3901">
        <v>13</v>
      </c>
      <c r="I3901">
        <v>7</v>
      </c>
      <c r="J3901" t="s">
        <v>3</v>
      </c>
      <c r="K3901">
        <v>1591132774</v>
      </c>
      <c r="L3901" s="2">
        <v>43985.221921296295</v>
      </c>
      <c r="M3901" s="4">
        <v>609</v>
      </c>
    </row>
    <row r="3902" spans="1:13">
      <c r="A3902">
        <v>239</v>
      </c>
      <c r="B3902" t="s">
        <v>0</v>
      </c>
      <c r="C3902" t="s">
        <v>88</v>
      </c>
      <c r="D3902" t="s">
        <v>89</v>
      </c>
      <c r="E3902">
        <v>43.577166917623202</v>
      </c>
      <c r="F3902">
        <v>1.46939383682344</v>
      </c>
      <c r="G3902">
        <v>20</v>
      </c>
      <c r="H3902">
        <v>13</v>
      </c>
      <c r="I3902">
        <v>7</v>
      </c>
      <c r="J3902" t="s">
        <v>3</v>
      </c>
      <c r="K3902">
        <v>1591133383</v>
      </c>
      <c r="L3902" s="2">
        <v>43985.228969907403</v>
      </c>
      <c r="M3902" s="4">
        <v>337</v>
      </c>
    </row>
    <row r="3903" spans="1:13">
      <c r="A3903">
        <v>239</v>
      </c>
      <c r="B3903" t="s">
        <v>0</v>
      </c>
      <c r="C3903" t="s">
        <v>88</v>
      </c>
      <c r="D3903" t="s">
        <v>89</v>
      </c>
      <c r="E3903">
        <v>43.577166917623202</v>
      </c>
      <c r="F3903">
        <v>1.46939383682344</v>
      </c>
      <c r="G3903">
        <v>20</v>
      </c>
      <c r="H3903">
        <v>12</v>
      </c>
      <c r="I3903">
        <v>8</v>
      </c>
      <c r="J3903" t="s">
        <v>3</v>
      </c>
      <c r="K3903">
        <v>1591133720</v>
      </c>
      <c r="L3903" s="2">
        <v>43985.232870370368</v>
      </c>
      <c r="M3903" s="4">
        <v>610</v>
      </c>
    </row>
    <row r="3904" spans="1:13">
      <c r="A3904">
        <v>239</v>
      </c>
      <c r="B3904" t="s">
        <v>0</v>
      </c>
      <c r="C3904" t="s">
        <v>88</v>
      </c>
      <c r="D3904" t="s">
        <v>89</v>
      </c>
      <c r="E3904">
        <v>43.577166917623202</v>
      </c>
      <c r="F3904">
        <v>1.46939383682344</v>
      </c>
      <c r="G3904">
        <v>20</v>
      </c>
      <c r="H3904">
        <v>12</v>
      </c>
      <c r="I3904">
        <v>8</v>
      </c>
      <c r="J3904" t="s">
        <v>3</v>
      </c>
      <c r="K3904">
        <v>1591134330</v>
      </c>
      <c r="L3904" s="2">
        <v>43985.239930555559</v>
      </c>
      <c r="M3904" s="4">
        <v>609</v>
      </c>
    </row>
    <row r="3905" spans="1:13">
      <c r="A3905">
        <v>240</v>
      </c>
      <c r="B3905" t="s">
        <v>0</v>
      </c>
      <c r="C3905" t="s">
        <v>494</v>
      </c>
      <c r="D3905" t="s">
        <v>495</v>
      </c>
      <c r="E3905">
        <v>43.617249648526098</v>
      </c>
      <c r="F3905">
        <v>1.4081244600285601</v>
      </c>
      <c r="G3905">
        <v>18</v>
      </c>
      <c r="H3905">
        <v>6</v>
      </c>
      <c r="I3905">
        <v>12</v>
      </c>
      <c r="J3905" t="s">
        <v>3</v>
      </c>
      <c r="K3905">
        <v>1591126063</v>
      </c>
      <c r="L3905" s="2">
        <v>43985.144247685181</v>
      </c>
      <c r="M3905" s="4">
        <v>608</v>
      </c>
    </row>
    <row r="3906" spans="1:13">
      <c r="A3906">
        <v>240</v>
      </c>
      <c r="B3906" t="s">
        <v>0</v>
      </c>
      <c r="C3906" t="s">
        <v>494</v>
      </c>
      <c r="D3906" t="s">
        <v>495</v>
      </c>
      <c r="E3906">
        <v>43.617249648526098</v>
      </c>
      <c r="F3906">
        <v>1.4081244600285601</v>
      </c>
      <c r="G3906">
        <v>18</v>
      </c>
      <c r="H3906">
        <v>6</v>
      </c>
      <c r="I3906">
        <v>12</v>
      </c>
      <c r="J3906" t="s">
        <v>3</v>
      </c>
      <c r="K3906">
        <v>1591126671</v>
      </c>
      <c r="L3906" s="2">
        <v>43985.151284722218</v>
      </c>
      <c r="M3906" s="4">
        <v>609</v>
      </c>
    </row>
    <row r="3907" spans="1:13">
      <c r="A3907">
        <v>240</v>
      </c>
      <c r="B3907" t="s">
        <v>0</v>
      </c>
      <c r="C3907" t="s">
        <v>494</v>
      </c>
      <c r="D3907" t="s">
        <v>495</v>
      </c>
      <c r="E3907">
        <v>43.617249648526098</v>
      </c>
      <c r="F3907">
        <v>1.4081244600285601</v>
      </c>
      <c r="G3907">
        <v>18</v>
      </c>
      <c r="H3907">
        <v>6</v>
      </c>
      <c r="I3907">
        <v>12</v>
      </c>
      <c r="J3907" t="s">
        <v>3</v>
      </c>
      <c r="K3907">
        <v>1591127280</v>
      </c>
      <c r="L3907" s="2">
        <v>43985.158333333333</v>
      </c>
      <c r="M3907" s="4">
        <v>609</v>
      </c>
    </row>
    <row r="3908" spans="1:13">
      <c r="A3908">
        <v>240</v>
      </c>
      <c r="B3908" t="s">
        <v>0</v>
      </c>
      <c r="C3908" t="s">
        <v>494</v>
      </c>
      <c r="D3908" t="s">
        <v>495</v>
      </c>
      <c r="E3908">
        <v>43.617249648526098</v>
      </c>
      <c r="F3908">
        <v>1.4081244600285601</v>
      </c>
      <c r="G3908">
        <v>18</v>
      </c>
      <c r="H3908">
        <v>6</v>
      </c>
      <c r="I3908">
        <v>12</v>
      </c>
      <c r="J3908" t="s">
        <v>3</v>
      </c>
      <c r="K3908">
        <v>1591127889</v>
      </c>
      <c r="L3908" s="2">
        <v>43985.165381944447</v>
      </c>
      <c r="M3908" s="4">
        <v>609</v>
      </c>
    </row>
    <row r="3909" spans="1:13">
      <c r="A3909">
        <v>240</v>
      </c>
      <c r="B3909" t="s">
        <v>0</v>
      </c>
      <c r="C3909" t="s">
        <v>494</v>
      </c>
      <c r="D3909" t="s">
        <v>495</v>
      </c>
      <c r="E3909">
        <v>43.617249648526098</v>
      </c>
      <c r="F3909">
        <v>1.4081244600285601</v>
      </c>
      <c r="G3909">
        <v>18</v>
      </c>
      <c r="H3909">
        <v>6</v>
      </c>
      <c r="I3909">
        <v>12</v>
      </c>
      <c r="J3909" t="s">
        <v>3</v>
      </c>
      <c r="K3909">
        <v>1591128498</v>
      </c>
      <c r="L3909" s="2">
        <v>43985.172430555554</v>
      </c>
      <c r="M3909" s="4">
        <v>617</v>
      </c>
    </row>
    <row r="3910" spans="1:13">
      <c r="A3910">
        <v>240</v>
      </c>
      <c r="B3910" t="s">
        <v>0</v>
      </c>
      <c r="C3910" t="s">
        <v>494</v>
      </c>
      <c r="D3910" t="s">
        <v>495</v>
      </c>
      <c r="E3910">
        <v>43.617249648526098</v>
      </c>
      <c r="F3910">
        <v>1.4081244600285601</v>
      </c>
      <c r="G3910">
        <v>18</v>
      </c>
      <c r="H3910">
        <v>6</v>
      </c>
      <c r="I3910">
        <v>12</v>
      </c>
      <c r="J3910" t="s">
        <v>3</v>
      </c>
      <c r="K3910">
        <v>1591129115</v>
      </c>
      <c r="L3910" s="2">
        <v>43985.179571759261</v>
      </c>
      <c r="M3910" s="4">
        <v>609</v>
      </c>
    </row>
    <row r="3911" spans="1:13">
      <c r="A3911">
        <v>240</v>
      </c>
      <c r="B3911" t="s">
        <v>0</v>
      </c>
      <c r="C3911" t="s">
        <v>494</v>
      </c>
      <c r="D3911" t="s">
        <v>495</v>
      </c>
      <c r="E3911">
        <v>43.617249648526098</v>
      </c>
      <c r="F3911">
        <v>1.4081244600285601</v>
      </c>
      <c r="G3911">
        <v>18</v>
      </c>
      <c r="H3911">
        <v>6</v>
      </c>
      <c r="I3911">
        <v>12</v>
      </c>
      <c r="J3911" t="s">
        <v>3</v>
      </c>
      <c r="K3911">
        <v>1591129724</v>
      </c>
      <c r="L3911" s="2">
        <v>43985.186620370368</v>
      </c>
      <c r="M3911" s="4">
        <v>610</v>
      </c>
    </row>
    <row r="3912" spans="1:13">
      <c r="A3912">
        <v>240</v>
      </c>
      <c r="B3912" t="s">
        <v>0</v>
      </c>
      <c r="C3912" t="s">
        <v>494</v>
      </c>
      <c r="D3912" t="s">
        <v>495</v>
      </c>
      <c r="E3912">
        <v>43.617249648526098</v>
      </c>
      <c r="F3912">
        <v>1.4081244600285601</v>
      </c>
      <c r="G3912">
        <v>18</v>
      </c>
      <c r="H3912">
        <v>6</v>
      </c>
      <c r="I3912">
        <v>12</v>
      </c>
      <c r="J3912" t="s">
        <v>3</v>
      </c>
      <c r="K3912">
        <v>1591130334</v>
      </c>
      <c r="L3912" s="2">
        <v>43985.19368055556</v>
      </c>
      <c r="M3912" s="4">
        <v>608</v>
      </c>
    </row>
    <row r="3913" spans="1:13">
      <c r="A3913">
        <v>240</v>
      </c>
      <c r="B3913" t="s">
        <v>0</v>
      </c>
      <c r="C3913" t="s">
        <v>494</v>
      </c>
      <c r="D3913" t="s">
        <v>495</v>
      </c>
      <c r="E3913">
        <v>43.617249648526098</v>
      </c>
      <c r="F3913">
        <v>1.4081244600285601</v>
      </c>
      <c r="G3913">
        <v>18</v>
      </c>
      <c r="H3913">
        <v>6</v>
      </c>
      <c r="I3913">
        <v>12</v>
      </c>
      <c r="J3913" t="s">
        <v>3</v>
      </c>
      <c r="K3913">
        <v>1591130942</v>
      </c>
      <c r="L3913" s="2">
        <v>43985.200717592597</v>
      </c>
      <c r="M3913" s="4">
        <v>516</v>
      </c>
    </row>
    <row r="3914" spans="1:13">
      <c r="A3914">
        <v>240</v>
      </c>
      <c r="B3914" t="s">
        <v>0</v>
      </c>
      <c r="C3914" t="s">
        <v>494</v>
      </c>
      <c r="D3914" t="s">
        <v>495</v>
      </c>
      <c r="E3914">
        <v>43.617249648526098</v>
      </c>
      <c r="F3914">
        <v>1.4081244600285601</v>
      </c>
      <c r="G3914">
        <v>18</v>
      </c>
      <c r="H3914">
        <v>7</v>
      </c>
      <c r="I3914">
        <v>11</v>
      </c>
      <c r="J3914" t="s">
        <v>3</v>
      </c>
      <c r="K3914">
        <v>1591131458</v>
      </c>
      <c r="L3914" s="2">
        <v>43985.206689814819</v>
      </c>
      <c r="M3914" s="4">
        <v>609</v>
      </c>
    </row>
    <row r="3915" spans="1:13">
      <c r="A3915">
        <v>240</v>
      </c>
      <c r="B3915" t="s">
        <v>0</v>
      </c>
      <c r="C3915" t="s">
        <v>494</v>
      </c>
      <c r="D3915" t="s">
        <v>495</v>
      </c>
      <c r="E3915">
        <v>43.617249648526098</v>
      </c>
      <c r="F3915">
        <v>1.4081244600285601</v>
      </c>
      <c r="G3915">
        <v>18</v>
      </c>
      <c r="H3915">
        <v>7</v>
      </c>
      <c r="I3915">
        <v>11</v>
      </c>
      <c r="J3915" t="s">
        <v>3</v>
      </c>
      <c r="K3915">
        <v>1591132067</v>
      </c>
      <c r="L3915" s="2">
        <v>43985.213738425926</v>
      </c>
      <c r="M3915" s="4">
        <v>609</v>
      </c>
    </row>
    <row r="3916" spans="1:13">
      <c r="A3916">
        <v>240</v>
      </c>
      <c r="B3916" t="s">
        <v>0</v>
      </c>
      <c r="C3916" t="s">
        <v>494</v>
      </c>
      <c r="D3916" t="s">
        <v>495</v>
      </c>
      <c r="E3916">
        <v>43.617249648526098</v>
      </c>
      <c r="F3916">
        <v>1.4081244600285601</v>
      </c>
      <c r="G3916">
        <v>18</v>
      </c>
      <c r="H3916">
        <v>7</v>
      </c>
      <c r="I3916">
        <v>11</v>
      </c>
      <c r="J3916" t="s">
        <v>3</v>
      </c>
      <c r="K3916">
        <v>1591132676</v>
      </c>
      <c r="L3916" s="2">
        <v>43985.220787037033</v>
      </c>
      <c r="M3916" s="4">
        <v>609</v>
      </c>
    </row>
    <row r="3917" spans="1:13">
      <c r="A3917">
        <v>240</v>
      </c>
      <c r="B3917" t="s">
        <v>0</v>
      </c>
      <c r="C3917" t="s">
        <v>494</v>
      </c>
      <c r="D3917" t="s">
        <v>495</v>
      </c>
      <c r="E3917">
        <v>43.617249648526098</v>
      </c>
      <c r="F3917">
        <v>1.4081244600285601</v>
      </c>
      <c r="G3917">
        <v>18</v>
      </c>
      <c r="H3917">
        <v>7</v>
      </c>
      <c r="I3917">
        <v>11</v>
      </c>
      <c r="J3917" t="s">
        <v>3</v>
      </c>
      <c r="K3917">
        <v>1591133285</v>
      </c>
      <c r="L3917" s="2">
        <v>43985.227835648147</v>
      </c>
      <c r="M3917" s="4">
        <v>609</v>
      </c>
    </row>
    <row r="3918" spans="1:13">
      <c r="A3918">
        <v>240</v>
      </c>
      <c r="B3918" t="s">
        <v>0</v>
      </c>
      <c r="C3918" t="s">
        <v>494</v>
      </c>
      <c r="D3918" t="s">
        <v>495</v>
      </c>
      <c r="E3918">
        <v>43.617249648526098</v>
      </c>
      <c r="F3918">
        <v>1.4081244600285601</v>
      </c>
      <c r="G3918">
        <v>18</v>
      </c>
      <c r="H3918">
        <v>7</v>
      </c>
      <c r="I3918">
        <v>11</v>
      </c>
      <c r="J3918" t="s">
        <v>3</v>
      </c>
      <c r="K3918">
        <v>1591133894</v>
      </c>
      <c r="L3918" s="2">
        <v>43985.234884259262</v>
      </c>
      <c r="M3918" s="4">
        <v>609</v>
      </c>
    </row>
    <row r="3919" spans="1:13">
      <c r="A3919">
        <v>240</v>
      </c>
      <c r="B3919" t="s">
        <v>0</v>
      </c>
      <c r="C3919" t="s">
        <v>494</v>
      </c>
      <c r="D3919" t="s">
        <v>495</v>
      </c>
      <c r="E3919">
        <v>43.617249648526098</v>
      </c>
      <c r="F3919">
        <v>1.4081244600285601</v>
      </c>
      <c r="G3919">
        <v>18</v>
      </c>
      <c r="H3919">
        <v>7</v>
      </c>
      <c r="I3919">
        <v>11</v>
      </c>
      <c r="J3919" t="s">
        <v>3</v>
      </c>
      <c r="K3919">
        <v>1591134503</v>
      </c>
      <c r="L3919" s="2">
        <v>43985.241932870369</v>
      </c>
      <c r="M3919" s="4">
        <v>611</v>
      </c>
    </row>
    <row r="3920" spans="1:13">
      <c r="A3920">
        <v>241</v>
      </c>
      <c r="B3920" t="s">
        <v>0</v>
      </c>
      <c r="C3920" t="s">
        <v>294</v>
      </c>
      <c r="D3920" t="s">
        <v>295</v>
      </c>
      <c r="E3920">
        <v>43.574576545136402</v>
      </c>
      <c r="F3920">
        <v>1.4244325646728699</v>
      </c>
      <c r="G3920">
        <v>20</v>
      </c>
      <c r="H3920">
        <v>15</v>
      </c>
      <c r="I3920">
        <v>5</v>
      </c>
      <c r="J3920" t="s">
        <v>3</v>
      </c>
      <c r="K3920">
        <v>1591126010</v>
      </c>
      <c r="L3920" s="2">
        <v>43985.143634259264</v>
      </c>
      <c r="M3920" s="4">
        <v>609</v>
      </c>
    </row>
    <row r="3921" spans="1:13">
      <c r="A3921">
        <v>241</v>
      </c>
      <c r="B3921" t="s">
        <v>0</v>
      </c>
      <c r="C3921" t="s">
        <v>294</v>
      </c>
      <c r="D3921" t="s">
        <v>295</v>
      </c>
      <c r="E3921">
        <v>43.574576545136402</v>
      </c>
      <c r="F3921">
        <v>1.4244325646728699</v>
      </c>
      <c r="G3921">
        <v>20</v>
      </c>
      <c r="H3921">
        <v>15</v>
      </c>
      <c r="I3921">
        <v>5</v>
      </c>
      <c r="J3921" t="s">
        <v>3</v>
      </c>
      <c r="K3921">
        <v>1591126619</v>
      </c>
      <c r="L3921" s="2">
        <v>43985.150682870371</v>
      </c>
      <c r="M3921" s="4">
        <v>608</v>
      </c>
    </row>
    <row r="3922" spans="1:13">
      <c r="A3922">
        <v>241</v>
      </c>
      <c r="B3922" t="s">
        <v>0</v>
      </c>
      <c r="C3922" t="s">
        <v>294</v>
      </c>
      <c r="D3922" t="s">
        <v>295</v>
      </c>
      <c r="E3922">
        <v>43.574576545136402</v>
      </c>
      <c r="F3922">
        <v>1.4244325646728699</v>
      </c>
      <c r="G3922">
        <v>20</v>
      </c>
      <c r="H3922">
        <v>15</v>
      </c>
      <c r="I3922">
        <v>5</v>
      </c>
      <c r="J3922" t="s">
        <v>3</v>
      </c>
      <c r="K3922">
        <v>1591127227</v>
      </c>
      <c r="L3922" s="2">
        <v>43985.157719907409</v>
      </c>
      <c r="M3922" s="4">
        <v>483</v>
      </c>
    </row>
    <row r="3923" spans="1:13">
      <c r="A3923">
        <v>241</v>
      </c>
      <c r="B3923" t="s">
        <v>0</v>
      </c>
      <c r="C3923" t="s">
        <v>294</v>
      </c>
      <c r="D3923" t="s">
        <v>295</v>
      </c>
      <c r="E3923">
        <v>43.574576545136402</v>
      </c>
      <c r="F3923">
        <v>1.4244325646728699</v>
      </c>
      <c r="G3923">
        <v>20</v>
      </c>
      <c r="H3923">
        <v>14</v>
      </c>
      <c r="I3923">
        <v>6</v>
      </c>
      <c r="J3923" t="s">
        <v>3</v>
      </c>
      <c r="K3923">
        <v>1591127710</v>
      </c>
      <c r="L3923" s="2">
        <v>43985.163310185184</v>
      </c>
      <c r="M3923" s="4">
        <v>609</v>
      </c>
    </row>
    <row r="3924" spans="1:13">
      <c r="A3924">
        <v>241</v>
      </c>
      <c r="B3924" t="s">
        <v>0</v>
      </c>
      <c r="C3924" t="s">
        <v>294</v>
      </c>
      <c r="D3924" t="s">
        <v>295</v>
      </c>
      <c r="E3924">
        <v>43.574576545136402</v>
      </c>
      <c r="F3924">
        <v>1.4244325646728699</v>
      </c>
      <c r="G3924">
        <v>20</v>
      </c>
      <c r="H3924">
        <v>14</v>
      </c>
      <c r="I3924">
        <v>6</v>
      </c>
      <c r="J3924" t="s">
        <v>3</v>
      </c>
      <c r="K3924">
        <v>1591128319</v>
      </c>
      <c r="L3924" s="2">
        <v>43985.170358796298</v>
      </c>
      <c r="M3924" s="4">
        <v>564</v>
      </c>
    </row>
    <row r="3925" spans="1:13">
      <c r="A3925">
        <v>241</v>
      </c>
      <c r="B3925" t="s">
        <v>0</v>
      </c>
      <c r="C3925" t="s">
        <v>294</v>
      </c>
      <c r="D3925" t="s">
        <v>295</v>
      </c>
      <c r="E3925">
        <v>43.574576545136402</v>
      </c>
      <c r="F3925">
        <v>1.4244325646728699</v>
      </c>
      <c r="G3925">
        <v>20</v>
      </c>
      <c r="H3925">
        <v>13</v>
      </c>
      <c r="I3925">
        <v>7</v>
      </c>
      <c r="J3925" t="s">
        <v>3</v>
      </c>
      <c r="K3925">
        <v>1591128883</v>
      </c>
      <c r="L3925" s="2">
        <v>43985.176886574074</v>
      </c>
      <c r="M3925" s="4">
        <v>609</v>
      </c>
    </row>
    <row r="3926" spans="1:13">
      <c r="A3926">
        <v>241</v>
      </c>
      <c r="B3926" t="s">
        <v>0</v>
      </c>
      <c r="C3926" t="s">
        <v>294</v>
      </c>
      <c r="D3926" t="s">
        <v>295</v>
      </c>
      <c r="E3926">
        <v>43.574576545136402</v>
      </c>
      <c r="F3926">
        <v>1.4244325646728699</v>
      </c>
      <c r="G3926">
        <v>20</v>
      </c>
      <c r="H3926">
        <v>13</v>
      </c>
      <c r="I3926">
        <v>7</v>
      </c>
      <c r="J3926" t="s">
        <v>3</v>
      </c>
      <c r="K3926">
        <v>1591129492</v>
      </c>
      <c r="L3926" s="2">
        <v>43985.183935185181</v>
      </c>
      <c r="M3926" s="4">
        <v>609</v>
      </c>
    </row>
    <row r="3927" spans="1:13">
      <c r="A3927">
        <v>241</v>
      </c>
      <c r="B3927" t="s">
        <v>0</v>
      </c>
      <c r="C3927" t="s">
        <v>294</v>
      </c>
      <c r="D3927" t="s">
        <v>295</v>
      </c>
      <c r="E3927">
        <v>43.574576545136402</v>
      </c>
      <c r="F3927">
        <v>1.4244325646728699</v>
      </c>
      <c r="G3927">
        <v>20</v>
      </c>
      <c r="H3927">
        <v>13</v>
      </c>
      <c r="I3927">
        <v>7</v>
      </c>
      <c r="J3927" t="s">
        <v>3</v>
      </c>
      <c r="K3927">
        <v>1591130101</v>
      </c>
      <c r="L3927" s="2">
        <v>43985.190983796296</v>
      </c>
      <c r="M3927" s="4">
        <v>608</v>
      </c>
    </row>
    <row r="3928" spans="1:13">
      <c r="A3928">
        <v>241</v>
      </c>
      <c r="B3928" t="s">
        <v>0</v>
      </c>
      <c r="C3928" t="s">
        <v>294</v>
      </c>
      <c r="D3928" t="s">
        <v>295</v>
      </c>
      <c r="E3928">
        <v>43.574576545136402</v>
      </c>
      <c r="F3928">
        <v>1.4244325646728699</v>
      </c>
      <c r="G3928">
        <v>20</v>
      </c>
      <c r="H3928">
        <v>13</v>
      </c>
      <c r="I3928">
        <v>7</v>
      </c>
      <c r="J3928" t="s">
        <v>3</v>
      </c>
      <c r="K3928">
        <v>1591130709</v>
      </c>
      <c r="L3928" s="2">
        <v>43985.198020833333</v>
      </c>
      <c r="M3928" s="4">
        <v>609</v>
      </c>
    </row>
    <row r="3929" spans="1:13">
      <c r="A3929">
        <v>241</v>
      </c>
      <c r="B3929" t="s">
        <v>0</v>
      </c>
      <c r="C3929" t="s">
        <v>294</v>
      </c>
      <c r="D3929" t="s">
        <v>295</v>
      </c>
      <c r="E3929">
        <v>43.574576545136402</v>
      </c>
      <c r="F3929">
        <v>1.4244325646728699</v>
      </c>
      <c r="G3929">
        <v>20</v>
      </c>
      <c r="H3929">
        <v>13</v>
      </c>
      <c r="I3929">
        <v>7</v>
      </c>
      <c r="J3929" t="s">
        <v>3</v>
      </c>
      <c r="K3929">
        <v>1591131318</v>
      </c>
      <c r="L3929" s="2">
        <v>43985.205069444448</v>
      </c>
      <c r="M3929" s="4">
        <v>608</v>
      </c>
    </row>
    <row r="3930" spans="1:13">
      <c r="A3930">
        <v>241</v>
      </c>
      <c r="B3930" t="s">
        <v>0</v>
      </c>
      <c r="C3930" t="s">
        <v>294</v>
      </c>
      <c r="D3930" t="s">
        <v>295</v>
      </c>
      <c r="E3930">
        <v>43.574576545136402</v>
      </c>
      <c r="F3930">
        <v>1.4244325646728699</v>
      </c>
      <c r="G3930">
        <v>20</v>
      </c>
      <c r="H3930">
        <v>13</v>
      </c>
      <c r="I3930">
        <v>7</v>
      </c>
      <c r="J3930" t="s">
        <v>3</v>
      </c>
      <c r="K3930">
        <v>1591131926</v>
      </c>
      <c r="L3930" s="2">
        <v>43985.212106481486</v>
      </c>
      <c r="M3930" s="4">
        <v>609</v>
      </c>
    </row>
    <row r="3931" spans="1:13">
      <c r="A3931">
        <v>241</v>
      </c>
      <c r="B3931" t="s">
        <v>0</v>
      </c>
      <c r="C3931" t="s">
        <v>294</v>
      </c>
      <c r="D3931" t="s">
        <v>295</v>
      </c>
      <c r="E3931">
        <v>43.574576545136402</v>
      </c>
      <c r="F3931">
        <v>1.4244325646728699</v>
      </c>
      <c r="G3931">
        <v>20</v>
      </c>
      <c r="H3931">
        <v>13</v>
      </c>
      <c r="I3931">
        <v>7</v>
      </c>
      <c r="J3931" t="s">
        <v>3</v>
      </c>
      <c r="K3931">
        <v>1591132535</v>
      </c>
      <c r="L3931" s="2">
        <v>43985.219155092593</v>
      </c>
      <c r="M3931" s="4">
        <v>608</v>
      </c>
    </row>
    <row r="3932" spans="1:13">
      <c r="A3932">
        <v>241</v>
      </c>
      <c r="B3932" t="s">
        <v>0</v>
      </c>
      <c r="C3932" t="s">
        <v>294</v>
      </c>
      <c r="D3932" t="s">
        <v>295</v>
      </c>
      <c r="E3932">
        <v>43.574576545136402</v>
      </c>
      <c r="F3932">
        <v>1.4244325646728699</v>
      </c>
      <c r="G3932">
        <v>20</v>
      </c>
      <c r="H3932">
        <v>13</v>
      </c>
      <c r="I3932">
        <v>7</v>
      </c>
      <c r="J3932" t="s">
        <v>3</v>
      </c>
      <c r="K3932">
        <v>1591133143</v>
      </c>
      <c r="L3932" s="2">
        <v>43985.22619212963</v>
      </c>
      <c r="M3932" s="4">
        <v>609</v>
      </c>
    </row>
    <row r="3933" spans="1:13">
      <c r="A3933">
        <v>241</v>
      </c>
      <c r="B3933" t="s">
        <v>0</v>
      </c>
      <c r="C3933" t="s">
        <v>294</v>
      </c>
      <c r="D3933" t="s">
        <v>295</v>
      </c>
      <c r="E3933">
        <v>43.574576545136402</v>
      </c>
      <c r="F3933">
        <v>1.4244325646728699</v>
      </c>
      <c r="G3933">
        <v>20</v>
      </c>
      <c r="H3933">
        <v>13</v>
      </c>
      <c r="I3933">
        <v>7</v>
      </c>
      <c r="J3933" t="s">
        <v>3</v>
      </c>
      <c r="K3933">
        <v>1591133752</v>
      </c>
      <c r="L3933" s="2">
        <v>43985.233240740738</v>
      </c>
      <c r="M3933" s="4">
        <v>609</v>
      </c>
    </row>
    <row r="3934" spans="1:13">
      <c r="A3934">
        <v>241</v>
      </c>
      <c r="B3934" t="s">
        <v>0</v>
      </c>
      <c r="C3934" t="s">
        <v>294</v>
      </c>
      <c r="D3934" t="s">
        <v>295</v>
      </c>
      <c r="E3934">
        <v>43.574576545136402</v>
      </c>
      <c r="F3934">
        <v>1.4244325646728699</v>
      </c>
      <c r="G3934">
        <v>20</v>
      </c>
      <c r="H3934">
        <v>13</v>
      </c>
      <c r="I3934">
        <v>7</v>
      </c>
      <c r="J3934" t="s">
        <v>3</v>
      </c>
      <c r="K3934">
        <v>1591134361</v>
      </c>
      <c r="L3934" s="2">
        <v>43985.240289351852</v>
      </c>
      <c r="M3934" s="4">
        <v>609</v>
      </c>
    </row>
    <row r="3935" spans="1:13">
      <c r="A3935">
        <v>242</v>
      </c>
      <c r="B3935" t="s">
        <v>0</v>
      </c>
      <c r="C3935" t="s">
        <v>12</v>
      </c>
      <c r="D3935" t="s">
        <v>13</v>
      </c>
      <c r="E3935">
        <v>43.633866178151898</v>
      </c>
      <c r="F3935">
        <v>1.43749379620011</v>
      </c>
      <c r="G3935">
        <v>16</v>
      </c>
      <c r="H3935">
        <v>8</v>
      </c>
      <c r="I3935">
        <v>8</v>
      </c>
      <c r="J3935" t="s">
        <v>3</v>
      </c>
      <c r="K3935">
        <v>1591126183</v>
      </c>
      <c r="L3935" s="2">
        <v>43985.145636574074</v>
      </c>
      <c r="M3935" s="4">
        <v>609</v>
      </c>
    </row>
    <row r="3936" spans="1:13">
      <c r="A3936">
        <v>242</v>
      </c>
      <c r="B3936" t="s">
        <v>0</v>
      </c>
      <c r="C3936" t="s">
        <v>12</v>
      </c>
      <c r="D3936" t="s">
        <v>13</v>
      </c>
      <c r="E3936">
        <v>43.633866178151898</v>
      </c>
      <c r="F3936">
        <v>1.43749379620011</v>
      </c>
      <c r="G3936">
        <v>16</v>
      </c>
      <c r="H3936">
        <v>8</v>
      </c>
      <c r="I3936">
        <v>8</v>
      </c>
      <c r="J3936" t="s">
        <v>3</v>
      </c>
      <c r="K3936">
        <v>1591126792</v>
      </c>
      <c r="L3936" s="2">
        <v>43985.152685185181</v>
      </c>
      <c r="M3936" s="4">
        <v>609</v>
      </c>
    </row>
    <row r="3937" spans="1:13">
      <c r="A3937">
        <v>242</v>
      </c>
      <c r="B3937" t="s">
        <v>0</v>
      </c>
      <c r="C3937" t="s">
        <v>12</v>
      </c>
      <c r="D3937" t="s">
        <v>13</v>
      </c>
      <c r="E3937">
        <v>43.633866178151898</v>
      </c>
      <c r="F3937">
        <v>1.43749379620011</v>
      </c>
      <c r="G3937">
        <v>16</v>
      </c>
      <c r="H3937">
        <v>8</v>
      </c>
      <c r="I3937">
        <v>8</v>
      </c>
      <c r="J3937" t="s">
        <v>3</v>
      </c>
      <c r="K3937">
        <v>1591127401</v>
      </c>
      <c r="L3937" s="2">
        <v>43985.159733796296</v>
      </c>
      <c r="M3937" s="4">
        <v>608</v>
      </c>
    </row>
    <row r="3938" spans="1:13">
      <c r="A3938">
        <v>242</v>
      </c>
      <c r="B3938" t="s">
        <v>0</v>
      </c>
      <c r="C3938" t="s">
        <v>12</v>
      </c>
      <c r="D3938" t="s">
        <v>13</v>
      </c>
      <c r="E3938">
        <v>43.633866178151898</v>
      </c>
      <c r="F3938">
        <v>1.43749379620011</v>
      </c>
      <c r="G3938">
        <v>16</v>
      </c>
      <c r="H3938">
        <v>8</v>
      </c>
      <c r="I3938">
        <v>8</v>
      </c>
      <c r="J3938" t="s">
        <v>3</v>
      </c>
      <c r="K3938">
        <v>1591128009</v>
      </c>
      <c r="L3938" s="2">
        <v>43985.166770833333</v>
      </c>
      <c r="M3938" s="4">
        <v>609</v>
      </c>
    </row>
    <row r="3939" spans="1:13">
      <c r="A3939">
        <v>242</v>
      </c>
      <c r="B3939" t="s">
        <v>0</v>
      </c>
      <c r="C3939" t="s">
        <v>12</v>
      </c>
      <c r="D3939" t="s">
        <v>13</v>
      </c>
      <c r="E3939">
        <v>43.633866178151898</v>
      </c>
      <c r="F3939">
        <v>1.43749379620011</v>
      </c>
      <c r="G3939">
        <v>16</v>
      </c>
      <c r="H3939">
        <v>8</v>
      </c>
      <c r="I3939">
        <v>8</v>
      </c>
      <c r="J3939" t="s">
        <v>3</v>
      </c>
      <c r="K3939">
        <v>1591128618</v>
      </c>
      <c r="L3939" s="2">
        <v>43985.173819444448</v>
      </c>
      <c r="M3939" s="4">
        <v>609</v>
      </c>
    </row>
    <row r="3940" spans="1:13">
      <c r="A3940">
        <v>242</v>
      </c>
      <c r="B3940" t="s">
        <v>0</v>
      </c>
      <c r="C3940" t="s">
        <v>12</v>
      </c>
      <c r="D3940" t="s">
        <v>13</v>
      </c>
      <c r="E3940">
        <v>43.633866178151898</v>
      </c>
      <c r="F3940">
        <v>1.43749379620011</v>
      </c>
      <c r="G3940">
        <v>16</v>
      </c>
      <c r="H3940">
        <v>8</v>
      </c>
      <c r="I3940">
        <v>8</v>
      </c>
      <c r="J3940" t="s">
        <v>3</v>
      </c>
      <c r="K3940">
        <v>1591129227</v>
      </c>
      <c r="L3940" s="2">
        <v>43985.180868055555</v>
      </c>
      <c r="M3940" s="4">
        <v>609</v>
      </c>
    </row>
    <row r="3941" spans="1:13">
      <c r="A3941">
        <v>242</v>
      </c>
      <c r="B3941" t="s">
        <v>0</v>
      </c>
      <c r="C3941" t="s">
        <v>12</v>
      </c>
      <c r="D3941" t="s">
        <v>13</v>
      </c>
      <c r="E3941">
        <v>43.633866178151898</v>
      </c>
      <c r="F3941">
        <v>1.43749379620011</v>
      </c>
      <c r="G3941">
        <v>16</v>
      </c>
      <c r="H3941">
        <v>8</v>
      </c>
      <c r="I3941">
        <v>8</v>
      </c>
      <c r="J3941" t="s">
        <v>3</v>
      </c>
      <c r="K3941">
        <v>1591129836</v>
      </c>
      <c r="L3941" s="2">
        <v>43985.187916666662</v>
      </c>
      <c r="M3941" s="4">
        <v>608</v>
      </c>
    </row>
    <row r="3942" spans="1:13">
      <c r="A3942">
        <v>242</v>
      </c>
      <c r="B3942" t="s">
        <v>0</v>
      </c>
      <c r="C3942" t="s">
        <v>12</v>
      </c>
      <c r="D3942" t="s">
        <v>13</v>
      </c>
      <c r="E3942">
        <v>43.633866178151898</v>
      </c>
      <c r="F3942">
        <v>1.43749379620011</v>
      </c>
      <c r="G3942">
        <v>16</v>
      </c>
      <c r="H3942">
        <v>8</v>
      </c>
      <c r="I3942">
        <v>8</v>
      </c>
      <c r="J3942" t="s">
        <v>3</v>
      </c>
      <c r="K3942">
        <v>1591130444</v>
      </c>
      <c r="L3942" s="2">
        <v>43985.1949537037</v>
      </c>
      <c r="M3942" s="4">
        <v>609</v>
      </c>
    </row>
    <row r="3943" spans="1:13">
      <c r="A3943">
        <v>242</v>
      </c>
      <c r="B3943" t="s">
        <v>0</v>
      </c>
      <c r="C3943" t="s">
        <v>12</v>
      </c>
      <c r="D3943" t="s">
        <v>13</v>
      </c>
      <c r="E3943">
        <v>43.633866178151898</v>
      </c>
      <c r="F3943">
        <v>1.43749379620011</v>
      </c>
      <c r="G3943">
        <v>16</v>
      </c>
      <c r="H3943">
        <v>8</v>
      </c>
      <c r="I3943">
        <v>8</v>
      </c>
      <c r="J3943" t="s">
        <v>3</v>
      </c>
      <c r="K3943">
        <v>1591131053</v>
      </c>
      <c r="L3943" s="2">
        <v>43985.202002314814</v>
      </c>
      <c r="M3943" s="4">
        <v>609</v>
      </c>
    </row>
    <row r="3944" spans="1:13">
      <c r="A3944">
        <v>242</v>
      </c>
      <c r="B3944" t="s">
        <v>0</v>
      </c>
      <c r="C3944" t="s">
        <v>12</v>
      </c>
      <c r="D3944" t="s">
        <v>13</v>
      </c>
      <c r="E3944">
        <v>43.633866178151898</v>
      </c>
      <c r="F3944">
        <v>1.43749379620011</v>
      </c>
      <c r="G3944">
        <v>16</v>
      </c>
      <c r="H3944">
        <v>8</v>
      </c>
      <c r="I3944">
        <v>8</v>
      </c>
      <c r="J3944" t="s">
        <v>3</v>
      </c>
      <c r="K3944">
        <v>1591131662</v>
      </c>
      <c r="L3944" s="2">
        <v>43985.209050925929</v>
      </c>
      <c r="M3944" s="4">
        <v>608</v>
      </c>
    </row>
    <row r="3945" spans="1:13">
      <c r="A3945">
        <v>242</v>
      </c>
      <c r="B3945" t="s">
        <v>0</v>
      </c>
      <c r="C3945" t="s">
        <v>12</v>
      </c>
      <c r="D3945" t="s">
        <v>13</v>
      </c>
      <c r="E3945">
        <v>43.633866178151898</v>
      </c>
      <c r="F3945">
        <v>1.43749379620011</v>
      </c>
      <c r="G3945">
        <v>16</v>
      </c>
      <c r="H3945">
        <v>8</v>
      </c>
      <c r="I3945">
        <v>8</v>
      </c>
      <c r="J3945" t="s">
        <v>3</v>
      </c>
      <c r="K3945">
        <v>1591132270</v>
      </c>
      <c r="L3945" s="2">
        <v>43985.216087962966</v>
      </c>
      <c r="M3945" s="4">
        <v>609</v>
      </c>
    </row>
    <row r="3946" spans="1:13">
      <c r="A3946">
        <v>242</v>
      </c>
      <c r="B3946" t="s">
        <v>0</v>
      </c>
      <c r="C3946" t="s">
        <v>12</v>
      </c>
      <c r="D3946" t="s">
        <v>13</v>
      </c>
      <c r="E3946">
        <v>43.633866178151898</v>
      </c>
      <c r="F3946">
        <v>1.43749379620011</v>
      </c>
      <c r="G3946">
        <v>16</v>
      </c>
      <c r="H3946">
        <v>8</v>
      </c>
      <c r="I3946">
        <v>8</v>
      </c>
      <c r="J3946" t="s">
        <v>3</v>
      </c>
      <c r="K3946">
        <v>1591132879</v>
      </c>
      <c r="L3946" s="2">
        <v>43985.223136574074</v>
      </c>
      <c r="M3946" s="4">
        <v>540</v>
      </c>
    </row>
    <row r="3947" spans="1:13">
      <c r="A3947">
        <v>242</v>
      </c>
      <c r="B3947" t="s">
        <v>0</v>
      </c>
      <c r="C3947" t="s">
        <v>12</v>
      </c>
      <c r="D3947" t="s">
        <v>13</v>
      </c>
      <c r="E3947">
        <v>43.633866178151898</v>
      </c>
      <c r="F3947">
        <v>1.43749379620011</v>
      </c>
      <c r="G3947">
        <v>16</v>
      </c>
      <c r="H3947">
        <v>7</v>
      </c>
      <c r="I3947">
        <v>9</v>
      </c>
      <c r="J3947" t="s">
        <v>3</v>
      </c>
      <c r="K3947">
        <v>1591133419</v>
      </c>
      <c r="L3947" s="2">
        <v>43985.229386574079</v>
      </c>
      <c r="M3947" s="4">
        <v>608</v>
      </c>
    </row>
    <row r="3948" spans="1:13">
      <c r="A3948">
        <v>242</v>
      </c>
      <c r="B3948" t="s">
        <v>0</v>
      </c>
      <c r="C3948" t="s">
        <v>12</v>
      </c>
      <c r="D3948" t="s">
        <v>13</v>
      </c>
      <c r="E3948">
        <v>43.633866178151898</v>
      </c>
      <c r="F3948">
        <v>1.43749379620011</v>
      </c>
      <c r="G3948">
        <v>16</v>
      </c>
      <c r="H3948">
        <v>7</v>
      </c>
      <c r="I3948">
        <v>9</v>
      </c>
      <c r="J3948" t="s">
        <v>3</v>
      </c>
      <c r="K3948">
        <v>1591134027</v>
      </c>
      <c r="L3948" s="2">
        <v>43985.23642361111</v>
      </c>
      <c r="M3948" s="4">
        <v>808</v>
      </c>
    </row>
    <row r="3949" spans="1:13">
      <c r="A3949">
        <v>243</v>
      </c>
      <c r="B3949" t="s">
        <v>0</v>
      </c>
      <c r="C3949" t="s">
        <v>30</v>
      </c>
      <c r="D3949" t="s">
        <v>31</v>
      </c>
      <c r="E3949">
        <v>43.632641237523003</v>
      </c>
      <c r="F3949">
        <v>1.4318080415446801</v>
      </c>
      <c r="G3949">
        <v>17</v>
      </c>
      <c r="H3949">
        <v>1</v>
      </c>
      <c r="I3949">
        <v>16</v>
      </c>
      <c r="J3949" t="s">
        <v>3</v>
      </c>
      <c r="K3949">
        <v>1591126012</v>
      </c>
      <c r="L3949" s="2">
        <v>43985.143657407403</v>
      </c>
      <c r="M3949" s="4">
        <v>608</v>
      </c>
    </row>
    <row r="3950" spans="1:13">
      <c r="A3950">
        <v>243</v>
      </c>
      <c r="B3950" t="s">
        <v>0</v>
      </c>
      <c r="C3950" t="s">
        <v>30</v>
      </c>
      <c r="D3950" t="s">
        <v>31</v>
      </c>
      <c r="E3950">
        <v>43.632641237523003</v>
      </c>
      <c r="F3950">
        <v>1.4318080415446801</v>
      </c>
      <c r="G3950">
        <v>17</v>
      </c>
      <c r="H3950">
        <v>1</v>
      </c>
      <c r="I3950">
        <v>16</v>
      </c>
      <c r="J3950" t="s">
        <v>3</v>
      </c>
      <c r="K3950">
        <v>1591126620</v>
      </c>
      <c r="L3950" s="2">
        <v>43985.150694444441</v>
      </c>
      <c r="M3950" s="4">
        <v>610</v>
      </c>
    </row>
    <row r="3951" spans="1:13">
      <c r="A3951">
        <v>243</v>
      </c>
      <c r="B3951" t="s">
        <v>0</v>
      </c>
      <c r="C3951" t="s">
        <v>30</v>
      </c>
      <c r="D3951" t="s">
        <v>31</v>
      </c>
      <c r="E3951">
        <v>43.632641237523003</v>
      </c>
      <c r="F3951">
        <v>1.4318080415446801</v>
      </c>
      <c r="G3951">
        <v>17</v>
      </c>
      <c r="H3951">
        <v>1</v>
      </c>
      <c r="I3951">
        <v>16</v>
      </c>
      <c r="J3951" t="s">
        <v>3</v>
      </c>
      <c r="K3951">
        <v>1591127230</v>
      </c>
      <c r="L3951" s="2">
        <v>43985.157754629632</v>
      </c>
      <c r="M3951" s="4">
        <v>609</v>
      </c>
    </row>
    <row r="3952" spans="1:13">
      <c r="A3952">
        <v>243</v>
      </c>
      <c r="B3952" t="s">
        <v>0</v>
      </c>
      <c r="C3952" t="s">
        <v>30</v>
      </c>
      <c r="D3952" t="s">
        <v>31</v>
      </c>
      <c r="E3952">
        <v>43.632641237523003</v>
      </c>
      <c r="F3952">
        <v>1.4318080415446801</v>
      </c>
      <c r="G3952">
        <v>17</v>
      </c>
      <c r="H3952">
        <v>1</v>
      </c>
      <c r="I3952">
        <v>16</v>
      </c>
      <c r="J3952" t="s">
        <v>3</v>
      </c>
      <c r="K3952">
        <v>1591127839</v>
      </c>
      <c r="L3952" s="2">
        <v>43985.164803240739</v>
      </c>
      <c r="M3952" s="4">
        <v>211</v>
      </c>
    </row>
    <row r="3953" spans="1:13">
      <c r="A3953">
        <v>243</v>
      </c>
      <c r="B3953" t="s">
        <v>0</v>
      </c>
      <c r="C3953" t="s">
        <v>30</v>
      </c>
      <c r="D3953" t="s">
        <v>31</v>
      </c>
      <c r="E3953">
        <v>43.632641237523003</v>
      </c>
      <c r="F3953">
        <v>1.4318080415446801</v>
      </c>
      <c r="G3953">
        <v>17</v>
      </c>
      <c r="H3953">
        <v>2</v>
      </c>
      <c r="I3953">
        <v>15</v>
      </c>
      <c r="J3953" t="s">
        <v>3</v>
      </c>
      <c r="K3953">
        <v>1591128050</v>
      </c>
      <c r="L3953" s="2">
        <v>43985.167245370365</v>
      </c>
      <c r="M3953" s="4">
        <v>374</v>
      </c>
    </row>
    <row r="3954" spans="1:13">
      <c r="A3954">
        <v>243</v>
      </c>
      <c r="B3954" t="s">
        <v>0</v>
      </c>
      <c r="C3954" t="s">
        <v>30</v>
      </c>
      <c r="D3954" t="s">
        <v>31</v>
      </c>
      <c r="E3954">
        <v>43.632641237523003</v>
      </c>
      <c r="F3954">
        <v>1.4318080415446801</v>
      </c>
      <c r="G3954">
        <v>17</v>
      </c>
      <c r="H3954">
        <v>2</v>
      </c>
      <c r="I3954">
        <v>15</v>
      </c>
      <c r="J3954" t="s">
        <v>3</v>
      </c>
      <c r="K3954">
        <v>1591128424</v>
      </c>
      <c r="L3954" s="2">
        <v>43985.171574074076</v>
      </c>
      <c r="M3954" s="4">
        <v>608</v>
      </c>
    </row>
    <row r="3955" spans="1:13">
      <c r="A3955">
        <v>243</v>
      </c>
      <c r="B3955" t="s">
        <v>0</v>
      </c>
      <c r="C3955" t="s">
        <v>30</v>
      </c>
      <c r="D3955" t="s">
        <v>31</v>
      </c>
      <c r="E3955">
        <v>43.632641237523003</v>
      </c>
      <c r="F3955">
        <v>1.4318080415446801</v>
      </c>
      <c r="G3955">
        <v>17</v>
      </c>
      <c r="H3955">
        <v>2</v>
      </c>
      <c r="I3955">
        <v>15</v>
      </c>
      <c r="J3955" t="s">
        <v>3</v>
      </c>
      <c r="K3955">
        <v>1591129032</v>
      </c>
      <c r="L3955" s="2">
        <v>43985.178611111114</v>
      </c>
      <c r="M3955" s="4">
        <v>609</v>
      </c>
    </row>
    <row r="3956" spans="1:13">
      <c r="A3956">
        <v>243</v>
      </c>
      <c r="B3956" t="s">
        <v>0</v>
      </c>
      <c r="C3956" t="s">
        <v>30</v>
      </c>
      <c r="D3956" t="s">
        <v>31</v>
      </c>
      <c r="E3956">
        <v>43.632641237523003</v>
      </c>
      <c r="F3956">
        <v>1.4318080415446801</v>
      </c>
      <c r="G3956">
        <v>17</v>
      </c>
      <c r="H3956">
        <v>2</v>
      </c>
      <c r="I3956">
        <v>15</v>
      </c>
      <c r="J3956" t="s">
        <v>3</v>
      </c>
      <c r="K3956">
        <v>1591129641</v>
      </c>
      <c r="L3956" s="2">
        <v>43985.185659722221</v>
      </c>
      <c r="M3956" s="4">
        <v>609</v>
      </c>
    </row>
    <row r="3957" spans="1:13">
      <c r="A3957">
        <v>243</v>
      </c>
      <c r="B3957" t="s">
        <v>0</v>
      </c>
      <c r="C3957" t="s">
        <v>30</v>
      </c>
      <c r="D3957" t="s">
        <v>31</v>
      </c>
      <c r="E3957">
        <v>43.632641237523003</v>
      </c>
      <c r="F3957">
        <v>1.4318080415446801</v>
      </c>
      <c r="G3957">
        <v>17</v>
      </c>
      <c r="H3957">
        <v>2</v>
      </c>
      <c r="I3957">
        <v>15</v>
      </c>
      <c r="J3957" t="s">
        <v>3</v>
      </c>
      <c r="K3957">
        <v>1591130250</v>
      </c>
      <c r="L3957" s="2">
        <v>43985.192708333328</v>
      </c>
      <c r="M3957" s="4">
        <v>608</v>
      </c>
    </row>
    <row r="3958" spans="1:13">
      <c r="A3958">
        <v>243</v>
      </c>
      <c r="B3958" t="s">
        <v>0</v>
      </c>
      <c r="C3958" t="s">
        <v>30</v>
      </c>
      <c r="D3958" t="s">
        <v>31</v>
      </c>
      <c r="E3958">
        <v>43.632641237523003</v>
      </c>
      <c r="F3958">
        <v>1.4318080415446801</v>
      </c>
      <c r="G3958">
        <v>17</v>
      </c>
      <c r="H3958">
        <v>2</v>
      </c>
      <c r="I3958">
        <v>15</v>
      </c>
      <c r="J3958" t="s">
        <v>3</v>
      </c>
      <c r="K3958">
        <v>1591130858</v>
      </c>
      <c r="L3958" s="2">
        <v>43985.199745370366</v>
      </c>
      <c r="M3958" s="4">
        <v>609</v>
      </c>
    </row>
    <row r="3959" spans="1:13">
      <c r="A3959">
        <v>243</v>
      </c>
      <c r="B3959" t="s">
        <v>0</v>
      </c>
      <c r="C3959" t="s">
        <v>30</v>
      </c>
      <c r="D3959" t="s">
        <v>31</v>
      </c>
      <c r="E3959">
        <v>43.632641237523003</v>
      </c>
      <c r="F3959">
        <v>1.4318080415446801</v>
      </c>
      <c r="G3959">
        <v>17</v>
      </c>
      <c r="H3959">
        <v>2</v>
      </c>
      <c r="I3959">
        <v>15</v>
      </c>
      <c r="J3959" t="s">
        <v>3</v>
      </c>
      <c r="K3959">
        <v>1591131467</v>
      </c>
      <c r="L3959" s="2">
        <v>43985.206793981481</v>
      </c>
      <c r="M3959" s="4">
        <v>610</v>
      </c>
    </row>
    <row r="3960" spans="1:13">
      <c r="A3960">
        <v>243</v>
      </c>
      <c r="B3960" t="s">
        <v>0</v>
      </c>
      <c r="C3960" t="s">
        <v>30</v>
      </c>
      <c r="D3960" t="s">
        <v>31</v>
      </c>
      <c r="E3960">
        <v>43.632641237523003</v>
      </c>
      <c r="F3960">
        <v>1.4318080415446801</v>
      </c>
      <c r="G3960">
        <v>17</v>
      </c>
      <c r="H3960">
        <v>2</v>
      </c>
      <c r="I3960">
        <v>15</v>
      </c>
      <c r="J3960" t="s">
        <v>3</v>
      </c>
      <c r="K3960">
        <v>1591132077</v>
      </c>
      <c r="L3960" s="2">
        <v>43985.213854166665</v>
      </c>
      <c r="M3960" s="4">
        <v>608</v>
      </c>
    </row>
    <row r="3961" spans="1:13">
      <c r="A3961">
        <v>243</v>
      </c>
      <c r="B3961" t="s">
        <v>0</v>
      </c>
      <c r="C3961" t="s">
        <v>30</v>
      </c>
      <c r="D3961" t="s">
        <v>31</v>
      </c>
      <c r="E3961">
        <v>43.632641237523003</v>
      </c>
      <c r="F3961">
        <v>1.4318080415446801</v>
      </c>
      <c r="G3961">
        <v>17</v>
      </c>
      <c r="H3961">
        <v>2</v>
      </c>
      <c r="I3961">
        <v>15</v>
      </c>
      <c r="J3961" t="s">
        <v>3</v>
      </c>
      <c r="K3961">
        <v>1591132685</v>
      </c>
      <c r="L3961" s="2">
        <v>43985.220891203702</v>
      </c>
      <c r="M3961" s="4">
        <v>610</v>
      </c>
    </row>
    <row r="3962" spans="1:13">
      <c r="A3962">
        <v>243</v>
      </c>
      <c r="B3962" t="s">
        <v>0</v>
      </c>
      <c r="C3962" t="s">
        <v>30</v>
      </c>
      <c r="D3962" t="s">
        <v>31</v>
      </c>
      <c r="E3962">
        <v>43.632641237523003</v>
      </c>
      <c r="F3962">
        <v>1.4318080415446801</v>
      </c>
      <c r="G3962">
        <v>17</v>
      </c>
      <c r="H3962">
        <v>2</v>
      </c>
      <c r="I3962">
        <v>15</v>
      </c>
      <c r="J3962" t="s">
        <v>3</v>
      </c>
      <c r="K3962">
        <v>1591133295</v>
      </c>
      <c r="L3962" s="2">
        <v>43985.227951388893</v>
      </c>
      <c r="M3962" s="4">
        <v>608</v>
      </c>
    </row>
    <row r="3963" spans="1:13">
      <c r="A3963">
        <v>243</v>
      </c>
      <c r="B3963" t="s">
        <v>0</v>
      </c>
      <c r="C3963" t="s">
        <v>30</v>
      </c>
      <c r="D3963" t="s">
        <v>31</v>
      </c>
      <c r="E3963">
        <v>43.632641237523003</v>
      </c>
      <c r="F3963">
        <v>1.4318080415446801</v>
      </c>
      <c r="G3963">
        <v>17</v>
      </c>
      <c r="H3963">
        <v>2</v>
      </c>
      <c r="I3963">
        <v>15</v>
      </c>
      <c r="J3963" t="s">
        <v>3</v>
      </c>
      <c r="K3963">
        <v>1591133903</v>
      </c>
      <c r="L3963" s="2">
        <v>43985.234988425931</v>
      </c>
      <c r="M3963" s="4">
        <v>609</v>
      </c>
    </row>
    <row r="3964" spans="1:13">
      <c r="A3964">
        <v>243</v>
      </c>
      <c r="B3964" t="s">
        <v>0</v>
      </c>
      <c r="C3964" t="s">
        <v>30</v>
      </c>
      <c r="D3964" t="s">
        <v>31</v>
      </c>
      <c r="E3964">
        <v>43.632641237523003</v>
      </c>
      <c r="F3964">
        <v>1.4318080415446801</v>
      </c>
      <c r="G3964">
        <v>17</v>
      </c>
      <c r="H3964">
        <v>2</v>
      </c>
      <c r="I3964">
        <v>15</v>
      </c>
      <c r="J3964" t="s">
        <v>3</v>
      </c>
      <c r="K3964">
        <v>1591134512</v>
      </c>
      <c r="L3964" s="2">
        <v>43985.242037037038</v>
      </c>
      <c r="M3964" s="4">
        <v>608</v>
      </c>
    </row>
    <row r="3965" spans="1:13">
      <c r="A3965">
        <v>244</v>
      </c>
      <c r="B3965" t="s">
        <v>0</v>
      </c>
      <c r="C3965" t="s">
        <v>166</v>
      </c>
      <c r="D3965" t="s">
        <v>167</v>
      </c>
      <c r="E3965">
        <v>43.635706776069597</v>
      </c>
      <c r="F3965">
        <v>1.44375182239787</v>
      </c>
      <c r="G3965">
        <v>18</v>
      </c>
      <c r="H3965">
        <v>3</v>
      </c>
      <c r="I3965">
        <v>15</v>
      </c>
      <c r="J3965" t="s">
        <v>3</v>
      </c>
      <c r="K3965">
        <v>1591126105</v>
      </c>
      <c r="L3965" s="2">
        <v>43985.144733796296</v>
      </c>
      <c r="M3965" s="4">
        <v>609</v>
      </c>
    </row>
    <row r="3966" spans="1:13">
      <c r="A3966">
        <v>244</v>
      </c>
      <c r="B3966" t="s">
        <v>0</v>
      </c>
      <c r="C3966" t="s">
        <v>166</v>
      </c>
      <c r="D3966" t="s">
        <v>167</v>
      </c>
      <c r="E3966">
        <v>43.635706776069597</v>
      </c>
      <c r="F3966">
        <v>1.44375182239787</v>
      </c>
      <c r="G3966">
        <v>18</v>
      </c>
      <c r="H3966">
        <v>4</v>
      </c>
      <c r="I3966">
        <v>14</v>
      </c>
      <c r="J3966" t="s">
        <v>3</v>
      </c>
      <c r="K3966">
        <v>1591126714</v>
      </c>
      <c r="L3966" s="2">
        <v>43985.151782407411</v>
      </c>
      <c r="M3966" s="4">
        <v>354</v>
      </c>
    </row>
    <row r="3967" spans="1:13">
      <c r="A3967">
        <v>244</v>
      </c>
      <c r="B3967" t="s">
        <v>0</v>
      </c>
      <c r="C3967" t="s">
        <v>166</v>
      </c>
      <c r="D3967" t="s">
        <v>167</v>
      </c>
      <c r="E3967">
        <v>43.635706776069597</v>
      </c>
      <c r="F3967">
        <v>1.44375182239787</v>
      </c>
      <c r="G3967">
        <v>18</v>
      </c>
      <c r="H3967">
        <v>3</v>
      </c>
      <c r="I3967">
        <v>15</v>
      </c>
      <c r="J3967" t="s">
        <v>3</v>
      </c>
      <c r="K3967">
        <v>1591127068</v>
      </c>
      <c r="L3967" s="2">
        <v>43985.15587962963</v>
      </c>
      <c r="M3967" s="4">
        <v>608</v>
      </c>
    </row>
    <row r="3968" spans="1:13">
      <c r="A3968">
        <v>244</v>
      </c>
      <c r="B3968" t="s">
        <v>0</v>
      </c>
      <c r="C3968" t="s">
        <v>166</v>
      </c>
      <c r="D3968" t="s">
        <v>167</v>
      </c>
      <c r="E3968">
        <v>43.635706776069597</v>
      </c>
      <c r="F3968">
        <v>1.44375182239787</v>
      </c>
      <c r="G3968">
        <v>18</v>
      </c>
      <c r="H3968">
        <v>3</v>
      </c>
      <c r="I3968">
        <v>15</v>
      </c>
      <c r="J3968" t="s">
        <v>3</v>
      </c>
      <c r="K3968">
        <v>1591127676</v>
      </c>
      <c r="L3968" s="2">
        <v>43985.162916666668</v>
      </c>
      <c r="M3968" s="4">
        <v>609</v>
      </c>
    </row>
    <row r="3969" spans="1:13">
      <c r="A3969">
        <v>244</v>
      </c>
      <c r="B3969" t="s">
        <v>0</v>
      </c>
      <c r="C3969" t="s">
        <v>166</v>
      </c>
      <c r="D3969" t="s">
        <v>167</v>
      </c>
      <c r="E3969">
        <v>43.635706776069597</v>
      </c>
      <c r="F3969">
        <v>1.44375182239787</v>
      </c>
      <c r="G3969">
        <v>18</v>
      </c>
      <c r="H3969">
        <v>3</v>
      </c>
      <c r="I3969">
        <v>15</v>
      </c>
      <c r="J3969" t="s">
        <v>3</v>
      </c>
      <c r="K3969">
        <v>1591128285</v>
      </c>
      <c r="L3969" s="2">
        <v>43985.169965277775</v>
      </c>
      <c r="M3969" s="4">
        <v>692</v>
      </c>
    </row>
    <row r="3970" spans="1:13">
      <c r="A3970">
        <v>244</v>
      </c>
      <c r="B3970" t="s">
        <v>0</v>
      </c>
      <c r="C3970" t="s">
        <v>166</v>
      </c>
      <c r="D3970" t="s">
        <v>167</v>
      </c>
      <c r="E3970">
        <v>43.635706776069597</v>
      </c>
      <c r="F3970">
        <v>1.44375182239787</v>
      </c>
      <c r="G3970">
        <v>18</v>
      </c>
      <c r="H3970">
        <v>2</v>
      </c>
      <c r="I3970">
        <v>16</v>
      </c>
      <c r="J3970" t="s">
        <v>3</v>
      </c>
      <c r="K3970">
        <v>1591128977</v>
      </c>
      <c r="L3970" s="2">
        <v>43985.177974537037</v>
      </c>
      <c r="M3970" s="4">
        <v>608</v>
      </c>
    </row>
    <row r="3971" spans="1:13">
      <c r="A3971">
        <v>244</v>
      </c>
      <c r="B3971" t="s">
        <v>0</v>
      </c>
      <c r="C3971" t="s">
        <v>166</v>
      </c>
      <c r="D3971" t="s">
        <v>167</v>
      </c>
      <c r="E3971">
        <v>43.635706776069597</v>
      </c>
      <c r="F3971">
        <v>1.44375182239787</v>
      </c>
      <c r="G3971">
        <v>18</v>
      </c>
      <c r="H3971">
        <v>2</v>
      </c>
      <c r="I3971">
        <v>16</v>
      </c>
      <c r="J3971" t="s">
        <v>3</v>
      </c>
      <c r="K3971">
        <v>1591129585</v>
      </c>
      <c r="L3971" s="2">
        <v>43985.185011574074</v>
      </c>
      <c r="M3971" s="4">
        <v>420</v>
      </c>
    </row>
    <row r="3972" spans="1:13">
      <c r="A3972">
        <v>244</v>
      </c>
      <c r="B3972" t="s">
        <v>0</v>
      </c>
      <c r="C3972" t="s">
        <v>166</v>
      </c>
      <c r="D3972" t="s">
        <v>167</v>
      </c>
      <c r="E3972">
        <v>43.635706776069597</v>
      </c>
      <c r="F3972">
        <v>1.44375182239787</v>
      </c>
      <c r="G3972">
        <v>18</v>
      </c>
      <c r="H3972">
        <v>2</v>
      </c>
      <c r="I3972">
        <v>16</v>
      </c>
      <c r="J3972" t="s">
        <v>3</v>
      </c>
      <c r="K3972">
        <v>1591130005</v>
      </c>
      <c r="L3972" s="2">
        <v>43985.189872685187</v>
      </c>
      <c r="M3972" s="4">
        <v>608</v>
      </c>
    </row>
    <row r="3973" spans="1:13">
      <c r="A3973">
        <v>244</v>
      </c>
      <c r="B3973" t="s">
        <v>0</v>
      </c>
      <c r="C3973" t="s">
        <v>166</v>
      </c>
      <c r="D3973" t="s">
        <v>167</v>
      </c>
      <c r="E3973">
        <v>43.635706776069597</v>
      </c>
      <c r="F3973">
        <v>1.44375182239787</v>
      </c>
      <c r="G3973">
        <v>18</v>
      </c>
      <c r="H3973">
        <v>3</v>
      </c>
      <c r="I3973">
        <v>15</v>
      </c>
      <c r="J3973" t="s">
        <v>3</v>
      </c>
      <c r="K3973">
        <v>1591130613</v>
      </c>
      <c r="L3973" s="2">
        <v>43985.196909722217</v>
      </c>
      <c r="M3973" s="4">
        <v>608</v>
      </c>
    </row>
    <row r="3974" spans="1:13">
      <c r="A3974">
        <v>244</v>
      </c>
      <c r="B3974" t="s">
        <v>0</v>
      </c>
      <c r="C3974" t="s">
        <v>166</v>
      </c>
      <c r="D3974" t="s">
        <v>167</v>
      </c>
      <c r="E3974">
        <v>43.635706776069597</v>
      </c>
      <c r="F3974">
        <v>1.44375182239787</v>
      </c>
      <c r="G3974">
        <v>18</v>
      </c>
      <c r="H3974">
        <v>3</v>
      </c>
      <c r="I3974">
        <v>15</v>
      </c>
      <c r="J3974" t="s">
        <v>3</v>
      </c>
      <c r="K3974">
        <v>1591131221</v>
      </c>
      <c r="L3974" s="2">
        <v>43985.203946759255</v>
      </c>
      <c r="M3974" s="4">
        <v>528</v>
      </c>
    </row>
    <row r="3975" spans="1:13">
      <c r="A3975">
        <v>244</v>
      </c>
      <c r="B3975" t="s">
        <v>0</v>
      </c>
      <c r="C3975" t="s">
        <v>166</v>
      </c>
      <c r="D3975" t="s">
        <v>167</v>
      </c>
      <c r="E3975">
        <v>43.635706776069597</v>
      </c>
      <c r="F3975">
        <v>1.44375182239787</v>
      </c>
      <c r="G3975">
        <v>18</v>
      </c>
      <c r="H3975">
        <v>3</v>
      </c>
      <c r="I3975">
        <v>15</v>
      </c>
      <c r="J3975" t="s">
        <v>3</v>
      </c>
      <c r="K3975">
        <v>1591131749</v>
      </c>
      <c r="L3975" s="2">
        <v>43985.210057870368</v>
      </c>
      <c r="M3975" s="4">
        <v>608</v>
      </c>
    </row>
    <row r="3976" spans="1:13">
      <c r="A3976">
        <v>244</v>
      </c>
      <c r="B3976" t="s">
        <v>0</v>
      </c>
      <c r="C3976" t="s">
        <v>166</v>
      </c>
      <c r="D3976" t="s">
        <v>167</v>
      </c>
      <c r="E3976">
        <v>43.635706776069597</v>
      </c>
      <c r="F3976">
        <v>1.44375182239787</v>
      </c>
      <c r="G3976">
        <v>18</v>
      </c>
      <c r="H3976">
        <v>4</v>
      </c>
      <c r="I3976">
        <v>14</v>
      </c>
      <c r="J3976" t="s">
        <v>3</v>
      </c>
      <c r="K3976">
        <v>1591132357</v>
      </c>
      <c r="L3976" s="2">
        <v>43985.217094907406</v>
      </c>
      <c r="M3976" s="4">
        <v>936</v>
      </c>
    </row>
    <row r="3977" spans="1:13">
      <c r="A3977">
        <v>244</v>
      </c>
      <c r="B3977" t="s">
        <v>0</v>
      </c>
      <c r="C3977" t="s">
        <v>166</v>
      </c>
      <c r="D3977" t="s">
        <v>167</v>
      </c>
      <c r="E3977">
        <v>43.635706776069597</v>
      </c>
      <c r="F3977">
        <v>1.44375182239787</v>
      </c>
      <c r="G3977">
        <v>18</v>
      </c>
      <c r="H3977">
        <v>4</v>
      </c>
      <c r="I3977">
        <v>14</v>
      </c>
      <c r="J3977" t="s">
        <v>3</v>
      </c>
      <c r="K3977">
        <v>1591133293</v>
      </c>
      <c r="L3977" s="2">
        <v>43985.22792824074</v>
      </c>
      <c r="M3977" s="4">
        <v>609</v>
      </c>
    </row>
    <row r="3978" spans="1:13">
      <c r="A3978">
        <v>244</v>
      </c>
      <c r="B3978" t="s">
        <v>0</v>
      </c>
      <c r="C3978" t="s">
        <v>166</v>
      </c>
      <c r="D3978" t="s">
        <v>167</v>
      </c>
      <c r="E3978">
        <v>43.635706776069597</v>
      </c>
      <c r="F3978">
        <v>1.44375182239787</v>
      </c>
      <c r="G3978">
        <v>18</v>
      </c>
      <c r="H3978">
        <v>4</v>
      </c>
      <c r="I3978">
        <v>14</v>
      </c>
      <c r="J3978" t="s">
        <v>3</v>
      </c>
      <c r="K3978">
        <v>1591133902</v>
      </c>
      <c r="L3978" s="2">
        <v>43985.234976851847</v>
      </c>
      <c r="M3978" s="4">
        <v>533</v>
      </c>
    </row>
    <row r="3979" spans="1:13">
      <c r="A3979">
        <v>244</v>
      </c>
      <c r="B3979" t="s">
        <v>0</v>
      </c>
      <c r="C3979" t="s">
        <v>166</v>
      </c>
      <c r="D3979" t="s">
        <v>167</v>
      </c>
      <c r="E3979">
        <v>43.635706776069597</v>
      </c>
      <c r="F3979">
        <v>1.44375182239787</v>
      </c>
      <c r="G3979">
        <v>18</v>
      </c>
      <c r="H3979">
        <v>3</v>
      </c>
      <c r="I3979">
        <v>15</v>
      </c>
      <c r="J3979" t="s">
        <v>3</v>
      </c>
      <c r="K3979">
        <v>1591134435</v>
      </c>
      <c r="L3979" s="2">
        <v>43985.241145833337</v>
      </c>
      <c r="M3979" s="4">
        <v>609</v>
      </c>
    </row>
    <row r="3980" spans="1:13">
      <c r="A3980">
        <v>245</v>
      </c>
      <c r="B3980" t="s">
        <v>0</v>
      </c>
      <c r="C3980" t="s">
        <v>170</v>
      </c>
      <c r="D3980" t="s">
        <v>171</v>
      </c>
      <c r="E3980">
        <v>43.599908240721199</v>
      </c>
      <c r="F3980">
        <v>1.41518438915584</v>
      </c>
      <c r="G3980">
        <v>20</v>
      </c>
      <c r="H3980">
        <v>9</v>
      </c>
      <c r="I3980">
        <v>11</v>
      </c>
      <c r="J3980" t="s">
        <v>3</v>
      </c>
      <c r="K3980">
        <v>1591126355</v>
      </c>
      <c r="L3980" s="2">
        <v>43985.147627314815</v>
      </c>
      <c r="M3980" s="4">
        <v>609</v>
      </c>
    </row>
    <row r="3981" spans="1:13">
      <c r="A3981">
        <v>245</v>
      </c>
      <c r="B3981" t="s">
        <v>0</v>
      </c>
      <c r="C3981" t="s">
        <v>170</v>
      </c>
      <c r="D3981" t="s">
        <v>171</v>
      </c>
      <c r="E3981">
        <v>43.599908240721199</v>
      </c>
      <c r="F3981">
        <v>1.41518438915584</v>
      </c>
      <c r="G3981">
        <v>20</v>
      </c>
      <c r="H3981">
        <v>9</v>
      </c>
      <c r="I3981">
        <v>11</v>
      </c>
      <c r="J3981" t="s">
        <v>3</v>
      </c>
      <c r="K3981">
        <v>1591126964</v>
      </c>
      <c r="L3981" s="2">
        <v>43985.154675925922</v>
      </c>
      <c r="M3981" s="4">
        <v>609</v>
      </c>
    </row>
    <row r="3982" spans="1:13">
      <c r="A3982">
        <v>245</v>
      </c>
      <c r="B3982" t="s">
        <v>0</v>
      </c>
      <c r="C3982" t="s">
        <v>170</v>
      </c>
      <c r="D3982" t="s">
        <v>171</v>
      </c>
      <c r="E3982">
        <v>43.599908240721199</v>
      </c>
      <c r="F3982">
        <v>1.41518438915584</v>
      </c>
      <c r="G3982">
        <v>20</v>
      </c>
      <c r="H3982">
        <v>9</v>
      </c>
      <c r="I3982">
        <v>11</v>
      </c>
      <c r="J3982" t="s">
        <v>3</v>
      </c>
      <c r="K3982">
        <v>1591127573</v>
      </c>
      <c r="L3982" s="2">
        <v>43985.161724537036</v>
      </c>
      <c r="M3982" s="4">
        <v>608</v>
      </c>
    </row>
    <row r="3983" spans="1:13">
      <c r="A3983">
        <v>245</v>
      </c>
      <c r="B3983" t="s">
        <v>0</v>
      </c>
      <c r="C3983" t="s">
        <v>170</v>
      </c>
      <c r="D3983" t="s">
        <v>171</v>
      </c>
      <c r="E3983">
        <v>43.599908240721199</v>
      </c>
      <c r="F3983">
        <v>1.41518438915584</v>
      </c>
      <c r="G3983">
        <v>20</v>
      </c>
      <c r="H3983">
        <v>9</v>
      </c>
      <c r="I3983">
        <v>11</v>
      </c>
      <c r="J3983" t="s">
        <v>3</v>
      </c>
      <c r="K3983">
        <v>1591128181</v>
      </c>
      <c r="L3983" s="2">
        <v>43985.168761574074</v>
      </c>
      <c r="M3983" s="4">
        <v>609</v>
      </c>
    </row>
    <row r="3984" spans="1:13">
      <c r="A3984">
        <v>245</v>
      </c>
      <c r="B3984" t="s">
        <v>0</v>
      </c>
      <c r="C3984" t="s">
        <v>170</v>
      </c>
      <c r="D3984" t="s">
        <v>171</v>
      </c>
      <c r="E3984">
        <v>43.599908240721199</v>
      </c>
      <c r="F3984">
        <v>1.41518438915584</v>
      </c>
      <c r="G3984">
        <v>20</v>
      </c>
      <c r="H3984">
        <v>9</v>
      </c>
      <c r="I3984">
        <v>11</v>
      </c>
      <c r="J3984" t="s">
        <v>3</v>
      </c>
      <c r="K3984">
        <v>1591128790</v>
      </c>
      <c r="L3984" s="2">
        <v>43985.175810185188</v>
      </c>
      <c r="M3984" s="4">
        <v>298</v>
      </c>
    </row>
    <row r="3985" spans="1:13">
      <c r="A3985">
        <v>245</v>
      </c>
      <c r="B3985" t="s">
        <v>0</v>
      </c>
      <c r="C3985" t="s">
        <v>170</v>
      </c>
      <c r="D3985" t="s">
        <v>171</v>
      </c>
      <c r="E3985">
        <v>43.599908240721199</v>
      </c>
      <c r="F3985">
        <v>1.41518438915584</v>
      </c>
      <c r="G3985">
        <v>20</v>
      </c>
      <c r="H3985">
        <v>10</v>
      </c>
      <c r="I3985">
        <v>10</v>
      </c>
      <c r="J3985" t="s">
        <v>3</v>
      </c>
      <c r="K3985">
        <v>1591129088</v>
      </c>
      <c r="L3985" s="2">
        <v>43985.179259259261</v>
      </c>
      <c r="M3985" s="4">
        <v>609</v>
      </c>
    </row>
    <row r="3986" spans="1:13">
      <c r="A3986">
        <v>245</v>
      </c>
      <c r="B3986" t="s">
        <v>0</v>
      </c>
      <c r="C3986" t="s">
        <v>170</v>
      </c>
      <c r="D3986" t="s">
        <v>171</v>
      </c>
      <c r="E3986">
        <v>43.599908240721199</v>
      </c>
      <c r="F3986">
        <v>1.41518438915584</v>
      </c>
      <c r="G3986">
        <v>20</v>
      </c>
      <c r="H3986">
        <v>10</v>
      </c>
      <c r="I3986">
        <v>10</v>
      </c>
      <c r="J3986" t="s">
        <v>3</v>
      </c>
      <c r="K3986">
        <v>1591129697</v>
      </c>
      <c r="L3986" s="2">
        <v>43985.186307870375</v>
      </c>
      <c r="M3986" s="4">
        <v>608</v>
      </c>
    </row>
    <row r="3987" spans="1:13">
      <c r="A3987">
        <v>245</v>
      </c>
      <c r="B3987" t="s">
        <v>0</v>
      </c>
      <c r="C3987" t="s">
        <v>170</v>
      </c>
      <c r="D3987" t="s">
        <v>171</v>
      </c>
      <c r="E3987">
        <v>43.599908240721199</v>
      </c>
      <c r="F3987">
        <v>1.41518438915584</v>
      </c>
      <c r="G3987">
        <v>20</v>
      </c>
      <c r="H3987">
        <v>10</v>
      </c>
      <c r="I3987">
        <v>10</v>
      </c>
      <c r="J3987" t="s">
        <v>3</v>
      </c>
      <c r="K3987">
        <v>1591130305</v>
      </c>
      <c r="L3987" s="2">
        <v>43985.193344907406</v>
      </c>
      <c r="M3987" s="4">
        <v>610</v>
      </c>
    </row>
    <row r="3988" spans="1:13">
      <c r="A3988">
        <v>245</v>
      </c>
      <c r="B3988" t="s">
        <v>0</v>
      </c>
      <c r="C3988" t="s">
        <v>170</v>
      </c>
      <c r="D3988" t="s">
        <v>171</v>
      </c>
      <c r="E3988">
        <v>43.599908240721199</v>
      </c>
      <c r="F3988">
        <v>1.41518438915584</v>
      </c>
      <c r="G3988">
        <v>20</v>
      </c>
      <c r="H3988">
        <v>10</v>
      </c>
      <c r="I3988">
        <v>10</v>
      </c>
      <c r="J3988" t="s">
        <v>3</v>
      </c>
      <c r="K3988">
        <v>1591130915</v>
      </c>
      <c r="L3988" s="2">
        <v>43985.20040509259</v>
      </c>
      <c r="M3988" s="4">
        <v>111</v>
      </c>
    </row>
    <row r="3989" spans="1:13">
      <c r="A3989">
        <v>245</v>
      </c>
      <c r="B3989" t="s">
        <v>0</v>
      </c>
      <c r="C3989" t="s">
        <v>170</v>
      </c>
      <c r="D3989" t="s">
        <v>171</v>
      </c>
      <c r="E3989">
        <v>43.599908240721199</v>
      </c>
      <c r="F3989">
        <v>1.41518438915584</v>
      </c>
      <c r="G3989">
        <v>20</v>
      </c>
      <c r="H3989">
        <v>9</v>
      </c>
      <c r="I3989">
        <v>11</v>
      </c>
      <c r="J3989" t="s">
        <v>3</v>
      </c>
      <c r="K3989">
        <v>1591131026</v>
      </c>
      <c r="L3989" s="2">
        <v>43985.201689814814</v>
      </c>
      <c r="M3989" s="4">
        <v>608</v>
      </c>
    </row>
    <row r="3990" spans="1:13">
      <c r="A3990">
        <v>245</v>
      </c>
      <c r="B3990" t="s">
        <v>0</v>
      </c>
      <c r="C3990" t="s">
        <v>170</v>
      </c>
      <c r="D3990" t="s">
        <v>171</v>
      </c>
      <c r="E3990">
        <v>43.599908240721199</v>
      </c>
      <c r="F3990">
        <v>1.41518438915584</v>
      </c>
      <c r="G3990">
        <v>20</v>
      </c>
      <c r="H3990">
        <v>9</v>
      </c>
      <c r="I3990">
        <v>11</v>
      </c>
      <c r="J3990" t="s">
        <v>3</v>
      </c>
      <c r="K3990">
        <v>1591131634</v>
      </c>
      <c r="L3990" s="2">
        <v>43985.208726851852</v>
      </c>
      <c r="M3990" s="4">
        <v>746</v>
      </c>
    </row>
    <row r="3991" spans="1:13">
      <c r="A3991">
        <v>245</v>
      </c>
      <c r="B3991" t="s">
        <v>0</v>
      </c>
      <c r="C3991" t="s">
        <v>170</v>
      </c>
      <c r="D3991" t="s">
        <v>171</v>
      </c>
      <c r="E3991">
        <v>43.599908240721199</v>
      </c>
      <c r="F3991">
        <v>1.41518438915584</v>
      </c>
      <c r="G3991">
        <v>20</v>
      </c>
      <c r="H3991">
        <v>10</v>
      </c>
      <c r="I3991">
        <v>10</v>
      </c>
      <c r="J3991" t="s">
        <v>3</v>
      </c>
      <c r="K3991">
        <v>1591132380</v>
      </c>
      <c r="L3991" s="2">
        <v>43985.217361111107</v>
      </c>
      <c r="M3991" s="4">
        <v>941</v>
      </c>
    </row>
    <row r="3992" spans="1:13">
      <c r="A3992">
        <v>245</v>
      </c>
      <c r="B3992" t="s">
        <v>0</v>
      </c>
      <c r="C3992" t="s">
        <v>170</v>
      </c>
      <c r="D3992" t="s">
        <v>171</v>
      </c>
      <c r="E3992">
        <v>43.599908240721199</v>
      </c>
      <c r="F3992">
        <v>1.41518438915584</v>
      </c>
      <c r="G3992">
        <v>20</v>
      </c>
      <c r="H3992">
        <v>10</v>
      </c>
      <c r="I3992">
        <v>10</v>
      </c>
      <c r="J3992" t="s">
        <v>3</v>
      </c>
      <c r="K3992">
        <v>1591133321</v>
      </c>
      <c r="L3992" s="2">
        <v>43985.228252314817</v>
      </c>
      <c r="M3992" s="4">
        <v>608</v>
      </c>
    </row>
    <row r="3993" spans="1:13">
      <c r="A3993">
        <v>245</v>
      </c>
      <c r="B3993" t="s">
        <v>0</v>
      </c>
      <c r="C3993" t="s">
        <v>170</v>
      </c>
      <c r="D3993" t="s">
        <v>171</v>
      </c>
      <c r="E3993">
        <v>43.599908240721199</v>
      </c>
      <c r="F3993">
        <v>1.41518438915584</v>
      </c>
      <c r="G3993">
        <v>20</v>
      </c>
      <c r="H3993">
        <v>10</v>
      </c>
      <c r="I3993">
        <v>10</v>
      </c>
      <c r="J3993" t="s">
        <v>3</v>
      </c>
      <c r="K3993">
        <v>1591133929</v>
      </c>
      <c r="L3993" s="2">
        <v>43985.235289351855</v>
      </c>
      <c r="M3993" s="4">
        <v>609</v>
      </c>
    </row>
    <row r="3994" spans="1:13">
      <c r="A3994">
        <v>245</v>
      </c>
      <c r="B3994" t="s">
        <v>0</v>
      </c>
      <c r="C3994" t="s">
        <v>170</v>
      </c>
      <c r="D3994" t="s">
        <v>171</v>
      </c>
      <c r="E3994">
        <v>43.599908240721199</v>
      </c>
      <c r="F3994">
        <v>1.41518438915584</v>
      </c>
      <c r="G3994">
        <v>20</v>
      </c>
      <c r="H3994">
        <v>10</v>
      </c>
      <c r="I3994">
        <v>10</v>
      </c>
      <c r="J3994" t="s">
        <v>3</v>
      </c>
      <c r="K3994">
        <v>1591134538</v>
      </c>
      <c r="L3994" s="2">
        <v>43985.242337962962</v>
      </c>
      <c r="M3994" s="4">
        <v>609</v>
      </c>
    </row>
    <row r="3995" spans="1:13">
      <c r="A3995">
        <v>246</v>
      </c>
      <c r="B3995" t="s">
        <v>0</v>
      </c>
      <c r="C3995" t="s">
        <v>462</v>
      </c>
      <c r="D3995" t="s">
        <v>463</v>
      </c>
      <c r="E3995">
        <v>43.603905324188197</v>
      </c>
      <c r="F3995">
        <v>1.42014176036043</v>
      </c>
      <c r="G3995">
        <v>20</v>
      </c>
      <c r="H3995">
        <v>16</v>
      </c>
      <c r="I3995">
        <v>4</v>
      </c>
      <c r="J3995" t="s">
        <v>3</v>
      </c>
      <c r="K3995">
        <v>1591126155</v>
      </c>
      <c r="L3995" s="2">
        <v>43985.145312499997</v>
      </c>
      <c r="M3995" s="4">
        <v>583</v>
      </c>
    </row>
    <row r="3996" spans="1:13">
      <c r="A3996">
        <v>246</v>
      </c>
      <c r="B3996" t="s">
        <v>0</v>
      </c>
      <c r="C3996" t="s">
        <v>462</v>
      </c>
      <c r="D3996" t="s">
        <v>463</v>
      </c>
      <c r="E3996">
        <v>43.603905324188197</v>
      </c>
      <c r="F3996">
        <v>1.42014176036043</v>
      </c>
      <c r="G3996">
        <v>20</v>
      </c>
      <c r="H3996">
        <v>16</v>
      </c>
      <c r="I3996">
        <v>4</v>
      </c>
      <c r="J3996" t="s">
        <v>3</v>
      </c>
      <c r="K3996">
        <v>1591126738</v>
      </c>
      <c r="L3996" s="2">
        <v>43985.152060185181</v>
      </c>
      <c r="M3996" s="4">
        <v>862</v>
      </c>
    </row>
    <row r="3997" spans="1:13">
      <c r="A3997">
        <v>246</v>
      </c>
      <c r="B3997" t="s">
        <v>0</v>
      </c>
      <c r="C3997" t="s">
        <v>462</v>
      </c>
      <c r="D3997" t="s">
        <v>463</v>
      </c>
      <c r="E3997">
        <v>43.603905324188197</v>
      </c>
      <c r="F3997">
        <v>1.42014176036043</v>
      </c>
      <c r="G3997">
        <v>20</v>
      </c>
      <c r="H3997">
        <v>15</v>
      </c>
      <c r="I3997">
        <v>5</v>
      </c>
      <c r="J3997" t="s">
        <v>3</v>
      </c>
      <c r="K3997">
        <v>1591127600</v>
      </c>
      <c r="L3997" s="2">
        <v>43985.162037037036</v>
      </c>
      <c r="M3997" s="4">
        <v>609</v>
      </c>
    </row>
    <row r="3998" spans="1:13">
      <c r="A3998">
        <v>246</v>
      </c>
      <c r="B3998" t="s">
        <v>0</v>
      </c>
      <c r="C3998" t="s">
        <v>462</v>
      </c>
      <c r="D3998" t="s">
        <v>463</v>
      </c>
      <c r="E3998">
        <v>43.603905324188197</v>
      </c>
      <c r="F3998">
        <v>1.42014176036043</v>
      </c>
      <c r="G3998">
        <v>20</v>
      </c>
      <c r="H3998">
        <v>15</v>
      </c>
      <c r="I3998">
        <v>5</v>
      </c>
      <c r="J3998" t="s">
        <v>3</v>
      </c>
      <c r="K3998">
        <v>1591128209</v>
      </c>
      <c r="L3998" s="2">
        <v>43985.169085648144</v>
      </c>
      <c r="M3998" s="4">
        <v>609</v>
      </c>
    </row>
    <row r="3999" spans="1:13">
      <c r="A3999">
        <v>246</v>
      </c>
      <c r="B3999" t="s">
        <v>0</v>
      </c>
      <c r="C3999" t="s">
        <v>462</v>
      </c>
      <c r="D3999" t="s">
        <v>463</v>
      </c>
      <c r="E3999">
        <v>43.603905324188197</v>
      </c>
      <c r="F3999">
        <v>1.42014176036043</v>
      </c>
      <c r="G3999">
        <v>20</v>
      </c>
      <c r="H3999">
        <v>15</v>
      </c>
      <c r="I3999">
        <v>5</v>
      </c>
      <c r="J3999" t="s">
        <v>3</v>
      </c>
      <c r="K3999">
        <v>1591128818</v>
      </c>
      <c r="L3999" s="2">
        <v>43985.176134259258</v>
      </c>
      <c r="M3999" s="4">
        <v>609</v>
      </c>
    </row>
    <row r="4000" spans="1:13">
      <c r="A4000">
        <v>246</v>
      </c>
      <c r="B4000" t="s">
        <v>0</v>
      </c>
      <c r="C4000" t="s">
        <v>462</v>
      </c>
      <c r="D4000" t="s">
        <v>463</v>
      </c>
      <c r="E4000">
        <v>43.603905324188197</v>
      </c>
      <c r="F4000">
        <v>1.42014176036043</v>
      </c>
      <c r="G4000">
        <v>20</v>
      </c>
      <c r="H4000">
        <v>15</v>
      </c>
      <c r="I4000">
        <v>5</v>
      </c>
      <c r="J4000" t="s">
        <v>3</v>
      </c>
      <c r="K4000">
        <v>1591129427</v>
      </c>
      <c r="L4000" s="2">
        <v>43985.183182870373</v>
      </c>
      <c r="M4000" s="4">
        <v>220</v>
      </c>
    </row>
    <row r="4001" spans="1:13">
      <c r="A4001">
        <v>246</v>
      </c>
      <c r="B4001" t="s">
        <v>0</v>
      </c>
      <c r="C4001" t="s">
        <v>462</v>
      </c>
      <c r="D4001" t="s">
        <v>463</v>
      </c>
      <c r="E4001">
        <v>43.603905324188197</v>
      </c>
      <c r="F4001">
        <v>1.42014176036043</v>
      </c>
      <c r="G4001">
        <v>20</v>
      </c>
      <c r="H4001">
        <v>15</v>
      </c>
      <c r="I4001">
        <v>5</v>
      </c>
      <c r="J4001" t="s">
        <v>3</v>
      </c>
      <c r="K4001">
        <v>1591129647</v>
      </c>
      <c r="L4001" s="2">
        <v>43985.185729166667</v>
      </c>
      <c r="M4001" s="4">
        <v>608</v>
      </c>
    </row>
    <row r="4002" spans="1:13">
      <c r="A4002">
        <v>246</v>
      </c>
      <c r="B4002" t="s">
        <v>0</v>
      </c>
      <c r="C4002" t="s">
        <v>462</v>
      </c>
      <c r="D4002" t="s">
        <v>463</v>
      </c>
      <c r="E4002">
        <v>43.603905324188197</v>
      </c>
      <c r="F4002">
        <v>1.42014176036043</v>
      </c>
      <c r="G4002">
        <v>20</v>
      </c>
      <c r="H4002">
        <v>16</v>
      </c>
      <c r="I4002">
        <v>4</v>
      </c>
      <c r="J4002" t="s">
        <v>3</v>
      </c>
      <c r="K4002">
        <v>1591130255</v>
      </c>
      <c r="L4002" s="2">
        <v>43985.192766203705</v>
      </c>
      <c r="M4002" s="4">
        <v>357</v>
      </c>
    </row>
    <row r="4003" spans="1:13">
      <c r="A4003">
        <v>246</v>
      </c>
      <c r="B4003" t="s">
        <v>0</v>
      </c>
      <c r="C4003" t="s">
        <v>462</v>
      </c>
      <c r="D4003" t="s">
        <v>463</v>
      </c>
      <c r="E4003">
        <v>43.603905324188197</v>
      </c>
      <c r="F4003">
        <v>1.42014176036043</v>
      </c>
      <c r="G4003">
        <v>20</v>
      </c>
      <c r="H4003">
        <v>17</v>
      </c>
      <c r="I4003">
        <v>3</v>
      </c>
      <c r="J4003" t="s">
        <v>3</v>
      </c>
      <c r="K4003">
        <v>1591130612</v>
      </c>
      <c r="L4003" s="2">
        <v>43985.196898148148</v>
      </c>
      <c r="M4003" s="4">
        <v>609</v>
      </c>
    </row>
    <row r="4004" spans="1:13">
      <c r="A4004">
        <v>246</v>
      </c>
      <c r="B4004" t="s">
        <v>0</v>
      </c>
      <c r="C4004" t="s">
        <v>462</v>
      </c>
      <c r="D4004" t="s">
        <v>463</v>
      </c>
      <c r="E4004">
        <v>43.603905324188197</v>
      </c>
      <c r="F4004">
        <v>1.42014176036043</v>
      </c>
      <c r="G4004">
        <v>20</v>
      </c>
      <c r="H4004">
        <v>18</v>
      </c>
      <c r="I4004">
        <v>2</v>
      </c>
      <c r="J4004" t="s">
        <v>3</v>
      </c>
      <c r="K4004">
        <v>1591131221</v>
      </c>
      <c r="L4004" s="2">
        <v>43985.203946759255</v>
      </c>
      <c r="M4004" s="4">
        <v>609</v>
      </c>
    </row>
    <row r="4005" spans="1:13">
      <c r="A4005">
        <v>246</v>
      </c>
      <c r="B4005" t="s">
        <v>0</v>
      </c>
      <c r="C4005" t="s">
        <v>462</v>
      </c>
      <c r="D4005" t="s">
        <v>463</v>
      </c>
      <c r="E4005">
        <v>43.603905324188197</v>
      </c>
      <c r="F4005">
        <v>1.42014176036043</v>
      </c>
      <c r="G4005">
        <v>20</v>
      </c>
      <c r="H4005">
        <v>18</v>
      </c>
      <c r="I4005">
        <v>2</v>
      </c>
      <c r="J4005" t="s">
        <v>3</v>
      </c>
      <c r="K4005">
        <v>1591131830</v>
      </c>
      <c r="L4005" s="2">
        <v>43985.210995370369</v>
      </c>
      <c r="M4005" s="4">
        <v>609</v>
      </c>
    </row>
    <row r="4006" spans="1:13">
      <c r="A4006">
        <v>246</v>
      </c>
      <c r="B4006" t="s">
        <v>0</v>
      </c>
      <c r="C4006" t="s">
        <v>462</v>
      </c>
      <c r="D4006" t="s">
        <v>463</v>
      </c>
      <c r="E4006">
        <v>43.603905324188197</v>
      </c>
      <c r="F4006">
        <v>1.42014176036043</v>
      </c>
      <c r="G4006">
        <v>20</v>
      </c>
      <c r="H4006">
        <v>18</v>
      </c>
      <c r="I4006">
        <v>2</v>
      </c>
      <c r="J4006" t="s">
        <v>3</v>
      </c>
      <c r="K4006">
        <v>1591132439</v>
      </c>
      <c r="L4006" s="2">
        <v>43985.218043981484</v>
      </c>
      <c r="M4006" s="4">
        <v>300</v>
      </c>
    </row>
    <row r="4007" spans="1:13">
      <c r="A4007">
        <v>246</v>
      </c>
      <c r="B4007" t="s">
        <v>0</v>
      </c>
      <c r="C4007" t="s">
        <v>462</v>
      </c>
      <c r="D4007" t="s">
        <v>463</v>
      </c>
      <c r="E4007">
        <v>43.603905324188197</v>
      </c>
      <c r="F4007">
        <v>1.42014176036043</v>
      </c>
      <c r="G4007">
        <v>20</v>
      </c>
      <c r="H4007">
        <v>17</v>
      </c>
      <c r="I4007">
        <v>3</v>
      </c>
      <c r="J4007" t="s">
        <v>3</v>
      </c>
      <c r="K4007">
        <v>1591132739</v>
      </c>
      <c r="L4007" s="2">
        <v>43985.221516203703</v>
      </c>
      <c r="M4007" s="4">
        <v>18</v>
      </c>
    </row>
    <row r="4008" spans="1:13">
      <c r="A4008">
        <v>246</v>
      </c>
      <c r="B4008" t="s">
        <v>0</v>
      </c>
      <c r="C4008" t="s">
        <v>462</v>
      </c>
      <c r="D4008" t="s">
        <v>463</v>
      </c>
      <c r="E4008">
        <v>43.603905324188197</v>
      </c>
      <c r="F4008">
        <v>1.42014176036043</v>
      </c>
      <c r="G4008">
        <v>20</v>
      </c>
      <c r="H4008">
        <v>16</v>
      </c>
      <c r="I4008">
        <v>4</v>
      </c>
      <c r="J4008" t="s">
        <v>3</v>
      </c>
      <c r="K4008">
        <v>1591132757</v>
      </c>
      <c r="L4008" s="2">
        <v>43985.221724537041</v>
      </c>
      <c r="M4008" s="4">
        <v>608</v>
      </c>
    </row>
    <row r="4009" spans="1:13">
      <c r="A4009">
        <v>246</v>
      </c>
      <c r="B4009" t="s">
        <v>0</v>
      </c>
      <c r="C4009" t="s">
        <v>462</v>
      </c>
      <c r="D4009" t="s">
        <v>463</v>
      </c>
      <c r="E4009">
        <v>43.603905324188197</v>
      </c>
      <c r="F4009">
        <v>1.42014176036043</v>
      </c>
      <c r="G4009">
        <v>20</v>
      </c>
      <c r="H4009">
        <v>16</v>
      </c>
      <c r="I4009">
        <v>4</v>
      </c>
      <c r="J4009" t="s">
        <v>3</v>
      </c>
      <c r="K4009">
        <v>1591133365</v>
      </c>
      <c r="L4009" s="2">
        <v>43985.228761574079</v>
      </c>
      <c r="M4009" s="4">
        <v>608</v>
      </c>
    </row>
    <row r="4010" spans="1:13">
      <c r="A4010">
        <v>246</v>
      </c>
      <c r="B4010" t="s">
        <v>0</v>
      </c>
      <c r="C4010" t="s">
        <v>462</v>
      </c>
      <c r="D4010" t="s">
        <v>463</v>
      </c>
      <c r="E4010">
        <v>43.603905324188197</v>
      </c>
      <c r="F4010">
        <v>1.42014176036043</v>
      </c>
      <c r="G4010">
        <v>20</v>
      </c>
      <c r="H4010">
        <v>16</v>
      </c>
      <c r="I4010">
        <v>4</v>
      </c>
      <c r="J4010" t="s">
        <v>3</v>
      </c>
      <c r="K4010">
        <v>1591133973</v>
      </c>
      <c r="L4010" s="2">
        <v>43985.235798611116</v>
      </c>
      <c r="M4010" s="4">
        <v>608</v>
      </c>
    </row>
    <row r="4011" spans="1:13">
      <c r="A4011">
        <v>246</v>
      </c>
      <c r="B4011" t="s">
        <v>0</v>
      </c>
      <c r="C4011" t="s">
        <v>462</v>
      </c>
      <c r="D4011" t="s">
        <v>463</v>
      </c>
      <c r="E4011">
        <v>43.603905324188197</v>
      </c>
      <c r="F4011">
        <v>1.42014176036043</v>
      </c>
      <c r="G4011">
        <v>20</v>
      </c>
      <c r="H4011">
        <v>16</v>
      </c>
      <c r="I4011">
        <v>4</v>
      </c>
      <c r="J4011" t="s">
        <v>3</v>
      </c>
      <c r="K4011">
        <v>1591134581</v>
      </c>
      <c r="L4011" s="2">
        <v>43985.242835648147</v>
      </c>
      <c r="M4011" s="4">
        <v>607</v>
      </c>
    </row>
    <row r="4012" spans="1:13">
      <c r="A4012">
        <v>247</v>
      </c>
      <c r="B4012" t="s">
        <v>0</v>
      </c>
      <c r="C4012" t="s">
        <v>282</v>
      </c>
      <c r="D4012" t="s">
        <v>283</v>
      </c>
      <c r="E4012">
        <v>43.636774958792103</v>
      </c>
      <c r="F4012">
        <v>1.4392301355085999</v>
      </c>
      <c r="G4012">
        <v>18</v>
      </c>
      <c r="H4012">
        <v>7</v>
      </c>
      <c r="I4012">
        <v>11</v>
      </c>
      <c r="J4012" t="s">
        <v>3</v>
      </c>
      <c r="K4012">
        <v>1591126118</v>
      </c>
      <c r="L4012" s="2">
        <v>43985.144884259258</v>
      </c>
      <c r="M4012" s="4">
        <v>608</v>
      </c>
    </row>
    <row r="4013" spans="1:13">
      <c r="A4013">
        <v>247</v>
      </c>
      <c r="B4013" t="s">
        <v>0</v>
      </c>
      <c r="C4013" t="s">
        <v>282</v>
      </c>
      <c r="D4013" t="s">
        <v>283</v>
      </c>
      <c r="E4013">
        <v>43.636774958792103</v>
      </c>
      <c r="F4013">
        <v>1.4392301355085999</v>
      </c>
      <c r="G4013">
        <v>18</v>
      </c>
      <c r="H4013">
        <v>7</v>
      </c>
      <c r="I4013">
        <v>11</v>
      </c>
      <c r="J4013" t="s">
        <v>3</v>
      </c>
      <c r="K4013">
        <v>1591126726</v>
      </c>
      <c r="L4013" s="2">
        <v>43985.151921296296</v>
      </c>
      <c r="M4013" s="4">
        <v>609</v>
      </c>
    </row>
    <row r="4014" spans="1:13">
      <c r="A4014">
        <v>247</v>
      </c>
      <c r="B4014" t="s">
        <v>0</v>
      </c>
      <c r="C4014" t="s">
        <v>282</v>
      </c>
      <c r="D4014" t="s">
        <v>283</v>
      </c>
      <c r="E4014">
        <v>43.636774958792103</v>
      </c>
      <c r="F4014">
        <v>1.4392301355085999</v>
      </c>
      <c r="G4014">
        <v>18</v>
      </c>
      <c r="H4014">
        <v>7</v>
      </c>
      <c r="I4014">
        <v>11</v>
      </c>
      <c r="J4014" t="s">
        <v>3</v>
      </c>
      <c r="K4014">
        <v>1591127335</v>
      </c>
      <c r="L4014" s="2">
        <v>43985.15896990741</v>
      </c>
      <c r="M4014" s="4">
        <v>611</v>
      </c>
    </row>
    <row r="4015" spans="1:13">
      <c r="A4015">
        <v>247</v>
      </c>
      <c r="B4015" t="s">
        <v>0</v>
      </c>
      <c r="C4015" t="s">
        <v>282</v>
      </c>
      <c r="D4015" t="s">
        <v>283</v>
      </c>
      <c r="E4015">
        <v>43.636774958792103</v>
      </c>
      <c r="F4015">
        <v>1.4392301355085999</v>
      </c>
      <c r="G4015">
        <v>18</v>
      </c>
      <c r="H4015">
        <v>7</v>
      </c>
      <c r="I4015">
        <v>11</v>
      </c>
      <c r="J4015" t="s">
        <v>3</v>
      </c>
      <c r="K4015">
        <v>1591127946</v>
      </c>
      <c r="L4015" s="2">
        <v>43985.166041666671</v>
      </c>
      <c r="M4015" s="4">
        <v>575</v>
      </c>
    </row>
    <row r="4016" spans="1:13">
      <c r="A4016">
        <v>247</v>
      </c>
      <c r="B4016" t="s">
        <v>0</v>
      </c>
      <c r="C4016" t="s">
        <v>282</v>
      </c>
      <c r="D4016" t="s">
        <v>283</v>
      </c>
      <c r="E4016">
        <v>43.636774958792103</v>
      </c>
      <c r="F4016">
        <v>1.4392301355085999</v>
      </c>
      <c r="G4016">
        <v>18</v>
      </c>
      <c r="H4016">
        <v>7</v>
      </c>
      <c r="I4016">
        <v>11</v>
      </c>
      <c r="J4016" t="s">
        <v>3</v>
      </c>
      <c r="K4016">
        <v>1591128521</v>
      </c>
      <c r="L4016" s="2">
        <v>43985.172696759255</v>
      </c>
      <c r="M4016" s="4">
        <v>608</v>
      </c>
    </row>
    <row r="4017" spans="1:13">
      <c r="A4017">
        <v>247</v>
      </c>
      <c r="B4017" t="s">
        <v>0</v>
      </c>
      <c r="C4017" t="s">
        <v>282</v>
      </c>
      <c r="D4017" t="s">
        <v>283</v>
      </c>
      <c r="E4017">
        <v>43.636774958792103</v>
      </c>
      <c r="F4017">
        <v>1.4392301355085999</v>
      </c>
      <c r="G4017">
        <v>18</v>
      </c>
      <c r="H4017">
        <v>7</v>
      </c>
      <c r="I4017">
        <v>11</v>
      </c>
      <c r="J4017" t="s">
        <v>3</v>
      </c>
      <c r="K4017">
        <v>1591129129</v>
      </c>
      <c r="L4017" s="2">
        <v>43985.179733796293</v>
      </c>
      <c r="M4017" s="4">
        <v>609</v>
      </c>
    </row>
    <row r="4018" spans="1:13">
      <c r="A4018">
        <v>247</v>
      </c>
      <c r="B4018" t="s">
        <v>0</v>
      </c>
      <c r="C4018" t="s">
        <v>282</v>
      </c>
      <c r="D4018" t="s">
        <v>283</v>
      </c>
      <c r="E4018">
        <v>43.636774958792103</v>
      </c>
      <c r="F4018">
        <v>1.4392301355085999</v>
      </c>
      <c r="G4018">
        <v>18</v>
      </c>
      <c r="H4018">
        <v>7</v>
      </c>
      <c r="I4018">
        <v>11</v>
      </c>
      <c r="J4018" t="s">
        <v>3</v>
      </c>
      <c r="K4018">
        <v>1591129738</v>
      </c>
      <c r="L4018" s="2">
        <v>43985.186782407407</v>
      </c>
      <c r="M4018" s="4">
        <v>609</v>
      </c>
    </row>
    <row r="4019" spans="1:13">
      <c r="A4019">
        <v>247</v>
      </c>
      <c r="B4019" t="s">
        <v>0</v>
      </c>
      <c r="C4019" t="s">
        <v>282</v>
      </c>
      <c r="D4019" t="s">
        <v>283</v>
      </c>
      <c r="E4019">
        <v>43.636774958792103</v>
      </c>
      <c r="F4019">
        <v>1.4392301355085999</v>
      </c>
      <c r="G4019">
        <v>18</v>
      </c>
      <c r="H4019">
        <v>7</v>
      </c>
      <c r="I4019">
        <v>11</v>
      </c>
      <c r="J4019" t="s">
        <v>3</v>
      </c>
      <c r="K4019">
        <v>1591130347</v>
      </c>
      <c r="L4019" s="2">
        <v>43985.193831018521</v>
      </c>
      <c r="M4019" s="4">
        <v>609</v>
      </c>
    </row>
    <row r="4020" spans="1:13">
      <c r="A4020">
        <v>247</v>
      </c>
      <c r="B4020" t="s">
        <v>0</v>
      </c>
      <c r="C4020" t="s">
        <v>282</v>
      </c>
      <c r="D4020" t="s">
        <v>283</v>
      </c>
      <c r="E4020">
        <v>43.636774958792103</v>
      </c>
      <c r="F4020">
        <v>1.4392301355085999</v>
      </c>
      <c r="G4020">
        <v>18</v>
      </c>
      <c r="H4020">
        <v>7</v>
      </c>
      <c r="I4020">
        <v>11</v>
      </c>
      <c r="J4020" t="s">
        <v>3</v>
      </c>
      <c r="K4020">
        <v>1591130956</v>
      </c>
      <c r="L4020" s="2">
        <v>43985.200879629629</v>
      </c>
      <c r="M4020" s="4">
        <v>609</v>
      </c>
    </row>
    <row r="4021" spans="1:13">
      <c r="A4021">
        <v>247</v>
      </c>
      <c r="B4021" t="s">
        <v>0</v>
      </c>
      <c r="C4021" t="s">
        <v>282</v>
      </c>
      <c r="D4021" t="s">
        <v>283</v>
      </c>
      <c r="E4021">
        <v>43.636774958792103</v>
      </c>
      <c r="F4021">
        <v>1.4392301355085999</v>
      </c>
      <c r="G4021">
        <v>18</v>
      </c>
      <c r="H4021">
        <v>7</v>
      </c>
      <c r="I4021">
        <v>11</v>
      </c>
      <c r="J4021" t="s">
        <v>3</v>
      </c>
      <c r="K4021">
        <v>1591131565</v>
      </c>
      <c r="L4021" s="2">
        <v>43985.207928240736</v>
      </c>
      <c r="M4021" s="4">
        <v>609</v>
      </c>
    </row>
    <row r="4022" spans="1:13">
      <c r="A4022">
        <v>247</v>
      </c>
      <c r="B4022" t="s">
        <v>0</v>
      </c>
      <c r="C4022" t="s">
        <v>282</v>
      </c>
      <c r="D4022" t="s">
        <v>283</v>
      </c>
      <c r="E4022">
        <v>43.636774958792103</v>
      </c>
      <c r="F4022">
        <v>1.4392301355085999</v>
      </c>
      <c r="G4022">
        <v>18</v>
      </c>
      <c r="H4022">
        <v>7</v>
      </c>
      <c r="I4022">
        <v>11</v>
      </c>
      <c r="J4022" t="s">
        <v>3</v>
      </c>
      <c r="K4022">
        <v>1591132174</v>
      </c>
      <c r="L4022" s="2">
        <v>43985.21497685185</v>
      </c>
      <c r="M4022" s="4">
        <v>609</v>
      </c>
    </row>
    <row r="4023" spans="1:13">
      <c r="A4023">
        <v>247</v>
      </c>
      <c r="B4023" t="s">
        <v>0</v>
      </c>
      <c r="C4023" t="s">
        <v>282</v>
      </c>
      <c r="D4023" t="s">
        <v>283</v>
      </c>
      <c r="E4023">
        <v>43.636774958792103</v>
      </c>
      <c r="F4023">
        <v>1.4392301355085999</v>
      </c>
      <c r="G4023">
        <v>18</v>
      </c>
      <c r="H4023">
        <v>7</v>
      </c>
      <c r="I4023">
        <v>11</v>
      </c>
      <c r="J4023" t="s">
        <v>3</v>
      </c>
      <c r="K4023">
        <v>1591132783</v>
      </c>
      <c r="L4023" s="2">
        <v>43985.222025462965</v>
      </c>
      <c r="M4023" s="4">
        <v>609</v>
      </c>
    </row>
    <row r="4024" spans="1:13">
      <c r="A4024">
        <v>247</v>
      </c>
      <c r="B4024" t="s">
        <v>0</v>
      </c>
      <c r="C4024" t="s">
        <v>282</v>
      </c>
      <c r="D4024" t="s">
        <v>283</v>
      </c>
      <c r="E4024">
        <v>43.636774958792103</v>
      </c>
      <c r="F4024">
        <v>1.4392301355085999</v>
      </c>
      <c r="G4024">
        <v>18</v>
      </c>
      <c r="H4024">
        <v>7</v>
      </c>
      <c r="I4024">
        <v>11</v>
      </c>
      <c r="J4024" t="s">
        <v>3</v>
      </c>
      <c r="K4024">
        <v>1591133392</v>
      </c>
      <c r="L4024" s="2">
        <v>43985.229074074072</v>
      </c>
      <c r="M4024" s="4">
        <v>609</v>
      </c>
    </row>
    <row r="4025" spans="1:13">
      <c r="A4025">
        <v>247</v>
      </c>
      <c r="B4025" t="s">
        <v>0</v>
      </c>
      <c r="C4025" t="s">
        <v>282</v>
      </c>
      <c r="D4025" t="s">
        <v>283</v>
      </c>
      <c r="E4025">
        <v>43.636774958792103</v>
      </c>
      <c r="F4025">
        <v>1.4392301355085999</v>
      </c>
      <c r="G4025">
        <v>18</v>
      </c>
      <c r="H4025">
        <v>7</v>
      </c>
      <c r="I4025">
        <v>11</v>
      </c>
      <c r="J4025" t="s">
        <v>3</v>
      </c>
      <c r="K4025">
        <v>1591134001</v>
      </c>
      <c r="L4025" s="2">
        <v>43985.236122685186</v>
      </c>
      <c r="M4025" s="4">
        <v>609</v>
      </c>
    </row>
    <row r="4026" spans="1:13">
      <c r="A4026">
        <v>248</v>
      </c>
      <c r="B4026" t="s">
        <v>0</v>
      </c>
      <c r="C4026" t="s">
        <v>70</v>
      </c>
      <c r="D4026" t="s">
        <v>71</v>
      </c>
      <c r="E4026">
        <v>43.641089588066599</v>
      </c>
      <c r="F4026">
        <v>1.4490392755756301</v>
      </c>
      <c r="G4026">
        <v>20</v>
      </c>
      <c r="H4026">
        <v>13</v>
      </c>
      <c r="I4026">
        <v>7</v>
      </c>
      <c r="J4026" t="s">
        <v>3</v>
      </c>
      <c r="K4026">
        <v>1591126436</v>
      </c>
      <c r="L4026" s="2">
        <v>43985.148564814815</v>
      </c>
      <c r="M4026" s="4">
        <v>609</v>
      </c>
    </row>
    <row r="4027" spans="1:13">
      <c r="A4027">
        <v>248</v>
      </c>
      <c r="B4027" t="s">
        <v>0</v>
      </c>
      <c r="C4027" t="s">
        <v>70</v>
      </c>
      <c r="D4027" t="s">
        <v>71</v>
      </c>
      <c r="E4027">
        <v>43.641089588066599</v>
      </c>
      <c r="F4027">
        <v>1.4490392755756301</v>
      </c>
      <c r="G4027">
        <v>20</v>
      </c>
      <c r="H4027">
        <v>13</v>
      </c>
      <c r="I4027">
        <v>7</v>
      </c>
      <c r="J4027" t="s">
        <v>3</v>
      </c>
      <c r="K4027">
        <v>1591127045</v>
      </c>
      <c r="L4027" s="2">
        <v>43985.15561342593</v>
      </c>
      <c r="M4027" s="4">
        <v>609</v>
      </c>
    </row>
    <row r="4028" spans="1:13">
      <c r="A4028">
        <v>248</v>
      </c>
      <c r="B4028" t="s">
        <v>0</v>
      </c>
      <c r="C4028" t="s">
        <v>70</v>
      </c>
      <c r="D4028" t="s">
        <v>71</v>
      </c>
      <c r="E4028">
        <v>43.641089588066599</v>
      </c>
      <c r="F4028">
        <v>1.4490392755756301</v>
      </c>
      <c r="G4028">
        <v>20</v>
      </c>
      <c r="H4028">
        <v>13</v>
      </c>
      <c r="I4028">
        <v>7</v>
      </c>
      <c r="J4028" t="s">
        <v>3</v>
      </c>
      <c r="K4028">
        <v>1591127654</v>
      </c>
      <c r="L4028" s="2">
        <v>43985.162662037037</v>
      </c>
      <c r="M4028" s="4">
        <v>585</v>
      </c>
    </row>
    <row r="4029" spans="1:13">
      <c r="A4029">
        <v>248</v>
      </c>
      <c r="B4029" t="s">
        <v>0</v>
      </c>
      <c r="C4029" t="s">
        <v>70</v>
      </c>
      <c r="D4029" t="s">
        <v>71</v>
      </c>
      <c r="E4029">
        <v>43.641089588066599</v>
      </c>
      <c r="F4029">
        <v>1.4490392755756301</v>
      </c>
      <c r="G4029">
        <v>20</v>
      </c>
      <c r="H4029">
        <v>13</v>
      </c>
      <c r="I4029">
        <v>7</v>
      </c>
      <c r="J4029" t="s">
        <v>3</v>
      </c>
      <c r="K4029">
        <v>1591128239</v>
      </c>
      <c r="L4029" s="2">
        <v>43985.169432870374</v>
      </c>
      <c r="M4029" s="4">
        <v>826</v>
      </c>
    </row>
    <row r="4030" spans="1:13">
      <c r="A4030">
        <v>248</v>
      </c>
      <c r="B4030" t="s">
        <v>0</v>
      </c>
      <c r="C4030" t="s">
        <v>70</v>
      </c>
      <c r="D4030" t="s">
        <v>71</v>
      </c>
      <c r="E4030">
        <v>43.641089588066599</v>
      </c>
      <c r="F4030">
        <v>1.4490392755756301</v>
      </c>
      <c r="G4030">
        <v>20</v>
      </c>
      <c r="H4030">
        <v>14</v>
      </c>
      <c r="I4030">
        <v>6</v>
      </c>
      <c r="J4030" t="s">
        <v>3</v>
      </c>
      <c r="K4030">
        <v>1591129065</v>
      </c>
      <c r="L4030" s="2">
        <v>43985.178993055553</v>
      </c>
      <c r="M4030" s="4">
        <v>609</v>
      </c>
    </row>
    <row r="4031" spans="1:13">
      <c r="A4031">
        <v>248</v>
      </c>
      <c r="B4031" t="s">
        <v>0</v>
      </c>
      <c r="C4031" t="s">
        <v>70</v>
      </c>
      <c r="D4031" t="s">
        <v>71</v>
      </c>
      <c r="E4031">
        <v>43.641089588066599</v>
      </c>
      <c r="F4031">
        <v>1.4490392755756301</v>
      </c>
      <c r="G4031">
        <v>20</v>
      </c>
      <c r="H4031">
        <v>15</v>
      </c>
      <c r="I4031">
        <v>5</v>
      </c>
      <c r="J4031" t="s">
        <v>3</v>
      </c>
      <c r="K4031">
        <v>1591129674</v>
      </c>
      <c r="L4031" s="2">
        <v>43985.186041666668</v>
      </c>
      <c r="M4031" s="4">
        <v>558</v>
      </c>
    </row>
    <row r="4032" spans="1:13">
      <c r="A4032">
        <v>248</v>
      </c>
      <c r="B4032" t="s">
        <v>0</v>
      </c>
      <c r="C4032" t="s">
        <v>70</v>
      </c>
      <c r="D4032" t="s">
        <v>71</v>
      </c>
      <c r="E4032">
        <v>43.641089588066599</v>
      </c>
      <c r="F4032">
        <v>1.4490392755756301</v>
      </c>
      <c r="G4032">
        <v>20</v>
      </c>
      <c r="H4032">
        <v>15</v>
      </c>
      <c r="I4032">
        <v>5</v>
      </c>
      <c r="J4032" t="s">
        <v>3</v>
      </c>
      <c r="K4032">
        <v>1591130232</v>
      </c>
      <c r="L4032" s="2">
        <v>43985.192500000005</v>
      </c>
      <c r="M4032" s="4">
        <v>608</v>
      </c>
    </row>
    <row r="4033" spans="1:13">
      <c r="A4033">
        <v>248</v>
      </c>
      <c r="B4033" t="s">
        <v>0</v>
      </c>
      <c r="C4033" t="s">
        <v>70</v>
      </c>
      <c r="D4033" t="s">
        <v>71</v>
      </c>
      <c r="E4033">
        <v>43.641089588066599</v>
      </c>
      <c r="F4033">
        <v>1.4490392755756301</v>
      </c>
      <c r="G4033">
        <v>20</v>
      </c>
      <c r="H4033">
        <v>16</v>
      </c>
      <c r="I4033">
        <v>4</v>
      </c>
      <c r="J4033" t="s">
        <v>3</v>
      </c>
      <c r="K4033">
        <v>1591130840</v>
      </c>
      <c r="L4033" s="2">
        <v>43985.199537037042</v>
      </c>
      <c r="M4033" s="4">
        <v>609</v>
      </c>
    </row>
    <row r="4034" spans="1:13">
      <c r="A4034">
        <v>248</v>
      </c>
      <c r="B4034" t="s">
        <v>0</v>
      </c>
      <c r="C4034" t="s">
        <v>70</v>
      </c>
      <c r="D4034" t="s">
        <v>71</v>
      </c>
      <c r="E4034">
        <v>43.641089588066599</v>
      </c>
      <c r="F4034">
        <v>1.4490392755756301</v>
      </c>
      <c r="G4034">
        <v>20</v>
      </c>
      <c r="H4034">
        <v>16</v>
      </c>
      <c r="I4034">
        <v>4</v>
      </c>
      <c r="J4034" t="s">
        <v>3</v>
      </c>
      <c r="K4034">
        <v>1591131449</v>
      </c>
      <c r="L4034" s="2">
        <v>43985.206585648149</v>
      </c>
      <c r="M4034" s="4">
        <v>608</v>
      </c>
    </row>
    <row r="4035" spans="1:13">
      <c r="A4035">
        <v>248</v>
      </c>
      <c r="B4035" t="s">
        <v>0</v>
      </c>
      <c r="C4035" t="s">
        <v>70</v>
      </c>
      <c r="D4035" t="s">
        <v>71</v>
      </c>
      <c r="E4035">
        <v>43.641089588066599</v>
      </c>
      <c r="F4035">
        <v>1.4490392755756301</v>
      </c>
      <c r="G4035">
        <v>20</v>
      </c>
      <c r="H4035">
        <v>16</v>
      </c>
      <c r="I4035">
        <v>4</v>
      </c>
      <c r="J4035" t="s">
        <v>3</v>
      </c>
      <c r="K4035">
        <v>1591132057</v>
      </c>
      <c r="L4035" s="2">
        <v>43985.213622685187</v>
      </c>
      <c r="M4035" s="4">
        <v>934</v>
      </c>
    </row>
    <row r="4036" spans="1:13">
      <c r="A4036">
        <v>248</v>
      </c>
      <c r="B4036" t="s">
        <v>0</v>
      </c>
      <c r="C4036" t="s">
        <v>70</v>
      </c>
      <c r="D4036" t="s">
        <v>71</v>
      </c>
      <c r="E4036">
        <v>43.641089588066599</v>
      </c>
      <c r="F4036">
        <v>1.4490392755756301</v>
      </c>
      <c r="G4036">
        <v>20</v>
      </c>
      <c r="H4036">
        <v>16</v>
      </c>
      <c r="I4036">
        <v>4</v>
      </c>
      <c r="J4036" t="s">
        <v>3</v>
      </c>
      <c r="K4036">
        <v>1591132991</v>
      </c>
      <c r="L4036" s="2">
        <v>43985.224432870367</v>
      </c>
      <c r="M4036" s="4">
        <v>608</v>
      </c>
    </row>
    <row r="4037" spans="1:13">
      <c r="A4037">
        <v>248</v>
      </c>
      <c r="B4037" t="s">
        <v>0</v>
      </c>
      <c r="C4037" t="s">
        <v>70</v>
      </c>
      <c r="D4037" t="s">
        <v>71</v>
      </c>
      <c r="E4037">
        <v>43.641089588066599</v>
      </c>
      <c r="F4037">
        <v>1.4490392755756301</v>
      </c>
      <c r="G4037">
        <v>20</v>
      </c>
      <c r="H4037">
        <v>16</v>
      </c>
      <c r="I4037">
        <v>4</v>
      </c>
      <c r="J4037" t="s">
        <v>3</v>
      </c>
      <c r="K4037">
        <v>1591133599</v>
      </c>
      <c r="L4037" s="2">
        <v>43985.231469907405</v>
      </c>
      <c r="M4037" s="4">
        <v>608</v>
      </c>
    </row>
    <row r="4038" spans="1:13">
      <c r="A4038">
        <v>248</v>
      </c>
      <c r="B4038" t="s">
        <v>0</v>
      </c>
      <c r="C4038" t="s">
        <v>70</v>
      </c>
      <c r="D4038" t="s">
        <v>71</v>
      </c>
      <c r="E4038">
        <v>43.641089588066599</v>
      </c>
      <c r="F4038">
        <v>1.4490392755756301</v>
      </c>
      <c r="G4038">
        <v>20</v>
      </c>
      <c r="H4038">
        <v>16</v>
      </c>
      <c r="I4038">
        <v>4</v>
      </c>
      <c r="J4038" t="s">
        <v>3</v>
      </c>
      <c r="K4038">
        <v>1591134207</v>
      </c>
      <c r="L4038" s="2">
        <v>43985.238506944443</v>
      </c>
      <c r="M4038" s="4">
        <v>608</v>
      </c>
    </row>
    <row r="4039" spans="1:13">
      <c r="A4039">
        <v>249</v>
      </c>
      <c r="B4039" t="s">
        <v>0</v>
      </c>
      <c r="C4039" t="s">
        <v>278</v>
      </c>
      <c r="D4039" t="s">
        <v>279</v>
      </c>
      <c r="E4039">
        <v>43.638128995826001</v>
      </c>
      <c r="F4039">
        <v>1.46521198710394</v>
      </c>
      <c r="G4039">
        <v>19</v>
      </c>
      <c r="H4039">
        <v>18</v>
      </c>
      <c r="I4039">
        <v>1</v>
      </c>
      <c r="J4039" t="s">
        <v>3</v>
      </c>
      <c r="K4039">
        <v>1591125958</v>
      </c>
      <c r="L4039" s="2">
        <v>43985.143032407403</v>
      </c>
      <c r="M4039" s="4">
        <v>609</v>
      </c>
    </row>
    <row r="4040" spans="1:13">
      <c r="A4040">
        <v>249</v>
      </c>
      <c r="B4040" t="s">
        <v>0</v>
      </c>
      <c r="C4040" t="s">
        <v>278</v>
      </c>
      <c r="D4040" t="s">
        <v>279</v>
      </c>
      <c r="E4040">
        <v>43.638128995826001</v>
      </c>
      <c r="F4040">
        <v>1.46521198710394</v>
      </c>
      <c r="G4040">
        <v>19</v>
      </c>
      <c r="H4040">
        <v>18</v>
      </c>
      <c r="I4040">
        <v>1</v>
      </c>
      <c r="J4040" t="s">
        <v>3</v>
      </c>
      <c r="K4040">
        <v>1591126567</v>
      </c>
      <c r="L4040" s="2">
        <v>43985.150081018517</v>
      </c>
      <c r="M4040" s="4">
        <v>742</v>
      </c>
    </row>
    <row r="4041" spans="1:13">
      <c r="A4041">
        <v>249</v>
      </c>
      <c r="B4041" t="s">
        <v>0</v>
      </c>
      <c r="C4041" t="s">
        <v>278</v>
      </c>
      <c r="D4041" t="s">
        <v>279</v>
      </c>
      <c r="E4041">
        <v>43.638128995826001</v>
      </c>
      <c r="F4041">
        <v>1.46521198710394</v>
      </c>
      <c r="G4041">
        <v>19</v>
      </c>
      <c r="H4041">
        <v>17</v>
      </c>
      <c r="I4041">
        <v>2</v>
      </c>
      <c r="J4041" t="s">
        <v>3</v>
      </c>
      <c r="K4041">
        <v>1591127309</v>
      </c>
      <c r="L4041" s="2">
        <v>43985.158668981487</v>
      </c>
      <c r="M4041" s="4">
        <v>608</v>
      </c>
    </row>
    <row r="4042" spans="1:13">
      <c r="A4042">
        <v>249</v>
      </c>
      <c r="B4042" t="s">
        <v>0</v>
      </c>
      <c r="C4042" t="s">
        <v>278</v>
      </c>
      <c r="D4042" t="s">
        <v>279</v>
      </c>
      <c r="E4042">
        <v>43.638128995826001</v>
      </c>
      <c r="F4042">
        <v>1.46521198710394</v>
      </c>
      <c r="G4042">
        <v>19</v>
      </c>
      <c r="H4042">
        <v>17</v>
      </c>
      <c r="I4042">
        <v>2</v>
      </c>
      <c r="J4042" t="s">
        <v>3</v>
      </c>
      <c r="K4042">
        <v>1591127917</v>
      </c>
      <c r="L4042" s="2">
        <v>43985.165706018517</v>
      </c>
      <c r="M4042" s="4">
        <v>609</v>
      </c>
    </row>
    <row r="4043" spans="1:13">
      <c r="A4043">
        <v>249</v>
      </c>
      <c r="B4043" t="s">
        <v>0</v>
      </c>
      <c r="C4043" t="s">
        <v>278</v>
      </c>
      <c r="D4043" t="s">
        <v>279</v>
      </c>
      <c r="E4043">
        <v>43.638128995826001</v>
      </c>
      <c r="F4043">
        <v>1.46521198710394</v>
      </c>
      <c r="G4043">
        <v>19</v>
      </c>
      <c r="H4043">
        <v>17</v>
      </c>
      <c r="I4043">
        <v>2</v>
      </c>
      <c r="J4043" t="s">
        <v>3</v>
      </c>
      <c r="K4043">
        <v>1591128526</v>
      </c>
      <c r="L4043" s="2">
        <v>43985.172754629632</v>
      </c>
      <c r="M4043" s="4">
        <v>609</v>
      </c>
    </row>
    <row r="4044" spans="1:13">
      <c r="A4044">
        <v>249</v>
      </c>
      <c r="B4044" t="s">
        <v>0</v>
      </c>
      <c r="C4044" t="s">
        <v>278</v>
      </c>
      <c r="D4044" t="s">
        <v>279</v>
      </c>
      <c r="E4044">
        <v>43.638128995826001</v>
      </c>
      <c r="F4044">
        <v>1.46521198710394</v>
      </c>
      <c r="G4044">
        <v>19</v>
      </c>
      <c r="H4044">
        <v>17</v>
      </c>
      <c r="I4044">
        <v>2</v>
      </c>
      <c r="J4044" t="s">
        <v>3</v>
      </c>
      <c r="K4044">
        <v>1591129135</v>
      </c>
      <c r="L4044" s="2">
        <v>43985.179803240739</v>
      </c>
      <c r="M4044" s="4">
        <v>608</v>
      </c>
    </row>
    <row r="4045" spans="1:13">
      <c r="A4045">
        <v>249</v>
      </c>
      <c r="B4045" t="s">
        <v>0</v>
      </c>
      <c r="C4045" t="s">
        <v>278</v>
      </c>
      <c r="D4045" t="s">
        <v>279</v>
      </c>
      <c r="E4045">
        <v>43.638128995826001</v>
      </c>
      <c r="F4045">
        <v>1.46521198710394</v>
      </c>
      <c r="G4045">
        <v>19</v>
      </c>
      <c r="H4045">
        <v>17</v>
      </c>
      <c r="I4045">
        <v>2</v>
      </c>
      <c r="J4045" t="s">
        <v>3</v>
      </c>
      <c r="K4045">
        <v>1591129743</v>
      </c>
      <c r="L4045" s="2">
        <v>43985.186840277776</v>
      </c>
      <c r="M4045" s="4">
        <v>609</v>
      </c>
    </row>
    <row r="4046" spans="1:13">
      <c r="A4046">
        <v>249</v>
      </c>
      <c r="B4046" t="s">
        <v>0</v>
      </c>
      <c r="C4046" t="s">
        <v>278</v>
      </c>
      <c r="D4046" t="s">
        <v>279</v>
      </c>
      <c r="E4046">
        <v>43.638128995826001</v>
      </c>
      <c r="F4046">
        <v>1.46521198710394</v>
      </c>
      <c r="G4046">
        <v>19</v>
      </c>
      <c r="H4046">
        <v>17</v>
      </c>
      <c r="I4046">
        <v>2</v>
      </c>
      <c r="J4046" t="s">
        <v>3</v>
      </c>
      <c r="K4046">
        <v>1591130352</v>
      </c>
      <c r="L4046" s="2">
        <v>43985.193888888884</v>
      </c>
      <c r="M4046" s="4">
        <v>609</v>
      </c>
    </row>
    <row r="4047" spans="1:13">
      <c r="A4047">
        <v>249</v>
      </c>
      <c r="B4047" t="s">
        <v>0</v>
      </c>
      <c r="C4047" t="s">
        <v>278</v>
      </c>
      <c r="D4047" t="s">
        <v>279</v>
      </c>
      <c r="E4047">
        <v>43.638128995826001</v>
      </c>
      <c r="F4047">
        <v>1.46521198710394</v>
      </c>
      <c r="G4047">
        <v>19</v>
      </c>
      <c r="H4047">
        <v>17</v>
      </c>
      <c r="I4047">
        <v>2</v>
      </c>
      <c r="J4047" t="s">
        <v>3</v>
      </c>
      <c r="K4047">
        <v>1591130961</v>
      </c>
      <c r="L4047" s="2">
        <v>43985.200937500005</v>
      </c>
      <c r="M4047" s="4">
        <v>609</v>
      </c>
    </row>
    <row r="4048" spans="1:13">
      <c r="A4048">
        <v>249</v>
      </c>
      <c r="B4048" t="s">
        <v>0</v>
      </c>
      <c r="C4048" t="s">
        <v>278</v>
      </c>
      <c r="D4048" t="s">
        <v>279</v>
      </c>
      <c r="E4048">
        <v>43.638128995826001</v>
      </c>
      <c r="F4048">
        <v>1.46521198710394</v>
      </c>
      <c r="G4048">
        <v>19</v>
      </c>
      <c r="H4048">
        <v>17</v>
      </c>
      <c r="I4048">
        <v>2</v>
      </c>
      <c r="J4048" t="s">
        <v>3</v>
      </c>
      <c r="K4048">
        <v>1591131570</v>
      </c>
      <c r="L4048" s="2">
        <v>43985.207986111112</v>
      </c>
      <c r="M4048" s="4">
        <v>609</v>
      </c>
    </row>
    <row r="4049" spans="1:13">
      <c r="A4049">
        <v>249</v>
      </c>
      <c r="B4049" t="s">
        <v>0</v>
      </c>
      <c r="C4049" t="s">
        <v>278</v>
      </c>
      <c r="D4049" t="s">
        <v>279</v>
      </c>
      <c r="E4049">
        <v>43.638128995826001</v>
      </c>
      <c r="F4049">
        <v>1.46521198710394</v>
      </c>
      <c r="G4049">
        <v>19</v>
      </c>
      <c r="H4049">
        <v>17</v>
      </c>
      <c r="I4049">
        <v>2</v>
      </c>
      <c r="J4049" t="s">
        <v>3</v>
      </c>
      <c r="K4049">
        <v>1591132179</v>
      </c>
      <c r="L4049" s="2">
        <v>43985.21503472222</v>
      </c>
      <c r="M4049" s="4">
        <v>608</v>
      </c>
    </row>
    <row r="4050" spans="1:13">
      <c r="A4050">
        <v>249</v>
      </c>
      <c r="B4050" t="s">
        <v>0</v>
      </c>
      <c r="C4050" t="s">
        <v>278</v>
      </c>
      <c r="D4050" t="s">
        <v>279</v>
      </c>
      <c r="E4050">
        <v>43.638128995826001</v>
      </c>
      <c r="F4050">
        <v>1.46521198710394</v>
      </c>
      <c r="G4050">
        <v>19</v>
      </c>
      <c r="H4050">
        <v>17</v>
      </c>
      <c r="I4050">
        <v>2</v>
      </c>
      <c r="J4050" t="s">
        <v>3</v>
      </c>
      <c r="K4050">
        <v>1591132787</v>
      </c>
      <c r="L4050" s="2">
        <v>43985.222071759257</v>
      </c>
      <c r="M4050" s="4">
        <v>609</v>
      </c>
    </row>
    <row r="4051" spans="1:13">
      <c r="A4051">
        <v>249</v>
      </c>
      <c r="B4051" t="s">
        <v>0</v>
      </c>
      <c r="C4051" t="s">
        <v>278</v>
      </c>
      <c r="D4051" t="s">
        <v>279</v>
      </c>
      <c r="E4051">
        <v>43.638128995826001</v>
      </c>
      <c r="F4051">
        <v>1.46521198710394</v>
      </c>
      <c r="G4051">
        <v>19</v>
      </c>
      <c r="H4051">
        <v>17</v>
      </c>
      <c r="I4051">
        <v>2</v>
      </c>
      <c r="J4051" t="s">
        <v>3</v>
      </c>
      <c r="K4051">
        <v>1591133396</v>
      </c>
      <c r="L4051" s="2">
        <v>43985.229120370372</v>
      </c>
      <c r="M4051" s="4">
        <v>610</v>
      </c>
    </row>
    <row r="4052" spans="1:13">
      <c r="A4052">
        <v>249</v>
      </c>
      <c r="B4052" t="s">
        <v>0</v>
      </c>
      <c r="C4052" t="s">
        <v>278</v>
      </c>
      <c r="D4052" t="s">
        <v>279</v>
      </c>
      <c r="E4052">
        <v>43.638128995826001</v>
      </c>
      <c r="F4052">
        <v>1.46521198710394</v>
      </c>
      <c r="G4052">
        <v>19</v>
      </c>
      <c r="H4052">
        <v>17</v>
      </c>
      <c r="I4052">
        <v>2</v>
      </c>
      <c r="J4052" t="s">
        <v>3</v>
      </c>
      <c r="K4052">
        <v>1591134006</v>
      </c>
      <c r="L4052" s="2">
        <v>43985.236180555556</v>
      </c>
      <c r="M4052" s="4">
        <v>322</v>
      </c>
    </row>
    <row r="4053" spans="1:13">
      <c r="A4053">
        <v>249</v>
      </c>
      <c r="B4053" t="s">
        <v>0</v>
      </c>
      <c r="C4053" t="s">
        <v>278</v>
      </c>
      <c r="D4053" t="s">
        <v>279</v>
      </c>
      <c r="E4053">
        <v>43.638128995826001</v>
      </c>
      <c r="F4053">
        <v>1.46521198710394</v>
      </c>
      <c r="G4053">
        <v>19</v>
      </c>
      <c r="H4053">
        <v>16</v>
      </c>
      <c r="I4053">
        <v>3</v>
      </c>
      <c r="J4053" t="s">
        <v>3</v>
      </c>
      <c r="K4053">
        <v>1591134328</v>
      </c>
      <c r="L4053" s="2">
        <v>43985.239907407406</v>
      </c>
      <c r="M4053" s="4">
        <v>608</v>
      </c>
    </row>
    <row r="4054" spans="1:13">
      <c r="A4054">
        <v>250</v>
      </c>
      <c r="B4054" t="s">
        <v>0</v>
      </c>
      <c r="C4054" t="s">
        <v>330</v>
      </c>
      <c r="D4054" t="s">
        <v>331</v>
      </c>
      <c r="E4054">
        <v>43.593097534292497</v>
      </c>
      <c r="F4054">
        <v>1.41442863594638</v>
      </c>
      <c r="G4054">
        <v>18</v>
      </c>
      <c r="H4054">
        <v>12</v>
      </c>
      <c r="I4054">
        <v>6</v>
      </c>
      <c r="J4054" t="s">
        <v>3</v>
      </c>
      <c r="K4054">
        <v>1591125909</v>
      </c>
      <c r="L4054" s="2">
        <v>43985.142465277779</v>
      </c>
      <c r="M4054" s="4">
        <v>609</v>
      </c>
    </row>
    <row r="4055" spans="1:13">
      <c r="A4055">
        <v>250</v>
      </c>
      <c r="B4055" t="s">
        <v>0</v>
      </c>
      <c r="C4055" t="s">
        <v>330</v>
      </c>
      <c r="D4055" t="s">
        <v>331</v>
      </c>
      <c r="E4055">
        <v>43.593097534292497</v>
      </c>
      <c r="F4055">
        <v>1.41442863594638</v>
      </c>
      <c r="G4055">
        <v>18</v>
      </c>
      <c r="H4055">
        <v>12</v>
      </c>
      <c r="I4055">
        <v>6</v>
      </c>
      <c r="J4055" t="s">
        <v>3</v>
      </c>
      <c r="K4055">
        <v>1591126518</v>
      </c>
      <c r="L4055" s="2">
        <v>43985.149513888886</v>
      </c>
      <c r="M4055" s="4">
        <v>609</v>
      </c>
    </row>
    <row r="4056" spans="1:13">
      <c r="A4056">
        <v>250</v>
      </c>
      <c r="B4056" t="s">
        <v>0</v>
      </c>
      <c r="C4056" t="s">
        <v>330</v>
      </c>
      <c r="D4056" t="s">
        <v>331</v>
      </c>
      <c r="E4056">
        <v>43.593097534292497</v>
      </c>
      <c r="F4056">
        <v>1.41442863594638</v>
      </c>
      <c r="G4056">
        <v>18</v>
      </c>
      <c r="H4056">
        <v>12</v>
      </c>
      <c r="I4056">
        <v>6</v>
      </c>
      <c r="J4056" t="s">
        <v>3</v>
      </c>
      <c r="K4056">
        <v>1591127127</v>
      </c>
      <c r="L4056" s="2">
        <v>43985.1565625</v>
      </c>
      <c r="M4056" s="4">
        <v>609</v>
      </c>
    </row>
    <row r="4057" spans="1:13">
      <c r="A4057">
        <v>250</v>
      </c>
      <c r="B4057" t="s">
        <v>0</v>
      </c>
      <c r="C4057" t="s">
        <v>330</v>
      </c>
      <c r="D4057" t="s">
        <v>331</v>
      </c>
      <c r="E4057">
        <v>43.593097534292497</v>
      </c>
      <c r="F4057">
        <v>1.41442863594638</v>
      </c>
      <c r="G4057">
        <v>18</v>
      </c>
      <c r="H4057">
        <v>12</v>
      </c>
      <c r="I4057">
        <v>6</v>
      </c>
      <c r="J4057" t="s">
        <v>3</v>
      </c>
      <c r="K4057">
        <v>1591127736</v>
      </c>
      <c r="L4057" s="2">
        <v>43985.163611111115</v>
      </c>
      <c r="M4057" s="4">
        <v>609</v>
      </c>
    </row>
    <row r="4058" spans="1:13">
      <c r="A4058">
        <v>250</v>
      </c>
      <c r="B4058" t="s">
        <v>0</v>
      </c>
      <c r="C4058" t="s">
        <v>330</v>
      </c>
      <c r="D4058" t="s">
        <v>331</v>
      </c>
      <c r="E4058">
        <v>43.593097534292497</v>
      </c>
      <c r="F4058">
        <v>1.41442863594638</v>
      </c>
      <c r="G4058">
        <v>18</v>
      </c>
      <c r="H4058">
        <v>12</v>
      </c>
      <c r="I4058">
        <v>6</v>
      </c>
      <c r="J4058" t="s">
        <v>3</v>
      </c>
      <c r="K4058">
        <v>1591128345</v>
      </c>
      <c r="L4058" s="2">
        <v>43985.170659722222</v>
      </c>
      <c r="M4058" s="4">
        <v>609</v>
      </c>
    </row>
    <row r="4059" spans="1:13">
      <c r="A4059">
        <v>250</v>
      </c>
      <c r="B4059" t="s">
        <v>0</v>
      </c>
      <c r="C4059" t="s">
        <v>330</v>
      </c>
      <c r="D4059" t="s">
        <v>331</v>
      </c>
      <c r="E4059">
        <v>43.593097534292497</v>
      </c>
      <c r="F4059">
        <v>1.41442863594638</v>
      </c>
      <c r="G4059">
        <v>18</v>
      </c>
      <c r="H4059">
        <v>12</v>
      </c>
      <c r="I4059">
        <v>6</v>
      </c>
      <c r="J4059" t="s">
        <v>3</v>
      </c>
      <c r="K4059">
        <v>1591128954</v>
      </c>
      <c r="L4059" s="2">
        <v>43985.177708333329</v>
      </c>
      <c r="M4059" s="4">
        <v>610</v>
      </c>
    </row>
    <row r="4060" spans="1:13">
      <c r="A4060">
        <v>250</v>
      </c>
      <c r="B4060" t="s">
        <v>0</v>
      </c>
      <c r="C4060" t="s">
        <v>330</v>
      </c>
      <c r="D4060" t="s">
        <v>331</v>
      </c>
      <c r="E4060">
        <v>43.593097534292497</v>
      </c>
      <c r="F4060">
        <v>1.41442863594638</v>
      </c>
      <c r="G4060">
        <v>18</v>
      </c>
      <c r="H4060">
        <v>12</v>
      </c>
      <c r="I4060">
        <v>6</v>
      </c>
      <c r="J4060" t="s">
        <v>3</v>
      </c>
      <c r="K4060">
        <v>1591129564</v>
      </c>
      <c r="L4060" s="2">
        <v>43985.18476851852</v>
      </c>
      <c r="M4060" s="4">
        <v>609</v>
      </c>
    </row>
    <row r="4061" spans="1:13">
      <c r="A4061">
        <v>250</v>
      </c>
      <c r="B4061" t="s">
        <v>0</v>
      </c>
      <c r="C4061" t="s">
        <v>330</v>
      </c>
      <c r="D4061" t="s">
        <v>331</v>
      </c>
      <c r="E4061">
        <v>43.593097534292497</v>
      </c>
      <c r="F4061">
        <v>1.41442863594638</v>
      </c>
      <c r="G4061">
        <v>18</v>
      </c>
      <c r="H4061">
        <v>12</v>
      </c>
      <c r="I4061">
        <v>6</v>
      </c>
      <c r="J4061" t="s">
        <v>3</v>
      </c>
      <c r="K4061">
        <v>1591130173</v>
      </c>
      <c r="L4061" s="2">
        <v>43985.191817129627</v>
      </c>
      <c r="M4061" s="4">
        <v>609</v>
      </c>
    </row>
    <row r="4062" spans="1:13">
      <c r="A4062">
        <v>250</v>
      </c>
      <c r="B4062" t="s">
        <v>0</v>
      </c>
      <c r="C4062" t="s">
        <v>330</v>
      </c>
      <c r="D4062" t="s">
        <v>331</v>
      </c>
      <c r="E4062">
        <v>43.593097534292497</v>
      </c>
      <c r="F4062">
        <v>1.41442863594638</v>
      </c>
      <c r="G4062">
        <v>18</v>
      </c>
      <c r="H4062">
        <v>12</v>
      </c>
      <c r="I4062">
        <v>6</v>
      </c>
      <c r="J4062" t="s">
        <v>3</v>
      </c>
      <c r="K4062">
        <v>1591130782</v>
      </c>
      <c r="L4062" s="2">
        <v>43985.198865740742</v>
      </c>
      <c r="M4062" s="4">
        <v>609</v>
      </c>
    </row>
    <row r="4063" spans="1:13">
      <c r="A4063">
        <v>250</v>
      </c>
      <c r="B4063" t="s">
        <v>0</v>
      </c>
      <c r="C4063" t="s">
        <v>330</v>
      </c>
      <c r="D4063" t="s">
        <v>331</v>
      </c>
      <c r="E4063">
        <v>43.593097534292497</v>
      </c>
      <c r="F4063">
        <v>1.41442863594638</v>
      </c>
      <c r="G4063">
        <v>18</v>
      </c>
      <c r="H4063">
        <v>12</v>
      </c>
      <c r="I4063">
        <v>6</v>
      </c>
      <c r="J4063" t="s">
        <v>3</v>
      </c>
      <c r="K4063">
        <v>1591131391</v>
      </c>
      <c r="L4063" s="2">
        <v>43985.205914351856</v>
      </c>
      <c r="M4063" s="4">
        <v>293</v>
      </c>
    </row>
    <row r="4064" spans="1:13">
      <c r="A4064">
        <v>250</v>
      </c>
      <c r="B4064" t="s">
        <v>0</v>
      </c>
      <c r="C4064" t="s">
        <v>330</v>
      </c>
      <c r="D4064" t="s">
        <v>331</v>
      </c>
      <c r="E4064">
        <v>43.593097534292497</v>
      </c>
      <c r="F4064">
        <v>1.41442863594638</v>
      </c>
      <c r="G4064">
        <v>18</v>
      </c>
      <c r="H4064">
        <v>11</v>
      </c>
      <c r="I4064">
        <v>7</v>
      </c>
      <c r="J4064" t="s">
        <v>3</v>
      </c>
      <c r="K4064">
        <v>1591131684</v>
      </c>
      <c r="L4064" s="2">
        <v>43985.20930555556</v>
      </c>
      <c r="M4064" s="4">
        <v>609</v>
      </c>
    </row>
    <row r="4065" spans="1:13">
      <c r="A4065">
        <v>250</v>
      </c>
      <c r="B4065" t="s">
        <v>0</v>
      </c>
      <c r="C4065" t="s">
        <v>330</v>
      </c>
      <c r="D4065" t="s">
        <v>331</v>
      </c>
      <c r="E4065">
        <v>43.593097534292497</v>
      </c>
      <c r="F4065">
        <v>1.41442863594638</v>
      </c>
      <c r="G4065">
        <v>18</v>
      </c>
      <c r="H4065">
        <v>11</v>
      </c>
      <c r="I4065">
        <v>7</v>
      </c>
      <c r="J4065" t="s">
        <v>3</v>
      </c>
      <c r="K4065">
        <v>1591132293</v>
      </c>
      <c r="L4065" s="2">
        <v>43985.216354166667</v>
      </c>
      <c r="M4065" s="4">
        <v>609</v>
      </c>
    </row>
    <row r="4066" spans="1:13">
      <c r="A4066">
        <v>250</v>
      </c>
      <c r="B4066" t="s">
        <v>0</v>
      </c>
      <c r="C4066" t="s">
        <v>330</v>
      </c>
      <c r="D4066" t="s">
        <v>331</v>
      </c>
      <c r="E4066">
        <v>43.593097534292497</v>
      </c>
      <c r="F4066">
        <v>1.41442863594638</v>
      </c>
      <c r="G4066">
        <v>18</v>
      </c>
      <c r="H4066">
        <v>11</v>
      </c>
      <c r="I4066">
        <v>7</v>
      </c>
      <c r="J4066" t="s">
        <v>3</v>
      </c>
      <c r="K4066">
        <v>1591132902</v>
      </c>
      <c r="L4066" s="2">
        <v>43985.223402777774</v>
      </c>
      <c r="M4066" s="4">
        <v>609</v>
      </c>
    </row>
    <row r="4067" spans="1:13">
      <c r="A4067">
        <v>250</v>
      </c>
      <c r="B4067" t="s">
        <v>0</v>
      </c>
      <c r="C4067" t="s">
        <v>330</v>
      </c>
      <c r="D4067" t="s">
        <v>331</v>
      </c>
      <c r="E4067">
        <v>43.593097534292497</v>
      </c>
      <c r="F4067">
        <v>1.41442863594638</v>
      </c>
      <c r="G4067">
        <v>18</v>
      </c>
      <c r="H4067">
        <v>11</v>
      </c>
      <c r="I4067">
        <v>7</v>
      </c>
      <c r="J4067" t="s">
        <v>3</v>
      </c>
      <c r="K4067">
        <v>1591133511</v>
      </c>
      <c r="L4067" s="2">
        <v>43985.230451388888</v>
      </c>
      <c r="M4067" s="4">
        <v>609</v>
      </c>
    </row>
    <row r="4068" spans="1:13">
      <c r="A4068">
        <v>250</v>
      </c>
      <c r="B4068" t="s">
        <v>0</v>
      </c>
      <c r="C4068" t="s">
        <v>330</v>
      </c>
      <c r="D4068" t="s">
        <v>331</v>
      </c>
      <c r="E4068">
        <v>43.593097534292497</v>
      </c>
      <c r="F4068">
        <v>1.41442863594638</v>
      </c>
      <c r="G4068">
        <v>18</v>
      </c>
      <c r="H4068">
        <v>11</v>
      </c>
      <c r="I4068">
        <v>7</v>
      </c>
      <c r="J4068" t="s">
        <v>3</v>
      </c>
      <c r="K4068">
        <v>1591134120</v>
      </c>
      <c r="L4068" s="2">
        <v>43985.237500000003</v>
      </c>
      <c r="M4068" s="4">
        <v>626</v>
      </c>
    </row>
    <row r="4069" spans="1:13">
      <c r="A4069">
        <v>251</v>
      </c>
      <c r="B4069" t="s">
        <v>0</v>
      </c>
      <c r="C4069" t="s">
        <v>432</v>
      </c>
      <c r="D4069" t="s">
        <v>433</v>
      </c>
      <c r="E4069">
        <v>43.614208387731999</v>
      </c>
      <c r="F4069">
        <v>1.4616307898918901</v>
      </c>
      <c r="G4069">
        <v>20</v>
      </c>
      <c r="H4069">
        <v>20</v>
      </c>
      <c r="I4069">
        <v>0</v>
      </c>
      <c r="J4069" t="s">
        <v>3</v>
      </c>
      <c r="K4069">
        <v>1591126437</v>
      </c>
      <c r="L4069" s="2">
        <v>43985.148576388892</v>
      </c>
      <c r="M4069" s="4">
        <v>608</v>
      </c>
    </row>
    <row r="4070" spans="1:13">
      <c r="A4070">
        <v>251</v>
      </c>
      <c r="B4070" t="s">
        <v>0</v>
      </c>
      <c r="C4070" t="s">
        <v>432</v>
      </c>
      <c r="D4070" t="s">
        <v>433</v>
      </c>
      <c r="E4070">
        <v>43.614208387731999</v>
      </c>
      <c r="F4070">
        <v>1.4616307898918901</v>
      </c>
      <c r="G4070">
        <v>20</v>
      </c>
      <c r="H4070">
        <v>20</v>
      </c>
      <c r="I4070">
        <v>0</v>
      </c>
      <c r="J4070" t="s">
        <v>3</v>
      </c>
      <c r="K4070">
        <v>1591127045</v>
      </c>
      <c r="L4070" s="2">
        <v>43985.15561342593</v>
      </c>
      <c r="M4070" s="4">
        <v>608</v>
      </c>
    </row>
    <row r="4071" spans="1:13">
      <c r="A4071">
        <v>251</v>
      </c>
      <c r="B4071" t="s">
        <v>0</v>
      </c>
      <c r="C4071" t="s">
        <v>432</v>
      </c>
      <c r="D4071" t="s">
        <v>433</v>
      </c>
      <c r="E4071">
        <v>43.614208387731999</v>
      </c>
      <c r="F4071">
        <v>1.4616307898918901</v>
      </c>
      <c r="G4071">
        <v>20</v>
      </c>
      <c r="H4071">
        <v>20</v>
      </c>
      <c r="I4071">
        <v>0</v>
      </c>
      <c r="J4071" t="s">
        <v>3</v>
      </c>
      <c r="K4071">
        <v>1591127653</v>
      </c>
      <c r="L4071" s="2">
        <v>43985.162650462968</v>
      </c>
      <c r="M4071" s="4">
        <v>608</v>
      </c>
    </row>
    <row r="4072" spans="1:13">
      <c r="A4072">
        <v>251</v>
      </c>
      <c r="B4072" t="s">
        <v>0</v>
      </c>
      <c r="C4072" t="s">
        <v>432</v>
      </c>
      <c r="D4072" t="s">
        <v>433</v>
      </c>
      <c r="E4072">
        <v>43.614208387731999</v>
      </c>
      <c r="F4072">
        <v>1.4616307898918901</v>
      </c>
      <c r="G4072">
        <v>20</v>
      </c>
      <c r="H4072">
        <v>20</v>
      </c>
      <c r="I4072">
        <v>0</v>
      </c>
      <c r="J4072" t="s">
        <v>3</v>
      </c>
      <c r="K4072">
        <v>1591128261</v>
      </c>
      <c r="L4072" s="2">
        <v>43985.169687500005</v>
      </c>
      <c r="M4072" s="4">
        <v>608</v>
      </c>
    </row>
    <row r="4073" spans="1:13">
      <c r="A4073">
        <v>251</v>
      </c>
      <c r="B4073" t="s">
        <v>0</v>
      </c>
      <c r="C4073" t="s">
        <v>432</v>
      </c>
      <c r="D4073" t="s">
        <v>433</v>
      </c>
      <c r="E4073">
        <v>43.614208387731999</v>
      </c>
      <c r="F4073">
        <v>1.4616307898918901</v>
      </c>
      <c r="G4073">
        <v>20</v>
      </c>
      <c r="H4073">
        <v>20</v>
      </c>
      <c r="I4073">
        <v>0</v>
      </c>
      <c r="J4073" t="s">
        <v>3</v>
      </c>
      <c r="K4073">
        <v>1591128869</v>
      </c>
      <c r="L4073" s="2">
        <v>43985.176724537036</v>
      </c>
      <c r="M4073" s="4">
        <v>607</v>
      </c>
    </row>
    <row r="4074" spans="1:13">
      <c r="A4074">
        <v>251</v>
      </c>
      <c r="B4074" t="s">
        <v>0</v>
      </c>
      <c r="C4074" t="s">
        <v>432</v>
      </c>
      <c r="D4074" t="s">
        <v>433</v>
      </c>
      <c r="E4074">
        <v>43.614208387731999</v>
      </c>
      <c r="F4074">
        <v>1.4616307898918901</v>
      </c>
      <c r="G4074">
        <v>20</v>
      </c>
      <c r="H4074">
        <v>20</v>
      </c>
      <c r="I4074">
        <v>0</v>
      </c>
      <c r="J4074" t="s">
        <v>3</v>
      </c>
      <c r="K4074">
        <v>1591129476</v>
      </c>
      <c r="L4074" s="2">
        <v>43985.183749999997</v>
      </c>
      <c r="M4074" s="4">
        <v>608</v>
      </c>
    </row>
    <row r="4075" spans="1:13">
      <c r="A4075">
        <v>251</v>
      </c>
      <c r="B4075" t="s">
        <v>0</v>
      </c>
      <c r="C4075" t="s">
        <v>432</v>
      </c>
      <c r="D4075" t="s">
        <v>433</v>
      </c>
      <c r="E4075">
        <v>43.614208387731999</v>
      </c>
      <c r="F4075">
        <v>1.4616307898918901</v>
      </c>
      <c r="G4075">
        <v>20</v>
      </c>
      <c r="H4075">
        <v>20</v>
      </c>
      <c r="I4075">
        <v>0</v>
      </c>
      <c r="J4075" t="s">
        <v>3</v>
      </c>
      <c r="K4075">
        <v>1591130084</v>
      </c>
      <c r="L4075" s="2">
        <v>43985.190787037034</v>
      </c>
      <c r="M4075" s="4">
        <v>607</v>
      </c>
    </row>
    <row r="4076" spans="1:13">
      <c r="A4076">
        <v>251</v>
      </c>
      <c r="B4076" t="s">
        <v>0</v>
      </c>
      <c r="C4076" t="s">
        <v>432</v>
      </c>
      <c r="D4076" t="s">
        <v>433</v>
      </c>
      <c r="E4076">
        <v>43.614208387731999</v>
      </c>
      <c r="F4076">
        <v>1.4616307898918901</v>
      </c>
      <c r="G4076">
        <v>20</v>
      </c>
      <c r="H4076">
        <v>20</v>
      </c>
      <c r="I4076">
        <v>0</v>
      </c>
      <c r="J4076" t="s">
        <v>3</v>
      </c>
      <c r="K4076">
        <v>1591130691</v>
      </c>
      <c r="L4076" s="2">
        <v>43985.197812500002</v>
      </c>
      <c r="M4076" s="4">
        <v>608</v>
      </c>
    </row>
    <row r="4077" spans="1:13">
      <c r="A4077">
        <v>251</v>
      </c>
      <c r="B4077" t="s">
        <v>0</v>
      </c>
      <c r="C4077" t="s">
        <v>432</v>
      </c>
      <c r="D4077" t="s">
        <v>433</v>
      </c>
      <c r="E4077">
        <v>43.614208387731999</v>
      </c>
      <c r="F4077">
        <v>1.4616307898918901</v>
      </c>
      <c r="G4077">
        <v>20</v>
      </c>
      <c r="H4077">
        <v>20</v>
      </c>
      <c r="I4077">
        <v>0</v>
      </c>
      <c r="J4077" t="s">
        <v>3</v>
      </c>
      <c r="K4077">
        <v>1591131299</v>
      </c>
      <c r="L4077" s="2">
        <v>43985.20484953704</v>
      </c>
      <c r="M4077" s="4">
        <v>607</v>
      </c>
    </row>
    <row r="4078" spans="1:13">
      <c r="A4078">
        <v>251</v>
      </c>
      <c r="B4078" t="s">
        <v>0</v>
      </c>
      <c r="C4078" t="s">
        <v>432</v>
      </c>
      <c r="D4078" t="s">
        <v>433</v>
      </c>
      <c r="E4078">
        <v>43.614208387731999</v>
      </c>
      <c r="F4078">
        <v>1.4616307898918901</v>
      </c>
      <c r="G4078">
        <v>20</v>
      </c>
      <c r="H4078">
        <v>20</v>
      </c>
      <c r="I4078">
        <v>0</v>
      </c>
      <c r="J4078" t="s">
        <v>3</v>
      </c>
      <c r="K4078">
        <v>1591131906</v>
      </c>
      <c r="L4078" s="2">
        <v>43985.211875000001</v>
      </c>
      <c r="M4078" s="4">
        <v>608</v>
      </c>
    </row>
    <row r="4079" spans="1:13">
      <c r="A4079">
        <v>251</v>
      </c>
      <c r="B4079" t="s">
        <v>0</v>
      </c>
      <c r="C4079" t="s">
        <v>432</v>
      </c>
      <c r="D4079" t="s">
        <v>433</v>
      </c>
      <c r="E4079">
        <v>43.614208387731999</v>
      </c>
      <c r="F4079">
        <v>1.4616307898918901</v>
      </c>
      <c r="G4079">
        <v>20</v>
      </c>
      <c r="H4079">
        <v>20</v>
      </c>
      <c r="I4079">
        <v>0</v>
      </c>
      <c r="J4079" t="s">
        <v>3</v>
      </c>
      <c r="K4079">
        <v>1591132514</v>
      </c>
      <c r="L4079" s="2">
        <v>43985.218912037039</v>
      </c>
      <c r="M4079" s="4">
        <v>273</v>
      </c>
    </row>
    <row r="4080" spans="1:13">
      <c r="A4080">
        <v>251</v>
      </c>
      <c r="B4080" t="s">
        <v>0</v>
      </c>
      <c r="C4080" t="s">
        <v>432</v>
      </c>
      <c r="D4080" t="s">
        <v>433</v>
      </c>
      <c r="E4080">
        <v>43.614208387731999</v>
      </c>
      <c r="F4080">
        <v>1.4616307898918901</v>
      </c>
      <c r="G4080">
        <v>20</v>
      </c>
      <c r="H4080">
        <v>19</v>
      </c>
      <c r="I4080">
        <v>1</v>
      </c>
      <c r="J4080" t="s">
        <v>3</v>
      </c>
      <c r="K4080">
        <v>1591132787</v>
      </c>
      <c r="L4080" s="2">
        <v>43985.222071759257</v>
      </c>
      <c r="M4080" s="4">
        <v>607</v>
      </c>
    </row>
    <row r="4081" spans="1:13">
      <c r="A4081">
        <v>251</v>
      </c>
      <c r="B4081" t="s">
        <v>0</v>
      </c>
      <c r="C4081" t="s">
        <v>432</v>
      </c>
      <c r="D4081" t="s">
        <v>433</v>
      </c>
      <c r="E4081">
        <v>43.614208387731999</v>
      </c>
      <c r="F4081">
        <v>1.4616307898918901</v>
      </c>
      <c r="G4081">
        <v>20</v>
      </c>
      <c r="H4081">
        <v>19</v>
      </c>
      <c r="I4081">
        <v>1</v>
      </c>
      <c r="J4081" t="s">
        <v>3</v>
      </c>
      <c r="K4081">
        <v>1591133394</v>
      </c>
      <c r="L4081" s="2">
        <v>43985.229097222225</v>
      </c>
      <c r="M4081" s="4">
        <v>647</v>
      </c>
    </row>
    <row r="4082" spans="1:13">
      <c r="A4082">
        <v>251</v>
      </c>
      <c r="B4082" t="s">
        <v>0</v>
      </c>
      <c r="C4082" t="s">
        <v>432</v>
      </c>
      <c r="D4082" t="s">
        <v>433</v>
      </c>
      <c r="E4082">
        <v>43.614208387731999</v>
      </c>
      <c r="F4082">
        <v>1.4616307898918901</v>
      </c>
      <c r="G4082">
        <v>20</v>
      </c>
      <c r="H4082">
        <v>18</v>
      </c>
      <c r="I4082">
        <v>2</v>
      </c>
      <c r="J4082" t="s">
        <v>3</v>
      </c>
      <c r="K4082">
        <v>1591134041</v>
      </c>
      <c r="L4082" s="2">
        <v>43985.236585648148</v>
      </c>
      <c r="M4082" s="4">
        <v>607</v>
      </c>
    </row>
    <row r="4083" spans="1:13">
      <c r="A4083">
        <v>251</v>
      </c>
      <c r="B4083" t="s">
        <v>0</v>
      </c>
      <c r="C4083" t="s">
        <v>432</v>
      </c>
      <c r="D4083" t="s">
        <v>433</v>
      </c>
      <c r="E4083">
        <v>43.614208387731999</v>
      </c>
      <c r="F4083">
        <v>1.4616307898918901</v>
      </c>
      <c r="G4083">
        <v>20</v>
      </c>
      <c r="H4083">
        <v>18</v>
      </c>
      <c r="I4083">
        <v>2</v>
      </c>
      <c r="J4083" t="s">
        <v>3</v>
      </c>
      <c r="K4083">
        <v>1591134648</v>
      </c>
      <c r="L4083" s="2">
        <v>43985.243611111116</v>
      </c>
      <c r="M4083" s="4">
        <v>439</v>
      </c>
    </row>
    <row r="4084" spans="1:13">
      <c r="A4084">
        <v>252</v>
      </c>
      <c r="B4084" t="s">
        <v>0</v>
      </c>
      <c r="C4084" t="s">
        <v>194</v>
      </c>
      <c r="D4084" t="s">
        <v>195</v>
      </c>
      <c r="E4084">
        <v>43.626869999999997</v>
      </c>
      <c r="F4084">
        <v>1.44404</v>
      </c>
      <c r="G4084">
        <v>18</v>
      </c>
      <c r="H4084">
        <v>7</v>
      </c>
      <c r="I4084">
        <v>11</v>
      </c>
      <c r="J4084" t="s">
        <v>3</v>
      </c>
      <c r="K4084">
        <v>1591126054</v>
      </c>
      <c r="L4084" s="2">
        <v>43985.144143518519</v>
      </c>
      <c r="M4084" s="4">
        <v>608</v>
      </c>
    </row>
    <row r="4085" spans="1:13">
      <c r="A4085">
        <v>252</v>
      </c>
      <c r="B4085" t="s">
        <v>0</v>
      </c>
      <c r="C4085" t="s">
        <v>194</v>
      </c>
      <c r="D4085" t="s">
        <v>195</v>
      </c>
      <c r="E4085">
        <v>43.626869999999997</v>
      </c>
      <c r="F4085">
        <v>1.44404</v>
      </c>
      <c r="G4085">
        <v>18</v>
      </c>
      <c r="H4085">
        <v>7</v>
      </c>
      <c r="I4085">
        <v>11</v>
      </c>
      <c r="J4085" t="s">
        <v>3</v>
      </c>
      <c r="K4085">
        <v>1591126662</v>
      </c>
      <c r="L4085" s="2">
        <v>43985.151180555556</v>
      </c>
      <c r="M4085" s="4">
        <v>609</v>
      </c>
    </row>
    <row r="4086" spans="1:13">
      <c r="A4086">
        <v>252</v>
      </c>
      <c r="B4086" t="s">
        <v>0</v>
      </c>
      <c r="C4086" t="s">
        <v>194</v>
      </c>
      <c r="D4086" t="s">
        <v>195</v>
      </c>
      <c r="E4086">
        <v>43.626869999999997</v>
      </c>
      <c r="F4086">
        <v>1.44404</v>
      </c>
      <c r="G4086">
        <v>18</v>
      </c>
      <c r="H4086">
        <v>7</v>
      </c>
      <c r="I4086">
        <v>11</v>
      </c>
      <c r="J4086" t="s">
        <v>3</v>
      </c>
      <c r="K4086">
        <v>1591127271</v>
      </c>
      <c r="L4086" s="2">
        <v>43985.158229166671</v>
      </c>
      <c r="M4086" s="4">
        <v>609</v>
      </c>
    </row>
    <row r="4087" spans="1:13">
      <c r="A4087">
        <v>252</v>
      </c>
      <c r="B4087" t="s">
        <v>0</v>
      </c>
      <c r="C4087" t="s">
        <v>194</v>
      </c>
      <c r="D4087" t="s">
        <v>195</v>
      </c>
      <c r="E4087">
        <v>43.626869999999997</v>
      </c>
      <c r="F4087">
        <v>1.44404</v>
      </c>
      <c r="G4087">
        <v>18</v>
      </c>
      <c r="H4087">
        <v>7</v>
      </c>
      <c r="I4087">
        <v>11</v>
      </c>
      <c r="J4087" t="s">
        <v>3</v>
      </c>
      <c r="K4087">
        <v>1591127880</v>
      </c>
      <c r="L4087" s="2">
        <v>43985.165277777778</v>
      </c>
      <c r="M4087" s="4">
        <v>609</v>
      </c>
    </row>
    <row r="4088" spans="1:13">
      <c r="A4088">
        <v>252</v>
      </c>
      <c r="B4088" t="s">
        <v>0</v>
      </c>
      <c r="C4088" t="s">
        <v>194</v>
      </c>
      <c r="D4088" t="s">
        <v>195</v>
      </c>
      <c r="E4088">
        <v>43.626869999999997</v>
      </c>
      <c r="F4088">
        <v>1.44404</v>
      </c>
      <c r="G4088">
        <v>18</v>
      </c>
      <c r="H4088">
        <v>7</v>
      </c>
      <c r="I4088">
        <v>11</v>
      </c>
      <c r="J4088" t="s">
        <v>3</v>
      </c>
      <c r="K4088">
        <v>1591128489</v>
      </c>
      <c r="L4088" s="2">
        <v>43985.172326388885</v>
      </c>
      <c r="M4088" s="4">
        <v>608</v>
      </c>
    </row>
    <row r="4089" spans="1:13">
      <c r="A4089">
        <v>252</v>
      </c>
      <c r="B4089" t="s">
        <v>0</v>
      </c>
      <c r="C4089" t="s">
        <v>194</v>
      </c>
      <c r="D4089" t="s">
        <v>195</v>
      </c>
      <c r="E4089">
        <v>43.626869999999997</v>
      </c>
      <c r="F4089">
        <v>1.44404</v>
      </c>
      <c r="G4089">
        <v>18</v>
      </c>
      <c r="H4089">
        <v>7</v>
      </c>
      <c r="I4089">
        <v>11</v>
      </c>
      <c r="J4089" t="s">
        <v>3</v>
      </c>
      <c r="K4089">
        <v>1591129097</v>
      </c>
      <c r="L4089" s="2">
        <v>43985.179363425923</v>
      </c>
      <c r="M4089" s="4">
        <v>609</v>
      </c>
    </row>
    <row r="4090" spans="1:13">
      <c r="A4090">
        <v>252</v>
      </c>
      <c r="B4090" t="s">
        <v>0</v>
      </c>
      <c r="C4090" t="s">
        <v>194</v>
      </c>
      <c r="D4090" t="s">
        <v>195</v>
      </c>
      <c r="E4090">
        <v>43.626869999999997</v>
      </c>
      <c r="F4090">
        <v>1.44404</v>
      </c>
      <c r="G4090">
        <v>18</v>
      </c>
      <c r="H4090">
        <v>7</v>
      </c>
      <c r="I4090">
        <v>11</v>
      </c>
      <c r="J4090" t="s">
        <v>3</v>
      </c>
      <c r="K4090">
        <v>1591129706</v>
      </c>
      <c r="L4090" s="2">
        <v>43985.186412037037</v>
      </c>
      <c r="M4090" s="4">
        <v>609</v>
      </c>
    </row>
    <row r="4091" spans="1:13">
      <c r="A4091">
        <v>252</v>
      </c>
      <c r="B4091" t="s">
        <v>0</v>
      </c>
      <c r="C4091" t="s">
        <v>194</v>
      </c>
      <c r="D4091" t="s">
        <v>195</v>
      </c>
      <c r="E4091">
        <v>43.626869999999997</v>
      </c>
      <c r="F4091">
        <v>1.44404</v>
      </c>
      <c r="G4091">
        <v>18</v>
      </c>
      <c r="H4091">
        <v>7</v>
      </c>
      <c r="I4091">
        <v>11</v>
      </c>
      <c r="J4091" t="s">
        <v>3</v>
      </c>
      <c r="K4091">
        <v>1591130315</v>
      </c>
      <c r="L4091" s="2">
        <v>43985.193460648152</v>
      </c>
      <c r="M4091" s="4">
        <v>608</v>
      </c>
    </row>
    <row r="4092" spans="1:13">
      <c r="A4092">
        <v>252</v>
      </c>
      <c r="B4092" t="s">
        <v>0</v>
      </c>
      <c r="C4092" t="s">
        <v>194</v>
      </c>
      <c r="D4092" t="s">
        <v>195</v>
      </c>
      <c r="E4092">
        <v>43.626869999999997</v>
      </c>
      <c r="F4092">
        <v>1.44404</v>
      </c>
      <c r="G4092">
        <v>18</v>
      </c>
      <c r="H4092">
        <v>7</v>
      </c>
      <c r="I4092">
        <v>11</v>
      </c>
      <c r="J4092" t="s">
        <v>3</v>
      </c>
      <c r="K4092">
        <v>1591130923</v>
      </c>
      <c r="L4092" s="2">
        <v>43985.200497685189</v>
      </c>
      <c r="M4092" s="4">
        <v>609</v>
      </c>
    </row>
    <row r="4093" spans="1:13">
      <c r="A4093">
        <v>252</v>
      </c>
      <c r="B4093" t="s">
        <v>0</v>
      </c>
      <c r="C4093" t="s">
        <v>194</v>
      </c>
      <c r="D4093" t="s">
        <v>195</v>
      </c>
      <c r="E4093">
        <v>43.626869999999997</v>
      </c>
      <c r="F4093">
        <v>1.44404</v>
      </c>
      <c r="G4093">
        <v>18</v>
      </c>
      <c r="H4093">
        <v>7</v>
      </c>
      <c r="I4093">
        <v>11</v>
      </c>
      <c r="J4093" t="s">
        <v>3</v>
      </c>
      <c r="K4093">
        <v>1591131532</v>
      </c>
      <c r="L4093" s="2">
        <v>43985.207546296297</v>
      </c>
      <c r="M4093" s="4">
        <v>609</v>
      </c>
    </row>
    <row r="4094" spans="1:13">
      <c r="A4094">
        <v>252</v>
      </c>
      <c r="B4094" t="s">
        <v>0</v>
      </c>
      <c r="C4094" t="s">
        <v>194</v>
      </c>
      <c r="D4094" t="s">
        <v>195</v>
      </c>
      <c r="E4094">
        <v>43.626869999999997</v>
      </c>
      <c r="F4094">
        <v>1.44404</v>
      </c>
      <c r="G4094">
        <v>18</v>
      </c>
      <c r="H4094">
        <v>7</v>
      </c>
      <c r="I4094">
        <v>11</v>
      </c>
      <c r="J4094" t="s">
        <v>3</v>
      </c>
      <c r="K4094">
        <v>1591132141</v>
      </c>
      <c r="L4094" s="2">
        <v>43985.214594907404</v>
      </c>
      <c r="M4094" s="4">
        <v>609</v>
      </c>
    </row>
    <row r="4095" spans="1:13">
      <c r="A4095">
        <v>252</v>
      </c>
      <c r="B4095" t="s">
        <v>0</v>
      </c>
      <c r="C4095" t="s">
        <v>194</v>
      </c>
      <c r="D4095" t="s">
        <v>195</v>
      </c>
      <c r="E4095">
        <v>43.626869999999997</v>
      </c>
      <c r="F4095">
        <v>1.44404</v>
      </c>
      <c r="G4095">
        <v>18</v>
      </c>
      <c r="H4095">
        <v>7</v>
      </c>
      <c r="I4095">
        <v>11</v>
      </c>
      <c r="J4095" t="s">
        <v>3</v>
      </c>
      <c r="K4095">
        <v>1591132750</v>
      </c>
      <c r="L4095" s="2">
        <v>43985.221643518518</v>
      </c>
      <c r="M4095" s="4">
        <v>608</v>
      </c>
    </row>
    <row r="4096" spans="1:13">
      <c r="A4096">
        <v>252</v>
      </c>
      <c r="B4096" t="s">
        <v>0</v>
      </c>
      <c r="C4096" t="s">
        <v>194</v>
      </c>
      <c r="D4096" t="s">
        <v>195</v>
      </c>
      <c r="E4096">
        <v>43.626869999999997</v>
      </c>
      <c r="F4096">
        <v>1.44404</v>
      </c>
      <c r="G4096">
        <v>18</v>
      </c>
      <c r="H4096">
        <v>7</v>
      </c>
      <c r="I4096">
        <v>11</v>
      </c>
      <c r="J4096" t="s">
        <v>3</v>
      </c>
      <c r="K4096">
        <v>1591133358</v>
      </c>
      <c r="L4096" s="2">
        <v>43985.228680555556</v>
      </c>
      <c r="M4096" s="4">
        <v>609</v>
      </c>
    </row>
    <row r="4097" spans="1:13">
      <c r="A4097">
        <v>252</v>
      </c>
      <c r="B4097" t="s">
        <v>0</v>
      </c>
      <c r="C4097" t="s">
        <v>194</v>
      </c>
      <c r="D4097" t="s">
        <v>195</v>
      </c>
      <c r="E4097">
        <v>43.626869999999997</v>
      </c>
      <c r="F4097">
        <v>1.44404</v>
      </c>
      <c r="G4097">
        <v>18</v>
      </c>
      <c r="H4097">
        <v>7</v>
      </c>
      <c r="I4097">
        <v>11</v>
      </c>
      <c r="J4097" t="s">
        <v>3</v>
      </c>
      <c r="K4097">
        <v>1591133967</v>
      </c>
      <c r="L4097" s="2">
        <v>43985.23572916667</v>
      </c>
      <c r="M4097" s="4">
        <v>609</v>
      </c>
    </row>
    <row r="4098" spans="1:13">
      <c r="A4098">
        <v>252</v>
      </c>
      <c r="B4098" t="s">
        <v>0</v>
      </c>
      <c r="C4098" t="s">
        <v>194</v>
      </c>
      <c r="D4098" t="s">
        <v>195</v>
      </c>
      <c r="E4098">
        <v>43.626869999999997</v>
      </c>
      <c r="F4098">
        <v>1.44404</v>
      </c>
      <c r="G4098">
        <v>18</v>
      </c>
      <c r="H4098">
        <v>7</v>
      </c>
      <c r="I4098">
        <v>11</v>
      </c>
      <c r="J4098" t="s">
        <v>3</v>
      </c>
      <c r="K4098">
        <v>1591134576</v>
      </c>
      <c r="L4098" s="2">
        <v>43985.242777777778</v>
      </c>
      <c r="M4098" s="4">
        <v>608</v>
      </c>
    </row>
    <row r="4099" spans="1:13">
      <c r="A4099">
        <v>253</v>
      </c>
      <c r="B4099" t="s">
        <v>0</v>
      </c>
      <c r="C4099" t="s">
        <v>296</v>
      </c>
      <c r="D4099" t="s">
        <v>297</v>
      </c>
      <c r="E4099">
        <v>43.631912112255399</v>
      </c>
      <c r="F4099">
        <v>1.43168347755474</v>
      </c>
      <c r="G4099">
        <v>20</v>
      </c>
      <c r="H4099">
        <v>7</v>
      </c>
      <c r="I4099">
        <v>13</v>
      </c>
      <c r="J4099" t="s">
        <v>3</v>
      </c>
      <c r="K4099">
        <v>1591126246</v>
      </c>
      <c r="L4099" s="2">
        <v>43985.146365740744</v>
      </c>
      <c r="M4099" s="4">
        <v>608</v>
      </c>
    </row>
    <row r="4100" spans="1:13">
      <c r="A4100">
        <v>253</v>
      </c>
      <c r="B4100" t="s">
        <v>0</v>
      </c>
      <c r="C4100" t="s">
        <v>296</v>
      </c>
      <c r="D4100" t="s">
        <v>297</v>
      </c>
      <c r="E4100">
        <v>43.631912112255399</v>
      </c>
      <c r="F4100">
        <v>1.43168347755474</v>
      </c>
      <c r="G4100">
        <v>20</v>
      </c>
      <c r="H4100">
        <v>7</v>
      </c>
      <c r="I4100">
        <v>13</v>
      </c>
      <c r="J4100" t="s">
        <v>3</v>
      </c>
      <c r="K4100">
        <v>1591126854</v>
      </c>
      <c r="L4100" s="2">
        <v>43985.153402777782</v>
      </c>
      <c r="M4100" s="4">
        <v>609</v>
      </c>
    </row>
    <row r="4101" spans="1:13">
      <c r="A4101">
        <v>253</v>
      </c>
      <c r="B4101" t="s">
        <v>0</v>
      </c>
      <c r="C4101" t="s">
        <v>296</v>
      </c>
      <c r="D4101" t="s">
        <v>297</v>
      </c>
      <c r="E4101">
        <v>43.631912112255399</v>
      </c>
      <c r="F4101">
        <v>1.43168347755474</v>
      </c>
      <c r="G4101">
        <v>20</v>
      </c>
      <c r="H4101">
        <v>7</v>
      </c>
      <c r="I4101">
        <v>13</v>
      </c>
      <c r="J4101" t="s">
        <v>3</v>
      </c>
      <c r="K4101">
        <v>1591127463</v>
      </c>
      <c r="L4101" s="2">
        <v>43985.160451388889</v>
      </c>
      <c r="M4101" s="4">
        <v>609</v>
      </c>
    </row>
    <row r="4102" spans="1:13">
      <c r="A4102">
        <v>253</v>
      </c>
      <c r="B4102" t="s">
        <v>0</v>
      </c>
      <c r="C4102" t="s">
        <v>296</v>
      </c>
      <c r="D4102" t="s">
        <v>297</v>
      </c>
      <c r="E4102">
        <v>43.631912112255399</v>
      </c>
      <c r="F4102">
        <v>1.43168347755474</v>
      </c>
      <c r="G4102">
        <v>20</v>
      </c>
      <c r="H4102">
        <v>7</v>
      </c>
      <c r="I4102">
        <v>13</v>
      </c>
      <c r="J4102" t="s">
        <v>3</v>
      </c>
      <c r="K4102">
        <v>1591128072</v>
      </c>
      <c r="L4102" s="2">
        <v>43985.167499999996</v>
      </c>
      <c r="M4102" s="4">
        <v>609</v>
      </c>
    </row>
    <row r="4103" spans="1:13">
      <c r="A4103">
        <v>253</v>
      </c>
      <c r="B4103" t="s">
        <v>0</v>
      </c>
      <c r="C4103" t="s">
        <v>296</v>
      </c>
      <c r="D4103" t="s">
        <v>297</v>
      </c>
      <c r="E4103">
        <v>43.631912112255399</v>
      </c>
      <c r="F4103">
        <v>1.43168347755474</v>
      </c>
      <c r="G4103">
        <v>20</v>
      </c>
      <c r="H4103">
        <v>7</v>
      </c>
      <c r="I4103">
        <v>13</v>
      </c>
      <c r="J4103" t="s">
        <v>3</v>
      </c>
      <c r="K4103">
        <v>1591128681</v>
      </c>
      <c r="L4103" s="2">
        <v>43985.17454861111</v>
      </c>
      <c r="M4103" s="4">
        <v>609</v>
      </c>
    </row>
    <row r="4104" spans="1:13">
      <c r="A4104">
        <v>253</v>
      </c>
      <c r="B4104" t="s">
        <v>0</v>
      </c>
      <c r="C4104" t="s">
        <v>296</v>
      </c>
      <c r="D4104" t="s">
        <v>297</v>
      </c>
      <c r="E4104">
        <v>43.631912112255399</v>
      </c>
      <c r="F4104">
        <v>1.43168347755474</v>
      </c>
      <c r="G4104">
        <v>20</v>
      </c>
      <c r="H4104">
        <v>7</v>
      </c>
      <c r="I4104">
        <v>13</v>
      </c>
      <c r="J4104" t="s">
        <v>3</v>
      </c>
      <c r="K4104">
        <v>1591129290</v>
      </c>
      <c r="L4104" s="2">
        <v>43985.181597222225</v>
      </c>
      <c r="M4104" s="4">
        <v>395</v>
      </c>
    </row>
    <row r="4105" spans="1:13">
      <c r="A4105">
        <v>253</v>
      </c>
      <c r="B4105" t="s">
        <v>0</v>
      </c>
      <c r="C4105" t="s">
        <v>296</v>
      </c>
      <c r="D4105" t="s">
        <v>297</v>
      </c>
      <c r="E4105">
        <v>43.631912112255399</v>
      </c>
      <c r="F4105">
        <v>1.43168347755474</v>
      </c>
      <c r="G4105">
        <v>20</v>
      </c>
      <c r="H4105">
        <v>6</v>
      </c>
      <c r="I4105">
        <v>14</v>
      </c>
      <c r="J4105" t="s">
        <v>3</v>
      </c>
      <c r="K4105">
        <v>1591129685</v>
      </c>
      <c r="L4105" s="2">
        <v>43985.186168981483</v>
      </c>
      <c r="M4105" s="4">
        <v>608</v>
      </c>
    </row>
    <row r="4106" spans="1:13">
      <c r="A4106">
        <v>253</v>
      </c>
      <c r="B4106" t="s">
        <v>0</v>
      </c>
      <c r="C4106" t="s">
        <v>296</v>
      </c>
      <c r="D4106" t="s">
        <v>297</v>
      </c>
      <c r="E4106">
        <v>43.631912112255399</v>
      </c>
      <c r="F4106">
        <v>1.43168347755474</v>
      </c>
      <c r="G4106">
        <v>20</v>
      </c>
      <c r="H4106">
        <v>6</v>
      </c>
      <c r="I4106">
        <v>14</v>
      </c>
      <c r="J4106" t="s">
        <v>3</v>
      </c>
      <c r="K4106">
        <v>1591130293</v>
      </c>
      <c r="L4106" s="2">
        <v>43985.193206018521</v>
      </c>
      <c r="M4106" s="4">
        <v>405</v>
      </c>
    </row>
    <row r="4107" spans="1:13">
      <c r="A4107">
        <v>253</v>
      </c>
      <c r="B4107" t="s">
        <v>0</v>
      </c>
      <c r="C4107" t="s">
        <v>296</v>
      </c>
      <c r="D4107" t="s">
        <v>297</v>
      </c>
      <c r="E4107">
        <v>43.631912112255399</v>
      </c>
      <c r="F4107">
        <v>1.43168347755474</v>
      </c>
      <c r="G4107">
        <v>20</v>
      </c>
      <c r="H4107">
        <v>5</v>
      </c>
      <c r="I4107">
        <v>15</v>
      </c>
      <c r="J4107" t="s">
        <v>3</v>
      </c>
      <c r="K4107">
        <v>1591130698</v>
      </c>
      <c r="L4107" s="2">
        <v>43985.197893518518</v>
      </c>
      <c r="M4107" s="4">
        <v>608</v>
      </c>
    </row>
    <row r="4108" spans="1:13">
      <c r="A4108">
        <v>253</v>
      </c>
      <c r="B4108" t="s">
        <v>0</v>
      </c>
      <c r="C4108" t="s">
        <v>296</v>
      </c>
      <c r="D4108" t="s">
        <v>297</v>
      </c>
      <c r="E4108">
        <v>43.631912112255399</v>
      </c>
      <c r="F4108">
        <v>1.43168347755474</v>
      </c>
      <c r="G4108">
        <v>20</v>
      </c>
      <c r="H4108">
        <v>5</v>
      </c>
      <c r="I4108">
        <v>15</v>
      </c>
      <c r="J4108" t="s">
        <v>3</v>
      </c>
      <c r="K4108">
        <v>1591131306</v>
      </c>
      <c r="L4108" s="2">
        <v>43985.204930555556</v>
      </c>
      <c r="M4108" s="4">
        <v>609</v>
      </c>
    </row>
    <row r="4109" spans="1:13">
      <c r="A4109">
        <v>253</v>
      </c>
      <c r="B4109" t="s">
        <v>0</v>
      </c>
      <c r="C4109" t="s">
        <v>296</v>
      </c>
      <c r="D4109" t="s">
        <v>297</v>
      </c>
      <c r="E4109">
        <v>43.631912112255399</v>
      </c>
      <c r="F4109">
        <v>1.43168347755474</v>
      </c>
      <c r="G4109">
        <v>20</v>
      </c>
      <c r="H4109">
        <v>5</v>
      </c>
      <c r="I4109">
        <v>15</v>
      </c>
      <c r="J4109" t="s">
        <v>3</v>
      </c>
      <c r="K4109">
        <v>1591131915</v>
      </c>
      <c r="L4109" s="2">
        <v>43985.211979166663</v>
      </c>
      <c r="M4109" s="4">
        <v>609</v>
      </c>
    </row>
    <row r="4110" spans="1:13">
      <c r="A4110">
        <v>253</v>
      </c>
      <c r="B4110" t="s">
        <v>0</v>
      </c>
      <c r="C4110" t="s">
        <v>296</v>
      </c>
      <c r="D4110" t="s">
        <v>297</v>
      </c>
      <c r="E4110">
        <v>43.631912112255399</v>
      </c>
      <c r="F4110">
        <v>1.43168347755474</v>
      </c>
      <c r="G4110">
        <v>20</v>
      </c>
      <c r="H4110">
        <v>5</v>
      </c>
      <c r="I4110">
        <v>15</v>
      </c>
      <c r="J4110" t="s">
        <v>3</v>
      </c>
      <c r="K4110">
        <v>1591132524</v>
      </c>
      <c r="L4110" s="2">
        <v>43985.219027777777</v>
      </c>
      <c r="M4110" s="4">
        <v>689</v>
      </c>
    </row>
    <row r="4111" spans="1:13">
      <c r="A4111">
        <v>253</v>
      </c>
      <c r="B4111" t="s">
        <v>0</v>
      </c>
      <c r="C4111" t="s">
        <v>296</v>
      </c>
      <c r="D4111" t="s">
        <v>297</v>
      </c>
      <c r="E4111">
        <v>43.631912112255399</v>
      </c>
      <c r="F4111">
        <v>1.43168347755474</v>
      </c>
      <c r="G4111">
        <v>20</v>
      </c>
      <c r="H4111">
        <v>5</v>
      </c>
      <c r="I4111">
        <v>15</v>
      </c>
      <c r="J4111" t="s">
        <v>3</v>
      </c>
      <c r="K4111">
        <v>1591133213</v>
      </c>
      <c r="L4111" s="2">
        <v>43985.227002314816</v>
      </c>
      <c r="M4111" s="4">
        <v>247</v>
      </c>
    </row>
    <row r="4112" spans="1:13">
      <c r="A4112">
        <v>253</v>
      </c>
      <c r="B4112" t="s">
        <v>0</v>
      </c>
      <c r="C4112" t="s">
        <v>296</v>
      </c>
      <c r="D4112" t="s">
        <v>297</v>
      </c>
      <c r="E4112">
        <v>43.631912112255399</v>
      </c>
      <c r="F4112">
        <v>1.43168347755474</v>
      </c>
      <c r="G4112">
        <v>20</v>
      </c>
      <c r="H4112">
        <v>5</v>
      </c>
      <c r="I4112">
        <v>15</v>
      </c>
      <c r="J4112" t="s">
        <v>3</v>
      </c>
      <c r="K4112">
        <v>1591133460</v>
      </c>
      <c r="L4112" s="2">
        <v>43985.229861111111</v>
      </c>
      <c r="M4112" s="4">
        <v>609</v>
      </c>
    </row>
    <row r="4113" spans="1:13">
      <c r="A4113">
        <v>253</v>
      </c>
      <c r="B4113" t="s">
        <v>0</v>
      </c>
      <c r="C4113" t="s">
        <v>296</v>
      </c>
      <c r="D4113" t="s">
        <v>297</v>
      </c>
      <c r="E4113">
        <v>43.631912112255399</v>
      </c>
      <c r="F4113">
        <v>1.43168347755474</v>
      </c>
      <c r="G4113">
        <v>20</v>
      </c>
      <c r="H4113">
        <v>5</v>
      </c>
      <c r="I4113">
        <v>15</v>
      </c>
      <c r="J4113" t="s">
        <v>3</v>
      </c>
      <c r="K4113">
        <v>1591134069</v>
      </c>
      <c r="L4113" s="2">
        <v>43985.236909722225</v>
      </c>
      <c r="M4113" s="4">
        <v>609</v>
      </c>
    </row>
    <row r="4114" spans="1:13">
      <c r="A4114">
        <v>254</v>
      </c>
      <c r="B4114" t="s">
        <v>0</v>
      </c>
      <c r="C4114" t="s">
        <v>160</v>
      </c>
      <c r="D4114" t="s">
        <v>161</v>
      </c>
      <c r="E4114">
        <v>43.5837</v>
      </c>
      <c r="F4114">
        <v>1.4064399999999999</v>
      </c>
      <c r="G4114">
        <v>18</v>
      </c>
      <c r="H4114">
        <v>9</v>
      </c>
      <c r="I4114">
        <v>9</v>
      </c>
      <c r="J4114" t="s">
        <v>3</v>
      </c>
      <c r="K4114">
        <v>1591126045</v>
      </c>
      <c r="L4114" s="2">
        <v>43985.144039351857</v>
      </c>
      <c r="M4114" s="4">
        <v>473</v>
      </c>
    </row>
    <row r="4115" spans="1:13">
      <c r="A4115">
        <v>254</v>
      </c>
      <c r="B4115" t="s">
        <v>0</v>
      </c>
      <c r="C4115" t="s">
        <v>160</v>
      </c>
      <c r="D4115" t="s">
        <v>161</v>
      </c>
      <c r="E4115">
        <v>43.5837</v>
      </c>
      <c r="F4115">
        <v>1.4064399999999999</v>
      </c>
      <c r="G4115">
        <v>18</v>
      </c>
      <c r="H4115">
        <v>9</v>
      </c>
      <c r="I4115">
        <v>9</v>
      </c>
      <c r="J4115" t="s">
        <v>3</v>
      </c>
      <c r="K4115">
        <v>1591126518</v>
      </c>
      <c r="L4115" s="2">
        <v>43985.149513888886</v>
      </c>
      <c r="M4115" s="4">
        <v>608</v>
      </c>
    </row>
    <row r="4116" spans="1:13">
      <c r="A4116">
        <v>254</v>
      </c>
      <c r="B4116" t="s">
        <v>0</v>
      </c>
      <c r="C4116" t="s">
        <v>160</v>
      </c>
      <c r="D4116" t="s">
        <v>161</v>
      </c>
      <c r="E4116">
        <v>43.5837</v>
      </c>
      <c r="F4116">
        <v>1.4064399999999999</v>
      </c>
      <c r="G4116">
        <v>18</v>
      </c>
      <c r="H4116">
        <v>10</v>
      </c>
      <c r="I4116">
        <v>8</v>
      </c>
      <c r="J4116" t="s">
        <v>3</v>
      </c>
      <c r="K4116">
        <v>1591127126</v>
      </c>
      <c r="L4116" s="2">
        <v>43985.156550925924</v>
      </c>
      <c r="M4116" s="4">
        <v>363</v>
      </c>
    </row>
    <row r="4117" spans="1:13">
      <c r="A4117">
        <v>254</v>
      </c>
      <c r="B4117" t="s">
        <v>0</v>
      </c>
      <c r="C4117" t="s">
        <v>160</v>
      </c>
      <c r="D4117" t="s">
        <v>161</v>
      </c>
      <c r="E4117">
        <v>43.5837</v>
      </c>
      <c r="F4117">
        <v>1.4064399999999999</v>
      </c>
      <c r="G4117">
        <v>18</v>
      </c>
      <c r="H4117">
        <v>9</v>
      </c>
      <c r="I4117">
        <v>9</v>
      </c>
      <c r="J4117" t="s">
        <v>3</v>
      </c>
      <c r="K4117">
        <v>1591127489</v>
      </c>
      <c r="L4117" s="2">
        <v>43985.160752314812</v>
      </c>
      <c r="M4117" s="4">
        <v>608</v>
      </c>
    </row>
    <row r="4118" spans="1:13">
      <c r="A4118">
        <v>254</v>
      </c>
      <c r="B4118" t="s">
        <v>0</v>
      </c>
      <c r="C4118" t="s">
        <v>160</v>
      </c>
      <c r="D4118" t="s">
        <v>161</v>
      </c>
      <c r="E4118">
        <v>43.5837</v>
      </c>
      <c r="F4118">
        <v>1.4064399999999999</v>
      </c>
      <c r="G4118">
        <v>18</v>
      </c>
      <c r="H4118">
        <v>9</v>
      </c>
      <c r="I4118">
        <v>9</v>
      </c>
      <c r="J4118" t="s">
        <v>3</v>
      </c>
      <c r="K4118">
        <v>1591128097</v>
      </c>
      <c r="L4118" s="2">
        <v>43985.16778935185</v>
      </c>
      <c r="M4118" s="4">
        <v>609</v>
      </c>
    </row>
    <row r="4119" spans="1:13">
      <c r="A4119">
        <v>254</v>
      </c>
      <c r="B4119" t="s">
        <v>0</v>
      </c>
      <c r="C4119" t="s">
        <v>160</v>
      </c>
      <c r="D4119" t="s">
        <v>161</v>
      </c>
      <c r="E4119">
        <v>43.5837</v>
      </c>
      <c r="F4119">
        <v>1.4064399999999999</v>
      </c>
      <c r="G4119">
        <v>18</v>
      </c>
      <c r="H4119">
        <v>9</v>
      </c>
      <c r="I4119">
        <v>9</v>
      </c>
      <c r="J4119" t="s">
        <v>3</v>
      </c>
      <c r="K4119">
        <v>1591128706</v>
      </c>
      <c r="L4119" s="2">
        <v>43985.174837962964</v>
      </c>
      <c r="M4119" s="4">
        <v>608</v>
      </c>
    </row>
    <row r="4120" spans="1:13">
      <c r="A4120">
        <v>254</v>
      </c>
      <c r="B4120" t="s">
        <v>0</v>
      </c>
      <c r="C4120" t="s">
        <v>160</v>
      </c>
      <c r="D4120" t="s">
        <v>161</v>
      </c>
      <c r="E4120">
        <v>43.5837</v>
      </c>
      <c r="F4120">
        <v>1.4064399999999999</v>
      </c>
      <c r="G4120">
        <v>18</v>
      </c>
      <c r="H4120">
        <v>9</v>
      </c>
      <c r="I4120">
        <v>9</v>
      </c>
      <c r="J4120" t="s">
        <v>3</v>
      </c>
      <c r="K4120">
        <v>1591129314</v>
      </c>
      <c r="L4120" s="2">
        <v>43985.181874999995</v>
      </c>
      <c r="M4120" s="4">
        <v>608</v>
      </c>
    </row>
    <row r="4121" spans="1:13">
      <c r="A4121">
        <v>254</v>
      </c>
      <c r="B4121" t="s">
        <v>0</v>
      </c>
      <c r="C4121" t="s">
        <v>160</v>
      </c>
      <c r="D4121" t="s">
        <v>161</v>
      </c>
      <c r="E4121">
        <v>43.5837</v>
      </c>
      <c r="F4121">
        <v>1.4064399999999999</v>
      </c>
      <c r="G4121">
        <v>18</v>
      </c>
      <c r="H4121">
        <v>9</v>
      </c>
      <c r="I4121">
        <v>9</v>
      </c>
      <c r="J4121" t="s">
        <v>3</v>
      </c>
      <c r="K4121">
        <v>1591129922</v>
      </c>
      <c r="L4121" s="2">
        <v>43985.188912037032</v>
      </c>
      <c r="M4121" s="4">
        <v>608</v>
      </c>
    </row>
    <row r="4122" spans="1:13">
      <c r="A4122">
        <v>254</v>
      </c>
      <c r="B4122" t="s">
        <v>0</v>
      </c>
      <c r="C4122" t="s">
        <v>160</v>
      </c>
      <c r="D4122" t="s">
        <v>161</v>
      </c>
      <c r="E4122">
        <v>43.5837</v>
      </c>
      <c r="F4122">
        <v>1.4064399999999999</v>
      </c>
      <c r="G4122">
        <v>18</v>
      </c>
      <c r="H4122">
        <v>9</v>
      </c>
      <c r="I4122">
        <v>9</v>
      </c>
      <c r="J4122" t="s">
        <v>3</v>
      </c>
      <c r="K4122">
        <v>1591130530</v>
      </c>
      <c r="L4122" s="2">
        <v>43985.19594907407</v>
      </c>
      <c r="M4122" s="4">
        <v>608</v>
      </c>
    </row>
    <row r="4123" spans="1:13">
      <c r="A4123">
        <v>254</v>
      </c>
      <c r="B4123" t="s">
        <v>0</v>
      </c>
      <c r="C4123" t="s">
        <v>160</v>
      </c>
      <c r="D4123" t="s">
        <v>161</v>
      </c>
      <c r="E4123">
        <v>43.5837</v>
      </c>
      <c r="F4123">
        <v>1.4064399999999999</v>
      </c>
      <c r="G4123">
        <v>18</v>
      </c>
      <c r="H4123">
        <v>9</v>
      </c>
      <c r="I4123">
        <v>9</v>
      </c>
      <c r="J4123" t="s">
        <v>3</v>
      </c>
      <c r="K4123">
        <v>1591131138</v>
      </c>
      <c r="L4123" s="2">
        <v>43985.202986111108</v>
      </c>
      <c r="M4123" s="4">
        <v>516</v>
      </c>
    </row>
    <row r="4124" spans="1:13">
      <c r="A4124">
        <v>254</v>
      </c>
      <c r="B4124" t="s">
        <v>0</v>
      </c>
      <c r="C4124" t="s">
        <v>160</v>
      </c>
      <c r="D4124" t="s">
        <v>161</v>
      </c>
      <c r="E4124">
        <v>43.5837</v>
      </c>
      <c r="F4124">
        <v>1.4064399999999999</v>
      </c>
      <c r="G4124">
        <v>18</v>
      </c>
      <c r="H4124">
        <v>8</v>
      </c>
      <c r="I4124">
        <v>10</v>
      </c>
      <c r="J4124" t="s">
        <v>3</v>
      </c>
      <c r="K4124">
        <v>1591131654</v>
      </c>
      <c r="L4124" s="2">
        <v>43985.208958333329</v>
      </c>
      <c r="M4124" s="4">
        <v>540</v>
      </c>
    </row>
    <row r="4125" spans="1:13">
      <c r="A4125">
        <v>254</v>
      </c>
      <c r="B4125" t="s">
        <v>0</v>
      </c>
      <c r="C4125" t="s">
        <v>160</v>
      </c>
      <c r="D4125" t="s">
        <v>161</v>
      </c>
      <c r="E4125">
        <v>43.5837</v>
      </c>
      <c r="F4125">
        <v>1.4064399999999999</v>
      </c>
      <c r="G4125">
        <v>18</v>
      </c>
      <c r="H4125">
        <v>7</v>
      </c>
      <c r="I4125">
        <v>11</v>
      </c>
      <c r="J4125" t="s">
        <v>3</v>
      </c>
      <c r="K4125">
        <v>1591132194</v>
      </c>
      <c r="L4125" s="2">
        <v>43985.215208333335</v>
      </c>
      <c r="M4125" s="4">
        <v>607</v>
      </c>
    </row>
    <row r="4126" spans="1:13">
      <c r="A4126">
        <v>254</v>
      </c>
      <c r="B4126" t="s">
        <v>0</v>
      </c>
      <c r="C4126" t="s">
        <v>160</v>
      </c>
      <c r="D4126" t="s">
        <v>161</v>
      </c>
      <c r="E4126">
        <v>43.5837</v>
      </c>
      <c r="F4126">
        <v>1.4064399999999999</v>
      </c>
      <c r="G4126">
        <v>18</v>
      </c>
      <c r="H4126">
        <v>7</v>
      </c>
      <c r="I4126">
        <v>11</v>
      </c>
      <c r="J4126" t="s">
        <v>3</v>
      </c>
      <c r="K4126">
        <v>1591132801</v>
      </c>
      <c r="L4126" s="2">
        <v>43985.222233796296</v>
      </c>
      <c r="M4126" s="4">
        <v>607</v>
      </c>
    </row>
    <row r="4127" spans="1:13">
      <c r="A4127">
        <v>254</v>
      </c>
      <c r="B4127" t="s">
        <v>0</v>
      </c>
      <c r="C4127" t="s">
        <v>160</v>
      </c>
      <c r="D4127" t="s">
        <v>161</v>
      </c>
      <c r="E4127">
        <v>43.5837</v>
      </c>
      <c r="F4127">
        <v>1.4064399999999999</v>
      </c>
      <c r="G4127">
        <v>18</v>
      </c>
      <c r="H4127">
        <v>7</v>
      </c>
      <c r="I4127">
        <v>11</v>
      </c>
      <c r="J4127" t="s">
        <v>3</v>
      </c>
      <c r="K4127">
        <v>1591133408</v>
      </c>
      <c r="L4127" s="2">
        <v>43985.229259259257</v>
      </c>
      <c r="M4127" s="4">
        <v>608</v>
      </c>
    </row>
    <row r="4128" spans="1:13">
      <c r="A4128">
        <v>254</v>
      </c>
      <c r="B4128" t="s">
        <v>0</v>
      </c>
      <c r="C4128" t="s">
        <v>160</v>
      </c>
      <c r="D4128" t="s">
        <v>161</v>
      </c>
      <c r="E4128">
        <v>43.5837</v>
      </c>
      <c r="F4128">
        <v>1.4064399999999999</v>
      </c>
      <c r="G4128">
        <v>18</v>
      </c>
      <c r="H4128">
        <v>7</v>
      </c>
      <c r="I4128">
        <v>11</v>
      </c>
      <c r="J4128" t="s">
        <v>3</v>
      </c>
      <c r="K4128">
        <v>1591134016</v>
      </c>
      <c r="L4128" s="2">
        <v>43985.236296296294</v>
      </c>
      <c r="M4128" s="4">
        <v>609</v>
      </c>
    </row>
    <row r="4129" spans="1:13">
      <c r="A4129">
        <v>254</v>
      </c>
      <c r="B4129" t="s">
        <v>0</v>
      </c>
      <c r="C4129" t="s">
        <v>160</v>
      </c>
      <c r="D4129" t="s">
        <v>161</v>
      </c>
      <c r="E4129">
        <v>43.5837</v>
      </c>
      <c r="F4129">
        <v>1.4064399999999999</v>
      </c>
      <c r="G4129">
        <v>18</v>
      </c>
      <c r="H4129">
        <v>7</v>
      </c>
      <c r="I4129">
        <v>11</v>
      </c>
      <c r="J4129" t="s">
        <v>3</v>
      </c>
      <c r="K4129">
        <v>1591134625</v>
      </c>
      <c r="L4129" s="2">
        <v>43985.243344907409</v>
      </c>
      <c r="M4129" s="4">
        <v>577</v>
      </c>
    </row>
    <row r="4130" spans="1:13">
      <c r="A4130">
        <v>255</v>
      </c>
      <c r="B4130" t="s">
        <v>0</v>
      </c>
      <c r="C4130" t="s">
        <v>156</v>
      </c>
      <c r="D4130" t="s">
        <v>157</v>
      </c>
      <c r="E4130">
        <v>43.57705</v>
      </c>
      <c r="F4130">
        <v>1.4400899999999901</v>
      </c>
      <c r="G4130">
        <v>16</v>
      </c>
      <c r="H4130">
        <v>11</v>
      </c>
      <c r="I4130">
        <v>5</v>
      </c>
      <c r="J4130" t="s">
        <v>3</v>
      </c>
      <c r="K4130">
        <v>1591126154</v>
      </c>
      <c r="L4130" s="2">
        <v>43985.145300925928</v>
      </c>
      <c r="M4130" s="4">
        <v>426</v>
      </c>
    </row>
    <row r="4131" spans="1:13">
      <c r="A4131">
        <v>255</v>
      </c>
      <c r="B4131" t="s">
        <v>0</v>
      </c>
      <c r="C4131" t="s">
        <v>156</v>
      </c>
      <c r="D4131" t="s">
        <v>157</v>
      </c>
      <c r="E4131">
        <v>43.57705</v>
      </c>
      <c r="F4131">
        <v>1.4400899999999901</v>
      </c>
      <c r="G4131">
        <v>16</v>
      </c>
      <c r="H4131">
        <v>11</v>
      </c>
      <c r="I4131">
        <v>5</v>
      </c>
      <c r="J4131" t="s">
        <v>3</v>
      </c>
      <c r="K4131">
        <v>1591126580</v>
      </c>
      <c r="L4131" s="2">
        <v>43985.150231481486</v>
      </c>
      <c r="M4131" s="4">
        <v>610</v>
      </c>
    </row>
    <row r="4132" spans="1:13">
      <c r="A4132">
        <v>255</v>
      </c>
      <c r="B4132" t="s">
        <v>0</v>
      </c>
      <c r="C4132" t="s">
        <v>156</v>
      </c>
      <c r="D4132" t="s">
        <v>157</v>
      </c>
      <c r="E4132">
        <v>43.57705</v>
      </c>
      <c r="F4132">
        <v>1.4400899999999901</v>
      </c>
      <c r="G4132">
        <v>16</v>
      </c>
      <c r="H4132">
        <v>12</v>
      </c>
      <c r="I4132">
        <v>4</v>
      </c>
      <c r="J4132" t="s">
        <v>3</v>
      </c>
      <c r="K4132">
        <v>1591127190</v>
      </c>
      <c r="L4132" s="2">
        <v>43985.157291666663</v>
      </c>
      <c r="M4132" s="4">
        <v>428</v>
      </c>
    </row>
    <row r="4133" spans="1:13">
      <c r="A4133">
        <v>255</v>
      </c>
      <c r="B4133" t="s">
        <v>0</v>
      </c>
      <c r="C4133" t="s">
        <v>156</v>
      </c>
      <c r="D4133" t="s">
        <v>157</v>
      </c>
      <c r="E4133">
        <v>43.57705</v>
      </c>
      <c r="F4133">
        <v>1.4400899999999901</v>
      </c>
      <c r="G4133">
        <v>16</v>
      </c>
      <c r="H4133">
        <v>12</v>
      </c>
      <c r="I4133">
        <v>4</v>
      </c>
      <c r="J4133" t="s">
        <v>3</v>
      </c>
      <c r="K4133">
        <v>1591127618</v>
      </c>
      <c r="L4133" s="2">
        <v>43985.162245370375</v>
      </c>
      <c r="M4133" s="4">
        <v>29</v>
      </c>
    </row>
    <row r="4134" spans="1:13">
      <c r="A4134">
        <v>255</v>
      </c>
      <c r="B4134" t="s">
        <v>0</v>
      </c>
      <c r="C4134" t="s">
        <v>156</v>
      </c>
      <c r="D4134" t="s">
        <v>157</v>
      </c>
      <c r="E4134">
        <v>43.57705</v>
      </c>
      <c r="F4134">
        <v>1.4400899999999901</v>
      </c>
      <c r="G4134">
        <v>16</v>
      </c>
      <c r="H4134">
        <v>12</v>
      </c>
      <c r="I4134">
        <v>4</v>
      </c>
      <c r="J4134" t="s">
        <v>3</v>
      </c>
      <c r="K4134">
        <v>1591127647</v>
      </c>
      <c r="L4134" s="2">
        <v>43985.162581018521</v>
      </c>
      <c r="M4134" s="4">
        <v>609</v>
      </c>
    </row>
    <row r="4135" spans="1:13">
      <c r="A4135">
        <v>255</v>
      </c>
      <c r="B4135" t="s">
        <v>0</v>
      </c>
      <c r="C4135" t="s">
        <v>156</v>
      </c>
      <c r="D4135" t="s">
        <v>157</v>
      </c>
      <c r="E4135">
        <v>43.57705</v>
      </c>
      <c r="F4135">
        <v>1.4400899999999901</v>
      </c>
      <c r="G4135">
        <v>16</v>
      </c>
      <c r="H4135">
        <v>13</v>
      </c>
      <c r="I4135">
        <v>3</v>
      </c>
      <c r="J4135" t="s">
        <v>3</v>
      </c>
      <c r="K4135">
        <v>1591128256</v>
      </c>
      <c r="L4135" s="2">
        <v>43985.169629629629</v>
      </c>
      <c r="M4135" s="4">
        <v>665</v>
      </c>
    </row>
    <row r="4136" spans="1:13">
      <c r="A4136">
        <v>255</v>
      </c>
      <c r="B4136" t="s">
        <v>0</v>
      </c>
      <c r="C4136" t="s">
        <v>156</v>
      </c>
      <c r="D4136" t="s">
        <v>157</v>
      </c>
      <c r="E4136">
        <v>43.57705</v>
      </c>
      <c r="F4136">
        <v>1.4400899999999901</v>
      </c>
      <c r="G4136">
        <v>16</v>
      </c>
      <c r="H4136">
        <v>12</v>
      </c>
      <c r="I4136">
        <v>4</v>
      </c>
      <c r="J4136" t="s">
        <v>3</v>
      </c>
      <c r="K4136">
        <v>1591128921</v>
      </c>
      <c r="L4136" s="2">
        <v>43985.17732638889</v>
      </c>
      <c r="M4136" s="4">
        <v>609</v>
      </c>
    </row>
    <row r="4137" spans="1:13">
      <c r="A4137">
        <v>255</v>
      </c>
      <c r="B4137" t="s">
        <v>0</v>
      </c>
      <c r="C4137" t="s">
        <v>156</v>
      </c>
      <c r="D4137" t="s">
        <v>157</v>
      </c>
      <c r="E4137">
        <v>43.57705</v>
      </c>
      <c r="F4137">
        <v>1.4400899999999901</v>
      </c>
      <c r="G4137">
        <v>16</v>
      </c>
      <c r="H4137">
        <v>12</v>
      </c>
      <c r="I4137">
        <v>4</v>
      </c>
      <c r="J4137" t="s">
        <v>3</v>
      </c>
      <c r="K4137">
        <v>1591129530</v>
      </c>
      <c r="L4137" s="2">
        <v>43985.184374999997</v>
      </c>
      <c r="M4137" s="4">
        <v>563</v>
      </c>
    </row>
    <row r="4138" spans="1:13">
      <c r="A4138">
        <v>255</v>
      </c>
      <c r="B4138" t="s">
        <v>0</v>
      </c>
      <c r="C4138" t="s">
        <v>156</v>
      </c>
      <c r="D4138" t="s">
        <v>157</v>
      </c>
      <c r="E4138">
        <v>43.57705</v>
      </c>
      <c r="F4138">
        <v>1.4400899999999901</v>
      </c>
      <c r="G4138">
        <v>16</v>
      </c>
      <c r="H4138">
        <v>11</v>
      </c>
      <c r="I4138">
        <v>5</v>
      </c>
      <c r="J4138" t="s">
        <v>3</v>
      </c>
      <c r="K4138">
        <v>1591130093</v>
      </c>
      <c r="L4138" s="2">
        <v>43985.190891203703</v>
      </c>
      <c r="M4138" s="4">
        <v>609</v>
      </c>
    </row>
    <row r="4139" spans="1:13">
      <c r="A4139">
        <v>255</v>
      </c>
      <c r="B4139" t="s">
        <v>0</v>
      </c>
      <c r="C4139" t="s">
        <v>156</v>
      </c>
      <c r="D4139" t="s">
        <v>157</v>
      </c>
      <c r="E4139">
        <v>43.57705</v>
      </c>
      <c r="F4139">
        <v>1.4400899999999901</v>
      </c>
      <c r="G4139">
        <v>16</v>
      </c>
      <c r="H4139">
        <v>11</v>
      </c>
      <c r="I4139">
        <v>5</v>
      </c>
      <c r="J4139" t="s">
        <v>3</v>
      </c>
      <c r="K4139">
        <v>1591130702</v>
      </c>
      <c r="L4139" s="2">
        <v>43985.197939814811</v>
      </c>
      <c r="M4139" s="4">
        <v>609</v>
      </c>
    </row>
    <row r="4140" spans="1:13">
      <c r="A4140">
        <v>255</v>
      </c>
      <c r="B4140" t="s">
        <v>0</v>
      </c>
      <c r="C4140" t="s">
        <v>156</v>
      </c>
      <c r="D4140" t="s">
        <v>157</v>
      </c>
      <c r="E4140">
        <v>43.57705</v>
      </c>
      <c r="F4140">
        <v>1.4400899999999901</v>
      </c>
      <c r="G4140">
        <v>16</v>
      </c>
      <c r="H4140">
        <v>11</v>
      </c>
      <c r="I4140">
        <v>5</v>
      </c>
      <c r="J4140" t="s">
        <v>3</v>
      </c>
      <c r="K4140">
        <v>1591131311</v>
      </c>
      <c r="L4140" s="2">
        <v>43985.204988425925</v>
      </c>
      <c r="M4140" s="4">
        <v>610</v>
      </c>
    </row>
    <row r="4141" spans="1:13">
      <c r="A4141">
        <v>255</v>
      </c>
      <c r="B4141" t="s">
        <v>0</v>
      </c>
      <c r="C4141" t="s">
        <v>156</v>
      </c>
      <c r="D4141" t="s">
        <v>157</v>
      </c>
      <c r="E4141">
        <v>43.57705</v>
      </c>
      <c r="F4141">
        <v>1.4400899999999901</v>
      </c>
      <c r="G4141">
        <v>16</v>
      </c>
      <c r="H4141">
        <v>11</v>
      </c>
      <c r="I4141">
        <v>5</v>
      </c>
      <c r="J4141" t="s">
        <v>3</v>
      </c>
      <c r="K4141">
        <v>1591131921</v>
      </c>
      <c r="L4141" s="2">
        <v>43985.212048611109</v>
      </c>
      <c r="M4141" s="4">
        <v>608</v>
      </c>
    </row>
    <row r="4142" spans="1:13">
      <c r="A4142">
        <v>255</v>
      </c>
      <c r="B4142" t="s">
        <v>0</v>
      </c>
      <c r="C4142" t="s">
        <v>156</v>
      </c>
      <c r="D4142" t="s">
        <v>157</v>
      </c>
      <c r="E4142">
        <v>43.57705</v>
      </c>
      <c r="F4142">
        <v>1.4400899999999901</v>
      </c>
      <c r="G4142">
        <v>16</v>
      </c>
      <c r="H4142">
        <v>11</v>
      </c>
      <c r="I4142">
        <v>5</v>
      </c>
      <c r="J4142" t="s">
        <v>3</v>
      </c>
      <c r="K4142">
        <v>1591132529</v>
      </c>
      <c r="L4142" s="2">
        <v>43985.219085648147</v>
      </c>
      <c r="M4142" s="4">
        <v>610</v>
      </c>
    </row>
    <row r="4143" spans="1:13">
      <c r="A4143">
        <v>255</v>
      </c>
      <c r="B4143" t="s">
        <v>0</v>
      </c>
      <c r="C4143" t="s">
        <v>156</v>
      </c>
      <c r="D4143" t="s">
        <v>157</v>
      </c>
      <c r="E4143">
        <v>43.57705</v>
      </c>
      <c r="F4143">
        <v>1.4400899999999901</v>
      </c>
      <c r="G4143">
        <v>16</v>
      </c>
      <c r="H4143">
        <v>11</v>
      </c>
      <c r="I4143">
        <v>5</v>
      </c>
      <c r="J4143" t="s">
        <v>3</v>
      </c>
      <c r="K4143">
        <v>1591133139</v>
      </c>
      <c r="L4143" s="2">
        <v>43985.226145833338</v>
      </c>
      <c r="M4143" s="4">
        <v>609</v>
      </c>
    </row>
    <row r="4144" spans="1:13">
      <c r="A4144">
        <v>255</v>
      </c>
      <c r="B4144" t="s">
        <v>0</v>
      </c>
      <c r="C4144" t="s">
        <v>156</v>
      </c>
      <c r="D4144" t="s">
        <v>157</v>
      </c>
      <c r="E4144">
        <v>43.57705</v>
      </c>
      <c r="F4144">
        <v>1.4400899999999901</v>
      </c>
      <c r="G4144">
        <v>16</v>
      </c>
      <c r="H4144">
        <v>11</v>
      </c>
      <c r="I4144">
        <v>5</v>
      </c>
      <c r="J4144" t="s">
        <v>3</v>
      </c>
      <c r="K4144">
        <v>1591133748</v>
      </c>
      <c r="L4144" s="2">
        <v>43985.233194444445</v>
      </c>
      <c r="M4144" s="4">
        <v>609</v>
      </c>
    </row>
    <row r="4145" spans="1:13">
      <c r="A4145">
        <v>255</v>
      </c>
      <c r="B4145" t="s">
        <v>0</v>
      </c>
      <c r="C4145" t="s">
        <v>156</v>
      </c>
      <c r="D4145" t="s">
        <v>157</v>
      </c>
      <c r="E4145">
        <v>43.57705</v>
      </c>
      <c r="F4145">
        <v>1.4400899999999901</v>
      </c>
      <c r="G4145">
        <v>16</v>
      </c>
      <c r="H4145">
        <v>11</v>
      </c>
      <c r="I4145">
        <v>5</v>
      </c>
      <c r="J4145" t="s">
        <v>3</v>
      </c>
      <c r="K4145">
        <v>1591134357</v>
      </c>
      <c r="L4145" s="2">
        <v>43985.240243055552</v>
      </c>
      <c r="M4145" s="4">
        <v>609</v>
      </c>
    </row>
    <row r="4146" spans="1:13">
      <c r="A4146">
        <v>257</v>
      </c>
      <c r="B4146" t="s">
        <v>0</v>
      </c>
      <c r="C4146" t="s">
        <v>244</v>
      </c>
      <c r="D4146" t="s">
        <v>245</v>
      </c>
      <c r="E4146">
        <v>43.600859999999997</v>
      </c>
      <c r="F4146">
        <v>1.48346</v>
      </c>
      <c r="G4146">
        <v>16</v>
      </c>
      <c r="H4146">
        <v>14</v>
      </c>
      <c r="I4146">
        <v>1</v>
      </c>
      <c r="J4146" t="s">
        <v>3</v>
      </c>
      <c r="K4146">
        <v>1591126115</v>
      </c>
      <c r="L4146" s="2">
        <v>43985.144849537042</v>
      </c>
      <c r="M4146" s="4">
        <v>609</v>
      </c>
    </row>
    <row r="4147" spans="1:13">
      <c r="A4147">
        <v>257</v>
      </c>
      <c r="B4147" t="s">
        <v>0</v>
      </c>
      <c r="C4147" t="s">
        <v>244</v>
      </c>
      <c r="D4147" t="s">
        <v>245</v>
      </c>
      <c r="E4147">
        <v>43.600859999999997</v>
      </c>
      <c r="F4147">
        <v>1.48346</v>
      </c>
      <c r="G4147">
        <v>16</v>
      </c>
      <c r="H4147">
        <v>14</v>
      </c>
      <c r="I4147">
        <v>1</v>
      </c>
      <c r="J4147" t="s">
        <v>3</v>
      </c>
      <c r="K4147">
        <v>1591126724</v>
      </c>
      <c r="L4147" s="2">
        <v>43985.151898148149</v>
      </c>
      <c r="M4147" s="4">
        <v>609</v>
      </c>
    </row>
    <row r="4148" spans="1:13">
      <c r="A4148">
        <v>257</v>
      </c>
      <c r="B4148" t="s">
        <v>0</v>
      </c>
      <c r="C4148" t="s">
        <v>244</v>
      </c>
      <c r="D4148" t="s">
        <v>245</v>
      </c>
      <c r="E4148">
        <v>43.600859999999997</v>
      </c>
      <c r="F4148">
        <v>1.48346</v>
      </c>
      <c r="G4148">
        <v>16</v>
      </c>
      <c r="H4148">
        <v>14</v>
      </c>
      <c r="I4148">
        <v>1</v>
      </c>
      <c r="J4148" t="s">
        <v>3</v>
      </c>
      <c r="K4148">
        <v>1591127333</v>
      </c>
      <c r="L4148" s="2">
        <v>43985.158946759257</v>
      </c>
      <c r="M4148" s="4">
        <v>608</v>
      </c>
    </row>
    <row r="4149" spans="1:13">
      <c r="A4149">
        <v>257</v>
      </c>
      <c r="B4149" t="s">
        <v>0</v>
      </c>
      <c r="C4149" t="s">
        <v>244</v>
      </c>
      <c r="D4149" t="s">
        <v>245</v>
      </c>
      <c r="E4149">
        <v>43.600859999999997</v>
      </c>
      <c r="F4149">
        <v>1.48346</v>
      </c>
      <c r="G4149">
        <v>16</v>
      </c>
      <c r="H4149">
        <v>14</v>
      </c>
      <c r="I4149">
        <v>1</v>
      </c>
      <c r="J4149" t="s">
        <v>3</v>
      </c>
      <c r="K4149">
        <v>1591127941</v>
      </c>
      <c r="L4149" s="2">
        <v>43985.165983796294</v>
      </c>
      <c r="M4149" s="4">
        <v>631</v>
      </c>
    </row>
    <row r="4150" spans="1:13">
      <c r="A4150">
        <v>257</v>
      </c>
      <c r="B4150" t="s">
        <v>0</v>
      </c>
      <c r="C4150" t="s">
        <v>244</v>
      </c>
      <c r="D4150" t="s">
        <v>245</v>
      </c>
      <c r="E4150">
        <v>43.600859999999997</v>
      </c>
      <c r="F4150">
        <v>1.48346</v>
      </c>
      <c r="G4150">
        <v>16</v>
      </c>
      <c r="H4150">
        <v>12</v>
      </c>
      <c r="I4150">
        <v>3</v>
      </c>
      <c r="J4150" t="s">
        <v>3</v>
      </c>
      <c r="K4150">
        <v>1591128572</v>
      </c>
      <c r="L4150" s="2">
        <v>43985.173287037032</v>
      </c>
      <c r="M4150" s="4">
        <v>609</v>
      </c>
    </row>
    <row r="4151" spans="1:13">
      <c r="A4151">
        <v>257</v>
      </c>
      <c r="B4151" t="s">
        <v>0</v>
      </c>
      <c r="C4151" t="s">
        <v>244</v>
      </c>
      <c r="D4151" t="s">
        <v>245</v>
      </c>
      <c r="E4151">
        <v>43.600859999999997</v>
      </c>
      <c r="F4151">
        <v>1.48346</v>
      </c>
      <c r="G4151">
        <v>16</v>
      </c>
      <c r="H4151">
        <v>12</v>
      </c>
      <c r="I4151">
        <v>3</v>
      </c>
      <c r="J4151" t="s">
        <v>3</v>
      </c>
      <c r="K4151">
        <v>1591129181</v>
      </c>
      <c r="L4151" s="2">
        <v>43985.180335648147</v>
      </c>
      <c r="M4151" s="4">
        <v>610</v>
      </c>
    </row>
    <row r="4152" spans="1:13">
      <c r="A4152">
        <v>257</v>
      </c>
      <c r="B4152" t="s">
        <v>0</v>
      </c>
      <c r="C4152" t="s">
        <v>244</v>
      </c>
      <c r="D4152" t="s">
        <v>245</v>
      </c>
      <c r="E4152">
        <v>43.600859999999997</v>
      </c>
      <c r="F4152">
        <v>1.48346</v>
      </c>
      <c r="G4152">
        <v>16</v>
      </c>
      <c r="H4152">
        <v>12</v>
      </c>
      <c r="I4152">
        <v>3</v>
      </c>
      <c r="J4152" t="s">
        <v>3</v>
      </c>
      <c r="K4152">
        <v>1591129791</v>
      </c>
      <c r="L4152" s="2">
        <v>43985.187395833331</v>
      </c>
      <c r="M4152" s="4">
        <v>608</v>
      </c>
    </row>
    <row r="4153" spans="1:13">
      <c r="A4153">
        <v>257</v>
      </c>
      <c r="B4153" t="s">
        <v>0</v>
      </c>
      <c r="C4153" t="s">
        <v>244</v>
      </c>
      <c r="D4153" t="s">
        <v>245</v>
      </c>
      <c r="E4153">
        <v>43.600859999999997</v>
      </c>
      <c r="F4153">
        <v>1.48346</v>
      </c>
      <c r="G4153">
        <v>16</v>
      </c>
      <c r="H4153">
        <v>12</v>
      </c>
      <c r="I4153">
        <v>3</v>
      </c>
      <c r="J4153" t="s">
        <v>3</v>
      </c>
      <c r="K4153">
        <v>1591130399</v>
      </c>
      <c r="L4153" s="2">
        <v>43985.194432870368</v>
      </c>
      <c r="M4153" s="4">
        <v>609</v>
      </c>
    </row>
    <row r="4154" spans="1:13">
      <c r="A4154">
        <v>257</v>
      </c>
      <c r="B4154" t="s">
        <v>0</v>
      </c>
      <c r="C4154" t="s">
        <v>244</v>
      </c>
      <c r="D4154" t="s">
        <v>245</v>
      </c>
      <c r="E4154">
        <v>43.600859999999997</v>
      </c>
      <c r="F4154">
        <v>1.48346</v>
      </c>
      <c r="G4154">
        <v>16</v>
      </c>
      <c r="H4154">
        <v>12</v>
      </c>
      <c r="I4154">
        <v>3</v>
      </c>
      <c r="J4154" t="s">
        <v>3</v>
      </c>
      <c r="K4154">
        <v>1591131008</v>
      </c>
      <c r="L4154" s="2">
        <v>43985.201481481483</v>
      </c>
      <c r="M4154" s="4">
        <v>610</v>
      </c>
    </row>
    <row r="4155" spans="1:13">
      <c r="A4155">
        <v>257</v>
      </c>
      <c r="B4155" t="s">
        <v>0</v>
      </c>
      <c r="C4155" t="s">
        <v>244</v>
      </c>
      <c r="D4155" t="s">
        <v>245</v>
      </c>
      <c r="E4155">
        <v>43.600859999999997</v>
      </c>
      <c r="F4155">
        <v>1.48346</v>
      </c>
      <c r="G4155">
        <v>16</v>
      </c>
      <c r="H4155">
        <v>12</v>
      </c>
      <c r="I4155">
        <v>3</v>
      </c>
      <c r="J4155" t="s">
        <v>3</v>
      </c>
      <c r="K4155">
        <v>1591131618</v>
      </c>
      <c r="L4155" s="2">
        <v>43985.208541666667</v>
      </c>
      <c r="M4155" s="4">
        <v>609</v>
      </c>
    </row>
    <row r="4156" spans="1:13">
      <c r="A4156">
        <v>257</v>
      </c>
      <c r="B4156" t="s">
        <v>0</v>
      </c>
      <c r="C4156" t="s">
        <v>244</v>
      </c>
      <c r="D4156" t="s">
        <v>245</v>
      </c>
      <c r="E4156">
        <v>43.600859999999997</v>
      </c>
      <c r="F4156">
        <v>1.48346</v>
      </c>
      <c r="G4156">
        <v>16</v>
      </c>
      <c r="H4156">
        <v>12</v>
      </c>
      <c r="I4156">
        <v>3</v>
      </c>
      <c r="J4156" t="s">
        <v>3</v>
      </c>
      <c r="K4156">
        <v>1591132227</v>
      </c>
      <c r="L4156" s="2">
        <v>43985.215590277774</v>
      </c>
      <c r="M4156" s="4">
        <v>609</v>
      </c>
    </row>
    <row r="4157" spans="1:13">
      <c r="A4157">
        <v>257</v>
      </c>
      <c r="B4157" t="s">
        <v>0</v>
      </c>
      <c r="C4157" t="s">
        <v>244</v>
      </c>
      <c r="D4157" t="s">
        <v>245</v>
      </c>
      <c r="E4157">
        <v>43.600859999999997</v>
      </c>
      <c r="F4157">
        <v>1.48346</v>
      </c>
      <c r="G4157">
        <v>16</v>
      </c>
      <c r="H4157">
        <v>12</v>
      </c>
      <c r="I4157">
        <v>3</v>
      </c>
      <c r="J4157" t="s">
        <v>3</v>
      </c>
      <c r="K4157">
        <v>1591132836</v>
      </c>
      <c r="L4157" s="2">
        <v>43985.222638888888</v>
      </c>
      <c r="M4157" s="4">
        <v>609</v>
      </c>
    </row>
    <row r="4158" spans="1:13">
      <c r="A4158">
        <v>257</v>
      </c>
      <c r="B4158" t="s">
        <v>0</v>
      </c>
      <c r="C4158" t="s">
        <v>244</v>
      </c>
      <c r="D4158" t="s">
        <v>245</v>
      </c>
      <c r="E4158">
        <v>43.600859999999997</v>
      </c>
      <c r="F4158">
        <v>1.48346</v>
      </c>
      <c r="G4158">
        <v>16</v>
      </c>
      <c r="H4158">
        <v>12</v>
      </c>
      <c r="I4158">
        <v>3</v>
      </c>
      <c r="J4158" t="s">
        <v>3</v>
      </c>
      <c r="K4158">
        <v>1591133445</v>
      </c>
      <c r="L4158" s="2">
        <v>43985.229687500003</v>
      </c>
      <c r="M4158" s="4">
        <v>611</v>
      </c>
    </row>
    <row r="4159" spans="1:13">
      <c r="A4159">
        <v>257</v>
      </c>
      <c r="B4159" t="s">
        <v>0</v>
      </c>
      <c r="C4159" t="s">
        <v>244</v>
      </c>
      <c r="D4159" t="s">
        <v>245</v>
      </c>
      <c r="E4159">
        <v>43.600859999999997</v>
      </c>
      <c r="F4159">
        <v>1.48346</v>
      </c>
      <c r="G4159">
        <v>16</v>
      </c>
      <c r="H4159">
        <v>12</v>
      </c>
      <c r="I4159">
        <v>3</v>
      </c>
      <c r="J4159" t="s">
        <v>3</v>
      </c>
      <c r="K4159">
        <v>1591134056</v>
      </c>
      <c r="L4159" s="2">
        <v>43985.236759259264</v>
      </c>
      <c r="M4159" s="4">
        <v>609</v>
      </c>
    </row>
    <row r="4160" spans="1:13">
      <c r="A4160">
        <v>258</v>
      </c>
      <c r="B4160" t="s">
        <v>0</v>
      </c>
      <c r="C4160" t="s">
        <v>370</v>
      </c>
      <c r="D4160" t="s">
        <v>371</v>
      </c>
      <c r="E4160">
        <v>43.629570000000001</v>
      </c>
      <c r="F4160">
        <v>1.4764299999999999</v>
      </c>
      <c r="G4160">
        <v>18</v>
      </c>
      <c r="H4160">
        <v>1</v>
      </c>
      <c r="I4160">
        <v>17</v>
      </c>
      <c r="J4160" t="s">
        <v>3</v>
      </c>
      <c r="K4160">
        <v>1591126257</v>
      </c>
      <c r="L4160" s="2">
        <v>43985.146493055552</v>
      </c>
      <c r="M4160" s="4">
        <v>609</v>
      </c>
    </row>
    <row r="4161" spans="1:13">
      <c r="A4161">
        <v>258</v>
      </c>
      <c r="B4161" t="s">
        <v>0</v>
      </c>
      <c r="C4161" t="s">
        <v>370</v>
      </c>
      <c r="D4161" t="s">
        <v>371</v>
      </c>
      <c r="E4161">
        <v>43.629570000000001</v>
      </c>
      <c r="F4161">
        <v>1.4764299999999999</v>
      </c>
      <c r="G4161">
        <v>18</v>
      </c>
      <c r="H4161">
        <v>1</v>
      </c>
      <c r="I4161">
        <v>17</v>
      </c>
      <c r="J4161" t="s">
        <v>3</v>
      </c>
      <c r="K4161">
        <v>1591126866</v>
      </c>
      <c r="L4161" s="2">
        <v>43985.153541666667</v>
      </c>
      <c r="M4161" s="4">
        <v>608</v>
      </c>
    </row>
    <row r="4162" spans="1:13">
      <c r="A4162">
        <v>258</v>
      </c>
      <c r="B4162" t="s">
        <v>0</v>
      </c>
      <c r="C4162" t="s">
        <v>370</v>
      </c>
      <c r="D4162" t="s">
        <v>371</v>
      </c>
      <c r="E4162">
        <v>43.629570000000001</v>
      </c>
      <c r="F4162">
        <v>1.4764299999999999</v>
      </c>
      <c r="G4162">
        <v>18</v>
      </c>
      <c r="H4162">
        <v>1</v>
      </c>
      <c r="I4162">
        <v>17</v>
      </c>
      <c r="J4162" t="s">
        <v>3</v>
      </c>
      <c r="K4162">
        <v>1591127474</v>
      </c>
      <c r="L4162" s="2">
        <v>43985.160578703704</v>
      </c>
      <c r="M4162" s="4">
        <v>609</v>
      </c>
    </row>
    <row r="4163" spans="1:13">
      <c r="A4163">
        <v>258</v>
      </c>
      <c r="B4163" t="s">
        <v>0</v>
      </c>
      <c r="C4163" t="s">
        <v>370</v>
      </c>
      <c r="D4163" t="s">
        <v>371</v>
      </c>
      <c r="E4163">
        <v>43.629570000000001</v>
      </c>
      <c r="F4163">
        <v>1.4764299999999999</v>
      </c>
      <c r="G4163">
        <v>18</v>
      </c>
      <c r="H4163">
        <v>1</v>
      </c>
      <c r="I4163">
        <v>17</v>
      </c>
      <c r="J4163" t="s">
        <v>3</v>
      </c>
      <c r="K4163">
        <v>1591128083</v>
      </c>
      <c r="L4163" s="2">
        <v>43985.167627314819</v>
      </c>
      <c r="M4163" s="4">
        <v>609</v>
      </c>
    </row>
    <row r="4164" spans="1:13">
      <c r="A4164">
        <v>258</v>
      </c>
      <c r="B4164" t="s">
        <v>0</v>
      </c>
      <c r="C4164" t="s">
        <v>370</v>
      </c>
      <c r="D4164" t="s">
        <v>371</v>
      </c>
      <c r="E4164">
        <v>43.629570000000001</v>
      </c>
      <c r="F4164">
        <v>1.4764299999999999</v>
      </c>
      <c r="G4164">
        <v>18</v>
      </c>
      <c r="H4164">
        <v>1</v>
      </c>
      <c r="I4164">
        <v>17</v>
      </c>
      <c r="J4164" t="s">
        <v>3</v>
      </c>
      <c r="K4164">
        <v>1591128692</v>
      </c>
      <c r="L4164" s="2">
        <v>43985.174675925926</v>
      </c>
      <c r="M4164" s="4">
        <v>608</v>
      </c>
    </row>
    <row r="4165" spans="1:13">
      <c r="A4165">
        <v>258</v>
      </c>
      <c r="B4165" t="s">
        <v>0</v>
      </c>
      <c r="C4165" t="s">
        <v>370</v>
      </c>
      <c r="D4165" t="s">
        <v>371</v>
      </c>
      <c r="E4165">
        <v>43.629570000000001</v>
      </c>
      <c r="F4165">
        <v>1.4764299999999999</v>
      </c>
      <c r="G4165">
        <v>18</v>
      </c>
      <c r="H4165">
        <v>1</v>
      </c>
      <c r="I4165">
        <v>17</v>
      </c>
      <c r="J4165" t="s">
        <v>3</v>
      </c>
      <c r="K4165">
        <v>1591129300</v>
      </c>
      <c r="L4165" s="2">
        <v>43985.181712962964</v>
      </c>
      <c r="M4165" s="4">
        <v>608</v>
      </c>
    </row>
    <row r="4166" spans="1:13">
      <c r="A4166">
        <v>258</v>
      </c>
      <c r="B4166" t="s">
        <v>0</v>
      </c>
      <c r="C4166" t="s">
        <v>370</v>
      </c>
      <c r="D4166" t="s">
        <v>371</v>
      </c>
      <c r="E4166">
        <v>43.629570000000001</v>
      </c>
      <c r="F4166">
        <v>1.4764299999999999</v>
      </c>
      <c r="G4166">
        <v>18</v>
      </c>
      <c r="H4166">
        <v>1</v>
      </c>
      <c r="I4166">
        <v>17</v>
      </c>
      <c r="J4166" t="s">
        <v>3</v>
      </c>
      <c r="K4166">
        <v>1591129908</v>
      </c>
      <c r="L4166" s="2">
        <v>43985.188750000001</v>
      </c>
      <c r="M4166" s="4">
        <v>608</v>
      </c>
    </row>
    <row r="4167" spans="1:13">
      <c r="A4167">
        <v>258</v>
      </c>
      <c r="B4167" t="s">
        <v>0</v>
      </c>
      <c r="C4167" t="s">
        <v>370</v>
      </c>
      <c r="D4167" t="s">
        <v>371</v>
      </c>
      <c r="E4167">
        <v>43.629570000000001</v>
      </c>
      <c r="F4167">
        <v>1.4764299999999999</v>
      </c>
      <c r="G4167">
        <v>18</v>
      </c>
      <c r="H4167">
        <v>1</v>
      </c>
      <c r="I4167">
        <v>17</v>
      </c>
      <c r="J4167" t="s">
        <v>3</v>
      </c>
      <c r="K4167">
        <v>1591130516</v>
      </c>
      <c r="L4167" s="2">
        <v>43985.195787037039</v>
      </c>
      <c r="M4167" s="4">
        <v>607</v>
      </c>
    </row>
    <row r="4168" spans="1:13">
      <c r="A4168">
        <v>258</v>
      </c>
      <c r="B4168" t="s">
        <v>0</v>
      </c>
      <c r="C4168" t="s">
        <v>370</v>
      </c>
      <c r="D4168" t="s">
        <v>371</v>
      </c>
      <c r="E4168">
        <v>43.629570000000001</v>
      </c>
      <c r="F4168">
        <v>1.4764299999999999</v>
      </c>
      <c r="G4168">
        <v>18</v>
      </c>
      <c r="H4168">
        <v>1</v>
      </c>
      <c r="I4168">
        <v>17</v>
      </c>
      <c r="J4168" t="s">
        <v>3</v>
      </c>
      <c r="K4168">
        <v>1591131123</v>
      </c>
      <c r="L4168" s="2">
        <v>43985.2028125</v>
      </c>
      <c r="M4168" s="4">
        <v>608</v>
      </c>
    </row>
    <row r="4169" spans="1:13">
      <c r="A4169">
        <v>258</v>
      </c>
      <c r="B4169" t="s">
        <v>0</v>
      </c>
      <c r="C4169" t="s">
        <v>370</v>
      </c>
      <c r="D4169" t="s">
        <v>371</v>
      </c>
      <c r="E4169">
        <v>43.629570000000001</v>
      </c>
      <c r="F4169">
        <v>1.4764299999999999</v>
      </c>
      <c r="G4169">
        <v>18</v>
      </c>
      <c r="H4169">
        <v>1</v>
      </c>
      <c r="I4169">
        <v>17</v>
      </c>
      <c r="J4169" t="s">
        <v>3</v>
      </c>
      <c r="K4169">
        <v>1591131731</v>
      </c>
      <c r="L4169" s="2">
        <v>43985.209849537037</v>
      </c>
      <c r="M4169" s="4">
        <v>608</v>
      </c>
    </row>
    <row r="4170" spans="1:13">
      <c r="A4170">
        <v>258</v>
      </c>
      <c r="B4170" t="s">
        <v>0</v>
      </c>
      <c r="C4170" t="s">
        <v>370</v>
      </c>
      <c r="D4170" t="s">
        <v>371</v>
      </c>
      <c r="E4170">
        <v>43.629570000000001</v>
      </c>
      <c r="F4170">
        <v>1.4764299999999999</v>
      </c>
      <c r="G4170">
        <v>18</v>
      </c>
      <c r="H4170">
        <v>1</v>
      </c>
      <c r="I4170">
        <v>17</v>
      </c>
      <c r="J4170" t="s">
        <v>3</v>
      </c>
      <c r="K4170">
        <v>1591132339</v>
      </c>
      <c r="L4170" s="2">
        <v>43985.216886574075</v>
      </c>
      <c r="M4170" s="4">
        <v>608</v>
      </c>
    </row>
    <row r="4171" spans="1:13">
      <c r="A4171">
        <v>258</v>
      </c>
      <c r="B4171" t="s">
        <v>0</v>
      </c>
      <c r="C4171" t="s">
        <v>370</v>
      </c>
      <c r="D4171" t="s">
        <v>371</v>
      </c>
      <c r="E4171">
        <v>43.629570000000001</v>
      </c>
      <c r="F4171">
        <v>1.4764299999999999</v>
      </c>
      <c r="G4171">
        <v>18</v>
      </c>
      <c r="H4171">
        <v>1</v>
      </c>
      <c r="I4171">
        <v>17</v>
      </c>
      <c r="J4171" t="s">
        <v>3</v>
      </c>
      <c r="K4171">
        <v>1591132947</v>
      </c>
      <c r="L4171" s="2">
        <v>43985.223923611113</v>
      </c>
      <c r="M4171" s="4">
        <v>608</v>
      </c>
    </row>
    <row r="4172" spans="1:13">
      <c r="A4172">
        <v>258</v>
      </c>
      <c r="B4172" t="s">
        <v>0</v>
      </c>
      <c r="C4172" t="s">
        <v>370</v>
      </c>
      <c r="D4172" t="s">
        <v>371</v>
      </c>
      <c r="E4172">
        <v>43.629570000000001</v>
      </c>
      <c r="F4172">
        <v>1.4764299999999999</v>
      </c>
      <c r="G4172">
        <v>18</v>
      </c>
      <c r="H4172">
        <v>1</v>
      </c>
      <c r="I4172">
        <v>17</v>
      </c>
      <c r="J4172" t="s">
        <v>3</v>
      </c>
      <c r="K4172">
        <v>1591133555</v>
      </c>
      <c r="L4172" s="2">
        <v>43985.230960648143</v>
      </c>
      <c r="M4172" s="4">
        <v>608</v>
      </c>
    </row>
    <row r="4173" spans="1:13">
      <c r="A4173">
        <v>258</v>
      </c>
      <c r="B4173" t="s">
        <v>0</v>
      </c>
      <c r="C4173" t="s">
        <v>370</v>
      </c>
      <c r="D4173" t="s">
        <v>371</v>
      </c>
      <c r="E4173">
        <v>43.629570000000001</v>
      </c>
      <c r="F4173">
        <v>1.4764299999999999</v>
      </c>
      <c r="G4173">
        <v>18</v>
      </c>
      <c r="H4173">
        <v>1</v>
      </c>
      <c r="I4173">
        <v>17</v>
      </c>
      <c r="J4173" t="s">
        <v>3</v>
      </c>
      <c r="K4173">
        <v>1591134163</v>
      </c>
      <c r="L4173" s="2">
        <v>43985.237997685181</v>
      </c>
      <c r="M4173" s="4">
        <v>608</v>
      </c>
    </row>
    <row r="4174" spans="1:13">
      <c r="A4174">
        <v>259</v>
      </c>
      <c r="B4174" t="s">
        <v>0</v>
      </c>
      <c r="C4174" t="s">
        <v>96</v>
      </c>
      <c r="D4174" t="s">
        <v>97</v>
      </c>
      <c r="E4174">
        <v>43.647509999999997</v>
      </c>
      <c r="F4174">
        <v>1.4329799999999999</v>
      </c>
      <c r="G4174">
        <v>20</v>
      </c>
      <c r="H4174">
        <v>12</v>
      </c>
      <c r="I4174">
        <v>8</v>
      </c>
      <c r="J4174" t="s">
        <v>3</v>
      </c>
      <c r="K4174">
        <v>1591126134</v>
      </c>
      <c r="L4174" s="2">
        <v>43985.145069444443</v>
      </c>
      <c r="M4174" s="4">
        <v>609</v>
      </c>
    </row>
    <row r="4175" spans="1:13">
      <c r="A4175">
        <v>259</v>
      </c>
      <c r="B4175" t="s">
        <v>0</v>
      </c>
      <c r="C4175" t="s">
        <v>96</v>
      </c>
      <c r="D4175" t="s">
        <v>97</v>
      </c>
      <c r="E4175">
        <v>43.647509999999997</v>
      </c>
      <c r="F4175">
        <v>1.4329799999999999</v>
      </c>
      <c r="G4175">
        <v>20</v>
      </c>
      <c r="H4175">
        <v>12</v>
      </c>
      <c r="I4175">
        <v>8</v>
      </c>
      <c r="J4175" t="s">
        <v>3</v>
      </c>
      <c r="K4175">
        <v>1591126743</v>
      </c>
      <c r="L4175" s="2">
        <v>43985.152118055557</v>
      </c>
      <c r="M4175" s="4">
        <v>608</v>
      </c>
    </row>
    <row r="4176" spans="1:13">
      <c r="A4176">
        <v>259</v>
      </c>
      <c r="B4176" t="s">
        <v>0</v>
      </c>
      <c r="C4176" t="s">
        <v>96</v>
      </c>
      <c r="D4176" t="s">
        <v>97</v>
      </c>
      <c r="E4176">
        <v>43.647509999999997</v>
      </c>
      <c r="F4176">
        <v>1.4329799999999999</v>
      </c>
      <c r="G4176">
        <v>20</v>
      </c>
      <c r="H4176">
        <v>12</v>
      </c>
      <c r="I4176">
        <v>8</v>
      </c>
      <c r="J4176" t="s">
        <v>3</v>
      </c>
      <c r="K4176">
        <v>1591127351</v>
      </c>
      <c r="L4176" s="2">
        <v>43985.159155092595</v>
      </c>
      <c r="M4176" s="4">
        <v>609</v>
      </c>
    </row>
    <row r="4177" spans="1:13">
      <c r="A4177">
        <v>259</v>
      </c>
      <c r="B4177" t="s">
        <v>0</v>
      </c>
      <c r="C4177" t="s">
        <v>96</v>
      </c>
      <c r="D4177" t="s">
        <v>97</v>
      </c>
      <c r="E4177">
        <v>43.647509999999997</v>
      </c>
      <c r="F4177">
        <v>1.4329799999999999</v>
      </c>
      <c r="G4177">
        <v>20</v>
      </c>
      <c r="H4177">
        <v>12</v>
      </c>
      <c r="I4177">
        <v>8</v>
      </c>
      <c r="J4177" t="s">
        <v>3</v>
      </c>
      <c r="K4177">
        <v>1591127960</v>
      </c>
      <c r="L4177" s="2">
        <v>43985.166203703702</v>
      </c>
      <c r="M4177" s="4">
        <v>609</v>
      </c>
    </row>
    <row r="4178" spans="1:13">
      <c r="A4178">
        <v>259</v>
      </c>
      <c r="B4178" t="s">
        <v>0</v>
      </c>
      <c r="C4178" t="s">
        <v>96</v>
      </c>
      <c r="D4178" t="s">
        <v>97</v>
      </c>
      <c r="E4178">
        <v>43.647509999999997</v>
      </c>
      <c r="F4178">
        <v>1.4329799999999999</v>
      </c>
      <c r="G4178">
        <v>20</v>
      </c>
      <c r="H4178">
        <v>12</v>
      </c>
      <c r="I4178">
        <v>8</v>
      </c>
      <c r="J4178" t="s">
        <v>3</v>
      </c>
      <c r="K4178">
        <v>1591128569</v>
      </c>
      <c r="L4178" s="2">
        <v>43985.173252314809</v>
      </c>
      <c r="M4178" s="4">
        <v>609</v>
      </c>
    </row>
    <row r="4179" spans="1:13">
      <c r="A4179">
        <v>259</v>
      </c>
      <c r="B4179" t="s">
        <v>0</v>
      </c>
      <c r="C4179" t="s">
        <v>96</v>
      </c>
      <c r="D4179" t="s">
        <v>97</v>
      </c>
      <c r="E4179">
        <v>43.647509999999997</v>
      </c>
      <c r="F4179">
        <v>1.4329799999999999</v>
      </c>
      <c r="G4179">
        <v>20</v>
      </c>
      <c r="H4179">
        <v>12</v>
      </c>
      <c r="I4179">
        <v>8</v>
      </c>
      <c r="J4179" t="s">
        <v>3</v>
      </c>
      <c r="K4179">
        <v>1591129178</v>
      </c>
      <c r="L4179" s="2">
        <v>43985.180300925931</v>
      </c>
      <c r="M4179" s="4">
        <v>610</v>
      </c>
    </row>
    <row r="4180" spans="1:13">
      <c r="A4180">
        <v>259</v>
      </c>
      <c r="B4180" t="s">
        <v>0</v>
      </c>
      <c r="C4180" t="s">
        <v>96</v>
      </c>
      <c r="D4180" t="s">
        <v>97</v>
      </c>
      <c r="E4180">
        <v>43.647509999999997</v>
      </c>
      <c r="F4180">
        <v>1.4329799999999999</v>
      </c>
      <c r="G4180">
        <v>20</v>
      </c>
      <c r="H4180">
        <v>12</v>
      </c>
      <c r="I4180">
        <v>8</v>
      </c>
      <c r="J4180" t="s">
        <v>3</v>
      </c>
      <c r="K4180">
        <v>1591129788</v>
      </c>
      <c r="L4180" s="2">
        <v>43985.187361111108</v>
      </c>
      <c r="M4180" s="4">
        <v>609</v>
      </c>
    </row>
    <row r="4181" spans="1:13">
      <c r="A4181">
        <v>259</v>
      </c>
      <c r="B4181" t="s">
        <v>0</v>
      </c>
      <c r="C4181" t="s">
        <v>96</v>
      </c>
      <c r="D4181" t="s">
        <v>97</v>
      </c>
      <c r="E4181">
        <v>43.647509999999997</v>
      </c>
      <c r="F4181">
        <v>1.4329799999999999</v>
      </c>
      <c r="G4181">
        <v>20</v>
      </c>
      <c r="H4181">
        <v>12</v>
      </c>
      <c r="I4181">
        <v>8</v>
      </c>
      <c r="J4181" t="s">
        <v>3</v>
      </c>
      <c r="K4181">
        <v>1591130397</v>
      </c>
      <c r="L4181" s="2">
        <v>43985.194409722222</v>
      </c>
      <c r="M4181" s="4">
        <v>609</v>
      </c>
    </row>
    <row r="4182" spans="1:13">
      <c r="A4182">
        <v>259</v>
      </c>
      <c r="B4182" t="s">
        <v>0</v>
      </c>
      <c r="C4182" t="s">
        <v>96</v>
      </c>
      <c r="D4182" t="s">
        <v>97</v>
      </c>
      <c r="E4182">
        <v>43.647509999999997</v>
      </c>
      <c r="F4182">
        <v>1.4329799999999999</v>
      </c>
      <c r="G4182">
        <v>20</v>
      </c>
      <c r="H4182">
        <v>12</v>
      </c>
      <c r="I4182">
        <v>8</v>
      </c>
      <c r="J4182" t="s">
        <v>3</v>
      </c>
      <c r="K4182">
        <v>1591131006</v>
      </c>
      <c r="L4182" s="2">
        <v>43985.201458333337</v>
      </c>
      <c r="M4182" s="4">
        <v>682</v>
      </c>
    </row>
    <row r="4183" spans="1:13">
      <c r="A4183">
        <v>259</v>
      </c>
      <c r="B4183" t="s">
        <v>0</v>
      </c>
      <c r="C4183" t="s">
        <v>96</v>
      </c>
      <c r="D4183" t="s">
        <v>97</v>
      </c>
      <c r="E4183">
        <v>43.647509999999997</v>
      </c>
      <c r="F4183">
        <v>1.4329799999999999</v>
      </c>
      <c r="G4183">
        <v>20</v>
      </c>
      <c r="H4183">
        <v>12</v>
      </c>
      <c r="I4183">
        <v>8</v>
      </c>
      <c r="J4183" t="s">
        <v>3</v>
      </c>
      <c r="K4183">
        <v>1591131688</v>
      </c>
      <c r="L4183" s="2">
        <v>43985.209351851852</v>
      </c>
      <c r="M4183" s="4">
        <v>396</v>
      </c>
    </row>
    <row r="4184" spans="1:13">
      <c r="A4184">
        <v>259</v>
      </c>
      <c r="B4184" t="s">
        <v>0</v>
      </c>
      <c r="C4184" t="s">
        <v>96</v>
      </c>
      <c r="D4184" t="s">
        <v>97</v>
      </c>
      <c r="E4184">
        <v>43.647509999999997</v>
      </c>
      <c r="F4184">
        <v>1.4329799999999999</v>
      </c>
      <c r="G4184">
        <v>20</v>
      </c>
      <c r="H4184">
        <v>12</v>
      </c>
      <c r="I4184">
        <v>8</v>
      </c>
      <c r="J4184" t="s">
        <v>3</v>
      </c>
      <c r="K4184">
        <v>1591132084</v>
      </c>
      <c r="L4184" s="2">
        <v>43985.21393518518</v>
      </c>
      <c r="M4184" s="4">
        <v>607</v>
      </c>
    </row>
    <row r="4185" spans="1:13">
      <c r="A4185">
        <v>259</v>
      </c>
      <c r="B4185" t="s">
        <v>0</v>
      </c>
      <c r="C4185" t="s">
        <v>96</v>
      </c>
      <c r="D4185" t="s">
        <v>97</v>
      </c>
      <c r="E4185">
        <v>43.647509999999997</v>
      </c>
      <c r="F4185">
        <v>1.4329799999999999</v>
      </c>
      <c r="G4185">
        <v>20</v>
      </c>
      <c r="H4185">
        <v>12</v>
      </c>
      <c r="I4185">
        <v>8</v>
      </c>
      <c r="J4185" t="s">
        <v>3</v>
      </c>
      <c r="K4185">
        <v>1591132691</v>
      </c>
      <c r="L4185" s="2">
        <v>43985.220960648148</v>
      </c>
      <c r="M4185" s="4">
        <v>609</v>
      </c>
    </row>
    <row r="4186" spans="1:13">
      <c r="A4186">
        <v>259</v>
      </c>
      <c r="B4186" t="s">
        <v>0</v>
      </c>
      <c r="C4186" t="s">
        <v>96</v>
      </c>
      <c r="D4186" t="s">
        <v>97</v>
      </c>
      <c r="E4186">
        <v>43.647509999999997</v>
      </c>
      <c r="F4186">
        <v>1.4329799999999999</v>
      </c>
      <c r="G4186">
        <v>20</v>
      </c>
      <c r="H4186">
        <v>12</v>
      </c>
      <c r="I4186">
        <v>8</v>
      </c>
      <c r="J4186" t="s">
        <v>3</v>
      </c>
      <c r="K4186">
        <v>1591133300</v>
      </c>
      <c r="L4186" s="2">
        <v>43985.228009259255</v>
      </c>
      <c r="M4186" s="4">
        <v>555</v>
      </c>
    </row>
    <row r="4187" spans="1:13">
      <c r="A4187">
        <v>259</v>
      </c>
      <c r="B4187" t="s">
        <v>0</v>
      </c>
      <c r="C4187" t="s">
        <v>96</v>
      </c>
      <c r="D4187" t="s">
        <v>97</v>
      </c>
      <c r="E4187">
        <v>43.647509999999997</v>
      </c>
      <c r="F4187">
        <v>1.4329799999999999</v>
      </c>
      <c r="G4187">
        <v>20</v>
      </c>
      <c r="H4187">
        <v>11</v>
      </c>
      <c r="I4187">
        <v>9</v>
      </c>
      <c r="J4187" t="s">
        <v>3</v>
      </c>
      <c r="K4187">
        <v>1591133855</v>
      </c>
      <c r="L4187" s="2">
        <v>43985.234432870369</v>
      </c>
      <c r="M4187" s="4">
        <v>656</v>
      </c>
    </row>
    <row r="4188" spans="1:13">
      <c r="A4188">
        <v>259</v>
      </c>
      <c r="B4188" t="s">
        <v>0</v>
      </c>
      <c r="C4188" t="s">
        <v>96</v>
      </c>
      <c r="D4188" t="s">
        <v>97</v>
      </c>
      <c r="E4188">
        <v>43.647509999999997</v>
      </c>
      <c r="F4188">
        <v>1.4329799999999999</v>
      </c>
      <c r="G4188">
        <v>20</v>
      </c>
      <c r="H4188">
        <v>11</v>
      </c>
      <c r="I4188">
        <v>9</v>
      </c>
      <c r="J4188" t="s">
        <v>3</v>
      </c>
      <c r="K4188">
        <v>1591134511</v>
      </c>
      <c r="L4188" s="2">
        <v>43985.242025462961</v>
      </c>
      <c r="M4188" s="4">
        <v>593</v>
      </c>
    </row>
    <row r="4189" spans="1:13">
      <c r="A4189">
        <v>260</v>
      </c>
      <c r="B4189" t="s">
        <v>0</v>
      </c>
      <c r="C4189" t="s">
        <v>176</v>
      </c>
      <c r="D4189" t="s">
        <v>177</v>
      </c>
      <c r="E4189">
        <v>43.644950000000001</v>
      </c>
      <c r="F4189">
        <v>1.4337899999999999</v>
      </c>
      <c r="G4189">
        <v>18</v>
      </c>
      <c r="H4189">
        <v>6</v>
      </c>
      <c r="I4189">
        <v>12</v>
      </c>
      <c r="J4189" t="s">
        <v>3</v>
      </c>
      <c r="K4189">
        <v>1591126013</v>
      </c>
      <c r="L4189" s="2">
        <v>43985.14366898148</v>
      </c>
      <c r="M4189" s="4">
        <v>657</v>
      </c>
    </row>
    <row r="4190" spans="1:13">
      <c r="A4190">
        <v>260</v>
      </c>
      <c r="B4190" t="s">
        <v>0</v>
      </c>
      <c r="C4190" t="s">
        <v>176</v>
      </c>
      <c r="D4190" t="s">
        <v>177</v>
      </c>
      <c r="E4190">
        <v>43.644950000000001</v>
      </c>
      <c r="F4190">
        <v>1.4337899999999999</v>
      </c>
      <c r="G4190">
        <v>18</v>
      </c>
      <c r="H4190">
        <v>5</v>
      </c>
      <c r="I4190">
        <v>13</v>
      </c>
      <c r="J4190" t="s">
        <v>3</v>
      </c>
      <c r="K4190">
        <v>1591126670</v>
      </c>
      <c r="L4190" s="2">
        <v>43985.151273148149</v>
      </c>
      <c r="M4190" s="4">
        <v>650</v>
      </c>
    </row>
    <row r="4191" spans="1:13">
      <c r="A4191">
        <v>260</v>
      </c>
      <c r="B4191" t="s">
        <v>0</v>
      </c>
      <c r="C4191" t="s">
        <v>176</v>
      </c>
      <c r="D4191" t="s">
        <v>177</v>
      </c>
      <c r="E4191">
        <v>43.644950000000001</v>
      </c>
      <c r="F4191">
        <v>1.4337899999999999</v>
      </c>
      <c r="G4191">
        <v>18</v>
      </c>
      <c r="H4191">
        <v>5</v>
      </c>
      <c r="I4191">
        <v>13</v>
      </c>
      <c r="J4191" t="s">
        <v>3</v>
      </c>
      <c r="K4191">
        <v>1591127320</v>
      </c>
      <c r="L4191" s="2">
        <v>43985.158796296295</v>
      </c>
      <c r="M4191" s="4">
        <v>280</v>
      </c>
    </row>
    <row r="4192" spans="1:13">
      <c r="A4192">
        <v>260</v>
      </c>
      <c r="B4192" t="s">
        <v>0</v>
      </c>
      <c r="C4192" t="s">
        <v>176</v>
      </c>
      <c r="D4192" t="s">
        <v>177</v>
      </c>
      <c r="E4192">
        <v>43.644950000000001</v>
      </c>
      <c r="F4192">
        <v>1.4337899999999999</v>
      </c>
      <c r="G4192">
        <v>18</v>
      </c>
      <c r="H4192">
        <v>6</v>
      </c>
      <c r="I4192">
        <v>11</v>
      </c>
      <c r="J4192" t="s">
        <v>3</v>
      </c>
      <c r="K4192">
        <v>1591127600</v>
      </c>
      <c r="L4192" s="2">
        <v>43985.162037037036</v>
      </c>
      <c r="M4192" s="4">
        <v>609</v>
      </c>
    </row>
    <row r="4193" spans="1:13">
      <c r="A4193">
        <v>260</v>
      </c>
      <c r="B4193" t="s">
        <v>0</v>
      </c>
      <c r="C4193" t="s">
        <v>176</v>
      </c>
      <c r="D4193" t="s">
        <v>177</v>
      </c>
      <c r="E4193">
        <v>43.644950000000001</v>
      </c>
      <c r="F4193">
        <v>1.4337899999999999</v>
      </c>
      <c r="G4193">
        <v>18</v>
      </c>
      <c r="H4193">
        <v>7</v>
      </c>
      <c r="I4193">
        <v>11</v>
      </c>
      <c r="J4193" t="s">
        <v>3</v>
      </c>
      <c r="K4193">
        <v>1591128209</v>
      </c>
      <c r="L4193" s="2">
        <v>43985.169085648144</v>
      </c>
      <c r="M4193" s="4">
        <v>297</v>
      </c>
    </row>
    <row r="4194" spans="1:13">
      <c r="A4194">
        <v>260</v>
      </c>
      <c r="B4194" t="s">
        <v>0</v>
      </c>
      <c r="C4194" t="s">
        <v>176</v>
      </c>
      <c r="D4194" t="s">
        <v>177</v>
      </c>
      <c r="E4194">
        <v>43.644950000000001</v>
      </c>
      <c r="F4194">
        <v>1.4337899999999999</v>
      </c>
      <c r="G4194">
        <v>18</v>
      </c>
      <c r="H4194">
        <v>6</v>
      </c>
      <c r="I4194">
        <v>12</v>
      </c>
      <c r="J4194" t="s">
        <v>3</v>
      </c>
      <c r="K4194">
        <v>1591128506</v>
      </c>
      <c r="L4194" s="2">
        <v>43985.172523148147</v>
      </c>
      <c r="M4194" s="4">
        <v>609</v>
      </c>
    </row>
    <row r="4195" spans="1:13">
      <c r="A4195">
        <v>260</v>
      </c>
      <c r="B4195" t="s">
        <v>0</v>
      </c>
      <c r="C4195" t="s">
        <v>176</v>
      </c>
      <c r="D4195" t="s">
        <v>177</v>
      </c>
      <c r="E4195">
        <v>43.644950000000001</v>
      </c>
      <c r="F4195">
        <v>1.4337899999999999</v>
      </c>
      <c r="G4195">
        <v>18</v>
      </c>
      <c r="H4195">
        <v>6</v>
      </c>
      <c r="I4195">
        <v>12</v>
      </c>
      <c r="J4195" t="s">
        <v>3</v>
      </c>
      <c r="K4195">
        <v>1591129115</v>
      </c>
      <c r="L4195" s="2">
        <v>43985.179571759261</v>
      </c>
      <c r="M4195" s="4">
        <v>609</v>
      </c>
    </row>
    <row r="4196" spans="1:13">
      <c r="A4196">
        <v>260</v>
      </c>
      <c r="B4196" t="s">
        <v>0</v>
      </c>
      <c r="C4196" t="s">
        <v>176</v>
      </c>
      <c r="D4196" t="s">
        <v>177</v>
      </c>
      <c r="E4196">
        <v>43.644950000000001</v>
      </c>
      <c r="F4196">
        <v>1.4337899999999999</v>
      </c>
      <c r="G4196">
        <v>18</v>
      </c>
      <c r="H4196">
        <v>6</v>
      </c>
      <c r="I4196">
        <v>12</v>
      </c>
      <c r="J4196" t="s">
        <v>3</v>
      </c>
      <c r="K4196">
        <v>1591129724</v>
      </c>
      <c r="L4196" s="2">
        <v>43985.186620370368</v>
      </c>
      <c r="M4196" s="4">
        <v>609</v>
      </c>
    </row>
    <row r="4197" spans="1:13">
      <c r="A4197">
        <v>260</v>
      </c>
      <c r="B4197" t="s">
        <v>0</v>
      </c>
      <c r="C4197" t="s">
        <v>176</v>
      </c>
      <c r="D4197" t="s">
        <v>177</v>
      </c>
      <c r="E4197">
        <v>43.644950000000001</v>
      </c>
      <c r="F4197">
        <v>1.4337899999999999</v>
      </c>
      <c r="G4197">
        <v>18</v>
      </c>
      <c r="H4197">
        <v>6</v>
      </c>
      <c r="I4197">
        <v>12</v>
      </c>
      <c r="J4197" t="s">
        <v>3</v>
      </c>
      <c r="K4197">
        <v>1591130333</v>
      </c>
      <c r="L4197" s="2">
        <v>43985.193668981483</v>
      </c>
      <c r="M4197" s="4">
        <v>369</v>
      </c>
    </row>
    <row r="4198" spans="1:13">
      <c r="A4198">
        <v>260</v>
      </c>
      <c r="B4198" t="s">
        <v>0</v>
      </c>
      <c r="C4198" t="s">
        <v>176</v>
      </c>
      <c r="D4198" t="s">
        <v>177</v>
      </c>
      <c r="E4198">
        <v>43.644950000000001</v>
      </c>
      <c r="F4198">
        <v>1.4337899999999999</v>
      </c>
      <c r="G4198">
        <v>18</v>
      </c>
      <c r="H4198">
        <v>4</v>
      </c>
      <c r="I4198">
        <v>14</v>
      </c>
      <c r="J4198" t="s">
        <v>3</v>
      </c>
      <c r="K4198">
        <v>1591130702</v>
      </c>
      <c r="L4198" s="2">
        <v>43985.197939814811</v>
      </c>
      <c r="M4198" s="4">
        <v>608</v>
      </c>
    </row>
    <row r="4199" spans="1:13">
      <c r="A4199">
        <v>260</v>
      </c>
      <c r="B4199" t="s">
        <v>0</v>
      </c>
      <c r="C4199" t="s">
        <v>176</v>
      </c>
      <c r="D4199" t="s">
        <v>177</v>
      </c>
      <c r="E4199">
        <v>43.644950000000001</v>
      </c>
      <c r="F4199">
        <v>1.4337899999999999</v>
      </c>
      <c r="G4199">
        <v>18</v>
      </c>
      <c r="H4199">
        <v>4</v>
      </c>
      <c r="I4199">
        <v>14</v>
      </c>
      <c r="J4199" t="s">
        <v>3</v>
      </c>
      <c r="K4199">
        <v>1591131310</v>
      </c>
      <c r="L4199" s="2">
        <v>43985.204976851848</v>
      </c>
      <c r="M4199" s="4">
        <v>609</v>
      </c>
    </row>
    <row r="4200" spans="1:13">
      <c r="A4200">
        <v>260</v>
      </c>
      <c r="B4200" t="s">
        <v>0</v>
      </c>
      <c r="C4200" t="s">
        <v>176</v>
      </c>
      <c r="D4200" t="s">
        <v>177</v>
      </c>
      <c r="E4200">
        <v>43.644950000000001</v>
      </c>
      <c r="F4200">
        <v>1.4337899999999999</v>
      </c>
      <c r="G4200">
        <v>18</v>
      </c>
      <c r="H4200">
        <v>4</v>
      </c>
      <c r="I4200">
        <v>14</v>
      </c>
      <c r="J4200" t="s">
        <v>3</v>
      </c>
      <c r="K4200">
        <v>1591131919</v>
      </c>
      <c r="L4200" s="2">
        <v>43985.212025462963</v>
      </c>
      <c r="M4200" s="4">
        <v>609</v>
      </c>
    </row>
    <row r="4201" spans="1:13">
      <c r="A4201">
        <v>260</v>
      </c>
      <c r="B4201" t="s">
        <v>0</v>
      </c>
      <c r="C4201" t="s">
        <v>176</v>
      </c>
      <c r="D4201" t="s">
        <v>177</v>
      </c>
      <c r="E4201">
        <v>43.644950000000001</v>
      </c>
      <c r="F4201">
        <v>1.4337899999999999</v>
      </c>
      <c r="G4201">
        <v>18</v>
      </c>
      <c r="H4201">
        <v>4</v>
      </c>
      <c r="I4201">
        <v>14</v>
      </c>
      <c r="J4201" t="s">
        <v>3</v>
      </c>
      <c r="K4201">
        <v>1591132528</v>
      </c>
      <c r="L4201" s="2">
        <v>43985.219074074077</v>
      </c>
      <c r="M4201" s="4">
        <v>609</v>
      </c>
    </row>
    <row r="4202" spans="1:13">
      <c r="A4202">
        <v>260</v>
      </c>
      <c r="B4202" t="s">
        <v>0</v>
      </c>
      <c r="C4202" t="s">
        <v>176</v>
      </c>
      <c r="D4202" t="s">
        <v>177</v>
      </c>
      <c r="E4202">
        <v>43.644950000000001</v>
      </c>
      <c r="F4202">
        <v>1.4337899999999999</v>
      </c>
      <c r="G4202">
        <v>18</v>
      </c>
      <c r="H4202">
        <v>4</v>
      </c>
      <c r="I4202">
        <v>14</v>
      </c>
      <c r="J4202" t="s">
        <v>3</v>
      </c>
      <c r="K4202">
        <v>1591133137</v>
      </c>
      <c r="L4202" s="2">
        <v>43985.226122685184</v>
      </c>
      <c r="M4202" s="4">
        <v>609</v>
      </c>
    </row>
    <row r="4203" spans="1:13">
      <c r="A4203">
        <v>260</v>
      </c>
      <c r="B4203" t="s">
        <v>0</v>
      </c>
      <c r="C4203" t="s">
        <v>176</v>
      </c>
      <c r="D4203" t="s">
        <v>177</v>
      </c>
      <c r="E4203">
        <v>43.644950000000001</v>
      </c>
      <c r="F4203">
        <v>1.4337899999999999</v>
      </c>
      <c r="G4203">
        <v>18</v>
      </c>
      <c r="H4203">
        <v>4</v>
      </c>
      <c r="I4203">
        <v>14</v>
      </c>
      <c r="J4203" t="s">
        <v>3</v>
      </c>
      <c r="K4203">
        <v>1591133746</v>
      </c>
      <c r="L4203" s="2">
        <v>43985.233171296291</v>
      </c>
      <c r="M4203" s="4">
        <v>609</v>
      </c>
    </row>
    <row r="4204" spans="1:13">
      <c r="A4204">
        <v>260</v>
      </c>
      <c r="B4204" t="s">
        <v>0</v>
      </c>
      <c r="C4204" t="s">
        <v>176</v>
      </c>
      <c r="D4204" t="s">
        <v>177</v>
      </c>
      <c r="E4204">
        <v>43.644950000000001</v>
      </c>
      <c r="F4204">
        <v>1.4337899999999999</v>
      </c>
      <c r="G4204">
        <v>18</v>
      </c>
      <c r="H4204">
        <v>4</v>
      </c>
      <c r="I4204">
        <v>14</v>
      </c>
      <c r="J4204" t="s">
        <v>3</v>
      </c>
      <c r="K4204">
        <v>1591134355</v>
      </c>
      <c r="L4204" s="2">
        <v>43985.240219907406</v>
      </c>
      <c r="M4204" s="4">
        <v>609</v>
      </c>
    </row>
    <row r="4205" spans="1:13">
      <c r="A4205">
        <v>261</v>
      </c>
      <c r="B4205" t="s">
        <v>0</v>
      </c>
      <c r="C4205" t="s">
        <v>380</v>
      </c>
      <c r="D4205" t="s">
        <v>381</v>
      </c>
      <c r="E4205">
        <v>43.640659999999997</v>
      </c>
      <c r="F4205">
        <v>1.4400999999999999</v>
      </c>
      <c r="G4205">
        <v>18</v>
      </c>
      <c r="H4205">
        <v>7</v>
      </c>
      <c r="I4205">
        <v>11</v>
      </c>
      <c r="J4205" t="s">
        <v>3</v>
      </c>
      <c r="K4205">
        <v>1591126383</v>
      </c>
      <c r="L4205" s="2">
        <v>43985.147951388892</v>
      </c>
      <c r="M4205" s="4">
        <v>609</v>
      </c>
    </row>
    <row r="4206" spans="1:13">
      <c r="A4206">
        <v>261</v>
      </c>
      <c r="B4206" t="s">
        <v>0</v>
      </c>
      <c r="C4206" t="s">
        <v>380</v>
      </c>
      <c r="D4206" t="s">
        <v>381</v>
      </c>
      <c r="E4206">
        <v>43.640659999999997</v>
      </c>
      <c r="F4206">
        <v>1.4400999999999999</v>
      </c>
      <c r="G4206">
        <v>18</v>
      </c>
      <c r="H4206">
        <v>7</v>
      </c>
      <c r="I4206">
        <v>11</v>
      </c>
      <c r="J4206" t="s">
        <v>3</v>
      </c>
      <c r="K4206">
        <v>1591126992</v>
      </c>
      <c r="L4206" s="2">
        <v>43985.154999999999</v>
      </c>
      <c r="M4206" s="4">
        <v>610</v>
      </c>
    </row>
    <row r="4207" spans="1:13">
      <c r="A4207">
        <v>261</v>
      </c>
      <c r="B4207" t="s">
        <v>0</v>
      </c>
      <c r="C4207" t="s">
        <v>380</v>
      </c>
      <c r="D4207" t="s">
        <v>381</v>
      </c>
      <c r="E4207">
        <v>43.640659999999997</v>
      </c>
      <c r="F4207">
        <v>1.4400999999999999</v>
      </c>
      <c r="G4207">
        <v>18</v>
      </c>
      <c r="H4207">
        <v>7</v>
      </c>
      <c r="I4207">
        <v>11</v>
      </c>
      <c r="J4207" t="s">
        <v>3</v>
      </c>
      <c r="K4207">
        <v>1591127602</v>
      </c>
      <c r="L4207" s="2">
        <v>43985.16206018519</v>
      </c>
      <c r="M4207" s="4">
        <v>610</v>
      </c>
    </row>
    <row r="4208" spans="1:13">
      <c r="A4208">
        <v>261</v>
      </c>
      <c r="B4208" t="s">
        <v>0</v>
      </c>
      <c r="C4208" t="s">
        <v>380</v>
      </c>
      <c r="D4208" t="s">
        <v>381</v>
      </c>
      <c r="E4208">
        <v>43.640659999999997</v>
      </c>
      <c r="F4208">
        <v>1.4400999999999999</v>
      </c>
      <c r="G4208">
        <v>18</v>
      </c>
      <c r="H4208">
        <v>7</v>
      </c>
      <c r="I4208">
        <v>11</v>
      </c>
      <c r="J4208" t="s">
        <v>3</v>
      </c>
      <c r="K4208">
        <v>1591128212</v>
      </c>
      <c r="L4208" s="2">
        <v>43985.169120370367</v>
      </c>
      <c r="M4208" s="4">
        <v>609</v>
      </c>
    </row>
    <row r="4209" spans="1:13">
      <c r="A4209">
        <v>261</v>
      </c>
      <c r="B4209" t="s">
        <v>0</v>
      </c>
      <c r="C4209" t="s">
        <v>380</v>
      </c>
      <c r="D4209" t="s">
        <v>381</v>
      </c>
      <c r="E4209">
        <v>43.640659999999997</v>
      </c>
      <c r="F4209">
        <v>1.4400999999999999</v>
      </c>
      <c r="G4209">
        <v>18</v>
      </c>
      <c r="H4209">
        <v>7</v>
      </c>
      <c r="I4209">
        <v>11</v>
      </c>
      <c r="J4209" t="s">
        <v>3</v>
      </c>
      <c r="K4209">
        <v>1591128821</v>
      </c>
      <c r="L4209" s="2">
        <v>43985.176168981481</v>
      </c>
      <c r="M4209" s="4">
        <v>610</v>
      </c>
    </row>
    <row r="4210" spans="1:13">
      <c r="A4210">
        <v>261</v>
      </c>
      <c r="B4210" t="s">
        <v>0</v>
      </c>
      <c r="C4210" t="s">
        <v>380</v>
      </c>
      <c r="D4210" t="s">
        <v>381</v>
      </c>
      <c r="E4210">
        <v>43.640659999999997</v>
      </c>
      <c r="F4210">
        <v>1.4400999999999999</v>
      </c>
      <c r="G4210">
        <v>18</v>
      </c>
      <c r="H4210">
        <v>7</v>
      </c>
      <c r="I4210">
        <v>11</v>
      </c>
      <c r="J4210" t="s">
        <v>3</v>
      </c>
      <c r="K4210">
        <v>1591129431</v>
      </c>
      <c r="L4210" s="2">
        <v>43985.183229166665</v>
      </c>
      <c r="M4210" s="4">
        <v>609</v>
      </c>
    </row>
    <row r="4211" spans="1:13">
      <c r="A4211">
        <v>261</v>
      </c>
      <c r="B4211" t="s">
        <v>0</v>
      </c>
      <c r="C4211" t="s">
        <v>380</v>
      </c>
      <c r="D4211" t="s">
        <v>381</v>
      </c>
      <c r="E4211">
        <v>43.640659999999997</v>
      </c>
      <c r="F4211">
        <v>1.4400999999999999</v>
      </c>
      <c r="G4211">
        <v>18</v>
      </c>
      <c r="H4211">
        <v>7</v>
      </c>
      <c r="I4211">
        <v>11</v>
      </c>
      <c r="J4211" t="s">
        <v>3</v>
      </c>
      <c r="K4211">
        <v>1591130040</v>
      </c>
      <c r="L4211" s="2">
        <v>43985.19027777778</v>
      </c>
      <c r="M4211" s="4">
        <v>610</v>
      </c>
    </row>
    <row r="4212" spans="1:13">
      <c r="A4212">
        <v>261</v>
      </c>
      <c r="B4212" t="s">
        <v>0</v>
      </c>
      <c r="C4212" t="s">
        <v>380</v>
      </c>
      <c r="D4212" t="s">
        <v>381</v>
      </c>
      <c r="E4212">
        <v>43.640659999999997</v>
      </c>
      <c r="F4212">
        <v>1.4400999999999999</v>
      </c>
      <c r="G4212">
        <v>18</v>
      </c>
      <c r="H4212">
        <v>7</v>
      </c>
      <c r="I4212">
        <v>11</v>
      </c>
      <c r="J4212" t="s">
        <v>3</v>
      </c>
      <c r="K4212">
        <v>1591130650</v>
      </c>
      <c r="L4212" s="2">
        <v>43985.197337962964</v>
      </c>
      <c r="M4212" s="4">
        <v>609</v>
      </c>
    </row>
    <row r="4213" spans="1:13">
      <c r="A4213">
        <v>261</v>
      </c>
      <c r="B4213" t="s">
        <v>0</v>
      </c>
      <c r="C4213" t="s">
        <v>380</v>
      </c>
      <c r="D4213" t="s">
        <v>381</v>
      </c>
      <c r="E4213">
        <v>43.640659999999997</v>
      </c>
      <c r="F4213">
        <v>1.4400999999999999</v>
      </c>
      <c r="G4213">
        <v>18</v>
      </c>
      <c r="H4213">
        <v>7</v>
      </c>
      <c r="I4213">
        <v>11</v>
      </c>
      <c r="J4213" t="s">
        <v>3</v>
      </c>
      <c r="K4213">
        <v>1591131259</v>
      </c>
      <c r="L4213" s="2">
        <v>43985.204386574071</v>
      </c>
      <c r="M4213" s="4">
        <v>610</v>
      </c>
    </row>
    <row r="4214" spans="1:13">
      <c r="A4214">
        <v>261</v>
      </c>
      <c r="B4214" t="s">
        <v>0</v>
      </c>
      <c r="C4214" t="s">
        <v>380</v>
      </c>
      <c r="D4214" t="s">
        <v>381</v>
      </c>
      <c r="E4214">
        <v>43.640659999999997</v>
      </c>
      <c r="F4214">
        <v>1.4400999999999999</v>
      </c>
      <c r="G4214">
        <v>18</v>
      </c>
      <c r="H4214">
        <v>7</v>
      </c>
      <c r="I4214">
        <v>11</v>
      </c>
      <c r="J4214" t="s">
        <v>3</v>
      </c>
      <c r="K4214">
        <v>1591131869</v>
      </c>
      <c r="L4214" s="2">
        <v>43985.211446759262</v>
      </c>
      <c r="M4214" s="4">
        <v>609</v>
      </c>
    </row>
    <row r="4215" spans="1:13">
      <c r="A4215">
        <v>261</v>
      </c>
      <c r="B4215" t="s">
        <v>0</v>
      </c>
      <c r="C4215" t="s">
        <v>380</v>
      </c>
      <c r="D4215" t="s">
        <v>381</v>
      </c>
      <c r="E4215">
        <v>43.640659999999997</v>
      </c>
      <c r="F4215">
        <v>1.4400999999999999</v>
      </c>
      <c r="G4215">
        <v>18</v>
      </c>
      <c r="H4215">
        <v>7</v>
      </c>
      <c r="I4215">
        <v>11</v>
      </c>
      <c r="J4215" t="s">
        <v>3</v>
      </c>
      <c r="K4215">
        <v>1591132478</v>
      </c>
      <c r="L4215" s="2">
        <v>43985.218495370369</v>
      </c>
      <c r="M4215" s="4">
        <v>610</v>
      </c>
    </row>
    <row r="4216" spans="1:13">
      <c r="A4216">
        <v>261</v>
      </c>
      <c r="B4216" t="s">
        <v>0</v>
      </c>
      <c r="C4216" t="s">
        <v>380</v>
      </c>
      <c r="D4216" t="s">
        <v>381</v>
      </c>
      <c r="E4216">
        <v>43.640659999999997</v>
      </c>
      <c r="F4216">
        <v>1.4400999999999999</v>
      </c>
      <c r="G4216">
        <v>18</v>
      </c>
      <c r="H4216">
        <v>7</v>
      </c>
      <c r="I4216">
        <v>11</v>
      </c>
      <c r="J4216" t="s">
        <v>3</v>
      </c>
      <c r="K4216">
        <v>1591133088</v>
      </c>
      <c r="L4216" s="2">
        <v>43985.22555555556</v>
      </c>
      <c r="M4216" s="4">
        <v>799</v>
      </c>
    </row>
    <row r="4217" spans="1:13">
      <c r="A4217">
        <v>261</v>
      </c>
      <c r="B4217" t="s">
        <v>0</v>
      </c>
      <c r="C4217" t="s">
        <v>380</v>
      </c>
      <c r="D4217" t="s">
        <v>381</v>
      </c>
      <c r="E4217">
        <v>43.640659999999997</v>
      </c>
      <c r="F4217">
        <v>1.4400999999999999</v>
      </c>
      <c r="G4217">
        <v>18</v>
      </c>
      <c r="H4217">
        <v>6</v>
      </c>
      <c r="I4217">
        <v>12</v>
      </c>
      <c r="J4217" t="s">
        <v>3</v>
      </c>
      <c r="K4217">
        <v>1591133887</v>
      </c>
      <c r="L4217" s="2">
        <v>43985.234803240739</v>
      </c>
      <c r="M4217" s="4">
        <v>609</v>
      </c>
    </row>
    <row r="4218" spans="1:13">
      <c r="A4218">
        <v>261</v>
      </c>
      <c r="B4218" t="s">
        <v>0</v>
      </c>
      <c r="C4218" t="s">
        <v>380</v>
      </c>
      <c r="D4218" t="s">
        <v>381</v>
      </c>
      <c r="E4218">
        <v>43.640659999999997</v>
      </c>
      <c r="F4218">
        <v>1.4400999999999999</v>
      </c>
      <c r="G4218">
        <v>18</v>
      </c>
      <c r="H4218">
        <v>6</v>
      </c>
      <c r="I4218">
        <v>12</v>
      </c>
      <c r="J4218" t="s">
        <v>3</v>
      </c>
      <c r="K4218">
        <v>1591134496</v>
      </c>
      <c r="L4218" s="2">
        <v>43985.241851851853</v>
      </c>
      <c r="M4218" s="4">
        <v>609</v>
      </c>
    </row>
    <row r="4219" spans="1:13">
      <c r="A4219">
        <v>262</v>
      </c>
      <c r="B4219" t="s">
        <v>0</v>
      </c>
      <c r="C4219" t="s">
        <v>144</v>
      </c>
      <c r="D4219" t="s">
        <v>145</v>
      </c>
      <c r="E4219">
        <v>43.642650000000003</v>
      </c>
      <c r="F4219">
        <v>1.4563200000000001</v>
      </c>
      <c r="G4219">
        <v>18</v>
      </c>
      <c r="H4219">
        <v>12</v>
      </c>
      <c r="I4219">
        <v>6</v>
      </c>
      <c r="J4219" t="s">
        <v>3</v>
      </c>
      <c r="K4219">
        <v>1591126097</v>
      </c>
      <c r="L4219" s="2">
        <v>43985.144641203704</v>
      </c>
      <c r="M4219" s="4">
        <v>486</v>
      </c>
    </row>
    <row r="4220" spans="1:13">
      <c r="A4220">
        <v>262</v>
      </c>
      <c r="B4220" t="s">
        <v>0</v>
      </c>
      <c r="C4220" t="s">
        <v>144</v>
      </c>
      <c r="D4220" t="s">
        <v>145</v>
      </c>
      <c r="E4220">
        <v>43.642650000000003</v>
      </c>
      <c r="F4220">
        <v>1.4563200000000001</v>
      </c>
      <c r="G4220">
        <v>18</v>
      </c>
      <c r="H4220">
        <v>12</v>
      </c>
      <c r="I4220">
        <v>6</v>
      </c>
      <c r="J4220" t="s">
        <v>3</v>
      </c>
      <c r="K4220">
        <v>1591126583</v>
      </c>
      <c r="L4220" s="2">
        <v>43985.150266203702</v>
      </c>
      <c r="M4220" s="4">
        <v>609</v>
      </c>
    </row>
    <row r="4221" spans="1:13">
      <c r="A4221">
        <v>262</v>
      </c>
      <c r="B4221" t="s">
        <v>0</v>
      </c>
      <c r="C4221" t="s">
        <v>144</v>
      </c>
      <c r="D4221" t="s">
        <v>145</v>
      </c>
      <c r="E4221">
        <v>43.642650000000003</v>
      </c>
      <c r="F4221">
        <v>1.4563200000000001</v>
      </c>
      <c r="G4221">
        <v>18</v>
      </c>
      <c r="H4221">
        <v>12</v>
      </c>
      <c r="I4221">
        <v>6</v>
      </c>
      <c r="J4221" t="s">
        <v>3</v>
      </c>
      <c r="K4221">
        <v>1591127192</v>
      </c>
      <c r="L4221" s="2">
        <v>43985.157314814816</v>
      </c>
      <c r="M4221" s="4">
        <v>610</v>
      </c>
    </row>
    <row r="4222" spans="1:13">
      <c r="A4222">
        <v>262</v>
      </c>
      <c r="B4222" t="s">
        <v>0</v>
      </c>
      <c r="C4222" t="s">
        <v>144</v>
      </c>
      <c r="D4222" t="s">
        <v>145</v>
      </c>
      <c r="E4222">
        <v>43.642650000000003</v>
      </c>
      <c r="F4222">
        <v>1.4563200000000001</v>
      </c>
      <c r="G4222">
        <v>18</v>
      </c>
      <c r="H4222">
        <v>12</v>
      </c>
      <c r="I4222">
        <v>6</v>
      </c>
      <c r="J4222" t="s">
        <v>3</v>
      </c>
      <c r="K4222">
        <v>1591127802</v>
      </c>
      <c r="L4222" s="2">
        <v>43985.164375</v>
      </c>
      <c r="M4222" s="4">
        <v>609</v>
      </c>
    </row>
    <row r="4223" spans="1:13">
      <c r="A4223">
        <v>262</v>
      </c>
      <c r="B4223" t="s">
        <v>0</v>
      </c>
      <c r="C4223" t="s">
        <v>144</v>
      </c>
      <c r="D4223" t="s">
        <v>145</v>
      </c>
      <c r="E4223">
        <v>43.642650000000003</v>
      </c>
      <c r="F4223">
        <v>1.4563200000000001</v>
      </c>
      <c r="G4223">
        <v>18</v>
      </c>
      <c r="H4223">
        <v>12</v>
      </c>
      <c r="I4223">
        <v>6</v>
      </c>
      <c r="J4223" t="s">
        <v>3</v>
      </c>
      <c r="K4223">
        <v>1591128411</v>
      </c>
      <c r="L4223" s="2">
        <v>43985.171423611115</v>
      </c>
      <c r="M4223" s="4">
        <v>609</v>
      </c>
    </row>
    <row r="4224" spans="1:13">
      <c r="A4224">
        <v>262</v>
      </c>
      <c r="B4224" t="s">
        <v>0</v>
      </c>
      <c r="C4224" t="s">
        <v>144</v>
      </c>
      <c r="D4224" t="s">
        <v>145</v>
      </c>
      <c r="E4224">
        <v>43.642650000000003</v>
      </c>
      <c r="F4224">
        <v>1.4563200000000001</v>
      </c>
      <c r="G4224">
        <v>18</v>
      </c>
      <c r="H4224">
        <v>12</v>
      </c>
      <c r="I4224">
        <v>6</v>
      </c>
      <c r="J4224" t="s">
        <v>3</v>
      </c>
      <c r="K4224">
        <v>1591129020</v>
      </c>
      <c r="L4224" s="2">
        <v>43985.178472222222</v>
      </c>
      <c r="M4224" s="4">
        <v>609</v>
      </c>
    </row>
    <row r="4225" spans="1:13">
      <c r="A4225">
        <v>262</v>
      </c>
      <c r="B4225" t="s">
        <v>0</v>
      </c>
      <c r="C4225" t="s">
        <v>144</v>
      </c>
      <c r="D4225" t="s">
        <v>145</v>
      </c>
      <c r="E4225">
        <v>43.642650000000003</v>
      </c>
      <c r="F4225">
        <v>1.4563200000000001</v>
      </c>
      <c r="G4225">
        <v>18</v>
      </c>
      <c r="H4225">
        <v>12</v>
      </c>
      <c r="I4225">
        <v>6</v>
      </c>
      <c r="J4225" t="s">
        <v>3</v>
      </c>
      <c r="K4225">
        <v>1591129629</v>
      </c>
      <c r="L4225" s="2">
        <v>43985.185520833329</v>
      </c>
      <c r="M4225" s="4">
        <v>609</v>
      </c>
    </row>
    <row r="4226" spans="1:13">
      <c r="A4226">
        <v>262</v>
      </c>
      <c r="B4226" t="s">
        <v>0</v>
      </c>
      <c r="C4226" t="s">
        <v>144</v>
      </c>
      <c r="D4226" t="s">
        <v>145</v>
      </c>
      <c r="E4226">
        <v>43.642650000000003</v>
      </c>
      <c r="F4226">
        <v>1.4563200000000001</v>
      </c>
      <c r="G4226">
        <v>18</v>
      </c>
      <c r="H4226">
        <v>12</v>
      </c>
      <c r="I4226">
        <v>6</v>
      </c>
      <c r="J4226" t="s">
        <v>3</v>
      </c>
      <c r="K4226">
        <v>1591130238</v>
      </c>
      <c r="L4226" s="2">
        <v>43985.192569444444</v>
      </c>
      <c r="M4226" s="4">
        <v>609</v>
      </c>
    </row>
    <row r="4227" spans="1:13">
      <c r="A4227">
        <v>262</v>
      </c>
      <c r="B4227" t="s">
        <v>0</v>
      </c>
      <c r="C4227" t="s">
        <v>144</v>
      </c>
      <c r="D4227" t="s">
        <v>145</v>
      </c>
      <c r="E4227">
        <v>43.642650000000003</v>
      </c>
      <c r="F4227">
        <v>1.4563200000000001</v>
      </c>
      <c r="G4227">
        <v>18</v>
      </c>
      <c r="H4227">
        <v>12</v>
      </c>
      <c r="I4227">
        <v>6</v>
      </c>
      <c r="J4227" t="s">
        <v>3</v>
      </c>
      <c r="K4227">
        <v>1591130847</v>
      </c>
      <c r="L4227" s="2">
        <v>43985.199618055558</v>
      </c>
      <c r="M4227" s="4">
        <v>610</v>
      </c>
    </row>
    <row r="4228" spans="1:13">
      <c r="A4228">
        <v>262</v>
      </c>
      <c r="B4228" t="s">
        <v>0</v>
      </c>
      <c r="C4228" t="s">
        <v>144</v>
      </c>
      <c r="D4228" t="s">
        <v>145</v>
      </c>
      <c r="E4228">
        <v>43.642650000000003</v>
      </c>
      <c r="F4228">
        <v>1.4563200000000001</v>
      </c>
      <c r="G4228">
        <v>18</v>
      </c>
      <c r="H4228">
        <v>12</v>
      </c>
      <c r="I4228">
        <v>6</v>
      </c>
      <c r="J4228" t="s">
        <v>3</v>
      </c>
      <c r="K4228">
        <v>1591131457</v>
      </c>
      <c r="L4228" s="2">
        <v>43985.206678240742</v>
      </c>
      <c r="M4228" s="4">
        <v>555</v>
      </c>
    </row>
    <row r="4229" spans="1:13">
      <c r="A4229">
        <v>262</v>
      </c>
      <c r="B4229" t="s">
        <v>0</v>
      </c>
      <c r="C4229" t="s">
        <v>144</v>
      </c>
      <c r="D4229" t="s">
        <v>145</v>
      </c>
      <c r="E4229">
        <v>43.642650000000003</v>
      </c>
      <c r="F4229">
        <v>1.4563200000000001</v>
      </c>
      <c r="G4229">
        <v>18</v>
      </c>
      <c r="H4229">
        <v>10</v>
      </c>
      <c r="I4229">
        <v>8</v>
      </c>
      <c r="J4229" t="s">
        <v>3</v>
      </c>
      <c r="K4229">
        <v>1591132012</v>
      </c>
      <c r="L4229" s="2">
        <v>43985.213101851856</v>
      </c>
      <c r="M4229" s="4">
        <v>663</v>
      </c>
    </row>
    <row r="4230" spans="1:13">
      <c r="A4230">
        <v>262</v>
      </c>
      <c r="B4230" t="s">
        <v>0</v>
      </c>
      <c r="C4230" t="s">
        <v>144</v>
      </c>
      <c r="D4230" t="s">
        <v>145</v>
      </c>
      <c r="E4230">
        <v>43.642650000000003</v>
      </c>
      <c r="F4230">
        <v>1.4563200000000001</v>
      </c>
      <c r="G4230">
        <v>18</v>
      </c>
      <c r="H4230">
        <v>10</v>
      </c>
      <c r="I4230">
        <v>8</v>
      </c>
      <c r="J4230" t="s">
        <v>3</v>
      </c>
      <c r="K4230">
        <v>1591132675</v>
      </c>
      <c r="L4230" s="2">
        <v>43985.220775462964</v>
      </c>
      <c r="M4230" s="4">
        <v>608</v>
      </c>
    </row>
    <row r="4231" spans="1:13">
      <c r="A4231">
        <v>262</v>
      </c>
      <c r="B4231" t="s">
        <v>0</v>
      </c>
      <c r="C4231" t="s">
        <v>144</v>
      </c>
      <c r="D4231" t="s">
        <v>145</v>
      </c>
      <c r="E4231">
        <v>43.642650000000003</v>
      </c>
      <c r="F4231">
        <v>1.4563200000000001</v>
      </c>
      <c r="G4231">
        <v>18</v>
      </c>
      <c r="H4231">
        <v>10</v>
      </c>
      <c r="I4231">
        <v>8</v>
      </c>
      <c r="J4231" t="s">
        <v>3</v>
      </c>
      <c r="K4231">
        <v>1591133283</v>
      </c>
      <c r="L4231" s="2">
        <v>43985.227812500001</v>
      </c>
      <c r="M4231" s="4">
        <v>609</v>
      </c>
    </row>
    <row r="4232" spans="1:13">
      <c r="A4232">
        <v>262</v>
      </c>
      <c r="B4232" t="s">
        <v>0</v>
      </c>
      <c r="C4232" t="s">
        <v>144</v>
      </c>
      <c r="D4232" t="s">
        <v>145</v>
      </c>
      <c r="E4232">
        <v>43.642650000000003</v>
      </c>
      <c r="F4232">
        <v>1.4563200000000001</v>
      </c>
      <c r="G4232">
        <v>18</v>
      </c>
      <c r="H4232">
        <v>10</v>
      </c>
      <c r="I4232">
        <v>8</v>
      </c>
      <c r="J4232" t="s">
        <v>3</v>
      </c>
      <c r="K4232">
        <v>1591133892</v>
      </c>
      <c r="L4232" s="2">
        <v>43985.234861111108</v>
      </c>
      <c r="M4232" s="4">
        <v>608</v>
      </c>
    </row>
    <row r="4233" spans="1:13">
      <c r="A4233">
        <v>262</v>
      </c>
      <c r="B4233" t="s">
        <v>0</v>
      </c>
      <c r="C4233" t="s">
        <v>144</v>
      </c>
      <c r="D4233" t="s">
        <v>145</v>
      </c>
      <c r="E4233">
        <v>43.642650000000003</v>
      </c>
      <c r="F4233">
        <v>1.4563200000000001</v>
      </c>
      <c r="G4233">
        <v>18</v>
      </c>
      <c r="H4233">
        <v>10</v>
      </c>
      <c r="I4233">
        <v>8</v>
      </c>
      <c r="J4233" t="s">
        <v>3</v>
      </c>
      <c r="K4233">
        <v>1591134500</v>
      </c>
      <c r="L4233" s="2">
        <v>43985.241898148146</v>
      </c>
      <c r="M4233" s="4">
        <v>608</v>
      </c>
    </row>
    <row r="4234" spans="1:13">
      <c r="A4234">
        <v>263</v>
      </c>
      <c r="B4234" t="s">
        <v>0</v>
      </c>
      <c r="C4234" t="s">
        <v>356</v>
      </c>
      <c r="D4234" t="s">
        <v>357</v>
      </c>
      <c r="E4234">
        <v>43.584440000000001</v>
      </c>
      <c r="F4234">
        <v>1.3986700000000001</v>
      </c>
      <c r="G4234">
        <v>18</v>
      </c>
      <c r="H4234">
        <v>14</v>
      </c>
      <c r="I4234">
        <v>4</v>
      </c>
      <c r="J4234" t="s">
        <v>3</v>
      </c>
      <c r="K4234">
        <v>1591126077</v>
      </c>
      <c r="L4234" s="2">
        <v>43985.144409722227</v>
      </c>
      <c r="M4234" s="4">
        <v>610</v>
      </c>
    </row>
    <row r="4235" spans="1:13">
      <c r="A4235">
        <v>263</v>
      </c>
      <c r="B4235" t="s">
        <v>0</v>
      </c>
      <c r="C4235" t="s">
        <v>356</v>
      </c>
      <c r="D4235" t="s">
        <v>357</v>
      </c>
      <c r="E4235">
        <v>43.584440000000001</v>
      </c>
      <c r="F4235">
        <v>1.3986700000000001</v>
      </c>
      <c r="G4235">
        <v>18</v>
      </c>
      <c r="H4235">
        <v>14</v>
      </c>
      <c r="I4235">
        <v>4</v>
      </c>
      <c r="J4235" t="s">
        <v>3</v>
      </c>
      <c r="K4235">
        <v>1591126687</v>
      </c>
      <c r="L4235" s="2">
        <v>43985.151469907403</v>
      </c>
      <c r="M4235" s="4">
        <v>622</v>
      </c>
    </row>
    <row r="4236" spans="1:13">
      <c r="A4236">
        <v>263</v>
      </c>
      <c r="B4236" t="s">
        <v>0</v>
      </c>
      <c r="C4236" t="s">
        <v>356</v>
      </c>
      <c r="D4236" t="s">
        <v>357</v>
      </c>
      <c r="E4236">
        <v>43.584440000000001</v>
      </c>
      <c r="F4236">
        <v>1.3986700000000001</v>
      </c>
      <c r="G4236">
        <v>18</v>
      </c>
      <c r="H4236">
        <v>14</v>
      </c>
      <c r="I4236">
        <v>4</v>
      </c>
      <c r="J4236" t="s">
        <v>3</v>
      </c>
      <c r="K4236">
        <v>1591127309</v>
      </c>
      <c r="L4236" s="2">
        <v>43985.158668981487</v>
      </c>
      <c r="M4236" s="4">
        <v>609</v>
      </c>
    </row>
    <row r="4237" spans="1:13">
      <c r="A4237">
        <v>263</v>
      </c>
      <c r="B4237" t="s">
        <v>0</v>
      </c>
      <c r="C4237" t="s">
        <v>356</v>
      </c>
      <c r="D4237" t="s">
        <v>357</v>
      </c>
      <c r="E4237">
        <v>43.584440000000001</v>
      </c>
      <c r="F4237">
        <v>1.3986700000000001</v>
      </c>
      <c r="G4237">
        <v>18</v>
      </c>
      <c r="H4237">
        <v>14</v>
      </c>
      <c r="I4237">
        <v>4</v>
      </c>
      <c r="J4237" t="s">
        <v>3</v>
      </c>
      <c r="K4237">
        <v>1591127918</v>
      </c>
      <c r="L4237" s="2">
        <v>43985.165717592594</v>
      </c>
      <c r="M4237" s="4">
        <v>609</v>
      </c>
    </row>
    <row r="4238" spans="1:13">
      <c r="A4238">
        <v>263</v>
      </c>
      <c r="B4238" t="s">
        <v>0</v>
      </c>
      <c r="C4238" t="s">
        <v>356</v>
      </c>
      <c r="D4238" t="s">
        <v>357</v>
      </c>
      <c r="E4238">
        <v>43.584440000000001</v>
      </c>
      <c r="F4238">
        <v>1.3986700000000001</v>
      </c>
      <c r="G4238">
        <v>18</v>
      </c>
      <c r="H4238">
        <v>14</v>
      </c>
      <c r="I4238">
        <v>4</v>
      </c>
      <c r="J4238" t="s">
        <v>3</v>
      </c>
      <c r="K4238">
        <v>1591128527</v>
      </c>
      <c r="L4238" s="2">
        <v>43985.172766203701</v>
      </c>
      <c r="M4238" s="4">
        <v>621</v>
      </c>
    </row>
    <row r="4239" spans="1:13">
      <c r="A4239">
        <v>263</v>
      </c>
      <c r="B4239" t="s">
        <v>0</v>
      </c>
      <c r="C4239" t="s">
        <v>356</v>
      </c>
      <c r="D4239" t="s">
        <v>357</v>
      </c>
      <c r="E4239">
        <v>43.584440000000001</v>
      </c>
      <c r="F4239">
        <v>1.3986700000000001</v>
      </c>
      <c r="G4239">
        <v>18</v>
      </c>
      <c r="H4239">
        <v>14</v>
      </c>
      <c r="I4239">
        <v>4</v>
      </c>
      <c r="J4239" t="s">
        <v>3</v>
      </c>
      <c r="K4239">
        <v>1591129148</v>
      </c>
      <c r="L4239" s="2">
        <v>43985.1799537037</v>
      </c>
      <c r="M4239" s="4">
        <v>609</v>
      </c>
    </row>
    <row r="4240" spans="1:13">
      <c r="A4240">
        <v>263</v>
      </c>
      <c r="B4240" t="s">
        <v>0</v>
      </c>
      <c r="C4240" t="s">
        <v>356</v>
      </c>
      <c r="D4240" t="s">
        <v>357</v>
      </c>
      <c r="E4240">
        <v>43.584440000000001</v>
      </c>
      <c r="F4240">
        <v>1.3986700000000001</v>
      </c>
      <c r="G4240">
        <v>18</v>
      </c>
      <c r="H4240">
        <v>14</v>
      </c>
      <c r="I4240">
        <v>4</v>
      </c>
      <c r="J4240" t="s">
        <v>3</v>
      </c>
      <c r="K4240">
        <v>1591129757</v>
      </c>
      <c r="L4240" s="2">
        <v>43985.187002314815</v>
      </c>
      <c r="M4240" s="4">
        <v>609</v>
      </c>
    </row>
    <row r="4241" spans="1:13">
      <c r="A4241">
        <v>263</v>
      </c>
      <c r="B4241" t="s">
        <v>0</v>
      </c>
      <c r="C4241" t="s">
        <v>356</v>
      </c>
      <c r="D4241" t="s">
        <v>357</v>
      </c>
      <c r="E4241">
        <v>43.584440000000001</v>
      </c>
      <c r="F4241">
        <v>1.3986700000000001</v>
      </c>
      <c r="G4241">
        <v>18</v>
      </c>
      <c r="H4241">
        <v>14</v>
      </c>
      <c r="I4241">
        <v>4</v>
      </c>
      <c r="J4241" t="s">
        <v>3</v>
      </c>
      <c r="K4241">
        <v>1591130366</v>
      </c>
      <c r="L4241" s="2">
        <v>43985.194050925929</v>
      </c>
      <c r="M4241" s="4">
        <v>610</v>
      </c>
    </row>
    <row r="4242" spans="1:13">
      <c r="A4242">
        <v>263</v>
      </c>
      <c r="B4242" t="s">
        <v>0</v>
      </c>
      <c r="C4242" t="s">
        <v>356</v>
      </c>
      <c r="D4242" t="s">
        <v>357</v>
      </c>
      <c r="E4242">
        <v>43.584440000000001</v>
      </c>
      <c r="F4242">
        <v>1.3986700000000001</v>
      </c>
      <c r="G4242">
        <v>18</v>
      </c>
      <c r="H4242">
        <v>14</v>
      </c>
      <c r="I4242">
        <v>4</v>
      </c>
      <c r="J4242" t="s">
        <v>3</v>
      </c>
      <c r="K4242">
        <v>1591130976</v>
      </c>
      <c r="L4242" s="2">
        <v>43985.201111111106</v>
      </c>
      <c r="M4242" s="4">
        <v>609</v>
      </c>
    </row>
    <row r="4243" spans="1:13">
      <c r="A4243">
        <v>263</v>
      </c>
      <c r="B4243" t="s">
        <v>0</v>
      </c>
      <c r="C4243" t="s">
        <v>356</v>
      </c>
      <c r="D4243" t="s">
        <v>357</v>
      </c>
      <c r="E4243">
        <v>43.584440000000001</v>
      </c>
      <c r="F4243">
        <v>1.3986700000000001</v>
      </c>
      <c r="G4243">
        <v>18</v>
      </c>
      <c r="H4243">
        <v>14</v>
      </c>
      <c r="I4243">
        <v>4</v>
      </c>
      <c r="J4243" t="s">
        <v>3</v>
      </c>
      <c r="K4243">
        <v>1591131585</v>
      </c>
      <c r="L4243" s="2">
        <v>43985.20815972222</v>
      </c>
      <c r="M4243" s="4">
        <v>610</v>
      </c>
    </row>
    <row r="4244" spans="1:13">
      <c r="A4244">
        <v>263</v>
      </c>
      <c r="B4244" t="s">
        <v>0</v>
      </c>
      <c r="C4244" t="s">
        <v>356</v>
      </c>
      <c r="D4244" t="s">
        <v>357</v>
      </c>
      <c r="E4244">
        <v>43.584440000000001</v>
      </c>
      <c r="F4244">
        <v>1.3986700000000001</v>
      </c>
      <c r="G4244">
        <v>18</v>
      </c>
      <c r="H4244">
        <v>14</v>
      </c>
      <c r="I4244">
        <v>4</v>
      </c>
      <c r="J4244" t="s">
        <v>3</v>
      </c>
      <c r="K4244">
        <v>1591132195</v>
      </c>
      <c r="L4244" s="2">
        <v>43985.215219907404</v>
      </c>
      <c r="M4244" s="4">
        <v>936</v>
      </c>
    </row>
    <row r="4245" spans="1:13">
      <c r="A4245">
        <v>263</v>
      </c>
      <c r="B4245" t="s">
        <v>0</v>
      </c>
      <c r="C4245" t="s">
        <v>356</v>
      </c>
      <c r="D4245" t="s">
        <v>357</v>
      </c>
      <c r="E4245">
        <v>43.584440000000001</v>
      </c>
      <c r="F4245">
        <v>1.3986700000000001</v>
      </c>
      <c r="G4245">
        <v>18</v>
      </c>
      <c r="H4245">
        <v>14</v>
      </c>
      <c r="I4245">
        <v>4</v>
      </c>
      <c r="J4245" t="s">
        <v>3</v>
      </c>
      <c r="K4245">
        <v>1591133131</v>
      </c>
      <c r="L4245" s="2">
        <v>43985.226053240738</v>
      </c>
      <c r="M4245" s="4">
        <v>609</v>
      </c>
    </row>
    <row r="4246" spans="1:13">
      <c r="A4246">
        <v>263</v>
      </c>
      <c r="B4246" t="s">
        <v>0</v>
      </c>
      <c r="C4246" t="s">
        <v>356</v>
      </c>
      <c r="D4246" t="s">
        <v>357</v>
      </c>
      <c r="E4246">
        <v>43.584440000000001</v>
      </c>
      <c r="F4246">
        <v>1.3986700000000001</v>
      </c>
      <c r="G4246">
        <v>18</v>
      </c>
      <c r="H4246">
        <v>14</v>
      </c>
      <c r="I4246">
        <v>4</v>
      </c>
      <c r="J4246" t="s">
        <v>3</v>
      </c>
      <c r="K4246">
        <v>1591133740</v>
      </c>
      <c r="L4246" s="2">
        <v>43985.233101851853</v>
      </c>
      <c r="M4246" s="4">
        <v>608</v>
      </c>
    </row>
    <row r="4247" spans="1:13">
      <c r="A4247">
        <v>263</v>
      </c>
      <c r="B4247" t="s">
        <v>0</v>
      </c>
      <c r="C4247" t="s">
        <v>356</v>
      </c>
      <c r="D4247" t="s">
        <v>357</v>
      </c>
      <c r="E4247">
        <v>43.584440000000001</v>
      </c>
      <c r="F4247">
        <v>1.3986700000000001</v>
      </c>
      <c r="G4247">
        <v>18</v>
      </c>
      <c r="H4247">
        <v>14</v>
      </c>
      <c r="I4247">
        <v>4</v>
      </c>
      <c r="J4247" t="s">
        <v>3</v>
      </c>
      <c r="K4247">
        <v>1591134348</v>
      </c>
      <c r="L4247" s="2">
        <v>43985.24013888889</v>
      </c>
      <c r="M4247" s="4">
        <v>608</v>
      </c>
    </row>
    <row r="4248" spans="1:13">
      <c r="A4248">
        <v>264</v>
      </c>
      <c r="B4248" t="s">
        <v>0</v>
      </c>
      <c r="C4248" t="s">
        <v>566</v>
      </c>
      <c r="D4248" t="s">
        <v>567</v>
      </c>
      <c r="E4248">
        <v>43.565069999999999</v>
      </c>
      <c r="F4248">
        <v>1.41028</v>
      </c>
      <c r="G4248">
        <v>18</v>
      </c>
      <c r="H4248">
        <v>13</v>
      </c>
      <c r="I4248">
        <v>5</v>
      </c>
      <c r="J4248" t="s">
        <v>3</v>
      </c>
      <c r="K4248">
        <v>1591126432</v>
      </c>
      <c r="L4248" s="2">
        <v>43985.148518518516</v>
      </c>
      <c r="M4248" s="4">
        <v>609</v>
      </c>
    </row>
    <row r="4249" spans="1:13">
      <c r="A4249">
        <v>264</v>
      </c>
      <c r="B4249" t="s">
        <v>0</v>
      </c>
      <c r="C4249" t="s">
        <v>566</v>
      </c>
      <c r="D4249" t="s">
        <v>567</v>
      </c>
      <c r="E4249">
        <v>43.565069999999999</v>
      </c>
      <c r="F4249">
        <v>1.41028</v>
      </c>
      <c r="G4249">
        <v>18</v>
      </c>
      <c r="H4249">
        <v>13</v>
      </c>
      <c r="I4249">
        <v>5</v>
      </c>
      <c r="J4249" t="s">
        <v>3</v>
      </c>
      <c r="K4249">
        <v>1591127041</v>
      </c>
      <c r="L4249" s="2">
        <v>43985.15556712963</v>
      </c>
      <c r="M4249" s="4">
        <v>608</v>
      </c>
    </row>
    <row r="4250" spans="1:13">
      <c r="A4250">
        <v>264</v>
      </c>
      <c r="B4250" t="s">
        <v>0</v>
      </c>
      <c r="C4250" t="s">
        <v>566</v>
      </c>
      <c r="D4250" t="s">
        <v>567</v>
      </c>
      <c r="E4250">
        <v>43.565069999999999</v>
      </c>
      <c r="F4250">
        <v>1.41028</v>
      </c>
      <c r="G4250">
        <v>18</v>
      </c>
      <c r="H4250">
        <v>13</v>
      </c>
      <c r="I4250">
        <v>5</v>
      </c>
      <c r="J4250" t="s">
        <v>3</v>
      </c>
      <c r="K4250">
        <v>1591127649</v>
      </c>
      <c r="L4250" s="2">
        <v>43985.162604166668</v>
      </c>
      <c r="M4250" s="4">
        <v>609</v>
      </c>
    </row>
    <row r="4251" spans="1:13">
      <c r="A4251">
        <v>264</v>
      </c>
      <c r="B4251" t="s">
        <v>0</v>
      </c>
      <c r="C4251" t="s">
        <v>566</v>
      </c>
      <c r="D4251" t="s">
        <v>567</v>
      </c>
      <c r="E4251">
        <v>43.565069999999999</v>
      </c>
      <c r="F4251">
        <v>1.41028</v>
      </c>
      <c r="G4251">
        <v>18</v>
      </c>
      <c r="H4251">
        <v>13</v>
      </c>
      <c r="I4251">
        <v>5</v>
      </c>
      <c r="J4251" t="s">
        <v>3</v>
      </c>
      <c r="K4251">
        <v>1591128258</v>
      </c>
      <c r="L4251" s="2">
        <v>43985.169652777782</v>
      </c>
      <c r="M4251" s="4">
        <v>609</v>
      </c>
    </row>
    <row r="4252" spans="1:13">
      <c r="A4252">
        <v>264</v>
      </c>
      <c r="B4252" t="s">
        <v>0</v>
      </c>
      <c r="C4252" t="s">
        <v>566</v>
      </c>
      <c r="D4252" t="s">
        <v>567</v>
      </c>
      <c r="E4252">
        <v>43.565069999999999</v>
      </c>
      <c r="F4252">
        <v>1.41028</v>
      </c>
      <c r="G4252">
        <v>18</v>
      </c>
      <c r="H4252">
        <v>13</v>
      </c>
      <c r="I4252">
        <v>5</v>
      </c>
      <c r="J4252" t="s">
        <v>3</v>
      </c>
      <c r="K4252">
        <v>1591128867</v>
      </c>
      <c r="L4252" s="2">
        <v>43985.176701388889</v>
      </c>
      <c r="M4252" s="4">
        <v>608</v>
      </c>
    </row>
    <row r="4253" spans="1:13">
      <c r="A4253">
        <v>264</v>
      </c>
      <c r="B4253" t="s">
        <v>0</v>
      </c>
      <c r="C4253" t="s">
        <v>566</v>
      </c>
      <c r="D4253" t="s">
        <v>567</v>
      </c>
      <c r="E4253">
        <v>43.565069999999999</v>
      </c>
      <c r="F4253">
        <v>1.41028</v>
      </c>
      <c r="G4253">
        <v>18</v>
      </c>
      <c r="H4253">
        <v>13</v>
      </c>
      <c r="I4253">
        <v>5</v>
      </c>
      <c r="J4253" t="s">
        <v>3</v>
      </c>
      <c r="K4253">
        <v>1591129475</v>
      </c>
      <c r="L4253" s="2">
        <v>43985.183738425927</v>
      </c>
      <c r="M4253" s="4">
        <v>608</v>
      </c>
    </row>
    <row r="4254" spans="1:13">
      <c r="A4254">
        <v>264</v>
      </c>
      <c r="B4254" t="s">
        <v>0</v>
      </c>
      <c r="C4254" t="s">
        <v>566</v>
      </c>
      <c r="D4254" t="s">
        <v>567</v>
      </c>
      <c r="E4254">
        <v>43.565069999999999</v>
      </c>
      <c r="F4254">
        <v>1.41028</v>
      </c>
      <c r="G4254">
        <v>18</v>
      </c>
      <c r="H4254">
        <v>13</v>
      </c>
      <c r="I4254">
        <v>5</v>
      </c>
      <c r="J4254" t="s">
        <v>3</v>
      </c>
      <c r="K4254">
        <v>1591130083</v>
      </c>
      <c r="L4254" s="2">
        <v>43985.190775462965</v>
      </c>
      <c r="M4254" s="4">
        <v>737</v>
      </c>
    </row>
    <row r="4255" spans="1:13">
      <c r="A4255">
        <v>264</v>
      </c>
      <c r="B4255" t="s">
        <v>0</v>
      </c>
      <c r="C4255" t="s">
        <v>566</v>
      </c>
      <c r="D4255" t="s">
        <v>567</v>
      </c>
      <c r="E4255">
        <v>43.565069999999999</v>
      </c>
      <c r="F4255">
        <v>1.41028</v>
      </c>
      <c r="G4255">
        <v>18</v>
      </c>
      <c r="H4255">
        <v>13</v>
      </c>
      <c r="I4255">
        <v>5</v>
      </c>
      <c r="J4255" t="s">
        <v>3</v>
      </c>
      <c r="K4255">
        <v>1591130820</v>
      </c>
      <c r="L4255" s="2">
        <v>43985.19930555555</v>
      </c>
      <c r="M4255" s="4">
        <v>609</v>
      </c>
    </row>
    <row r="4256" spans="1:13">
      <c r="A4256">
        <v>264</v>
      </c>
      <c r="B4256" t="s">
        <v>0</v>
      </c>
      <c r="C4256" t="s">
        <v>566</v>
      </c>
      <c r="D4256" t="s">
        <v>567</v>
      </c>
      <c r="E4256">
        <v>43.565069999999999</v>
      </c>
      <c r="F4256">
        <v>1.41028</v>
      </c>
      <c r="G4256">
        <v>18</v>
      </c>
      <c r="H4256">
        <v>14</v>
      </c>
      <c r="I4256">
        <v>4</v>
      </c>
      <c r="J4256" t="s">
        <v>3</v>
      </c>
      <c r="K4256">
        <v>1591131429</v>
      </c>
      <c r="L4256" s="2">
        <v>43985.206354166672</v>
      </c>
      <c r="M4256" s="4">
        <v>609</v>
      </c>
    </row>
    <row r="4257" spans="1:13">
      <c r="A4257">
        <v>264</v>
      </c>
      <c r="B4257" t="s">
        <v>0</v>
      </c>
      <c r="C4257" t="s">
        <v>566</v>
      </c>
      <c r="D4257" t="s">
        <v>567</v>
      </c>
      <c r="E4257">
        <v>43.565069999999999</v>
      </c>
      <c r="F4257">
        <v>1.41028</v>
      </c>
      <c r="G4257">
        <v>18</v>
      </c>
      <c r="H4257">
        <v>14</v>
      </c>
      <c r="I4257">
        <v>4</v>
      </c>
      <c r="J4257" t="s">
        <v>3</v>
      </c>
      <c r="K4257">
        <v>1591132038</v>
      </c>
      <c r="L4257" s="2">
        <v>43985.213402777779</v>
      </c>
      <c r="M4257" s="4">
        <v>944</v>
      </c>
    </row>
    <row r="4258" spans="1:13">
      <c r="A4258">
        <v>264</v>
      </c>
      <c r="B4258" t="s">
        <v>0</v>
      </c>
      <c r="C4258" t="s">
        <v>566</v>
      </c>
      <c r="D4258" t="s">
        <v>567</v>
      </c>
      <c r="E4258">
        <v>43.565069999999999</v>
      </c>
      <c r="F4258">
        <v>1.41028</v>
      </c>
      <c r="G4258">
        <v>18</v>
      </c>
      <c r="H4258">
        <v>14</v>
      </c>
      <c r="I4258">
        <v>4</v>
      </c>
      <c r="J4258" t="s">
        <v>3</v>
      </c>
      <c r="K4258">
        <v>1591132982</v>
      </c>
      <c r="L4258" s="2">
        <v>43985.224328703705</v>
      </c>
      <c r="M4258" s="4">
        <v>608</v>
      </c>
    </row>
    <row r="4259" spans="1:13">
      <c r="A4259">
        <v>264</v>
      </c>
      <c r="B4259" t="s">
        <v>0</v>
      </c>
      <c r="C4259" t="s">
        <v>566</v>
      </c>
      <c r="D4259" t="s">
        <v>567</v>
      </c>
      <c r="E4259">
        <v>43.565069999999999</v>
      </c>
      <c r="F4259">
        <v>1.41028</v>
      </c>
      <c r="G4259">
        <v>18</v>
      </c>
      <c r="H4259">
        <v>14</v>
      </c>
      <c r="I4259">
        <v>4</v>
      </c>
      <c r="J4259" t="s">
        <v>3</v>
      </c>
      <c r="K4259">
        <v>1591133590</v>
      </c>
      <c r="L4259" s="2">
        <v>43985.231365740736</v>
      </c>
      <c r="M4259" s="4">
        <v>172</v>
      </c>
    </row>
    <row r="4260" spans="1:13">
      <c r="A4260">
        <v>264</v>
      </c>
      <c r="B4260" t="s">
        <v>0</v>
      </c>
      <c r="C4260" t="s">
        <v>566</v>
      </c>
      <c r="D4260" t="s">
        <v>567</v>
      </c>
      <c r="E4260">
        <v>43.565069999999999</v>
      </c>
      <c r="F4260">
        <v>1.41028</v>
      </c>
      <c r="G4260">
        <v>18</v>
      </c>
      <c r="H4260">
        <v>13</v>
      </c>
      <c r="I4260">
        <v>5</v>
      </c>
      <c r="J4260" t="s">
        <v>3</v>
      </c>
      <c r="K4260">
        <v>1591133762</v>
      </c>
      <c r="L4260" s="2">
        <v>43985.233356481476</v>
      </c>
      <c r="M4260" s="4">
        <v>608</v>
      </c>
    </row>
    <row r="4261" spans="1:13">
      <c r="A4261">
        <v>264</v>
      </c>
      <c r="B4261" t="s">
        <v>0</v>
      </c>
      <c r="C4261" t="s">
        <v>566</v>
      </c>
      <c r="D4261" t="s">
        <v>567</v>
      </c>
      <c r="E4261">
        <v>43.565069999999999</v>
      </c>
      <c r="F4261">
        <v>1.41028</v>
      </c>
      <c r="G4261">
        <v>18</v>
      </c>
      <c r="H4261">
        <v>13</v>
      </c>
      <c r="I4261">
        <v>5</v>
      </c>
      <c r="J4261" t="s">
        <v>3</v>
      </c>
      <c r="K4261">
        <v>1591134370</v>
      </c>
      <c r="L4261" s="2">
        <v>43985.240393518514</v>
      </c>
      <c r="M4261" s="4">
        <v>609</v>
      </c>
    </row>
    <row r="4262" spans="1:13">
      <c r="A4262">
        <v>265</v>
      </c>
      <c r="B4262" t="s">
        <v>0</v>
      </c>
      <c r="C4262" t="s">
        <v>484</v>
      </c>
      <c r="D4262" t="s">
        <v>485</v>
      </c>
      <c r="E4262">
        <v>43.567929999999997</v>
      </c>
      <c r="F4262">
        <v>1.4132499999999999</v>
      </c>
      <c r="G4262">
        <v>18</v>
      </c>
      <c r="H4262">
        <v>3</v>
      </c>
      <c r="I4262">
        <v>15</v>
      </c>
      <c r="J4262" t="s">
        <v>3</v>
      </c>
      <c r="K4262">
        <v>1591126149</v>
      </c>
      <c r="L4262" s="2">
        <v>43985.145243055551</v>
      </c>
      <c r="M4262" s="4">
        <v>610</v>
      </c>
    </row>
    <row r="4263" spans="1:13">
      <c r="A4263">
        <v>265</v>
      </c>
      <c r="B4263" t="s">
        <v>0</v>
      </c>
      <c r="C4263" t="s">
        <v>484</v>
      </c>
      <c r="D4263" t="s">
        <v>485</v>
      </c>
      <c r="E4263">
        <v>43.567929999999997</v>
      </c>
      <c r="F4263">
        <v>1.4132499999999999</v>
      </c>
      <c r="G4263">
        <v>18</v>
      </c>
      <c r="H4263">
        <v>3</v>
      </c>
      <c r="I4263">
        <v>15</v>
      </c>
      <c r="J4263" t="s">
        <v>3</v>
      </c>
      <c r="K4263">
        <v>1591126759</v>
      </c>
      <c r="L4263" s="2">
        <v>43985.152303240742</v>
      </c>
      <c r="M4263" s="4">
        <v>609</v>
      </c>
    </row>
    <row r="4264" spans="1:13">
      <c r="A4264">
        <v>265</v>
      </c>
      <c r="B4264" t="s">
        <v>0</v>
      </c>
      <c r="C4264" t="s">
        <v>484</v>
      </c>
      <c r="D4264" t="s">
        <v>485</v>
      </c>
      <c r="E4264">
        <v>43.567929999999997</v>
      </c>
      <c r="F4264">
        <v>1.4132499999999999</v>
      </c>
      <c r="G4264">
        <v>18</v>
      </c>
      <c r="H4264">
        <v>3</v>
      </c>
      <c r="I4264">
        <v>15</v>
      </c>
      <c r="J4264" t="s">
        <v>3</v>
      </c>
      <c r="K4264">
        <v>1591127368</v>
      </c>
      <c r="L4264" s="2">
        <v>43985.159351851849</v>
      </c>
      <c r="M4264" s="4">
        <v>609</v>
      </c>
    </row>
    <row r="4265" spans="1:13">
      <c r="A4265">
        <v>265</v>
      </c>
      <c r="B4265" t="s">
        <v>0</v>
      </c>
      <c r="C4265" t="s">
        <v>484</v>
      </c>
      <c r="D4265" t="s">
        <v>485</v>
      </c>
      <c r="E4265">
        <v>43.567929999999997</v>
      </c>
      <c r="F4265">
        <v>1.4132499999999999</v>
      </c>
      <c r="G4265">
        <v>18</v>
      </c>
      <c r="H4265">
        <v>3</v>
      </c>
      <c r="I4265">
        <v>15</v>
      </c>
      <c r="J4265" t="s">
        <v>3</v>
      </c>
      <c r="K4265">
        <v>1591127977</v>
      </c>
      <c r="L4265" s="2">
        <v>43985.166400462964</v>
      </c>
      <c r="M4265" s="4">
        <v>609</v>
      </c>
    </row>
    <row r="4266" spans="1:13">
      <c r="A4266">
        <v>265</v>
      </c>
      <c r="B4266" t="s">
        <v>0</v>
      </c>
      <c r="C4266" t="s">
        <v>484</v>
      </c>
      <c r="D4266" t="s">
        <v>485</v>
      </c>
      <c r="E4266">
        <v>43.567929999999997</v>
      </c>
      <c r="F4266">
        <v>1.4132499999999999</v>
      </c>
      <c r="G4266">
        <v>18</v>
      </c>
      <c r="H4266">
        <v>3</v>
      </c>
      <c r="I4266">
        <v>15</v>
      </c>
      <c r="J4266" t="s">
        <v>3</v>
      </c>
      <c r="K4266">
        <v>1591128586</v>
      </c>
      <c r="L4266" s="2">
        <v>43985.173449074078</v>
      </c>
      <c r="M4266" s="4">
        <v>609</v>
      </c>
    </row>
    <row r="4267" spans="1:13">
      <c r="A4267">
        <v>265</v>
      </c>
      <c r="B4267" t="s">
        <v>0</v>
      </c>
      <c r="C4267" t="s">
        <v>484</v>
      </c>
      <c r="D4267" t="s">
        <v>485</v>
      </c>
      <c r="E4267">
        <v>43.567929999999997</v>
      </c>
      <c r="F4267">
        <v>1.4132499999999999</v>
      </c>
      <c r="G4267">
        <v>18</v>
      </c>
      <c r="H4267">
        <v>3</v>
      </c>
      <c r="I4267">
        <v>15</v>
      </c>
      <c r="J4267" t="s">
        <v>3</v>
      </c>
      <c r="K4267">
        <v>1591129195</v>
      </c>
      <c r="L4267" s="2">
        <v>43985.180497685185</v>
      </c>
      <c r="M4267" s="4">
        <v>610</v>
      </c>
    </row>
    <row r="4268" spans="1:13">
      <c r="A4268">
        <v>265</v>
      </c>
      <c r="B4268" t="s">
        <v>0</v>
      </c>
      <c r="C4268" t="s">
        <v>484</v>
      </c>
      <c r="D4268" t="s">
        <v>485</v>
      </c>
      <c r="E4268">
        <v>43.567929999999997</v>
      </c>
      <c r="F4268">
        <v>1.4132499999999999</v>
      </c>
      <c r="G4268">
        <v>18</v>
      </c>
      <c r="H4268">
        <v>3</v>
      </c>
      <c r="I4268">
        <v>15</v>
      </c>
      <c r="J4268" t="s">
        <v>3</v>
      </c>
      <c r="K4268">
        <v>1591129805</v>
      </c>
      <c r="L4268" s="2">
        <v>43985.187557870369</v>
      </c>
      <c r="M4268" s="4">
        <v>609</v>
      </c>
    </row>
    <row r="4269" spans="1:13">
      <c r="A4269">
        <v>265</v>
      </c>
      <c r="B4269" t="s">
        <v>0</v>
      </c>
      <c r="C4269" t="s">
        <v>484</v>
      </c>
      <c r="D4269" t="s">
        <v>485</v>
      </c>
      <c r="E4269">
        <v>43.567929999999997</v>
      </c>
      <c r="F4269">
        <v>1.4132499999999999</v>
      </c>
      <c r="G4269">
        <v>18</v>
      </c>
      <c r="H4269">
        <v>3</v>
      </c>
      <c r="I4269">
        <v>15</v>
      </c>
      <c r="J4269" t="s">
        <v>3</v>
      </c>
      <c r="K4269">
        <v>1591130414</v>
      </c>
      <c r="L4269" s="2">
        <v>43985.194606481484</v>
      </c>
      <c r="M4269" s="4">
        <v>609</v>
      </c>
    </row>
    <row r="4270" spans="1:13">
      <c r="A4270">
        <v>265</v>
      </c>
      <c r="B4270" t="s">
        <v>0</v>
      </c>
      <c r="C4270" t="s">
        <v>484</v>
      </c>
      <c r="D4270" t="s">
        <v>485</v>
      </c>
      <c r="E4270">
        <v>43.567929999999997</v>
      </c>
      <c r="F4270">
        <v>1.4132499999999999</v>
      </c>
      <c r="G4270">
        <v>18</v>
      </c>
      <c r="H4270">
        <v>3</v>
      </c>
      <c r="I4270">
        <v>15</v>
      </c>
      <c r="J4270" t="s">
        <v>3</v>
      </c>
      <c r="K4270">
        <v>1591131023</v>
      </c>
      <c r="L4270" s="2">
        <v>43985.201655092591</v>
      </c>
      <c r="M4270" s="4">
        <v>609</v>
      </c>
    </row>
    <row r="4271" spans="1:13">
      <c r="A4271">
        <v>265</v>
      </c>
      <c r="B4271" t="s">
        <v>0</v>
      </c>
      <c r="C4271" t="s">
        <v>484</v>
      </c>
      <c r="D4271" t="s">
        <v>485</v>
      </c>
      <c r="E4271">
        <v>43.567929999999997</v>
      </c>
      <c r="F4271">
        <v>1.4132499999999999</v>
      </c>
      <c r="G4271">
        <v>18</v>
      </c>
      <c r="H4271">
        <v>3</v>
      </c>
      <c r="I4271">
        <v>15</v>
      </c>
      <c r="J4271" t="s">
        <v>3</v>
      </c>
      <c r="K4271">
        <v>1591131632</v>
      </c>
      <c r="L4271" s="2">
        <v>43985.208703703705</v>
      </c>
      <c r="M4271" s="4">
        <v>609</v>
      </c>
    </row>
    <row r="4272" spans="1:13">
      <c r="A4272">
        <v>265</v>
      </c>
      <c r="B4272" t="s">
        <v>0</v>
      </c>
      <c r="C4272" t="s">
        <v>484</v>
      </c>
      <c r="D4272" t="s">
        <v>485</v>
      </c>
      <c r="E4272">
        <v>43.567929999999997</v>
      </c>
      <c r="F4272">
        <v>1.4132499999999999</v>
      </c>
      <c r="G4272">
        <v>18</v>
      </c>
      <c r="H4272">
        <v>3</v>
      </c>
      <c r="I4272">
        <v>15</v>
      </c>
      <c r="J4272" t="s">
        <v>3</v>
      </c>
      <c r="K4272">
        <v>1591132241</v>
      </c>
      <c r="L4272" s="2">
        <v>43985.21575231482</v>
      </c>
      <c r="M4272" s="4">
        <v>609</v>
      </c>
    </row>
    <row r="4273" spans="1:13">
      <c r="A4273">
        <v>265</v>
      </c>
      <c r="B4273" t="s">
        <v>0</v>
      </c>
      <c r="C4273" t="s">
        <v>484</v>
      </c>
      <c r="D4273" t="s">
        <v>485</v>
      </c>
      <c r="E4273">
        <v>43.567929999999997</v>
      </c>
      <c r="F4273">
        <v>1.4132499999999999</v>
      </c>
      <c r="G4273">
        <v>18</v>
      </c>
      <c r="H4273">
        <v>3</v>
      </c>
      <c r="I4273">
        <v>15</v>
      </c>
      <c r="J4273" t="s">
        <v>3</v>
      </c>
      <c r="K4273">
        <v>1591132850</v>
      </c>
      <c r="L4273" s="2">
        <v>43985.222800925927</v>
      </c>
      <c r="M4273" s="4">
        <v>610</v>
      </c>
    </row>
    <row r="4274" spans="1:13">
      <c r="A4274">
        <v>265</v>
      </c>
      <c r="B4274" t="s">
        <v>0</v>
      </c>
      <c r="C4274" t="s">
        <v>484</v>
      </c>
      <c r="D4274" t="s">
        <v>485</v>
      </c>
      <c r="E4274">
        <v>43.567929999999997</v>
      </c>
      <c r="F4274">
        <v>1.4132499999999999</v>
      </c>
      <c r="G4274">
        <v>18</v>
      </c>
      <c r="H4274">
        <v>3</v>
      </c>
      <c r="I4274">
        <v>15</v>
      </c>
      <c r="J4274" t="s">
        <v>3</v>
      </c>
      <c r="K4274">
        <v>1591133460</v>
      </c>
      <c r="L4274" s="2">
        <v>43985.229861111111</v>
      </c>
      <c r="M4274" s="4">
        <v>609</v>
      </c>
    </row>
    <row r="4275" spans="1:13">
      <c r="A4275">
        <v>265</v>
      </c>
      <c r="B4275" t="s">
        <v>0</v>
      </c>
      <c r="C4275" t="s">
        <v>484</v>
      </c>
      <c r="D4275" t="s">
        <v>485</v>
      </c>
      <c r="E4275">
        <v>43.567929999999997</v>
      </c>
      <c r="F4275">
        <v>1.4132499999999999</v>
      </c>
      <c r="G4275">
        <v>18</v>
      </c>
      <c r="H4275">
        <v>3</v>
      </c>
      <c r="I4275">
        <v>15</v>
      </c>
      <c r="J4275" t="s">
        <v>3</v>
      </c>
      <c r="K4275">
        <v>1591134069</v>
      </c>
      <c r="L4275" s="2">
        <v>43985.236909722225</v>
      </c>
      <c r="M4275" s="4">
        <v>609</v>
      </c>
    </row>
    <row r="4276" spans="1:13">
      <c r="A4276">
        <v>266</v>
      </c>
      <c r="B4276" t="s">
        <v>0</v>
      </c>
      <c r="C4276" t="s">
        <v>104</v>
      </c>
      <c r="D4276" t="s">
        <v>105</v>
      </c>
      <c r="E4276">
        <v>43.573749999999997</v>
      </c>
      <c r="F4276">
        <v>1.41398</v>
      </c>
      <c r="G4276">
        <v>20</v>
      </c>
      <c r="H4276">
        <v>10</v>
      </c>
      <c r="I4276">
        <v>10</v>
      </c>
      <c r="J4276" t="s">
        <v>3</v>
      </c>
      <c r="K4276">
        <v>1591125852</v>
      </c>
      <c r="L4276" s="2">
        <v>43985.141805555555</v>
      </c>
      <c r="M4276" s="4">
        <v>609</v>
      </c>
    </row>
    <row r="4277" spans="1:13">
      <c r="A4277">
        <v>266</v>
      </c>
      <c r="B4277" t="s">
        <v>0</v>
      </c>
      <c r="C4277" t="s">
        <v>104</v>
      </c>
      <c r="D4277" t="s">
        <v>105</v>
      </c>
      <c r="E4277">
        <v>43.573749999999997</v>
      </c>
      <c r="F4277">
        <v>1.41398</v>
      </c>
      <c r="G4277">
        <v>20</v>
      </c>
      <c r="H4277">
        <v>10</v>
      </c>
      <c r="I4277">
        <v>10</v>
      </c>
      <c r="J4277" t="s">
        <v>3</v>
      </c>
      <c r="K4277">
        <v>1591126461</v>
      </c>
      <c r="L4277" s="2">
        <v>43985.148854166662</v>
      </c>
      <c r="M4277" s="4">
        <v>609</v>
      </c>
    </row>
    <row r="4278" spans="1:13">
      <c r="A4278">
        <v>266</v>
      </c>
      <c r="B4278" t="s">
        <v>0</v>
      </c>
      <c r="C4278" t="s">
        <v>104</v>
      </c>
      <c r="D4278" t="s">
        <v>105</v>
      </c>
      <c r="E4278">
        <v>43.573749999999997</v>
      </c>
      <c r="F4278">
        <v>1.41398</v>
      </c>
      <c r="G4278">
        <v>20</v>
      </c>
      <c r="H4278">
        <v>10</v>
      </c>
      <c r="I4278">
        <v>10</v>
      </c>
      <c r="J4278" t="s">
        <v>3</v>
      </c>
      <c r="K4278">
        <v>1591127070</v>
      </c>
      <c r="L4278" s="2">
        <v>43985.155902777777</v>
      </c>
      <c r="M4278" s="4">
        <v>609</v>
      </c>
    </row>
    <row r="4279" spans="1:13">
      <c r="A4279">
        <v>266</v>
      </c>
      <c r="B4279" t="s">
        <v>0</v>
      </c>
      <c r="C4279" t="s">
        <v>104</v>
      </c>
      <c r="D4279" t="s">
        <v>105</v>
      </c>
      <c r="E4279">
        <v>43.573749999999997</v>
      </c>
      <c r="F4279">
        <v>1.41398</v>
      </c>
      <c r="G4279">
        <v>20</v>
      </c>
      <c r="H4279">
        <v>10</v>
      </c>
      <c r="I4279">
        <v>10</v>
      </c>
      <c r="J4279" t="s">
        <v>3</v>
      </c>
      <c r="K4279">
        <v>1591127679</v>
      </c>
      <c r="L4279" s="2">
        <v>43985.162951388891</v>
      </c>
      <c r="M4279" s="4">
        <v>608</v>
      </c>
    </row>
    <row r="4280" spans="1:13">
      <c r="A4280">
        <v>266</v>
      </c>
      <c r="B4280" t="s">
        <v>0</v>
      </c>
      <c r="C4280" t="s">
        <v>104</v>
      </c>
      <c r="D4280" t="s">
        <v>105</v>
      </c>
      <c r="E4280">
        <v>43.573749999999997</v>
      </c>
      <c r="F4280">
        <v>1.41398</v>
      </c>
      <c r="G4280">
        <v>20</v>
      </c>
      <c r="H4280">
        <v>10</v>
      </c>
      <c r="I4280">
        <v>10</v>
      </c>
      <c r="J4280" t="s">
        <v>3</v>
      </c>
      <c r="K4280">
        <v>1591128287</v>
      </c>
      <c r="L4280" s="2">
        <v>43985.169988425929</v>
      </c>
      <c r="M4280" s="4">
        <v>609</v>
      </c>
    </row>
    <row r="4281" spans="1:13">
      <c r="A4281">
        <v>266</v>
      </c>
      <c r="B4281" t="s">
        <v>0</v>
      </c>
      <c r="C4281" t="s">
        <v>104</v>
      </c>
      <c r="D4281" t="s">
        <v>105</v>
      </c>
      <c r="E4281">
        <v>43.573749999999997</v>
      </c>
      <c r="F4281">
        <v>1.41398</v>
      </c>
      <c r="G4281">
        <v>20</v>
      </c>
      <c r="H4281">
        <v>10</v>
      </c>
      <c r="I4281">
        <v>10</v>
      </c>
      <c r="J4281" t="s">
        <v>3</v>
      </c>
      <c r="K4281">
        <v>1591128896</v>
      </c>
      <c r="L4281" s="2">
        <v>43985.177037037036</v>
      </c>
      <c r="M4281" s="4">
        <v>609</v>
      </c>
    </row>
    <row r="4282" spans="1:13">
      <c r="A4282">
        <v>266</v>
      </c>
      <c r="B4282" t="s">
        <v>0</v>
      </c>
      <c r="C4282" t="s">
        <v>104</v>
      </c>
      <c r="D4282" t="s">
        <v>105</v>
      </c>
      <c r="E4282">
        <v>43.573749999999997</v>
      </c>
      <c r="F4282">
        <v>1.41398</v>
      </c>
      <c r="G4282">
        <v>20</v>
      </c>
      <c r="H4282">
        <v>10</v>
      </c>
      <c r="I4282">
        <v>10</v>
      </c>
      <c r="J4282" t="s">
        <v>3</v>
      </c>
      <c r="K4282">
        <v>1591129505</v>
      </c>
      <c r="L4282" s="2">
        <v>43985.184085648143</v>
      </c>
      <c r="M4282" s="4">
        <v>609</v>
      </c>
    </row>
    <row r="4283" spans="1:13">
      <c r="A4283">
        <v>266</v>
      </c>
      <c r="B4283" t="s">
        <v>0</v>
      </c>
      <c r="C4283" t="s">
        <v>104</v>
      </c>
      <c r="D4283" t="s">
        <v>105</v>
      </c>
      <c r="E4283">
        <v>43.573749999999997</v>
      </c>
      <c r="F4283">
        <v>1.41398</v>
      </c>
      <c r="G4283">
        <v>20</v>
      </c>
      <c r="H4283">
        <v>10</v>
      </c>
      <c r="I4283">
        <v>10</v>
      </c>
      <c r="J4283" t="s">
        <v>3</v>
      </c>
      <c r="K4283">
        <v>1591130114</v>
      </c>
      <c r="L4283" s="2">
        <v>43985.191134259258</v>
      </c>
      <c r="M4283" s="4">
        <v>608</v>
      </c>
    </row>
    <row r="4284" spans="1:13">
      <c r="A4284">
        <v>266</v>
      </c>
      <c r="B4284" t="s">
        <v>0</v>
      </c>
      <c r="C4284" t="s">
        <v>104</v>
      </c>
      <c r="D4284" t="s">
        <v>105</v>
      </c>
      <c r="E4284">
        <v>43.573749999999997</v>
      </c>
      <c r="F4284">
        <v>1.41398</v>
      </c>
      <c r="G4284">
        <v>20</v>
      </c>
      <c r="H4284">
        <v>10</v>
      </c>
      <c r="I4284">
        <v>10</v>
      </c>
      <c r="J4284" t="s">
        <v>3</v>
      </c>
      <c r="K4284">
        <v>1591130722</v>
      </c>
      <c r="L4284" s="2">
        <v>43985.198171296295</v>
      </c>
      <c r="M4284" s="4">
        <v>609</v>
      </c>
    </row>
    <row r="4285" spans="1:13">
      <c r="A4285">
        <v>266</v>
      </c>
      <c r="B4285" t="s">
        <v>0</v>
      </c>
      <c r="C4285" t="s">
        <v>104</v>
      </c>
      <c r="D4285" t="s">
        <v>105</v>
      </c>
      <c r="E4285">
        <v>43.573749999999997</v>
      </c>
      <c r="F4285">
        <v>1.41398</v>
      </c>
      <c r="G4285">
        <v>20</v>
      </c>
      <c r="H4285">
        <v>10</v>
      </c>
      <c r="I4285">
        <v>10</v>
      </c>
      <c r="J4285" t="s">
        <v>3</v>
      </c>
      <c r="K4285">
        <v>1591131331</v>
      </c>
      <c r="L4285" s="2">
        <v>43985.20521990741</v>
      </c>
      <c r="M4285" s="4">
        <v>610</v>
      </c>
    </row>
    <row r="4286" spans="1:13">
      <c r="A4286">
        <v>266</v>
      </c>
      <c r="B4286" t="s">
        <v>0</v>
      </c>
      <c r="C4286" t="s">
        <v>104</v>
      </c>
      <c r="D4286" t="s">
        <v>105</v>
      </c>
      <c r="E4286">
        <v>43.573749999999997</v>
      </c>
      <c r="F4286">
        <v>1.41398</v>
      </c>
      <c r="G4286">
        <v>20</v>
      </c>
      <c r="H4286">
        <v>10</v>
      </c>
      <c r="I4286">
        <v>10</v>
      </c>
      <c r="J4286" t="s">
        <v>3</v>
      </c>
      <c r="K4286">
        <v>1591131941</v>
      </c>
      <c r="L4286" s="2">
        <v>43985.212280092594</v>
      </c>
      <c r="M4286" s="4">
        <v>609</v>
      </c>
    </row>
    <row r="4287" spans="1:13">
      <c r="A4287">
        <v>266</v>
      </c>
      <c r="B4287" t="s">
        <v>0</v>
      </c>
      <c r="C4287" t="s">
        <v>104</v>
      </c>
      <c r="D4287" t="s">
        <v>105</v>
      </c>
      <c r="E4287">
        <v>43.573749999999997</v>
      </c>
      <c r="F4287">
        <v>1.41398</v>
      </c>
      <c r="G4287">
        <v>20</v>
      </c>
      <c r="H4287">
        <v>10</v>
      </c>
      <c r="I4287">
        <v>10</v>
      </c>
      <c r="J4287" t="s">
        <v>3</v>
      </c>
      <c r="K4287">
        <v>1591132550</v>
      </c>
      <c r="L4287" s="2">
        <v>43985.219328703708</v>
      </c>
      <c r="M4287" s="4">
        <v>609</v>
      </c>
    </row>
    <row r="4288" spans="1:13">
      <c r="A4288">
        <v>266</v>
      </c>
      <c r="B4288" t="s">
        <v>0</v>
      </c>
      <c r="C4288" t="s">
        <v>104</v>
      </c>
      <c r="D4288" t="s">
        <v>105</v>
      </c>
      <c r="E4288">
        <v>43.573749999999997</v>
      </c>
      <c r="F4288">
        <v>1.41398</v>
      </c>
      <c r="G4288">
        <v>20</v>
      </c>
      <c r="H4288">
        <v>10</v>
      </c>
      <c r="I4288">
        <v>10</v>
      </c>
      <c r="J4288" t="s">
        <v>3</v>
      </c>
      <c r="K4288">
        <v>1591133159</v>
      </c>
      <c r="L4288" s="2">
        <v>43985.226377314815</v>
      </c>
      <c r="M4288" s="4">
        <v>609</v>
      </c>
    </row>
    <row r="4289" spans="1:13">
      <c r="A4289">
        <v>266</v>
      </c>
      <c r="B4289" t="s">
        <v>0</v>
      </c>
      <c r="C4289" t="s">
        <v>104</v>
      </c>
      <c r="D4289" t="s">
        <v>105</v>
      </c>
      <c r="E4289">
        <v>43.573749999999997</v>
      </c>
      <c r="F4289">
        <v>1.41398</v>
      </c>
      <c r="G4289">
        <v>20</v>
      </c>
      <c r="H4289">
        <v>10</v>
      </c>
      <c r="I4289">
        <v>10</v>
      </c>
      <c r="J4289" t="s">
        <v>3</v>
      </c>
      <c r="K4289">
        <v>1591133768</v>
      </c>
      <c r="L4289" s="2">
        <v>43985.233425925922</v>
      </c>
      <c r="M4289" s="4">
        <v>609</v>
      </c>
    </row>
    <row r="4290" spans="1:13">
      <c r="A4290">
        <v>266</v>
      </c>
      <c r="B4290" t="s">
        <v>0</v>
      </c>
      <c r="C4290" t="s">
        <v>104</v>
      </c>
      <c r="D4290" t="s">
        <v>105</v>
      </c>
      <c r="E4290">
        <v>43.573749999999997</v>
      </c>
      <c r="F4290">
        <v>1.41398</v>
      </c>
      <c r="G4290">
        <v>20</v>
      </c>
      <c r="H4290">
        <v>10</v>
      </c>
      <c r="I4290">
        <v>10</v>
      </c>
      <c r="J4290" t="s">
        <v>3</v>
      </c>
      <c r="K4290">
        <v>1591134377</v>
      </c>
      <c r="L4290" s="2">
        <v>43985.240474537037</v>
      </c>
      <c r="M4290" s="4">
        <v>765</v>
      </c>
    </row>
    <row r="4291" spans="1:13">
      <c r="A4291">
        <v>267</v>
      </c>
      <c r="B4291" t="s">
        <v>0</v>
      </c>
      <c r="C4291" t="s">
        <v>470</v>
      </c>
      <c r="D4291" t="s">
        <v>471</v>
      </c>
      <c r="E4291">
        <v>43.57452</v>
      </c>
      <c r="F4291">
        <v>1.48278</v>
      </c>
      <c r="G4291">
        <v>16</v>
      </c>
      <c r="H4291">
        <v>2</v>
      </c>
      <c r="I4291">
        <v>14</v>
      </c>
      <c r="J4291" t="s">
        <v>3</v>
      </c>
      <c r="K4291">
        <v>1591126279</v>
      </c>
      <c r="L4291" s="2">
        <v>43985.146747685183</v>
      </c>
      <c r="M4291" s="4">
        <v>609</v>
      </c>
    </row>
    <row r="4292" spans="1:13">
      <c r="A4292">
        <v>267</v>
      </c>
      <c r="B4292" t="s">
        <v>0</v>
      </c>
      <c r="C4292" t="s">
        <v>470</v>
      </c>
      <c r="D4292" t="s">
        <v>471</v>
      </c>
      <c r="E4292">
        <v>43.57452</v>
      </c>
      <c r="F4292">
        <v>1.48278</v>
      </c>
      <c r="G4292">
        <v>16</v>
      </c>
      <c r="H4292">
        <v>2</v>
      </c>
      <c r="I4292">
        <v>14</v>
      </c>
      <c r="J4292" t="s">
        <v>3</v>
      </c>
      <c r="K4292">
        <v>1591126888</v>
      </c>
      <c r="L4292" s="2">
        <v>43985.153796296298</v>
      </c>
      <c r="M4292" s="4">
        <v>609</v>
      </c>
    </row>
    <row r="4293" spans="1:13">
      <c r="A4293">
        <v>267</v>
      </c>
      <c r="B4293" t="s">
        <v>0</v>
      </c>
      <c r="C4293" t="s">
        <v>470</v>
      </c>
      <c r="D4293" t="s">
        <v>471</v>
      </c>
      <c r="E4293">
        <v>43.57452</v>
      </c>
      <c r="F4293">
        <v>1.48278</v>
      </c>
      <c r="G4293">
        <v>16</v>
      </c>
      <c r="H4293">
        <v>2</v>
      </c>
      <c r="I4293">
        <v>14</v>
      </c>
      <c r="J4293" t="s">
        <v>3</v>
      </c>
      <c r="K4293">
        <v>1591127497</v>
      </c>
      <c r="L4293" s="2">
        <v>43985.160844907412</v>
      </c>
      <c r="M4293" s="4">
        <v>609</v>
      </c>
    </row>
    <row r="4294" spans="1:13">
      <c r="A4294">
        <v>267</v>
      </c>
      <c r="B4294" t="s">
        <v>0</v>
      </c>
      <c r="C4294" t="s">
        <v>470</v>
      </c>
      <c r="D4294" t="s">
        <v>471</v>
      </c>
      <c r="E4294">
        <v>43.57452</v>
      </c>
      <c r="F4294">
        <v>1.48278</v>
      </c>
      <c r="G4294">
        <v>16</v>
      </c>
      <c r="H4294">
        <v>2</v>
      </c>
      <c r="I4294">
        <v>14</v>
      </c>
      <c r="J4294" t="s">
        <v>3</v>
      </c>
      <c r="K4294">
        <v>1591128106</v>
      </c>
      <c r="L4294" s="2">
        <v>43985.167893518519</v>
      </c>
      <c r="M4294" s="4">
        <v>710</v>
      </c>
    </row>
    <row r="4295" spans="1:13">
      <c r="A4295">
        <v>267</v>
      </c>
      <c r="B4295" t="s">
        <v>0</v>
      </c>
      <c r="C4295" t="s">
        <v>470</v>
      </c>
      <c r="D4295" t="s">
        <v>471</v>
      </c>
      <c r="E4295">
        <v>43.57452</v>
      </c>
      <c r="F4295">
        <v>1.48278</v>
      </c>
      <c r="G4295">
        <v>16</v>
      </c>
      <c r="H4295">
        <v>1</v>
      </c>
      <c r="I4295">
        <v>15</v>
      </c>
      <c r="J4295" t="s">
        <v>3</v>
      </c>
      <c r="K4295">
        <v>1591128816</v>
      </c>
      <c r="L4295" s="2">
        <v>43985.176111111112</v>
      </c>
      <c r="M4295" s="4">
        <v>609</v>
      </c>
    </row>
    <row r="4296" spans="1:13">
      <c r="A4296">
        <v>267</v>
      </c>
      <c r="B4296" t="s">
        <v>0</v>
      </c>
      <c r="C4296" t="s">
        <v>470</v>
      </c>
      <c r="D4296" t="s">
        <v>471</v>
      </c>
      <c r="E4296">
        <v>43.57452</v>
      </c>
      <c r="F4296">
        <v>1.48278</v>
      </c>
      <c r="G4296">
        <v>16</v>
      </c>
      <c r="H4296">
        <v>1</v>
      </c>
      <c r="I4296">
        <v>15</v>
      </c>
      <c r="J4296" t="s">
        <v>3</v>
      </c>
      <c r="K4296">
        <v>1591129425</v>
      </c>
      <c r="L4296" s="2">
        <v>43985.183159722219</v>
      </c>
      <c r="M4296" s="4">
        <v>403</v>
      </c>
    </row>
    <row r="4297" spans="1:13">
      <c r="A4297">
        <v>267</v>
      </c>
      <c r="B4297" t="s">
        <v>0</v>
      </c>
      <c r="C4297" t="s">
        <v>470</v>
      </c>
      <c r="D4297" t="s">
        <v>471</v>
      </c>
      <c r="E4297">
        <v>43.57452</v>
      </c>
      <c r="F4297">
        <v>1.48278</v>
      </c>
      <c r="G4297">
        <v>16</v>
      </c>
      <c r="H4297">
        <v>0</v>
      </c>
      <c r="I4297">
        <v>16</v>
      </c>
      <c r="J4297" t="s">
        <v>3</v>
      </c>
      <c r="K4297">
        <v>1591129828</v>
      </c>
      <c r="L4297" s="2">
        <v>43985.187824074077</v>
      </c>
      <c r="M4297" s="4">
        <v>609</v>
      </c>
    </row>
    <row r="4298" spans="1:13">
      <c r="A4298">
        <v>267</v>
      </c>
      <c r="B4298" t="s">
        <v>0</v>
      </c>
      <c r="C4298" t="s">
        <v>470</v>
      </c>
      <c r="D4298" t="s">
        <v>471</v>
      </c>
      <c r="E4298">
        <v>43.57452</v>
      </c>
      <c r="F4298">
        <v>1.48278</v>
      </c>
      <c r="G4298">
        <v>16</v>
      </c>
      <c r="H4298">
        <v>0</v>
      </c>
      <c r="I4298">
        <v>16</v>
      </c>
      <c r="J4298" t="s">
        <v>3</v>
      </c>
      <c r="K4298">
        <v>1591130437</v>
      </c>
      <c r="L4298" s="2">
        <v>43985.194872685184</v>
      </c>
      <c r="M4298" s="4">
        <v>608</v>
      </c>
    </row>
    <row r="4299" spans="1:13">
      <c r="A4299">
        <v>267</v>
      </c>
      <c r="B4299" t="s">
        <v>0</v>
      </c>
      <c r="C4299" t="s">
        <v>470</v>
      </c>
      <c r="D4299" t="s">
        <v>471</v>
      </c>
      <c r="E4299">
        <v>43.57452</v>
      </c>
      <c r="F4299">
        <v>1.48278</v>
      </c>
      <c r="G4299">
        <v>16</v>
      </c>
      <c r="H4299">
        <v>0</v>
      </c>
      <c r="I4299">
        <v>16</v>
      </c>
      <c r="J4299" t="s">
        <v>3</v>
      </c>
      <c r="K4299">
        <v>1591131045</v>
      </c>
      <c r="L4299" s="2">
        <v>43985.201909722222</v>
      </c>
      <c r="M4299" s="4">
        <v>609</v>
      </c>
    </row>
    <row r="4300" spans="1:13">
      <c r="A4300">
        <v>267</v>
      </c>
      <c r="B4300" t="s">
        <v>0</v>
      </c>
      <c r="C4300" t="s">
        <v>470</v>
      </c>
      <c r="D4300" t="s">
        <v>471</v>
      </c>
      <c r="E4300">
        <v>43.57452</v>
      </c>
      <c r="F4300">
        <v>1.48278</v>
      </c>
      <c r="G4300">
        <v>16</v>
      </c>
      <c r="H4300">
        <v>0</v>
      </c>
      <c r="I4300">
        <v>16</v>
      </c>
      <c r="J4300" t="s">
        <v>3</v>
      </c>
      <c r="K4300">
        <v>1591131654</v>
      </c>
      <c r="L4300" s="2">
        <v>43985.208958333329</v>
      </c>
      <c r="M4300" s="4">
        <v>609</v>
      </c>
    </row>
    <row r="4301" spans="1:13">
      <c r="A4301">
        <v>267</v>
      </c>
      <c r="B4301" t="s">
        <v>0</v>
      </c>
      <c r="C4301" t="s">
        <v>470</v>
      </c>
      <c r="D4301" t="s">
        <v>471</v>
      </c>
      <c r="E4301">
        <v>43.57452</v>
      </c>
      <c r="F4301">
        <v>1.48278</v>
      </c>
      <c r="G4301">
        <v>16</v>
      </c>
      <c r="H4301">
        <v>0</v>
      </c>
      <c r="I4301">
        <v>16</v>
      </c>
      <c r="J4301" t="s">
        <v>3</v>
      </c>
      <c r="K4301">
        <v>1591132263</v>
      </c>
      <c r="L4301" s="2">
        <v>43985.216006944444</v>
      </c>
      <c r="M4301" s="4">
        <v>938</v>
      </c>
    </row>
    <row r="4302" spans="1:13">
      <c r="A4302">
        <v>267</v>
      </c>
      <c r="B4302" t="s">
        <v>0</v>
      </c>
      <c r="C4302" t="s">
        <v>470</v>
      </c>
      <c r="D4302" t="s">
        <v>471</v>
      </c>
      <c r="E4302">
        <v>43.57452</v>
      </c>
      <c r="F4302">
        <v>1.48278</v>
      </c>
      <c r="G4302">
        <v>16</v>
      </c>
      <c r="H4302">
        <v>0</v>
      </c>
      <c r="I4302">
        <v>16</v>
      </c>
      <c r="J4302" t="s">
        <v>3</v>
      </c>
      <c r="K4302">
        <v>1591133201</v>
      </c>
      <c r="L4302" s="2">
        <v>43985.226863425924</v>
      </c>
      <c r="M4302" s="4">
        <v>608</v>
      </c>
    </row>
    <row r="4303" spans="1:13">
      <c r="A4303">
        <v>267</v>
      </c>
      <c r="B4303" t="s">
        <v>0</v>
      </c>
      <c r="C4303" t="s">
        <v>470</v>
      </c>
      <c r="D4303" t="s">
        <v>471</v>
      </c>
      <c r="E4303">
        <v>43.57452</v>
      </c>
      <c r="F4303">
        <v>1.48278</v>
      </c>
      <c r="G4303">
        <v>16</v>
      </c>
      <c r="H4303">
        <v>0</v>
      </c>
      <c r="I4303">
        <v>16</v>
      </c>
      <c r="J4303" t="s">
        <v>3</v>
      </c>
      <c r="K4303">
        <v>1591133809</v>
      </c>
      <c r="L4303" s="2">
        <v>43985.233900462961</v>
      </c>
      <c r="M4303" s="4">
        <v>609</v>
      </c>
    </row>
    <row r="4304" spans="1:13">
      <c r="A4304">
        <v>267</v>
      </c>
      <c r="B4304" t="s">
        <v>0</v>
      </c>
      <c r="C4304" t="s">
        <v>470</v>
      </c>
      <c r="D4304" t="s">
        <v>471</v>
      </c>
      <c r="E4304">
        <v>43.57452</v>
      </c>
      <c r="F4304">
        <v>1.48278</v>
      </c>
      <c r="G4304">
        <v>16</v>
      </c>
      <c r="H4304">
        <v>0</v>
      </c>
      <c r="I4304">
        <v>16</v>
      </c>
      <c r="J4304" t="s">
        <v>3</v>
      </c>
      <c r="K4304">
        <v>1591134418</v>
      </c>
      <c r="L4304" s="2">
        <v>43985.240949074076</v>
      </c>
      <c r="M4304" s="4">
        <v>610</v>
      </c>
    </row>
    <row r="4305" spans="1:13">
      <c r="A4305">
        <v>268</v>
      </c>
      <c r="B4305" t="s">
        <v>0</v>
      </c>
      <c r="C4305" t="s">
        <v>208</v>
      </c>
      <c r="D4305" t="s">
        <v>209</v>
      </c>
      <c r="E4305">
        <v>43.60868</v>
      </c>
      <c r="F4305">
        <v>1.3972</v>
      </c>
      <c r="G4305">
        <v>22</v>
      </c>
      <c r="H4305">
        <v>15</v>
      </c>
      <c r="I4305">
        <v>7</v>
      </c>
      <c r="J4305" t="s">
        <v>3</v>
      </c>
      <c r="K4305">
        <v>1591126229</v>
      </c>
      <c r="L4305" s="2">
        <v>43985.146168981482</v>
      </c>
      <c r="M4305" s="4">
        <v>609</v>
      </c>
    </row>
    <row r="4306" spans="1:13">
      <c r="A4306">
        <v>268</v>
      </c>
      <c r="B4306" t="s">
        <v>0</v>
      </c>
      <c r="C4306" t="s">
        <v>208</v>
      </c>
      <c r="D4306" t="s">
        <v>209</v>
      </c>
      <c r="E4306">
        <v>43.60868</v>
      </c>
      <c r="F4306">
        <v>1.3972</v>
      </c>
      <c r="G4306">
        <v>22</v>
      </c>
      <c r="H4306">
        <v>15</v>
      </c>
      <c r="I4306">
        <v>7</v>
      </c>
      <c r="J4306" t="s">
        <v>3</v>
      </c>
      <c r="K4306">
        <v>1591126838</v>
      </c>
      <c r="L4306" s="2">
        <v>43985.153217592597</v>
      </c>
      <c r="M4306" s="4">
        <v>609</v>
      </c>
    </row>
    <row r="4307" spans="1:13">
      <c r="A4307">
        <v>268</v>
      </c>
      <c r="B4307" t="s">
        <v>0</v>
      </c>
      <c r="C4307" t="s">
        <v>208</v>
      </c>
      <c r="D4307" t="s">
        <v>209</v>
      </c>
      <c r="E4307">
        <v>43.60868</v>
      </c>
      <c r="F4307">
        <v>1.3972</v>
      </c>
      <c r="G4307">
        <v>22</v>
      </c>
      <c r="H4307">
        <v>15</v>
      </c>
      <c r="I4307">
        <v>7</v>
      </c>
      <c r="J4307" t="s">
        <v>3</v>
      </c>
      <c r="K4307">
        <v>1591127447</v>
      </c>
      <c r="L4307" s="2">
        <v>43985.160266203704</v>
      </c>
      <c r="M4307" s="4">
        <v>608</v>
      </c>
    </row>
    <row r="4308" spans="1:13">
      <c r="A4308">
        <v>268</v>
      </c>
      <c r="B4308" t="s">
        <v>0</v>
      </c>
      <c r="C4308" t="s">
        <v>208</v>
      </c>
      <c r="D4308" t="s">
        <v>209</v>
      </c>
      <c r="E4308">
        <v>43.60868</v>
      </c>
      <c r="F4308">
        <v>1.3972</v>
      </c>
      <c r="G4308">
        <v>22</v>
      </c>
      <c r="H4308">
        <v>15</v>
      </c>
      <c r="I4308">
        <v>7</v>
      </c>
      <c r="J4308" t="s">
        <v>3</v>
      </c>
      <c r="K4308">
        <v>1591128055</v>
      </c>
      <c r="L4308" s="2">
        <v>43985.167303240742</v>
      </c>
      <c r="M4308" s="4">
        <v>609</v>
      </c>
    </row>
    <row r="4309" spans="1:13">
      <c r="A4309">
        <v>268</v>
      </c>
      <c r="B4309" t="s">
        <v>0</v>
      </c>
      <c r="C4309" t="s">
        <v>208</v>
      </c>
      <c r="D4309" t="s">
        <v>209</v>
      </c>
      <c r="E4309">
        <v>43.60868</v>
      </c>
      <c r="F4309">
        <v>1.3972</v>
      </c>
      <c r="G4309">
        <v>22</v>
      </c>
      <c r="H4309">
        <v>15</v>
      </c>
      <c r="I4309">
        <v>7</v>
      </c>
      <c r="J4309" t="s">
        <v>3</v>
      </c>
      <c r="K4309">
        <v>1591128664</v>
      </c>
      <c r="L4309" s="2">
        <v>43985.174351851849</v>
      </c>
      <c r="M4309" s="4">
        <v>226</v>
      </c>
    </row>
    <row r="4310" spans="1:13">
      <c r="A4310">
        <v>268</v>
      </c>
      <c r="B4310" t="s">
        <v>0</v>
      </c>
      <c r="C4310" t="s">
        <v>208</v>
      </c>
      <c r="D4310" t="s">
        <v>209</v>
      </c>
      <c r="E4310">
        <v>43.60868</v>
      </c>
      <c r="F4310">
        <v>1.3972</v>
      </c>
      <c r="G4310">
        <v>22</v>
      </c>
      <c r="H4310">
        <v>14</v>
      </c>
      <c r="I4310">
        <v>8</v>
      </c>
      <c r="J4310" t="s">
        <v>3</v>
      </c>
      <c r="K4310">
        <v>1591128890</v>
      </c>
      <c r="L4310" s="2">
        <v>43985.17696759259</v>
      </c>
      <c r="M4310" s="4">
        <v>608</v>
      </c>
    </row>
    <row r="4311" spans="1:13">
      <c r="A4311">
        <v>268</v>
      </c>
      <c r="B4311" t="s">
        <v>0</v>
      </c>
      <c r="C4311" t="s">
        <v>208</v>
      </c>
      <c r="D4311" t="s">
        <v>209</v>
      </c>
      <c r="E4311">
        <v>43.60868</v>
      </c>
      <c r="F4311">
        <v>1.3972</v>
      </c>
      <c r="G4311">
        <v>22</v>
      </c>
      <c r="H4311">
        <v>14</v>
      </c>
      <c r="I4311">
        <v>8</v>
      </c>
      <c r="J4311" t="s">
        <v>3</v>
      </c>
      <c r="K4311">
        <v>1591129498</v>
      </c>
      <c r="L4311" s="2">
        <v>43985.184004629627</v>
      </c>
      <c r="M4311" s="4">
        <v>687</v>
      </c>
    </row>
    <row r="4312" spans="1:13">
      <c r="A4312">
        <v>268</v>
      </c>
      <c r="B4312" t="s">
        <v>0</v>
      </c>
      <c r="C4312" t="s">
        <v>208</v>
      </c>
      <c r="D4312" t="s">
        <v>209</v>
      </c>
      <c r="E4312">
        <v>43.60868</v>
      </c>
      <c r="F4312">
        <v>1.3972</v>
      </c>
      <c r="G4312">
        <v>22</v>
      </c>
      <c r="H4312">
        <v>13</v>
      </c>
      <c r="I4312">
        <v>9</v>
      </c>
      <c r="J4312" t="s">
        <v>3</v>
      </c>
      <c r="K4312">
        <v>1591130185</v>
      </c>
      <c r="L4312" s="2">
        <v>43985.19195601852</v>
      </c>
      <c r="M4312" s="4">
        <v>609</v>
      </c>
    </row>
    <row r="4313" spans="1:13">
      <c r="A4313">
        <v>268</v>
      </c>
      <c r="B4313" t="s">
        <v>0</v>
      </c>
      <c r="C4313" t="s">
        <v>208</v>
      </c>
      <c r="D4313" t="s">
        <v>209</v>
      </c>
      <c r="E4313">
        <v>43.60868</v>
      </c>
      <c r="F4313">
        <v>1.3972</v>
      </c>
      <c r="G4313">
        <v>22</v>
      </c>
      <c r="H4313">
        <v>13</v>
      </c>
      <c r="I4313">
        <v>9</v>
      </c>
      <c r="J4313" t="s">
        <v>3</v>
      </c>
      <c r="K4313">
        <v>1591130794</v>
      </c>
      <c r="L4313" s="2">
        <v>43985.199004629627</v>
      </c>
      <c r="M4313" s="4">
        <v>608</v>
      </c>
    </row>
    <row r="4314" spans="1:13">
      <c r="A4314">
        <v>268</v>
      </c>
      <c r="B4314" t="s">
        <v>0</v>
      </c>
      <c r="C4314" t="s">
        <v>208</v>
      </c>
      <c r="D4314" t="s">
        <v>209</v>
      </c>
      <c r="E4314">
        <v>43.60868</v>
      </c>
      <c r="F4314">
        <v>1.3972</v>
      </c>
      <c r="G4314">
        <v>22</v>
      </c>
      <c r="H4314">
        <v>13</v>
      </c>
      <c r="I4314">
        <v>9</v>
      </c>
      <c r="J4314" t="s">
        <v>3</v>
      </c>
      <c r="K4314">
        <v>1591131402</v>
      </c>
      <c r="L4314" s="2">
        <v>43985.206041666665</v>
      </c>
      <c r="M4314" s="4">
        <v>609</v>
      </c>
    </row>
    <row r="4315" spans="1:13">
      <c r="A4315">
        <v>268</v>
      </c>
      <c r="B4315" t="s">
        <v>0</v>
      </c>
      <c r="C4315" t="s">
        <v>208</v>
      </c>
      <c r="D4315" t="s">
        <v>209</v>
      </c>
      <c r="E4315">
        <v>43.60868</v>
      </c>
      <c r="F4315">
        <v>1.3972</v>
      </c>
      <c r="G4315">
        <v>22</v>
      </c>
      <c r="H4315">
        <v>13</v>
      </c>
      <c r="I4315">
        <v>9</v>
      </c>
      <c r="J4315" t="s">
        <v>3</v>
      </c>
      <c r="K4315">
        <v>1591132011</v>
      </c>
      <c r="L4315" s="2">
        <v>43985.213090277779</v>
      </c>
      <c r="M4315" s="4">
        <v>609</v>
      </c>
    </row>
    <row r="4316" spans="1:13">
      <c r="A4316">
        <v>268</v>
      </c>
      <c r="B4316" t="s">
        <v>0</v>
      </c>
      <c r="C4316" t="s">
        <v>208</v>
      </c>
      <c r="D4316" t="s">
        <v>209</v>
      </c>
      <c r="E4316">
        <v>43.60868</v>
      </c>
      <c r="F4316">
        <v>1.3972</v>
      </c>
      <c r="G4316">
        <v>22</v>
      </c>
      <c r="H4316">
        <v>13</v>
      </c>
      <c r="I4316">
        <v>9</v>
      </c>
      <c r="J4316" t="s">
        <v>3</v>
      </c>
      <c r="K4316">
        <v>1591132620</v>
      </c>
      <c r="L4316" s="2">
        <v>43985.220138888893</v>
      </c>
      <c r="M4316" s="4">
        <v>480</v>
      </c>
    </row>
    <row r="4317" spans="1:13">
      <c r="A4317">
        <v>268</v>
      </c>
      <c r="B4317" t="s">
        <v>0</v>
      </c>
      <c r="C4317" t="s">
        <v>208</v>
      </c>
      <c r="D4317" t="s">
        <v>209</v>
      </c>
      <c r="E4317">
        <v>43.60868</v>
      </c>
      <c r="F4317">
        <v>1.3972</v>
      </c>
      <c r="G4317">
        <v>22</v>
      </c>
      <c r="H4317">
        <v>12</v>
      </c>
      <c r="I4317">
        <v>10</v>
      </c>
      <c r="J4317" t="s">
        <v>3</v>
      </c>
      <c r="K4317">
        <v>1591133100</v>
      </c>
      <c r="L4317" s="2">
        <v>43985.225694444445</v>
      </c>
      <c r="M4317" s="4">
        <v>609</v>
      </c>
    </row>
    <row r="4318" spans="1:13">
      <c r="A4318">
        <v>268</v>
      </c>
      <c r="B4318" t="s">
        <v>0</v>
      </c>
      <c r="C4318" t="s">
        <v>208</v>
      </c>
      <c r="D4318" t="s">
        <v>209</v>
      </c>
      <c r="E4318">
        <v>43.60868</v>
      </c>
      <c r="F4318">
        <v>1.3972</v>
      </c>
      <c r="G4318">
        <v>22</v>
      </c>
      <c r="H4318">
        <v>12</v>
      </c>
      <c r="I4318">
        <v>10</v>
      </c>
      <c r="J4318" t="s">
        <v>3</v>
      </c>
      <c r="K4318">
        <v>1591133709</v>
      </c>
      <c r="L4318" s="2">
        <v>43985.23274305556</v>
      </c>
      <c r="M4318" s="4">
        <v>759</v>
      </c>
    </row>
    <row r="4319" spans="1:13">
      <c r="A4319">
        <v>268</v>
      </c>
      <c r="B4319" t="s">
        <v>0</v>
      </c>
      <c r="C4319" t="s">
        <v>208</v>
      </c>
      <c r="D4319" t="s">
        <v>209</v>
      </c>
      <c r="E4319">
        <v>43.60868</v>
      </c>
      <c r="F4319">
        <v>1.3972</v>
      </c>
      <c r="G4319">
        <v>22</v>
      </c>
      <c r="H4319">
        <v>11</v>
      </c>
      <c r="I4319">
        <v>11</v>
      </c>
      <c r="J4319" t="s">
        <v>3</v>
      </c>
      <c r="K4319">
        <v>1591134468</v>
      </c>
      <c r="L4319" s="2">
        <v>43985.241527777776</v>
      </c>
      <c r="M4319" s="4">
        <v>609</v>
      </c>
    </row>
    <row r="4320" spans="1:13">
      <c r="A4320">
        <v>269</v>
      </c>
      <c r="B4320" t="s">
        <v>0</v>
      </c>
      <c r="C4320" t="s">
        <v>390</v>
      </c>
      <c r="D4320" t="s">
        <v>391</v>
      </c>
      <c r="E4320">
        <v>43.589959999999998</v>
      </c>
      <c r="F4320">
        <v>1.37764</v>
      </c>
      <c r="G4320">
        <v>18</v>
      </c>
      <c r="H4320">
        <v>1</v>
      </c>
      <c r="I4320">
        <v>17</v>
      </c>
      <c r="J4320" t="s">
        <v>3</v>
      </c>
      <c r="K4320">
        <v>1591125862</v>
      </c>
      <c r="L4320" s="2">
        <v>43985.141921296294</v>
      </c>
      <c r="M4320" s="4">
        <v>608</v>
      </c>
    </row>
    <row r="4321" spans="1:13">
      <c r="A4321">
        <v>269</v>
      </c>
      <c r="B4321" t="s">
        <v>0</v>
      </c>
      <c r="C4321" t="s">
        <v>390</v>
      </c>
      <c r="D4321" t="s">
        <v>391</v>
      </c>
      <c r="E4321">
        <v>43.589959999999998</v>
      </c>
      <c r="F4321">
        <v>1.37764</v>
      </c>
      <c r="G4321">
        <v>18</v>
      </c>
      <c r="H4321">
        <v>1</v>
      </c>
      <c r="I4321">
        <v>17</v>
      </c>
      <c r="J4321" t="s">
        <v>3</v>
      </c>
      <c r="K4321">
        <v>1591126470</v>
      </c>
      <c r="L4321" s="2">
        <v>43985.148958333331</v>
      </c>
      <c r="M4321" s="4">
        <v>609</v>
      </c>
    </row>
    <row r="4322" spans="1:13">
      <c r="A4322">
        <v>269</v>
      </c>
      <c r="B4322" t="s">
        <v>0</v>
      </c>
      <c r="C4322" t="s">
        <v>390</v>
      </c>
      <c r="D4322" t="s">
        <v>391</v>
      </c>
      <c r="E4322">
        <v>43.589959999999998</v>
      </c>
      <c r="F4322">
        <v>1.37764</v>
      </c>
      <c r="G4322">
        <v>18</v>
      </c>
      <c r="H4322">
        <v>1</v>
      </c>
      <c r="I4322">
        <v>17</v>
      </c>
      <c r="J4322" t="s">
        <v>3</v>
      </c>
      <c r="K4322">
        <v>1591127079</v>
      </c>
      <c r="L4322" s="2">
        <v>43985.156006944446</v>
      </c>
      <c r="M4322" s="4">
        <v>608</v>
      </c>
    </row>
    <row r="4323" spans="1:13">
      <c r="A4323">
        <v>269</v>
      </c>
      <c r="B4323" t="s">
        <v>0</v>
      </c>
      <c r="C4323" t="s">
        <v>390</v>
      </c>
      <c r="D4323" t="s">
        <v>391</v>
      </c>
      <c r="E4323">
        <v>43.589959999999998</v>
      </c>
      <c r="F4323">
        <v>1.37764</v>
      </c>
      <c r="G4323">
        <v>18</v>
      </c>
      <c r="H4323">
        <v>1</v>
      </c>
      <c r="I4323">
        <v>17</v>
      </c>
      <c r="J4323" t="s">
        <v>3</v>
      </c>
      <c r="K4323">
        <v>1591127687</v>
      </c>
      <c r="L4323" s="2">
        <v>43985.163043981476</v>
      </c>
      <c r="M4323" s="4">
        <v>609</v>
      </c>
    </row>
    <row r="4324" spans="1:13">
      <c r="A4324">
        <v>269</v>
      </c>
      <c r="B4324" t="s">
        <v>0</v>
      </c>
      <c r="C4324" t="s">
        <v>390</v>
      </c>
      <c r="D4324" t="s">
        <v>391</v>
      </c>
      <c r="E4324">
        <v>43.589959999999998</v>
      </c>
      <c r="F4324">
        <v>1.37764</v>
      </c>
      <c r="G4324">
        <v>18</v>
      </c>
      <c r="H4324">
        <v>1</v>
      </c>
      <c r="I4324">
        <v>17</v>
      </c>
      <c r="J4324" t="s">
        <v>3</v>
      </c>
      <c r="K4324">
        <v>1591128296</v>
      </c>
      <c r="L4324" s="2">
        <v>43985.170092592598</v>
      </c>
      <c r="M4324" s="4">
        <v>608</v>
      </c>
    </row>
    <row r="4325" spans="1:13">
      <c r="A4325">
        <v>269</v>
      </c>
      <c r="B4325" t="s">
        <v>0</v>
      </c>
      <c r="C4325" t="s">
        <v>390</v>
      </c>
      <c r="D4325" t="s">
        <v>391</v>
      </c>
      <c r="E4325">
        <v>43.589959999999998</v>
      </c>
      <c r="F4325">
        <v>1.37764</v>
      </c>
      <c r="G4325">
        <v>18</v>
      </c>
      <c r="H4325">
        <v>1</v>
      </c>
      <c r="I4325">
        <v>17</v>
      </c>
      <c r="J4325" t="s">
        <v>3</v>
      </c>
      <c r="K4325">
        <v>1591128904</v>
      </c>
      <c r="L4325" s="2">
        <v>43985.177129629628</v>
      </c>
      <c r="M4325" s="4">
        <v>607</v>
      </c>
    </row>
    <row r="4326" spans="1:13">
      <c r="A4326">
        <v>269</v>
      </c>
      <c r="B4326" t="s">
        <v>0</v>
      </c>
      <c r="C4326" t="s">
        <v>390</v>
      </c>
      <c r="D4326" t="s">
        <v>391</v>
      </c>
      <c r="E4326">
        <v>43.589959999999998</v>
      </c>
      <c r="F4326">
        <v>1.37764</v>
      </c>
      <c r="G4326">
        <v>18</v>
      </c>
      <c r="H4326">
        <v>1</v>
      </c>
      <c r="I4326">
        <v>17</v>
      </c>
      <c r="J4326" t="s">
        <v>3</v>
      </c>
      <c r="K4326">
        <v>1591129511</v>
      </c>
      <c r="L4326" s="2">
        <v>43985.184155092589</v>
      </c>
      <c r="M4326" s="4">
        <v>608</v>
      </c>
    </row>
    <row r="4327" spans="1:13">
      <c r="A4327">
        <v>269</v>
      </c>
      <c r="B4327" t="s">
        <v>0</v>
      </c>
      <c r="C4327" t="s">
        <v>390</v>
      </c>
      <c r="D4327" t="s">
        <v>391</v>
      </c>
      <c r="E4327">
        <v>43.589959999999998</v>
      </c>
      <c r="F4327">
        <v>1.37764</v>
      </c>
      <c r="G4327">
        <v>18</v>
      </c>
      <c r="H4327">
        <v>1</v>
      </c>
      <c r="I4327">
        <v>17</v>
      </c>
      <c r="J4327" t="s">
        <v>3</v>
      </c>
      <c r="K4327">
        <v>1591130119</v>
      </c>
      <c r="L4327" s="2">
        <v>43985.191192129627</v>
      </c>
      <c r="M4327" s="4">
        <v>609</v>
      </c>
    </row>
    <row r="4328" spans="1:13">
      <c r="A4328">
        <v>269</v>
      </c>
      <c r="B4328" t="s">
        <v>0</v>
      </c>
      <c r="C4328" t="s">
        <v>390</v>
      </c>
      <c r="D4328" t="s">
        <v>391</v>
      </c>
      <c r="E4328">
        <v>43.589959999999998</v>
      </c>
      <c r="F4328">
        <v>1.37764</v>
      </c>
      <c r="G4328">
        <v>18</v>
      </c>
      <c r="H4328">
        <v>1</v>
      </c>
      <c r="I4328">
        <v>17</v>
      </c>
      <c r="J4328" t="s">
        <v>3</v>
      </c>
      <c r="K4328">
        <v>1591130728</v>
      </c>
      <c r="L4328" s="2">
        <v>43985.198240740741</v>
      </c>
      <c r="M4328" s="4">
        <v>608</v>
      </c>
    </row>
    <row r="4329" spans="1:13">
      <c r="A4329">
        <v>269</v>
      </c>
      <c r="B4329" t="s">
        <v>0</v>
      </c>
      <c r="C4329" t="s">
        <v>390</v>
      </c>
      <c r="D4329" t="s">
        <v>391</v>
      </c>
      <c r="E4329">
        <v>43.589959999999998</v>
      </c>
      <c r="F4329">
        <v>1.37764</v>
      </c>
      <c r="G4329">
        <v>18</v>
      </c>
      <c r="H4329">
        <v>1</v>
      </c>
      <c r="I4329">
        <v>17</v>
      </c>
      <c r="J4329" t="s">
        <v>3</v>
      </c>
      <c r="K4329">
        <v>1591131336</v>
      </c>
      <c r="L4329" s="2">
        <v>43985.205277777779</v>
      </c>
      <c r="M4329" s="4">
        <v>608</v>
      </c>
    </row>
    <row r="4330" spans="1:13">
      <c r="A4330">
        <v>269</v>
      </c>
      <c r="B4330" t="s">
        <v>0</v>
      </c>
      <c r="C4330" t="s">
        <v>390</v>
      </c>
      <c r="D4330" t="s">
        <v>391</v>
      </c>
      <c r="E4330">
        <v>43.589959999999998</v>
      </c>
      <c r="F4330">
        <v>1.37764</v>
      </c>
      <c r="G4330">
        <v>18</v>
      </c>
      <c r="H4330">
        <v>1</v>
      </c>
      <c r="I4330">
        <v>17</v>
      </c>
      <c r="J4330" t="s">
        <v>3</v>
      </c>
      <c r="K4330">
        <v>1591131944</v>
      </c>
      <c r="L4330" s="2">
        <v>43985.212314814809</v>
      </c>
      <c r="M4330" s="4">
        <v>608</v>
      </c>
    </row>
    <row r="4331" spans="1:13">
      <c r="A4331">
        <v>269</v>
      </c>
      <c r="B4331" t="s">
        <v>0</v>
      </c>
      <c r="C4331" t="s">
        <v>390</v>
      </c>
      <c r="D4331" t="s">
        <v>391</v>
      </c>
      <c r="E4331">
        <v>43.589959999999998</v>
      </c>
      <c r="F4331">
        <v>1.37764</v>
      </c>
      <c r="G4331">
        <v>18</v>
      </c>
      <c r="H4331">
        <v>1</v>
      </c>
      <c r="I4331">
        <v>17</v>
      </c>
      <c r="J4331" t="s">
        <v>3</v>
      </c>
      <c r="K4331">
        <v>1591132552</v>
      </c>
      <c r="L4331" s="2">
        <v>43985.219351851847</v>
      </c>
      <c r="M4331" s="4">
        <v>568</v>
      </c>
    </row>
    <row r="4332" spans="1:13">
      <c r="A4332">
        <v>269</v>
      </c>
      <c r="B4332" t="s">
        <v>0</v>
      </c>
      <c r="C4332" t="s">
        <v>390</v>
      </c>
      <c r="D4332" t="s">
        <v>391</v>
      </c>
      <c r="E4332">
        <v>43.589959999999998</v>
      </c>
      <c r="F4332">
        <v>1.37764</v>
      </c>
      <c r="G4332">
        <v>18</v>
      </c>
      <c r="H4332">
        <v>1</v>
      </c>
      <c r="I4332">
        <v>17</v>
      </c>
      <c r="J4332" t="s">
        <v>3</v>
      </c>
      <c r="K4332">
        <v>1591133120</v>
      </c>
      <c r="L4332" s="2">
        <v>43985.22592592593</v>
      </c>
      <c r="M4332" s="4">
        <v>370</v>
      </c>
    </row>
    <row r="4333" spans="1:13">
      <c r="A4333">
        <v>269</v>
      </c>
      <c r="B4333" t="s">
        <v>0</v>
      </c>
      <c r="C4333" t="s">
        <v>390</v>
      </c>
      <c r="D4333" t="s">
        <v>391</v>
      </c>
      <c r="E4333">
        <v>43.589959999999998</v>
      </c>
      <c r="F4333">
        <v>1.37764</v>
      </c>
      <c r="G4333">
        <v>18</v>
      </c>
      <c r="H4333">
        <v>1</v>
      </c>
      <c r="I4333">
        <v>17</v>
      </c>
      <c r="J4333" t="s">
        <v>3</v>
      </c>
      <c r="K4333">
        <v>1591133490</v>
      </c>
      <c r="L4333" s="2">
        <v>43985.230208333334</v>
      </c>
      <c r="M4333" s="4">
        <v>608</v>
      </c>
    </row>
    <row r="4334" spans="1:13">
      <c r="A4334">
        <v>269</v>
      </c>
      <c r="B4334" t="s">
        <v>0</v>
      </c>
      <c r="C4334" t="s">
        <v>390</v>
      </c>
      <c r="D4334" t="s">
        <v>391</v>
      </c>
      <c r="E4334">
        <v>43.589959999999998</v>
      </c>
      <c r="F4334">
        <v>1.37764</v>
      </c>
      <c r="G4334">
        <v>18</v>
      </c>
      <c r="H4334">
        <v>1</v>
      </c>
      <c r="I4334">
        <v>17</v>
      </c>
      <c r="J4334" t="s">
        <v>3</v>
      </c>
      <c r="K4334">
        <v>1591134098</v>
      </c>
      <c r="L4334" s="2">
        <v>43985.237245370372</v>
      </c>
      <c r="M4334" s="4">
        <v>608</v>
      </c>
    </row>
    <row r="4335" spans="1:13">
      <c r="A4335">
        <v>270</v>
      </c>
      <c r="B4335" t="s">
        <v>0</v>
      </c>
      <c r="C4335" t="s">
        <v>524</v>
      </c>
      <c r="D4335" t="s">
        <v>525</v>
      </c>
      <c r="E4335">
        <v>43.624130000000001</v>
      </c>
      <c r="F4335">
        <v>1.4277799999999901</v>
      </c>
      <c r="G4335">
        <v>16</v>
      </c>
      <c r="H4335">
        <v>9</v>
      </c>
      <c r="I4335">
        <v>7</v>
      </c>
      <c r="J4335" t="s">
        <v>3</v>
      </c>
      <c r="K4335">
        <v>1591126028</v>
      </c>
      <c r="L4335" s="2">
        <v>43985.143842592588</v>
      </c>
      <c r="M4335" s="4">
        <v>609</v>
      </c>
    </row>
    <row r="4336" spans="1:13">
      <c r="A4336">
        <v>270</v>
      </c>
      <c r="B4336" t="s">
        <v>0</v>
      </c>
      <c r="C4336" t="s">
        <v>524</v>
      </c>
      <c r="D4336" t="s">
        <v>525</v>
      </c>
      <c r="E4336">
        <v>43.624130000000001</v>
      </c>
      <c r="F4336">
        <v>1.4277799999999901</v>
      </c>
      <c r="G4336">
        <v>16</v>
      </c>
      <c r="H4336">
        <v>9</v>
      </c>
      <c r="I4336">
        <v>7</v>
      </c>
      <c r="J4336" t="s">
        <v>3</v>
      </c>
      <c r="K4336">
        <v>1591126637</v>
      </c>
      <c r="L4336" s="2">
        <v>43985.150891203702</v>
      </c>
      <c r="M4336" s="4">
        <v>609</v>
      </c>
    </row>
    <row r="4337" spans="1:13">
      <c r="A4337">
        <v>270</v>
      </c>
      <c r="B4337" t="s">
        <v>0</v>
      </c>
      <c r="C4337" t="s">
        <v>524</v>
      </c>
      <c r="D4337" t="s">
        <v>525</v>
      </c>
      <c r="E4337">
        <v>43.624130000000001</v>
      </c>
      <c r="F4337">
        <v>1.4277799999999901</v>
      </c>
      <c r="G4337">
        <v>16</v>
      </c>
      <c r="H4337">
        <v>9</v>
      </c>
      <c r="I4337">
        <v>7</v>
      </c>
      <c r="J4337" t="s">
        <v>3</v>
      </c>
      <c r="K4337">
        <v>1591127246</v>
      </c>
      <c r="L4337" s="2">
        <v>43985.157939814817</v>
      </c>
      <c r="M4337" s="4">
        <v>429</v>
      </c>
    </row>
    <row r="4338" spans="1:13">
      <c r="A4338">
        <v>270</v>
      </c>
      <c r="B4338" t="s">
        <v>0</v>
      </c>
      <c r="C4338" t="s">
        <v>524</v>
      </c>
      <c r="D4338" t="s">
        <v>525</v>
      </c>
      <c r="E4338">
        <v>43.624130000000001</v>
      </c>
      <c r="F4338">
        <v>1.4277799999999901</v>
      </c>
      <c r="G4338">
        <v>16</v>
      </c>
      <c r="H4338">
        <v>8</v>
      </c>
      <c r="I4338">
        <v>8</v>
      </c>
      <c r="J4338" t="s">
        <v>3</v>
      </c>
      <c r="K4338">
        <v>1591127675</v>
      </c>
      <c r="L4338" s="2">
        <v>43985.162905092591</v>
      </c>
      <c r="M4338" s="4">
        <v>729</v>
      </c>
    </row>
    <row r="4339" spans="1:13">
      <c r="A4339">
        <v>270</v>
      </c>
      <c r="B4339" t="s">
        <v>0</v>
      </c>
      <c r="C4339" t="s">
        <v>524</v>
      </c>
      <c r="D4339" t="s">
        <v>525</v>
      </c>
      <c r="E4339">
        <v>43.624130000000001</v>
      </c>
      <c r="F4339">
        <v>1.4277799999999901</v>
      </c>
      <c r="G4339">
        <v>16</v>
      </c>
      <c r="H4339">
        <v>8</v>
      </c>
      <c r="I4339">
        <v>8</v>
      </c>
      <c r="J4339" t="s">
        <v>3</v>
      </c>
      <c r="K4339">
        <v>1591128404</v>
      </c>
      <c r="L4339" s="2">
        <v>43985.171342592592</v>
      </c>
      <c r="M4339" s="4">
        <v>313</v>
      </c>
    </row>
    <row r="4340" spans="1:13">
      <c r="A4340">
        <v>270</v>
      </c>
      <c r="B4340" t="s">
        <v>0</v>
      </c>
      <c r="C4340" t="s">
        <v>524</v>
      </c>
      <c r="D4340" t="s">
        <v>525</v>
      </c>
      <c r="E4340">
        <v>43.624130000000001</v>
      </c>
      <c r="F4340">
        <v>1.4277799999999901</v>
      </c>
      <c r="G4340">
        <v>16</v>
      </c>
      <c r="H4340">
        <v>8</v>
      </c>
      <c r="I4340">
        <v>8</v>
      </c>
      <c r="J4340" t="s">
        <v>3</v>
      </c>
      <c r="K4340">
        <v>1591128717</v>
      </c>
      <c r="L4340" s="2">
        <v>43985.17496527778</v>
      </c>
      <c r="M4340" s="4">
        <v>609</v>
      </c>
    </row>
    <row r="4341" spans="1:13">
      <c r="A4341">
        <v>270</v>
      </c>
      <c r="B4341" t="s">
        <v>0</v>
      </c>
      <c r="C4341" t="s">
        <v>524</v>
      </c>
      <c r="D4341" t="s">
        <v>525</v>
      </c>
      <c r="E4341">
        <v>43.624130000000001</v>
      </c>
      <c r="F4341">
        <v>1.4277799999999901</v>
      </c>
      <c r="G4341">
        <v>16</v>
      </c>
      <c r="H4341">
        <v>8</v>
      </c>
      <c r="I4341">
        <v>8</v>
      </c>
      <c r="J4341" t="s">
        <v>3</v>
      </c>
      <c r="K4341">
        <v>1591129326</v>
      </c>
      <c r="L4341" s="2">
        <v>43985.182013888887</v>
      </c>
      <c r="M4341" s="4">
        <v>610</v>
      </c>
    </row>
    <row r="4342" spans="1:13">
      <c r="A4342">
        <v>270</v>
      </c>
      <c r="B4342" t="s">
        <v>0</v>
      </c>
      <c r="C4342" t="s">
        <v>524</v>
      </c>
      <c r="D4342" t="s">
        <v>525</v>
      </c>
      <c r="E4342">
        <v>43.624130000000001</v>
      </c>
      <c r="F4342">
        <v>1.4277799999999901</v>
      </c>
      <c r="G4342">
        <v>16</v>
      </c>
      <c r="H4342">
        <v>8</v>
      </c>
      <c r="I4342">
        <v>8</v>
      </c>
      <c r="J4342" t="s">
        <v>3</v>
      </c>
      <c r="K4342">
        <v>1591129936</v>
      </c>
      <c r="L4342" s="2">
        <v>43985.189074074078</v>
      </c>
      <c r="M4342" s="4">
        <v>500</v>
      </c>
    </row>
    <row r="4343" spans="1:13">
      <c r="A4343">
        <v>270</v>
      </c>
      <c r="B4343" t="s">
        <v>0</v>
      </c>
      <c r="C4343" t="s">
        <v>524</v>
      </c>
      <c r="D4343" t="s">
        <v>525</v>
      </c>
      <c r="E4343">
        <v>43.624130000000001</v>
      </c>
      <c r="F4343">
        <v>1.4277799999999901</v>
      </c>
      <c r="G4343">
        <v>16</v>
      </c>
      <c r="H4343">
        <v>7</v>
      </c>
      <c r="I4343">
        <v>9</v>
      </c>
      <c r="J4343" t="s">
        <v>3</v>
      </c>
      <c r="K4343">
        <v>1591130436</v>
      </c>
      <c r="L4343" s="2">
        <v>43985.194861111115</v>
      </c>
      <c r="M4343" s="4">
        <v>609</v>
      </c>
    </row>
    <row r="4344" spans="1:13">
      <c r="A4344">
        <v>270</v>
      </c>
      <c r="B4344" t="s">
        <v>0</v>
      </c>
      <c r="C4344" t="s">
        <v>524</v>
      </c>
      <c r="D4344" t="s">
        <v>525</v>
      </c>
      <c r="E4344">
        <v>43.624130000000001</v>
      </c>
      <c r="F4344">
        <v>1.4277799999999901</v>
      </c>
      <c r="G4344">
        <v>16</v>
      </c>
      <c r="H4344">
        <v>7</v>
      </c>
      <c r="I4344">
        <v>9</v>
      </c>
      <c r="J4344" t="s">
        <v>3</v>
      </c>
      <c r="K4344">
        <v>1591131045</v>
      </c>
      <c r="L4344" s="2">
        <v>43985.201909722222</v>
      </c>
      <c r="M4344" s="4">
        <v>609</v>
      </c>
    </row>
    <row r="4345" spans="1:13">
      <c r="A4345">
        <v>270</v>
      </c>
      <c r="B4345" t="s">
        <v>0</v>
      </c>
      <c r="C4345" t="s">
        <v>524</v>
      </c>
      <c r="D4345" t="s">
        <v>525</v>
      </c>
      <c r="E4345">
        <v>43.624130000000001</v>
      </c>
      <c r="F4345">
        <v>1.4277799999999901</v>
      </c>
      <c r="G4345">
        <v>16</v>
      </c>
      <c r="H4345">
        <v>7</v>
      </c>
      <c r="I4345">
        <v>9</v>
      </c>
      <c r="J4345" t="s">
        <v>3</v>
      </c>
      <c r="K4345">
        <v>1591131654</v>
      </c>
      <c r="L4345" s="2">
        <v>43985.208958333329</v>
      </c>
      <c r="M4345" s="4">
        <v>610</v>
      </c>
    </row>
    <row r="4346" spans="1:13">
      <c r="A4346">
        <v>270</v>
      </c>
      <c r="B4346" t="s">
        <v>0</v>
      </c>
      <c r="C4346" t="s">
        <v>524</v>
      </c>
      <c r="D4346" t="s">
        <v>525</v>
      </c>
      <c r="E4346">
        <v>43.624130000000001</v>
      </c>
      <c r="F4346">
        <v>1.4277799999999901</v>
      </c>
      <c r="G4346">
        <v>16</v>
      </c>
      <c r="H4346">
        <v>7</v>
      </c>
      <c r="I4346">
        <v>9</v>
      </c>
      <c r="J4346" t="s">
        <v>3</v>
      </c>
      <c r="K4346">
        <v>1591132264</v>
      </c>
      <c r="L4346" s="2">
        <v>43985.21601851852</v>
      </c>
      <c r="M4346" s="4">
        <v>609</v>
      </c>
    </row>
    <row r="4347" spans="1:13">
      <c r="A4347">
        <v>270</v>
      </c>
      <c r="B4347" t="s">
        <v>0</v>
      </c>
      <c r="C4347" t="s">
        <v>524</v>
      </c>
      <c r="D4347" t="s">
        <v>525</v>
      </c>
      <c r="E4347">
        <v>43.624130000000001</v>
      </c>
      <c r="F4347">
        <v>1.4277799999999901</v>
      </c>
      <c r="G4347">
        <v>16</v>
      </c>
      <c r="H4347">
        <v>7</v>
      </c>
      <c r="I4347">
        <v>9</v>
      </c>
      <c r="J4347" t="s">
        <v>3</v>
      </c>
      <c r="K4347">
        <v>1591132873</v>
      </c>
      <c r="L4347" s="2">
        <v>43985.223067129627</v>
      </c>
      <c r="M4347" s="4">
        <v>609</v>
      </c>
    </row>
    <row r="4348" spans="1:13">
      <c r="A4348">
        <v>270</v>
      </c>
      <c r="B4348" t="s">
        <v>0</v>
      </c>
      <c r="C4348" t="s">
        <v>524</v>
      </c>
      <c r="D4348" t="s">
        <v>525</v>
      </c>
      <c r="E4348">
        <v>43.624130000000001</v>
      </c>
      <c r="F4348">
        <v>1.4277799999999901</v>
      </c>
      <c r="G4348">
        <v>16</v>
      </c>
      <c r="H4348">
        <v>7</v>
      </c>
      <c r="I4348">
        <v>9</v>
      </c>
      <c r="J4348" t="s">
        <v>3</v>
      </c>
      <c r="K4348">
        <v>1591133482</v>
      </c>
      <c r="L4348" s="2">
        <v>43985.230115740742</v>
      </c>
      <c r="M4348" s="4">
        <v>610</v>
      </c>
    </row>
    <row r="4349" spans="1:13">
      <c r="A4349">
        <v>270</v>
      </c>
      <c r="B4349" t="s">
        <v>0</v>
      </c>
      <c r="C4349" t="s">
        <v>524</v>
      </c>
      <c r="D4349" t="s">
        <v>525</v>
      </c>
      <c r="E4349">
        <v>43.624130000000001</v>
      </c>
      <c r="F4349">
        <v>1.4277799999999901</v>
      </c>
      <c r="G4349">
        <v>16</v>
      </c>
      <c r="H4349">
        <v>7</v>
      </c>
      <c r="I4349">
        <v>9</v>
      </c>
      <c r="J4349" t="s">
        <v>3</v>
      </c>
      <c r="K4349">
        <v>1591134092</v>
      </c>
      <c r="L4349" s="2">
        <v>43985.237175925926</v>
      </c>
      <c r="M4349" s="4">
        <v>610</v>
      </c>
    </row>
    <row r="4350" spans="1:13">
      <c r="A4350">
        <v>271</v>
      </c>
      <c r="B4350" t="s">
        <v>0</v>
      </c>
      <c r="C4350" t="s">
        <v>198</v>
      </c>
      <c r="D4350" t="s">
        <v>199</v>
      </c>
      <c r="E4350">
        <v>43.619479999999903</v>
      </c>
      <c r="F4350">
        <v>1.3971100000000001</v>
      </c>
      <c r="G4350">
        <v>20</v>
      </c>
      <c r="H4350">
        <v>18</v>
      </c>
      <c r="I4350">
        <v>2</v>
      </c>
      <c r="J4350" t="s">
        <v>3</v>
      </c>
      <c r="K4350">
        <v>1591126412</v>
      </c>
      <c r="L4350" s="2">
        <v>43985.148287037038</v>
      </c>
      <c r="M4350" s="4">
        <v>608</v>
      </c>
    </row>
    <row r="4351" spans="1:13">
      <c r="A4351">
        <v>271</v>
      </c>
      <c r="B4351" t="s">
        <v>0</v>
      </c>
      <c r="C4351" t="s">
        <v>198</v>
      </c>
      <c r="D4351" t="s">
        <v>199</v>
      </c>
      <c r="E4351">
        <v>43.619479999999903</v>
      </c>
      <c r="F4351">
        <v>1.3971100000000001</v>
      </c>
      <c r="G4351">
        <v>20</v>
      </c>
      <c r="H4351">
        <v>18</v>
      </c>
      <c r="I4351">
        <v>2</v>
      </c>
      <c r="J4351" t="s">
        <v>3</v>
      </c>
      <c r="K4351">
        <v>1591127020</v>
      </c>
      <c r="L4351" s="2">
        <v>43985.155324074076</v>
      </c>
      <c r="M4351" s="4">
        <v>609</v>
      </c>
    </row>
    <row r="4352" spans="1:13">
      <c r="A4352">
        <v>271</v>
      </c>
      <c r="B4352" t="s">
        <v>0</v>
      </c>
      <c r="C4352" t="s">
        <v>198</v>
      </c>
      <c r="D4352" t="s">
        <v>199</v>
      </c>
      <c r="E4352">
        <v>43.619479999999903</v>
      </c>
      <c r="F4352">
        <v>1.3971100000000001</v>
      </c>
      <c r="G4352">
        <v>20</v>
      </c>
      <c r="H4352">
        <v>18</v>
      </c>
      <c r="I4352">
        <v>2</v>
      </c>
      <c r="J4352" t="s">
        <v>3</v>
      </c>
      <c r="K4352">
        <v>1591127629</v>
      </c>
      <c r="L4352" s="2">
        <v>43985.162372685183</v>
      </c>
      <c r="M4352" s="4">
        <v>608</v>
      </c>
    </row>
    <row r="4353" spans="1:13">
      <c r="A4353">
        <v>271</v>
      </c>
      <c r="B4353" t="s">
        <v>0</v>
      </c>
      <c r="C4353" t="s">
        <v>198</v>
      </c>
      <c r="D4353" t="s">
        <v>199</v>
      </c>
      <c r="E4353">
        <v>43.619479999999903</v>
      </c>
      <c r="F4353">
        <v>1.3971100000000001</v>
      </c>
      <c r="G4353">
        <v>20</v>
      </c>
      <c r="H4353">
        <v>18</v>
      </c>
      <c r="I4353">
        <v>2</v>
      </c>
      <c r="J4353" t="s">
        <v>3</v>
      </c>
      <c r="K4353">
        <v>1591128237</v>
      </c>
      <c r="L4353" s="2">
        <v>43985.169409722221</v>
      </c>
      <c r="M4353" s="4">
        <v>854</v>
      </c>
    </row>
    <row r="4354" spans="1:13">
      <c r="A4354">
        <v>271</v>
      </c>
      <c r="B4354" t="s">
        <v>0</v>
      </c>
      <c r="C4354" t="s">
        <v>198</v>
      </c>
      <c r="D4354" t="s">
        <v>199</v>
      </c>
      <c r="E4354">
        <v>43.619479999999903</v>
      </c>
      <c r="F4354">
        <v>1.3971100000000001</v>
      </c>
      <c r="G4354">
        <v>20</v>
      </c>
      <c r="H4354">
        <v>17</v>
      </c>
      <c r="I4354">
        <v>3</v>
      </c>
      <c r="J4354" t="s">
        <v>3</v>
      </c>
      <c r="K4354">
        <v>1591129091</v>
      </c>
      <c r="L4354" s="2">
        <v>43985.179293981477</v>
      </c>
      <c r="M4354" s="4">
        <v>261</v>
      </c>
    </row>
    <row r="4355" spans="1:13">
      <c r="A4355">
        <v>271</v>
      </c>
      <c r="B4355" t="s">
        <v>0</v>
      </c>
      <c r="C4355" t="s">
        <v>198</v>
      </c>
      <c r="D4355" t="s">
        <v>199</v>
      </c>
      <c r="E4355">
        <v>43.619479999999903</v>
      </c>
      <c r="F4355">
        <v>1.3971100000000001</v>
      </c>
      <c r="G4355">
        <v>20</v>
      </c>
      <c r="H4355">
        <v>18</v>
      </c>
      <c r="I4355">
        <v>2</v>
      </c>
      <c r="J4355" t="s">
        <v>3</v>
      </c>
      <c r="K4355">
        <v>1591129352</v>
      </c>
      <c r="L4355" s="2">
        <v>43985.182314814811</v>
      </c>
      <c r="M4355" s="4">
        <v>608</v>
      </c>
    </row>
    <row r="4356" spans="1:13">
      <c r="A4356">
        <v>271</v>
      </c>
      <c r="B4356" t="s">
        <v>0</v>
      </c>
      <c r="C4356" t="s">
        <v>198</v>
      </c>
      <c r="D4356" t="s">
        <v>199</v>
      </c>
      <c r="E4356">
        <v>43.619479999999903</v>
      </c>
      <c r="F4356">
        <v>1.3971100000000001</v>
      </c>
      <c r="G4356">
        <v>20</v>
      </c>
      <c r="H4356">
        <v>18</v>
      </c>
      <c r="I4356">
        <v>2</v>
      </c>
      <c r="J4356" t="s">
        <v>3</v>
      </c>
      <c r="K4356">
        <v>1591129960</v>
      </c>
      <c r="L4356" s="2">
        <v>43985.189351851848</v>
      </c>
      <c r="M4356" s="4">
        <v>608</v>
      </c>
    </row>
    <row r="4357" spans="1:13">
      <c r="A4357">
        <v>271</v>
      </c>
      <c r="B4357" t="s">
        <v>0</v>
      </c>
      <c r="C4357" t="s">
        <v>198</v>
      </c>
      <c r="D4357" t="s">
        <v>199</v>
      </c>
      <c r="E4357">
        <v>43.619479999999903</v>
      </c>
      <c r="F4357">
        <v>1.3971100000000001</v>
      </c>
      <c r="G4357">
        <v>20</v>
      </c>
      <c r="H4357">
        <v>18</v>
      </c>
      <c r="I4357">
        <v>2</v>
      </c>
      <c r="J4357" t="s">
        <v>3</v>
      </c>
      <c r="K4357">
        <v>1591130568</v>
      </c>
      <c r="L4357" s="2">
        <v>43985.196388888886</v>
      </c>
      <c r="M4357" s="4">
        <v>608</v>
      </c>
    </row>
    <row r="4358" spans="1:13">
      <c r="A4358">
        <v>271</v>
      </c>
      <c r="B4358" t="s">
        <v>0</v>
      </c>
      <c r="C4358" t="s">
        <v>198</v>
      </c>
      <c r="D4358" t="s">
        <v>199</v>
      </c>
      <c r="E4358">
        <v>43.619479999999903</v>
      </c>
      <c r="F4358">
        <v>1.3971100000000001</v>
      </c>
      <c r="G4358">
        <v>20</v>
      </c>
      <c r="H4358">
        <v>18</v>
      </c>
      <c r="I4358">
        <v>2</v>
      </c>
      <c r="J4358" t="s">
        <v>3</v>
      </c>
      <c r="K4358">
        <v>1591131176</v>
      </c>
      <c r="L4358" s="2">
        <v>43985.203425925924</v>
      </c>
      <c r="M4358" s="4">
        <v>609</v>
      </c>
    </row>
    <row r="4359" spans="1:13">
      <c r="A4359">
        <v>271</v>
      </c>
      <c r="B4359" t="s">
        <v>0</v>
      </c>
      <c r="C4359" t="s">
        <v>198</v>
      </c>
      <c r="D4359" t="s">
        <v>199</v>
      </c>
      <c r="E4359">
        <v>43.619479999999903</v>
      </c>
      <c r="F4359">
        <v>1.3971100000000001</v>
      </c>
      <c r="G4359">
        <v>20</v>
      </c>
      <c r="H4359">
        <v>18</v>
      </c>
      <c r="I4359">
        <v>2</v>
      </c>
      <c r="J4359" t="s">
        <v>3</v>
      </c>
      <c r="K4359">
        <v>1591131785</v>
      </c>
      <c r="L4359" s="2">
        <v>43985.210474537038</v>
      </c>
      <c r="M4359" s="4">
        <v>608</v>
      </c>
    </row>
    <row r="4360" spans="1:13">
      <c r="A4360">
        <v>271</v>
      </c>
      <c r="B4360" t="s">
        <v>0</v>
      </c>
      <c r="C4360" t="s">
        <v>198</v>
      </c>
      <c r="D4360" t="s">
        <v>199</v>
      </c>
      <c r="E4360">
        <v>43.619479999999903</v>
      </c>
      <c r="F4360">
        <v>1.3971100000000001</v>
      </c>
      <c r="G4360">
        <v>20</v>
      </c>
      <c r="H4360">
        <v>18</v>
      </c>
      <c r="I4360">
        <v>2</v>
      </c>
      <c r="J4360" t="s">
        <v>3</v>
      </c>
      <c r="K4360">
        <v>1591132393</v>
      </c>
      <c r="L4360" s="2">
        <v>43985.217511574076</v>
      </c>
      <c r="M4360" s="4">
        <v>930</v>
      </c>
    </row>
    <row r="4361" spans="1:13">
      <c r="A4361">
        <v>271</v>
      </c>
      <c r="B4361" t="s">
        <v>0</v>
      </c>
      <c r="C4361" t="s">
        <v>198</v>
      </c>
      <c r="D4361" t="s">
        <v>199</v>
      </c>
      <c r="E4361">
        <v>43.619479999999903</v>
      </c>
      <c r="F4361">
        <v>1.3971100000000001</v>
      </c>
      <c r="G4361">
        <v>20</v>
      </c>
      <c r="H4361">
        <v>18</v>
      </c>
      <c r="I4361">
        <v>2</v>
      </c>
      <c r="J4361" t="s">
        <v>3</v>
      </c>
      <c r="K4361">
        <v>1591133323</v>
      </c>
      <c r="L4361" s="2">
        <v>43985.228275462963</v>
      </c>
      <c r="M4361" s="4">
        <v>595</v>
      </c>
    </row>
    <row r="4362" spans="1:13">
      <c r="A4362">
        <v>271</v>
      </c>
      <c r="B4362" t="s">
        <v>0</v>
      </c>
      <c r="C4362" t="s">
        <v>198</v>
      </c>
      <c r="D4362" t="s">
        <v>199</v>
      </c>
      <c r="E4362">
        <v>43.619479999999903</v>
      </c>
      <c r="F4362">
        <v>1.3971100000000001</v>
      </c>
      <c r="G4362">
        <v>20</v>
      </c>
      <c r="H4362">
        <v>18</v>
      </c>
      <c r="I4362">
        <v>2</v>
      </c>
      <c r="J4362" t="s">
        <v>3</v>
      </c>
      <c r="K4362">
        <v>1591133918</v>
      </c>
      <c r="L4362" s="2">
        <v>43985.235162037032</v>
      </c>
      <c r="M4362" s="4">
        <v>28</v>
      </c>
    </row>
    <row r="4363" spans="1:13">
      <c r="A4363">
        <v>271</v>
      </c>
      <c r="B4363" t="s">
        <v>0</v>
      </c>
      <c r="C4363" t="s">
        <v>198</v>
      </c>
      <c r="D4363" t="s">
        <v>199</v>
      </c>
      <c r="E4363">
        <v>43.619479999999903</v>
      </c>
      <c r="F4363">
        <v>1.3971100000000001</v>
      </c>
      <c r="G4363">
        <v>20</v>
      </c>
      <c r="H4363">
        <v>19</v>
      </c>
      <c r="I4363">
        <v>1</v>
      </c>
      <c r="J4363" t="s">
        <v>3</v>
      </c>
      <c r="K4363">
        <v>1591133946</v>
      </c>
      <c r="L4363" s="2">
        <v>43985.235486111109</v>
      </c>
      <c r="M4363" s="4">
        <v>608</v>
      </c>
    </row>
    <row r="4364" spans="1:13">
      <c r="A4364">
        <v>271</v>
      </c>
      <c r="B4364" t="s">
        <v>0</v>
      </c>
      <c r="C4364" t="s">
        <v>198</v>
      </c>
      <c r="D4364" t="s">
        <v>199</v>
      </c>
      <c r="E4364">
        <v>43.619479999999903</v>
      </c>
      <c r="F4364">
        <v>1.3971100000000001</v>
      </c>
      <c r="G4364">
        <v>20</v>
      </c>
      <c r="H4364">
        <v>19</v>
      </c>
      <c r="I4364">
        <v>1</v>
      </c>
      <c r="J4364" t="s">
        <v>3</v>
      </c>
      <c r="K4364">
        <v>1591134554</v>
      </c>
      <c r="L4364" s="2">
        <v>43985.242523148147</v>
      </c>
      <c r="M4364" s="4">
        <v>608</v>
      </c>
    </row>
    <row r="4365" spans="1:13">
      <c r="A4365">
        <v>272</v>
      </c>
      <c r="B4365" t="s">
        <v>0</v>
      </c>
      <c r="C4365" t="s">
        <v>396</v>
      </c>
      <c r="D4365" t="s">
        <v>397</v>
      </c>
      <c r="E4365">
        <v>43.635390000000001</v>
      </c>
      <c r="F4365">
        <v>1.4729699999999999</v>
      </c>
      <c r="G4365">
        <v>17</v>
      </c>
      <c r="H4365">
        <v>4</v>
      </c>
      <c r="I4365">
        <v>13</v>
      </c>
      <c r="J4365" t="s">
        <v>3</v>
      </c>
      <c r="K4365">
        <v>1591125896</v>
      </c>
      <c r="L4365" s="2">
        <v>43985.142314814817</v>
      </c>
      <c r="M4365" s="4">
        <v>609</v>
      </c>
    </row>
    <row r="4366" spans="1:13">
      <c r="A4366">
        <v>272</v>
      </c>
      <c r="B4366" t="s">
        <v>0</v>
      </c>
      <c r="C4366" t="s">
        <v>396</v>
      </c>
      <c r="D4366" t="s">
        <v>397</v>
      </c>
      <c r="E4366">
        <v>43.635390000000001</v>
      </c>
      <c r="F4366">
        <v>1.4729699999999999</v>
      </c>
      <c r="G4366">
        <v>17</v>
      </c>
      <c r="H4366">
        <v>4</v>
      </c>
      <c r="I4366">
        <v>13</v>
      </c>
      <c r="J4366" t="s">
        <v>3</v>
      </c>
      <c r="K4366">
        <v>1591126505</v>
      </c>
      <c r="L4366" s="2">
        <v>43985.149363425924</v>
      </c>
      <c r="M4366" s="4">
        <v>609</v>
      </c>
    </row>
    <row r="4367" spans="1:13">
      <c r="A4367">
        <v>272</v>
      </c>
      <c r="B4367" t="s">
        <v>0</v>
      </c>
      <c r="C4367" t="s">
        <v>396</v>
      </c>
      <c r="D4367" t="s">
        <v>397</v>
      </c>
      <c r="E4367">
        <v>43.635390000000001</v>
      </c>
      <c r="F4367">
        <v>1.4729699999999999</v>
      </c>
      <c r="G4367">
        <v>17</v>
      </c>
      <c r="H4367">
        <v>4</v>
      </c>
      <c r="I4367">
        <v>13</v>
      </c>
      <c r="J4367" t="s">
        <v>3</v>
      </c>
      <c r="K4367">
        <v>1591127114</v>
      </c>
      <c r="L4367" s="2">
        <v>43985.156412037039</v>
      </c>
      <c r="M4367" s="4">
        <v>608</v>
      </c>
    </row>
    <row r="4368" spans="1:13">
      <c r="A4368">
        <v>272</v>
      </c>
      <c r="B4368" t="s">
        <v>0</v>
      </c>
      <c r="C4368" t="s">
        <v>396</v>
      </c>
      <c r="D4368" t="s">
        <v>397</v>
      </c>
      <c r="E4368">
        <v>43.635390000000001</v>
      </c>
      <c r="F4368">
        <v>1.4729699999999999</v>
      </c>
      <c r="G4368">
        <v>17</v>
      </c>
      <c r="H4368">
        <v>4</v>
      </c>
      <c r="I4368">
        <v>13</v>
      </c>
      <c r="J4368" t="s">
        <v>3</v>
      </c>
      <c r="K4368">
        <v>1591127722</v>
      </c>
      <c r="L4368" s="2">
        <v>43985.163449074069</v>
      </c>
      <c r="M4368" s="4">
        <v>347</v>
      </c>
    </row>
    <row r="4369" spans="1:13">
      <c r="A4369">
        <v>272</v>
      </c>
      <c r="B4369" t="s">
        <v>0</v>
      </c>
      <c r="C4369" t="s">
        <v>396</v>
      </c>
      <c r="D4369" t="s">
        <v>397</v>
      </c>
      <c r="E4369">
        <v>43.635390000000001</v>
      </c>
      <c r="F4369">
        <v>1.4729699999999999</v>
      </c>
      <c r="G4369">
        <v>17</v>
      </c>
      <c r="H4369">
        <v>4</v>
      </c>
      <c r="I4369">
        <v>13</v>
      </c>
      <c r="J4369" t="s">
        <v>3</v>
      </c>
      <c r="K4369">
        <v>1591128069</v>
      </c>
      <c r="L4369" s="2">
        <v>43985.167465277773</v>
      </c>
      <c r="M4369" s="4">
        <v>608</v>
      </c>
    </row>
    <row r="4370" spans="1:13">
      <c r="A4370">
        <v>272</v>
      </c>
      <c r="B4370" t="s">
        <v>0</v>
      </c>
      <c r="C4370" t="s">
        <v>396</v>
      </c>
      <c r="D4370" t="s">
        <v>397</v>
      </c>
      <c r="E4370">
        <v>43.635390000000001</v>
      </c>
      <c r="F4370">
        <v>1.4729699999999999</v>
      </c>
      <c r="G4370">
        <v>17</v>
      </c>
      <c r="H4370">
        <v>5</v>
      </c>
      <c r="I4370">
        <v>12</v>
      </c>
      <c r="J4370" t="s">
        <v>3</v>
      </c>
      <c r="K4370">
        <v>1591128677</v>
      </c>
      <c r="L4370" s="2">
        <v>43985.174502314811</v>
      </c>
      <c r="M4370" s="4">
        <v>609</v>
      </c>
    </row>
    <row r="4371" spans="1:13">
      <c r="A4371">
        <v>272</v>
      </c>
      <c r="B4371" t="s">
        <v>0</v>
      </c>
      <c r="C4371" t="s">
        <v>396</v>
      </c>
      <c r="D4371" t="s">
        <v>397</v>
      </c>
      <c r="E4371">
        <v>43.635390000000001</v>
      </c>
      <c r="F4371">
        <v>1.4729699999999999</v>
      </c>
      <c r="G4371">
        <v>17</v>
      </c>
      <c r="H4371">
        <v>5</v>
      </c>
      <c r="I4371">
        <v>12</v>
      </c>
      <c r="J4371" t="s">
        <v>3</v>
      </c>
      <c r="K4371">
        <v>1591129286</v>
      </c>
      <c r="L4371" s="2">
        <v>43985.181550925925</v>
      </c>
      <c r="M4371" s="4">
        <v>609</v>
      </c>
    </row>
    <row r="4372" spans="1:13">
      <c r="A4372">
        <v>272</v>
      </c>
      <c r="B4372" t="s">
        <v>0</v>
      </c>
      <c r="C4372" t="s">
        <v>396</v>
      </c>
      <c r="D4372" t="s">
        <v>397</v>
      </c>
      <c r="E4372">
        <v>43.635390000000001</v>
      </c>
      <c r="F4372">
        <v>1.4729699999999999</v>
      </c>
      <c r="G4372">
        <v>17</v>
      </c>
      <c r="H4372">
        <v>5</v>
      </c>
      <c r="I4372">
        <v>12</v>
      </c>
      <c r="J4372" t="s">
        <v>3</v>
      </c>
      <c r="K4372">
        <v>1591129895</v>
      </c>
      <c r="L4372" s="2">
        <v>43985.188599537039</v>
      </c>
      <c r="M4372" s="4">
        <v>610</v>
      </c>
    </row>
    <row r="4373" spans="1:13">
      <c r="A4373">
        <v>272</v>
      </c>
      <c r="B4373" t="s">
        <v>0</v>
      </c>
      <c r="C4373" t="s">
        <v>396</v>
      </c>
      <c r="D4373" t="s">
        <v>397</v>
      </c>
      <c r="E4373">
        <v>43.635390000000001</v>
      </c>
      <c r="F4373">
        <v>1.4729699999999999</v>
      </c>
      <c r="G4373">
        <v>17</v>
      </c>
      <c r="H4373">
        <v>5</v>
      </c>
      <c r="I4373">
        <v>12</v>
      </c>
      <c r="J4373" t="s">
        <v>3</v>
      </c>
      <c r="K4373">
        <v>1591130505</v>
      </c>
      <c r="L4373" s="2">
        <v>43985.195659722223</v>
      </c>
      <c r="M4373" s="4">
        <v>609</v>
      </c>
    </row>
    <row r="4374" spans="1:13">
      <c r="A4374">
        <v>272</v>
      </c>
      <c r="B4374" t="s">
        <v>0</v>
      </c>
      <c r="C4374" t="s">
        <v>396</v>
      </c>
      <c r="D4374" t="s">
        <v>397</v>
      </c>
      <c r="E4374">
        <v>43.635390000000001</v>
      </c>
      <c r="F4374">
        <v>1.4729699999999999</v>
      </c>
      <c r="G4374">
        <v>17</v>
      </c>
      <c r="H4374">
        <v>5</v>
      </c>
      <c r="I4374">
        <v>12</v>
      </c>
      <c r="J4374" t="s">
        <v>3</v>
      </c>
      <c r="K4374">
        <v>1591131114</v>
      </c>
      <c r="L4374" s="2">
        <v>43985.202708333338</v>
      </c>
      <c r="M4374" s="4">
        <v>659</v>
      </c>
    </row>
    <row r="4375" spans="1:13">
      <c r="A4375">
        <v>272</v>
      </c>
      <c r="B4375" t="s">
        <v>0</v>
      </c>
      <c r="C4375" t="s">
        <v>396</v>
      </c>
      <c r="D4375" t="s">
        <v>397</v>
      </c>
      <c r="E4375">
        <v>43.635390000000001</v>
      </c>
      <c r="F4375">
        <v>1.4729699999999999</v>
      </c>
      <c r="G4375">
        <v>17</v>
      </c>
      <c r="H4375">
        <v>4</v>
      </c>
      <c r="I4375">
        <v>13</v>
      </c>
      <c r="J4375" t="s">
        <v>3</v>
      </c>
      <c r="K4375">
        <v>1591131773</v>
      </c>
      <c r="L4375" s="2">
        <v>43985.210335648153</v>
      </c>
      <c r="M4375" s="4">
        <v>609</v>
      </c>
    </row>
    <row r="4376" spans="1:13">
      <c r="A4376">
        <v>272</v>
      </c>
      <c r="B4376" t="s">
        <v>0</v>
      </c>
      <c r="C4376" t="s">
        <v>396</v>
      </c>
      <c r="D4376" t="s">
        <v>397</v>
      </c>
      <c r="E4376">
        <v>43.635390000000001</v>
      </c>
      <c r="F4376">
        <v>1.4729699999999999</v>
      </c>
      <c r="G4376">
        <v>17</v>
      </c>
      <c r="H4376">
        <v>4</v>
      </c>
      <c r="I4376">
        <v>13</v>
      </c>
      <c r="J4376" t="s">
        <v>3</v>
      </c>
      <c r="K4376">
        <v>1591132382</v>
      </c>
      <c r="L4376" s="2">
        <v>43985.21738425926</v>
      </c>
      <c r="M4376" s="4">
        <v>610</v>
      </c>
    </row>
    <row r="4377" spans="1:13">
      <c r="A4377">
        <v>272</v>
      </c>
      <c r="B4377" t="s">
        <v>0</v>
      </c>
      <c r="C4377" t="s">
        <v>396</v>
      </c>
      <c r="D4377" t="s">
        <v>397</v>
      </c>
      <c r="E4377">
        <v>43.635390000000001</v>
      </c>
      <c r="F4377">
        <v>1.4729699999999999</v>
      </c>
      <c r="G4377">
        <v>17</v>
      </c>
      <c r="H4377">
        <v>4</v>
      </c>
      <c r="I4377">
        <v>13</v>
      </c>
      <c r="J4377" t="s">
        <v>3</v>
      </c>
      <c r="K4377">
        <v>1591132992</v>
      </c>
      <c r="L4377" s="2">
        <v>43985.224444444444</v>
      </c>
      <c r="M4377" s="4">
        <v>609</v>
      </c>
    </row>
    <row r="4378" spans="1:13">
      <c r="A4378">
        <v>272</v>
      </c>
      <c r="B4378" t="s">
        <v>0</v>
      </c>
      <c r="C4378" t="s">
        <v>396</v>
      </c>
      <c r="D4378" t="s">
        <v>397</v>
      </c>
      <c r="E4378">
        <v>43.635390000000001</v>
      </c>
      <c r="F4378">
        <v>1.4729699999999999</v>
      </c>
      <c r="G4378">
        <v>17</v>
      </c>
      <c r="H4378">
        <v>4</v>
      </c>
      <c r="I4378">
        <v>13</v>
      </c>
      <c r="J4378" t="s">
        <v>3</v>
      </c>
      <c r="K4378">
        <v>1591133601</v>
      </c>
      <c r="L4378" s="2">
        <v>43985.231493055559</v>
      </c>
      <c r="M4378" s="4">
        <v>610</v>
      </c>
    </row>
    <row r="4379" spans="1:13">
      <c r="A4379">
        <v>272</v>
      </c>
      <c r="B4379" t="s">
        <v>0</v>
      </c>
      <c r="C4379" t="s">
        <v>396</v>
      </c>
      <c r="D4379" t="s">
        <v>397</v>
      </c>
      <c r="E4379">
        <v>43.635390000000001</v>
      </c>
      <c r="F4379">
        <v>1.4729699999999999</v>
      </c>
      <c r="G4379">
        <v>17</v>
      </c>
      <c r="H4379">
        <v>4</v>
      </c>
      <c r="I4379">
        <v>13</v>
      </c>
      <c r="J4379" t="s">
        <v>3</v>
      </c>
      <c r="K4379">
        <v>1591134211</v>
      </c>
      <c r="L4379" s="2">
        <v>43985.238553240742</v>
      </c>
      <c r="M4379" s="4">
        <v>608</v>
      </c>
    </row>
    <row r="4380" spans="1:13">
      <c r="A4380">
        <v>273</v>
      </c>
      <c r="B4380" t="s">
        <v>0</v>
      </c>
      <c r="C4380" t="s">
        <v>150</v>
      </c>
      <c r="D4380" t="s">
        <v>151</v>
      </c>
      <c r="E4380">
        <v>43.5792</v>
      </c>
      <c r="F4380">
        <v>1.39262</v>
      </c>
      <c r="G4380">
        <v>18</v>
      </c>
      <c r="H4380">
        <v>10</v>
      </c>
      <c r="I4380">
        <v>8</v>
      </c>
      <c r="J4380" t="s">
        <v>3</v>
      </c>
      <c r="K4380">
        <v>1591126326</v>
      </c>
      <c r="L4380" s="2">
        <v>43985.147291666668</v>
      </c>
      <c r="M4380" s="4">
        <v>608</v>
      </c>
    </row>
    <row r="4381" spans="1:13">
      <c r="A4381">
        <v>273</v>
      </c>
      <c r="B4381" t="s">
        <v>0</v>
      </c>
      <c r="C4381" t="s">
        <v>150</v>
      </c>
      <c r="D4381" t="s">
        <v>151</v>
      </c>
      <c r="E4381">
        <v>43.5792</v>
      </c>
      <c r="F4381">
        <v>1.39262</v>
      </c>
      <c r="G4381">
        <v>18</v>
      </c>
      <c r="H4381">
        <v>10</v>
      </c>
      <c r="I4381">
        <v>8</v>
      </c>
      <c r="J4381" t="s">
        <v>3</v>
      </c>
      <c r="K4381">
        <v>1591126934</v>
      </c>
      <c r="L4381" s="2">
        <v>43985.154328703706</v>
      </c>
      <c r="M4381" s="4">
        <v>608</v>
      </c>
    </row>
    <row r="4382" spans="1:13">
      <c r="A4382">
        <v>273</v>
      </c>
      <c r="B4382" t="s">
        <v>0</v>
      </c>
      <c r="C4382" t="s">
        <v>150</v>
      </c>
      <c r="D4382" t="s">
        <v>151</v>
      </c>
      <c r="E4382">
        <v>43.5792</v>
      </c>
      <c r="F4382">
        <v>1.39262</v>
      </c>
      <c r="G4382">
        <v>18</v>
      </c>
      <c r="H4382">
        <v>10</v>
      </c>
      <c r="I4382">
        <v>8</v>
      </c>
      <c r="J4382" t="s">
        <v>3</v>
      </c>
      <c r="K4382">
        <v>1591127542</v>
      </c>
      <c r="L4382" s="2">
        <v>43985.161365740743</v>
      </c>
      <c r="M4382" s="4">
        <v>608</v>
      </c>
    </row>
    <row r="4383" spans="1:13">
      <c r="A4383">
        <v>273</v>
      </c>
      <c r="B4383" t="s">
        <v>0</v>
      </c>
      <c r="C4383" t="s">
        <v>150</v>
      </c>
      <c r="D4383" t="s">
        <v>151</v>
      </c>
      <c r="E4383">
        <v>43.5792</v>
      </c>
      <c r="F4383">
        <v>1.39262</v>
      </c>
      <c r="G4383">
        <v>18</v>
      </c>
      <c r="H4383">
        <v>10</v>
      </c>
      <c r="I4383">
        <v>8</v>
      </c>
      <c r="J4383" t="s">
        <v>3</v>
      </c>
      <c r="K4383">
        <v>1591128150</v>
      </c>
      <c r="L4383" s="2">
        <v>43985.168402777781</v>
      </c>
      <c r="M4383" s="4">
        <v>608</v>
      </c>
    </row>
    <row r="4384" spans="1:13">
      <c r="A4384">
        <v>273</v>
      </c>
      <c r="B4384" t="s">
        <v>0</v>
      </c>
      <c r="C4384" t="s">
        <v>150</v>
      </c>
      <c r="D4384" t="s">
        <v>151</v>
      </c>
      <c r="E4384">
        <v>43.5792</v>
      </c>
      <c r="F4384">
        <v>1.39262</v>
      </c>
      <c r="G4384">
        <v>18</v>
      </c>
      <c r="H4384">
        <v>10</v>
      </c>
      <c r="I4384">
        <v>8</v>
      </c>
      <c r="J4384" t="s">
        <v>3</v>
      </c>
      <c r="K4384">
        <v>1591128758</v>
      </c>
      <c r="L4384" s="2">
        <v>43985.175439814819</v>
      </c>
      <c r="M4384" s="4">
        <v>608</v>
      </c>
    </row>
    <row r="4385" spans="1:13">
      <c r="A4385">
        <v>273</v>
      </c>
      <c r="B4385" t="s">
        <v>0</v>
      </c>
      <c r="C4385" t="s">
        <v>150</v>
      </c>
      <c r="D4385" t="s">
        <v>151</v>
      </c>
      <c r="E4385">
        <v>43.5792</v>
      </c>
      <c r="F4385">
        <v>1.39262</v>
      </c>
      <c r="G4385">
        <v>18</v>
      </c>
      <c r="H4385">
        <v>10</v>
      </c>
      <c r="I4385">
        <v>8</v>
      </c>
      <c r="J4385" t="s">
        <v>3</v>
      </c>
      <c r="K4385">
        <v>1591129366</v>
      </c>
      <c r="L4385" s="2">
        <v>43985.182476851856</v>
      </c>
      <c r="M4385" s="4">
        <v>608</v>
      </c>
    </row>
    <row r="4386" spans="1:13">
      <c r="A4386">
        <v>273</v>
      </c>
      <c r="B4386" t="s">
        <v>0</v>
      </c>
      <c r="C4386" t="s">
        <v>150</v>
      </c>
      <c r="D4386" t="s">
        <v>151</v>
      </c>
      <c r="E4386">
        <v>43.5792</v>
      </c>
      <c r="F4386">
        <v>1.39262</v>
      </c>
      <c r="G4386">
        <v>18</v>
      </c>
      <c r="H4386">
        <v>10</v>
      </c>
      <c r="I4386">
        <v>8</v>
      </c>
      <c r="J4386" t="s">
        <v>3</v>
      </c>
      <c r="K4386">
        <v>1591129974</v>
      </c>
      <c r="L4386" s="2">
        <v>43985.189513888894</v>
      </c>
      <c r="M4386" s="4">
        <v>607</v>
      </c>
    </row>
    <row r="4387" spans="1:13">
      <c r="A4387">
        <v>273</v>
      </c>
      <c r="B4387" t="s">
        <v>0</v>
      </c>
      <c r="C4387" t="s">
        <v>150</v>
      </c>
      <c r="D4387" t="s">
        <v>151</v>
      </c>
      <c r="E4387">
        <v>43.5792</v>
      </c>
      <c r="F4387">
        <v>1.39262</v>
      </c>
      <c r="G4387">
        <v>18</v>
      </c>
      <c r="H4387">
        <v>10</v>
      </c>
      <c r="I4387">
        <v>8</v>
      </c>
      <c r="J4387" t="s">
        <v>3</v>
      </c>
      <c r="K4387">
        <v>1591130581</v>
      </c>
      <c r="L4387" s="2">
        <v>43985.196539351848</v>
      </c>
      <c r="M4387" s="4">
        <v>607</v>
      </c>
    </row>
    <row r="4388" spans="1:13">
      <c r="A4388">
        <v>273</v>
      </c>
      <c r="B4388" t="s">
        <v>0</v>
      </c>
      <c r="C4388" t="s">
        <v>150</v>
      </c>
      <c r="D4388" t="s">
        <v>151</v>
      </c>
      <c r="E4388">
        <v>43.5792</v>
      </c>
      <c r="F4388">
        <v>1.39262</v>
      </c>
      <c r="G4388">
        <v>18</v>
      </c>
      <c r="H4388">
        <v>10</v>
      </c>
      <c r="I4388">
        <v>8</v>
      </c>
      <c r="J4388" t="s">
        <v>3</v>
      </c>
      <c r="K4388">
        <v>1591131188</v>
      </c>
      <c r="L4388" s="2">
        <v>43985.203564814816</v>
      </c>
      <c r="M4388" s="4">
        <v>608</v>
      </c>
    </row>
    <row r="4389" spans="1:13">
      <c r="A4389">
        <v>273</v>
      </c>
      <c r="B4389" t="s">
        <v>0</v>
      </c>
      <c r="C4389" t="s">
        <v>150</v>
      </c>
      <c r="D4389" t="s">
        <v>151</v>
      </c>
      <c r="E4389">
        <v>43.5792</v>
      </c>
      <c r="F4389">
        <v>1.39262</v>
      </c>
      <c r="G4389">
        <v>18</v>
      </c>
      <c r="H4389">
        <v>10</v>
      </c>
      <c r="I4389">
        <v>8</v>
      </c>
      <c r="J4389" t="s">
        <v>3</v>
      </c>
      <c r="K4389">
        <v>1591131796</v>
      </c>
      <c r="L4389" s="2">
        <v>43985.210601851853</v>
      </c>
      <c r="M4389" s="4">
        <v>607</v>
      </c>
    </row>
    <row r="4390" spans="1:13">
      <c r="A4390">
        <v>273</v>
      </c>
      <c r="B4390" t="s">
        <v>0</v>
      </c>
      <c r="C4390" t="s">
        <v>150</v>
      </c>
      <c r="D4390" t="s">
        <v>151</v>
      </c>
      <c r="E4390">
        <v>43.5792</v>
      </c>
      <c r="F4390">
        <v>1.39262</v>
      </c>
      <c r="G4390">
        <v>18</v>
      </c>
      <c r="H4390">
        <v>10</v>
      </c>
      <c r="I4390">
        <v>8</v>
      </c>
      <c r="J4390" t="s">
        <v>3</v>
      </c>
      <c r="K4390">
        <v>1591132403</v>
      </c>
      <c r="L4390" s="2">
        <v>43985.217627314814</v>
      </c>
      <c r="M4390" s="4">
        <v>608</v>
      </c>
    </row>
    <row r="4391" spans="1:13">
      <c r="A4391">
        <v>273</v>
      </c>
      <c r="B4391" t="s">
        <v>0</v>
      </c>
      <c r="C4391" t="s">
        <v>150</v>
      </c>
      <c r="D4391" t="s">
        <v>151</v>
      </c>
      <c r="E4391">
        <v>43.5792</v>
      </c>
      <c r="F4391">
        <v>1.39262</v>
      </c>
      <c r="G4391">
        <v>18</v>
      </c>
      <c r="H4391">
        <v>10</v>
      </c>
      <c r="I4391">
        <v>8</v>
      </c>
      <c r="J4391" t="s">
        <v>3</v>
      </c>
      <c r="K4391">
        <v>1591133011</v>
      </c>
      <c r="L4391" s="2">
        <v>43985.224664351852</v>
      </c>
      <c r="M4391" s="4">
        <v>607</v>
      </c>
    </row>
    <row r="4392" spans="1:13">
      <c r="A4392">
        <v>273</v>
      </c>
      <c r="B4392" t="s">
        <v>0</v>
      </c>
      <c r="C4392" t="s">
        <v>150</v>
      </c>
      <c r="D4392" t="s">
        <v>151</v>
      </c>
      <c r="E4392">
        <v>43.5792</v>
      </c>
      <c r="F4392">
        <v>1.39262</v>
      </c>
      <c r="G4392">
        <v>18</v>
      </c>
      <c r="H4392">
        <v>10</v>
      </c>
      <c r="I4392">
        <v>8</v>
      </c>
      <c r="J4392" t="s">
        <v>3</v>
      </c>
      <c r="K4392">
        <v>1591133618</v>
      </c>
      <c r="L4392" s="2">
        <v>43985.231689814813</v>
      </c>
      <c r="M4392" s="4">
        <v>608</v>
      </c>
    </row>
    <row r="4393" spans="1:13">
      <c r="A4393">
        <v>273</v>
      </c>
      <c r="B4393" t="s">
        <v>0</v>
      </c>
      <c r="C4393" t="s">
        <v>150</v>
      </c>
      <c r="D4393" t="s">
        <v>151</v>
      </c>
      <c r="E4393">
        <v>43.5792</v>
      </c>
      <c r="F4393">
        <v>1.39262</v>
      </c>
      <c r="G4393">
        <v>18</v>
      </c>
      <c r="H4393">
        <v>10</v>
      </c>
      <c r="I4393">
        <v>8</v>
      </c>
      <c r="J4393" t="s">
        <v>3</v>
      </c>
      <c r="K4393">
        <v>1591134226</v>
      </c>
      <c r="L4393" s="2">
        <v>43985.238726851851</v>
      </c>
      <c r="M4393" s="4">
        <v>607</v>
      </c>
    </row>
    <row r="4394" spans="1:13">
      <c r="A4394">
        <v>274</v>
      </c>
      <c r="B4394" t="s">
        <v>0</v>
      </c>
      <c r="C4394" t="s">
        <v>236</v>
      </c>
      <c r="D4394" t="s">
        <v>237</v>
      </c>
      <c r="E4394">
        <v>43.573999999999998</v>
      </c>
      <c r="F4394">
        <v>1.41954</v>
      </c>
      <c r="G4394">
        <v>18</v>
      </c>
      <c r="H4394">
        <v>7</v>
      </c>
      <c r="I4394">
        <v>10</v>
      </c>
      <c r="J4394" t="s">
        <v>3</v>
      </c>
      <c r="K4394">
        <v>1591126345</v>
      </c>
      <c r="L4394" s="2">
        <v>43985.147511574076</v>
      </c>
      <c r="M4394" s="4">
        <v>609</v>
      </c>
    </row>
    <row r="4395" spans="1:13">
      <c r="A4395">
        <v>274</v>
      </c>
      <c r="B4395" t="s">
        <v>0</v>
      </c>
      <c r="C4395" t="s">
        <v>236</v>
      </c>
      <c r="D4395" t="s">
        <v>237</v>
      </c>
      <c r="E4395">
        <v>43.573999999999998</v>
      </c>
      <c r="F4395">
        <v>1.41954</v>
      </c>
      <c r="G4395">
        <v>18</v>
      </c>
      <c r="H4395">
        <v>7</v>
      </c>
      <c r="I4395">
        <v>10</v>
      </c>
      <c r="J4395" t="s">
        <v>3</v>
      </c>
      <c r="K4395">
        <v>1591126954</v>
      </c>
      <c r="L4395" s="2">
        <v>43985.154560185183</v>
      </c>
      <c r="M4395" s="4">
        <v>548</v>
      </c>
    </row>
    <row r="4396" spans="1:13">
      <c r="A4396">
        <v>274</v>
      </c>
      <c r="B4396" t="s">
        <v>0</v>
      </c>
      <c r="C4396" t="s">
        <v>236</v>
      </c>
      <c r="D4396" t="s">
        <v>237</v>
      </c>
      <c r="E4396">
        <v>43.573999999999998</v>
      </c>
      <c r="F4396">
        <v>1.41954</v>
      </c>
      <c r="G4396">
        <v>18</v>
      </c>
      <c r="H4396">
        <v>6</v>
      </c>
      <c r="I4396">
        <v>11</v>
      </c>
      <c r="J4396" t="s">
        <v>3</v>
      </c>
      <c r="K4396">
        <v>1591127502</v>
      </c>
      <c r="L4396" s="2">
        <v>43985.160902777774</v>
      </c>
      <c r="M4396" s="4">
        <v>609</v>
      </c>
    </row>
    <row r="4397" spans="1:13">
      <c r="A4397">
        <v>274</v>
      </c>
      <c r="B4397" t="s">
        <v>0</v>
      </c>
      <c r="C4397" t="s">
        <v>236</v>
      </c>
      <c r="D4397" t="s">
        <v>237</v>
      </c>
      <c r="E4397">
        <v>43.573999999999998</v>
      </c>
      <c r="F4397">
        <v>1.41954</v>
      </c>
      <c r="G4397">
        <v>18</v>
      </c>
      <c r="H4397">
        <v>6</v>
      </c>
      <c r="I4397">
        <v>11</v>
      </c>
      <c r="J4397" t="s">
        <v>3</v>
      </c>
      <c r="K4397">
        <v>1591128111</v>
      </c>
      <c r="L4397" s="2">
        <v>43985.167951388888</v>
      </c>
      <c r="M4397" s="4">
        <v>609</v>
      </c>
    </row>
    <row r="4398" spans="1:13">
      <c r="A4398">
        <v>274</v>
      </c>
      <c r="B4398" t="s">
        <v>0</v>
      </c>
      <c r="C4398" t="s">
        <v>236</v>
      </c>
      <c r="D4398" t="s">
        <v>237</v>
      </c>
      <c r="E4398">
        <v>43.573999999999998</v>
      </c>
      <c r="F4398">
        <v>1.41954</v>
      </c>
      <c r="G4398">
        <v>18</v>
      </c>
      <c r="H4398">
        <v>6</v>
      </c>
      <c r="I4398">
        <v>11</v>
      </c>
      <c r="J4398" t="s">
        <v>3</v>
      </c>
      <c r="K4398">
        <v>1591128720</v>
      </c>
      <c r="L4398" s="2">
        <v>43985.175000000003</v>
      </c>
      <c r="M4398" s="4">
        <v>609</v>
      </c>
    </row>
    <row r="4399" spans="1:13">
      <c r="A4399">
        <v>274</v>
      </c>
      <c r="B4399" t="s">
        <v>0</v>
      </c>
      <c r="C4399" t="s">
        <v>236</v>
      </c>
      <c r="D4399" t="s">
        <v>237</v>
      </c>
      <c r="E4399">
        <v>43.573999999999998</v>
      </c>
      <c r="F4399">
        <v>1.41954</v>
      </c>
      <c r="G4399">
        <v>18</v>
      </c>
      <c r="H4399">
        <v>6</v>
      </c>
      <c r="I4399">
        <v>11</v>
      </c>
      <c r="J4399" t="s">
        <v>3</v>
      </c>
      <c r="K4399">
        <v>1591129329</v>
      </c>
      <c r="L4399" s="2">
        <v>43985.18204861111</v>
      </c>
      <c r="M4399" s="4">
        <v>609</v>
      </c>
    </row>
    <row r="4400" spans="1:13">
      <c r="A4400">
        <v>274</v>
      </c>
      <c r="B4400" t="s">
        <v>0</v>
      </c>
      <c r="C4400" t="s">
        <v>236</v>
      </c>
      <c r="D4400" t="s">
        <v>237</v>
      </c>
      <c r="E4400">
        <v>43.573999999999998</v>
      </c>
      <c r="F4400">
        <v>1.41954</v>
      </c>
      <c r="G4400">
        <v>18</v>
      </c>
      <c r="H4400">
        <v>6</v>
      </c>
      <c r="I4400">
        <v>11</v>
      </c>
      <c r="J4400" t="s">
        <v>3</v>
      </c>
      <c r="K4400">
        <v>1591129938</v>
      </c>
      <c r="L4400" s="2">
        <v>43985.189097222217</v>
      </c>
      <c r="M4400" s="4">
        <v>608</v>
      </c>
    </row>
    <row r="4401" spans="1:13">
      <c r="A4401">
        <v>274</v>
      </c>
      <c r="B4401" t="s">
        <v>0</v>
      </c>
      <c r="C4401" t="s">
        <v>236</v>
      </c>
      <c r="D4401" t="s">
        <v>237</v>
      </c>
      <c r="E4401">
        <v>43.573999999999998</v>
      </c>
      <c r="F4401">
        <v>1.41954</v>
      </c>
      <c r="G4401">
        <v>18</v>
      </c>
      <c r="H4401">
        <v>6</v>
      </c>
      <c r="I4401">
        <v>11</v>
      </c>
      <c r="J4401" t="s">
        <v>3</v>
      </c>
      <c r="K4401">
        <v>1591130546</v>
      </c>
      <c r="L4401" s="2">
        <v>43985.196134259255</v>
      </c>
      <c r="M4401" s="4">
        <v>610</v>
      </c>
    </row>
    <row r="4402" spans="1:13">
      <c r="A4402">
        <v>274</v>
      </c>
      <c r="B4402" t="s">
        <v>0</v>
      </c>
      <c r="C4402" t="s">
        <v>236</v>
      </c>
      <c r="D4402" t="s">
        <v>237</v>
      </c>
      <c r="E4402">
        <v>43.573999999999998</v>
      </c>
      <c r="F4402">
        <v>1.41954</v>
      </c>
      <c r="G4402">
        <v>18</v>
      </c>
      <c r="H4402">
        <v>6</v>
      </c>
      <c r="I4402">
        <v>11</v>
      </c>
      <c r="J4402" t="s">
        <v>3</v>
      </c>
      <c r="K4402">
        <v>1591131156</v>
      </c>
      <c r="L4402" s="2">
        <v>43985.203194444446</v>
      </c>
      <c r="M4402" s="4">
        <v>224</v>
      </c>
    </row>
    <row r="4403" spans="1:13">
      <c r="A4403">
        <v>274</v>
      </c>
      <c r="B4403" t="s">
        <v>0</v>
      </c>
      <c r="C4403" t="s">
        <v>236</v>
      </c>
      <c r="D4403" t="s">
        <v>237</v>
      </c>
      <c r="E4403">
        <v>43.573999999999998</v>
      </c>
      <c r="F4403">
        <v>1.41954</v>
      </c>
      <c r="G4403">
        <v>18</v>
      </c>
      <c r="H4403">
        <v>6</v>
      </c>
      <c r="I4403">
        <v>11</v>
      </c>
      <c r="J4403" t="s">
        <v>3</v>
      </c>
      <c r="K4403">
        <v>1591131380</v>
      </c>
      <c r="L4403" s="2">
        <v>43985.205787037034</v>
      </c>
      <c r="M4403" s="4">
        <v>528</v>
      </c>
    </row>
    <row r="4404" spans="1:13">
      <c r="A4404">
        <v>274</v>
      </c>
      <c r="B4404" t="s">
        <v>0</v>
      </c>
      <c r="C4404" t="s">
        <v>236</v>
      </c>
      <c r="D4404" t="s">
        <v>237</v>
      </c>
      <c r="E4404">
        <v>43.573999999999998</v>
      </c>
      <c r="F4404">
        <v>1.41954</v>
      </c>
      <c r="G4404">
        <v>18</v>
      </c>
      <c r="H4404">
        <v>6</v>
      </c>
      <c r="I4404">
        <v>11</v>
      </c>
      <c r="J4404" t="s">
        <v>3</v>
      </c>
      <c r="K4404">
        <v>1591131908</v>
      </c>
      <c r="L4404" s="2">
        <v>43985.211898148147</v>
      </c>
      <c r="M4404" s="4">
        <v>608</v>
      </c>
    </row>
    <row r="4405" spans="1:13">
      <c r="A4405">
        <v>274</v>
      </c>
      <c r="B4405" t="s">
        <v>0</v>
      </c>
      <c r="C4405" t="s">
        <v>236</v>
      </c>
      <c r="D4405" t="s">
        <v>237</v>
      </c>
      <c r="E4405">
        <v>43.573999999999998</v>
      </c>
      <c r="F4405">
        <v>1.41954</v>
      </c>
      <c r="G4405">
        <v>18</v>
      </c>
      <c r="H4405">
        <v>6</v>
      </c>
      <c r="I4405">
        <v>11</v>
      </c>
      <c r="J4405" t="s">
        <v>3</v>
      </c>
      <c r="K4405">
        <v>1591132516</v>
      </c>
      <c r="L4405" s="2">
        <v>43985.218935185185</v>
      </c>
      <c r="M4405" s="4">
        <v>609</v>
      </c>
    </row>
    <row r="4406" spans="1:13">
      <c r="A4406">
        <v>274</v>
      </c>
      <c r="B4406" t="s">
        <v>0</v>
      </c>
      <c r="C4406" t="s">
        <v>236</v>
      </c>
      <c r="D4406" t="s">
        <v>237</v>
      </c>
      <c r="E4406">
        <v>43.573999999999998</v>
      </c>
      <c r="F4406">
        <v>1.41954</v>
      </c>
      <c r="G4406">
        <v>18</v>
      </c>
      <c r="H4406">
        <v>6</v>
      </c>
      <c r="I4406">
        <v>11</v>
      </c>
      <c r="J4406" t="s">
        <v>3</v>
      </c>
      <c r="K4406">
        <v>1591133125</v>
      </c>
      <c r="L4406" s="2">
        <v>43985.225983796292</v>
      </c>
      <c r="M4406" s="4">
        <v>609</v>
      </c>
    </row>
    <row r="4407" spans="1:13">
      <c r="A4407">
        <v>274</v>
      </c>
      <c r="B4407" t="s">
        <v>0</v>
      </c>
      <c r="C4407" t="s">
        <v>236</v>
      </c>
      <c r="D4407" t="s">
        <v>237</v>
      </c>
      <c r="E4407">
        <v>43.573999999999998</v>
      </c>
      <c r="F4407">
        <v>1.41954</v>
      </c>
      <c r="G4407">
        <v>18</v>
      </c>
      <c r="H4407">
        <v>6</v>
      </c>
      <c r="I4407">
        <v>11</v>
      </c>
      <c r="J4407" t="s">
        <v>3</v>
      </c>
      <c r="K4407">
        <v>1591133734</v>
      </c>
      <c r="L4407" s="2">
        <v>43985.233032407406</v>
      </c>
      <c r="M4407" s="4">
        <v>739</v>
      </c>
    </row>
    <row r="4408" spans="1:13">
      <c r="A4408">
        <v>274</v>
      </c>
      <c r="B4408" t="s">
        <v>0</v>
      </c>
      <c r="C4408" t="s">
        <v>236</v>
      </c>
      <c r="D4408" t="s">
        <v>237</v>
      </c>
      <c r="E4408">
        <v>43.573999999999998</v>
      </c>
      <c r="F4408">
        <v>1.41954</v>
      </c>
      <c r="G4408">
        <v>18</v>
      </c>
      <c r="H4408">
        <v>4</v>
      </c>
      <c r="I4408">
        <v>13</v>
      </c>
      <c r="J4408" t="s">
        <v>3</v>
      </c>
      <c r="K4408">
        <v>1591134473</v>
      </c>
      <c r="L4408" s="2">
        <v>43985.241585648153</v>
      </c>
      <c r="M4408" s="4">
        <v>609</v>
      </c>
    </row>
    <row r="4409" spans="1:13">
      <c r="A4409">
        <v>275</v>
      </c>
      <c r="B4409" t="s">
        <v>0</v>
      </c>
      <c r="C4409" t="s">
        <v>498</v>
      </c>
      <c r="D4409" t="s">
        <v>499</v>
      </c>
      <c r="E4409">
        <v>43.581710000000001</v>
      </c>
      <c r="F4409">
        <v>1.38887</v>
      </c>
      <c r="G4409">
        <v>17</v>
      </c>
      <c r="H4409">
        <v>11</v>
      </c>
      <c r="I4409">
        <v>6</v>
      </c>
      <c r="J4409" t="s">
        <v>3</v>
      </c>
      <c r="K4409">
        <v>1591126316</v>
      </c>
      <c r="L4409" s="2">
        <v>43985.147175925929</v>
      </c>
      <c r="M4409" s="4">
        <v>609</v>
      </c>
    </row>
    <row r="4410" spans="1:13">
      <c r="A4410">
        <v>275</v>
      </c>
      <c r="B4410" t="s">
        <v>0</v>
      </c>
      <c r="C4410" t="s">
        <v>498</v>
      </c>
      <c r="D4410" t="s">
        <v>499</v>
      </c>
      <c r="E4410">
        <v>43.581710000000001</v>
      </c>
      <c r="F4410">
        <v>1.38887</v>
      </c>
      <c r="G4410">
        <v>17</v>
      </c>
      <c r="H4410">
        <v>11</v>
      </c>
      <c r="I4410">
        <v>6</v>
      </c>
      <c r="J4410" t="s">
        <v>3</v>
      </c>
      <c r="K4410">
        <v>1591126925</v>
      </c>
      <c r="L4410" s="2">
        <v>43985.154224537036</v>
      </c>
      <c r="M4410" s="4">
        <v>609</v>
      </c>
    </row>
    <row r="4411" spans="1:13">
      <c r="A4411">
        <v>275</v>
      </c>
      <c r="B4411" t="s">
        <v>0</v>
      </c>
      <c r="C4411" t="s">
        <v>498</v>
      </c>
      <c r="D4411" t="s">
        <v>499</v>
      </c>
      <c r="E4411">
        <v>43.581710000000001</v>
      </c>
      <c r="F4411">
        <v>1.38887</v>
      </c>
      <c r="G4411">
        <v>17</v>
      </c>
      <c r="H4411">
        <v>11</v>
      </c>
      <c r="I4411">
        <v>6</v>
      </c>
      <c r="J4411" t="s">
        <v>3</v>
      </c>
      <c r="K4411">
        <v>1591127534</v>
      </c>
      <c r="L4411" s="2">
        <v>43985.161273148144</v>
      </c>
      <c r="M4411" s="4">
        <v>610</v>
      </c>
    </row>
    <row r="4412" spans="1:13">
      <c r="A4412">
        <v>275</v>
      </c>
      <c r="B4412" t="s">
        <v>0</v>
      </c>
      <c r="C4412" t="s">
        <v>498</v>
      </c>
      <c r="D4412" t="s">
        <v>499</v>
      </c>
      <c r="E4412">
        <v>43.581710000000001</v>
      </c>
      <c r="F4412">
        <v>1.38887</v>
      </c>
      <c r="G4412">
        <v>17</v>
      </c>
      <c r="H4412">
        <v>11</v>
      </c>
      <c r="I4412">
        <v>6</v>
      </c>
      <c r="J4412" t="s">
        <v>3</v>
      </c>
      <c r="K4412">
        <v>1591128144</v>
      </c>
      <c r="L4412" s="2">
        <v>43985.168333333335</v>
      </c>
      <c r="M4412" s="4">
        <v>609</v>
      </c>
    </row>
    <row r="4413" spans="1:13">
      <c r="A4413">
        <v>275</v>
      </c>
      <c r="B4413" t="s">
        <v>0</v>
      </c>
      <c r="C4413" t="s">
        <v>498</v>
      </c>
      <c r="D4413" t="s">
        <v>499</v>
      </c>
      <c r="E4413">
        <v>43.581710000000001</v>
      </c>
      <c r="F4413">
        <v>1.38887</v>
      </c>
      <c r="G4413">
        <v>17</v>
      </c>
      <c r="H4413">
        <v>11</v>
      </c>
      <c r="I4413">
        <v>6</v>
      </c>
      <c r="J4413" t="s">
        <v>3</v>
      </c>
      <c r="K4413">
        <v>1591128753</v>
      </c>
      <c r="L4413" s="2">
        <v>43985.175381944442</v>
      </c>
      <c r="M4413" s="4">
        <v>609</v>
      </c>
    </row>
    <row r="4414" spans="1:13">
      <c r="A4414">
        <v>275</v>
      </c>
      <c r="B4414" t="s">
        <v>0</v>
      </c>
      <c r="C4414" t="s">
        <v>498</v>
      </c>
      <c r="D4414" t="s">
        <v>499</v>
      </c>
      <c r="E4414">
        <v>43.581710000000001</v>
      </c>
      <c r="F4414">
        <v>1.38887</v>
      </c>
      <c r="G4414">
        <v>17</v>
      </c>
      <c r="H4414">
        <v>11</v>
      </c>
      <c r="I4414">
        <v>6</v>
      </c>
      <c r="J4414" t="s">
        <v>3</v>
      </c>
      <c r="K4414">
        <v>1591129362</v>
      </c>
      <c r="L4414" s="2">
        <v>43985.182430555556</v>
      </c>
      <c r="M4414" s="4">
        <v>610</v>
      </c>
    </row>
    <row r="4415" spans="1:13">
      <c r="A4415">
        <v>275</v>
      </c>
      <c r="B4415" t="s">
        <v>0</v>
      </c>
      <c r="C4415" t="s">
        <v>498</v>
      </c>
      <c r="D4415" t="s">
        <v>499</v>
      </c>
      <c r="E4415">
        <v>43.581710000000001</v>
      </c>
      <c r="F4415">
        <v>1.38887</v>
      </c>
      <c r="G4415">
        <v>17</v>
      </c>
      <c r="H4415">
        <v>11</v>
      </c>
      <c r="I4415">
        <v>6</v>
      </c>
      <c r="J4415" t="s">
        <v>3</v>
      </c>
      <c r="K4415">
        <v>1591129972</v>
      </c>
      <c r="L4415" s="2">
        <v>43985.18949074074</v>
      </c>
      <c r="M4415" s="4">
        <v>609</v>
      </c>
    </row>
    <row r="4416" spans="1:13">
      <c r="A4416">
        <v>275</v>
      </c>
      <c r="B4416" t="s">
        <v>0</v>
      </c>
      <c r="C4416" t="s">
        <v>498</v>
      </c>
      <c r="D4416" t="s">
        <v>499</v>
      </c>
      <c r="E4416">
        <v>43.581710000000001</v>
      </c>
      <c r="F4416">
        <v>1.38887</v>
      </c>
      <c r="G4416">
        <v>17</v>
      </c>
      <c r="H4416">
        <v>11</v>
      </c>
      <c r="I4416">
        <v>6</v>
      </c>
      <c r="J4416" t="s">
        <v>3</v>
      </c>
      <c r="K4416">
        <v>1591130581</v>
      </c>
      <c r="L4416" s="2">
        <v>43985.196539351848</v>
      </c>
      <c r="M4416" s="4">
        <v>609</v>
      </c>
    </row>
    <row r="4417" spans="1:13">
      <c r="A4417">
        <v>275</v>
      </c>
      <c r="B4417" t="s">
        <v>0</v>
      </c>
      <c r="C4417" t="s">
        <v>498</v>
      </c>
      <c r="D4417" t="s">
        <v>499</v>
      </c>
      <c r="E4417">
        <v>43.581710000000001</v>
      </c>
      <c r="F4417">
        <v>1.38887</v>
      </c>
      <c r="G4417">
        <v>17</v>
      </c>
      <c r="H4417">
        <v>11</v>
      </c>
      <c r="I4417">
        <v>6</v>
      </c>
      <c r="J4417" t="s">
        <v>3</v>
      </c>
      <c r="K4417">
        <v>1591131190</v>
      </c>
      <c r="L4417" s="2">
        <v>43985.203587962962</v>
      </c>
      <c r="M4417" s="4">
        <v>609</v>
      </c>
    </row>
    <row r="4418" spans="1:13">
      <c r="A4418">
        <v>275</v>
      </c>
      <c r="B4418" t="s">
        <v>0</v>
      </c>
      <c r="C4418" t="s">
        <v>498</v>
      </c>
      <c r="D4418" t="s">
        <v>499</v>
      </c>
      <c r="E4418">
        <v>43.581710000000001</v>
      </c>
      <c r="F4418">
        <v>1.38887</v>
      </c>
      <c r="G4418">
        <v>17</v>
      </c>
      <c r="H4418">
        <v>11</v>
      </c>
      <c r="I4418">
        <v>6</v>
      </c>
      <c r="J4418" t="s">
        <v>3</v>
      </c>
      <c r="K4418">
        <v>1591131799</v>
      </c>
      <c r="L4418" s="2">
        <v>43985.210636574076</v>
      </c>
      <c r="M4418" s="4">
        <v>609</v>
      </c>
    </row>
    <row r="4419" spans="1:13">
      <c r="A4419">
        <v>275</v>
      </c>
      <c r="B4419" t="s">
        <v>0</v>
      </c>
      <c r="C4419" t="s">
        <v>498</v>
      </c>
      <c r="D4419" t="s">
        <v>499</v>
      </c>
      <c r="E4419">
        <v>43.581710000000001</v>
      </c>
      <c r="F4419">
        <v>1.38887</v>
      </c>
      <c r="G4419">
        <v>17</v>
      </c>
      <c r="H4419">
        <v>11</v>
      </c>
      <c r="I4419">
        <v>6</v>
      </c>
      <c r="J4419" t="s">
        <v>3</v>
      </c>
      <c r="K4419">
        <v>1591132408</v>
      </c>
      <c r="L4419" s="2">
        <v>43985.217685185184</v>
      </c>
      <c r="M4419" s="4">
        <v>609</v>
      </c>
    </row>
    <row r="4420" spans="1:13">
      <c r="A4420">
        <v>275</v>
      </c>
      <c r="B4420" t="s">
        <v>0</v>
      </c>
      <c r="C4420" t="s">
        <v>498</v>
      </c>
      <c r="D4420" t="s">
        <v>499</v>
      </c>
      <c r="E4420">
        <v>43.581710000000001</v>
      </c>
      <c r="F4420">
        <v>1.38887</v>
      </c>
      <c r="G4420">
        <v>17</v>
      </c>
      <c r="H4420">
        <v>11</v>
      </c>
      <c r="I4420">
        <v>6</v>
      </c>
      <c r="J4420" t="s">
        <v>3</v>
      </c>
      <c r="K4420">
        <v>1591133017</v>
      </c>
      <c r="L4420" s="2">
        <v>43985.224733796298</v>
      </c>
      <c r="M4420" s="4">
        <v>598</v>
      </c>
    </row>
    <row r="4421" spans="1:13">
      <c r="A4421">
        <v>275</v>
      </c>
      <c r="B4421" t="s">
        <v>0</v>
      </c>
      <c r="C4421" t="s">
        <v>498</v>
      </c>
      <c r="D4421" t="s">
        <v>499</v>
      </c>
      <c r="E4421">
        <v>43.581710000000001</v>
      </c>
      <c r="F4421">
        <v>1.38887</v>
      </c>
      <c r="G4421">
        <v>17</v>
      </c>
      <c r="H4421">
        <v>11</v>
      </c>
      <c r="I4421">
        <v>6</v>
      </c>
      <c r="J4421" t="s">
        <v>3</v>
      </c>
      <c r="K4421">
        <v>1591133615</v>
      </c>
      <c r="L4421" s="2">
        <v>43985.23165509259</v>
      </c>
      <c r="M4421" s="4">
        <v>608</v>
      </c>
    </row>
    <row r="4422" spans="1:13">
      <c r="A4422">
        <v>275</v>
      </c>
      <c r="B4422" t="s">
        <v>0</v>
      </c>
      <c r="C4422" t="s">
        <v>498</v>
      </c>
      <c r="D4422" t="s">
        <v>499</v>
      </c>
      <c r="E4422">
        <v>43.581710000000001</v>
      </c>
      <c r="F4422">
        <v>1.38887</v>
      </c>
      <c r="G4422">
        <v>17</v>
      </c>
      <c r="H4422">
        <v>11</v>
      </c>
      <c r="I4422">
        <v>6</v>
      </c>
      <c r="J4422" t="s">
        <v>3</v>
      </c>
      <c r="K4422">
        <v>1591134223</v>
      </c>
      <c r="L4422" s="2">
        <v>43985.238692129627</v>
      </c>
      <c r="M4422" s="4">
        <v>609</v>
      </c>
    </row>
    <row r="4423" spans="1:13">
      <c r="A4423">
        <v>276</v>
      </c>
      <c r="B4423" t="s">
        <v>0</v>
      </c>
      <c r="C4423" t="s">
        <v>36</v>
      </c>
      <c r="D4423" t="s">
        <v>37</v>
      </c>
      <c r="E4423">
        <v>43.581319999999998</v>
      </c>
      <c r="F4423">
        <v>1.37975</v>
      </c>
      <c r="G4423">
        <v>18</v>
      </c>
      <c r="H4423">
        <v>9</v>
      </c>
      <c r="I4423">
        <v>9</v>
      </c>
      <c r="J4423" t="s">
        <v>3</v>
      </c>
      <c r="K4423">
        <v>1591126273</v>
      </c>
      <c r="L4423" s="2">
        <v>43985.146678240737</v>
      </c>
      <c r="M4423" s="4">
        <v>609</v>
      </c>
    </row>
    <row r="4424" spans="1:13">
      <c r="A4424">
        <v>276</v>
      </c>
      <c r="B4424" t="s">
        <v>0</v>
      </c>
      <c r="C4424" t="s">
        <v>36</v>
      </c>
      <c r="D4424" t="s">
        <v>37</v>
      </c>
      <c r="E4424">
        <v>43.581319999999998</v>
      </c>
      <c r="F4424">
        <v>1.37975</v>
      </c>
      <c r="G4424">
        <v>18</v>
      </c>
      <c r="H4424">
        <v>9</v>
      </c>
      <c r="I4424">
        <v>9</v>
      </c>
      <c r="J4424" t="s">
        <v>3</v>
      </c>
      <c r="K4424">
        <v>1591126882</v>
      </c>
      <c r="L4424" s="2">
        <v>43985.153726851851</v>
      </c>
      <c r="M4424" s="4">
        <v>610</v>
      </c>
    </row>
    <row r="4425" spans="1:13">
      <c r="A4425">
        <v>276</v>
      </c>
      <c r="B4425" t="s">
        <v>0</v>
      </c>
      <c r="C4425" t="s">
        <v>36</v>
      </c>
      <c r="D4425" t="s">
        <v>37</v>
      </c>
      <c r="E4425">
        <v>43.581319999999998</v>
      </c>
      <c r="F4425">
        <v>1.37975</v>
      </c>
      <c r="G4425">
        <v>18</v>
      </c>
      <c r="H4425">
        <v>9</v>
      </c>
      <c r="I4425">
        <v>9</v>
      </c>
      <c r="J4425" t="s">
        <v>3</v>
      </c>
      <c r="K4425">
        <v>1591127492</v>
      </c>
      <c r="L4425" s="2">
        <v>43985.160787037035</v>
      </c>
      <c r="M4425" s="4">
        <v>609</v>
      </c>
    </row>
    <row r="4426" spans="1:13">
      <c r="A4426">
        <v>276</v>
      </c>
      <c r="B4426" t="s">
        <v>0</v>
      </c>
      <c r="C4426" t="s">
        <v>36</v>
      </c>
      <c r="D4426" t="s">
        <v>37</v>
      </c>
      <c r="E4426">
        <v>43.581319999999998</v>
      </c>
      <c r="F4426">
        <v>1.37975</v>
      </c>
      <c r="G4426">
        <v>18</v>
      </c>
      <c r="H4426">
        <v>9</v>
      </c>
      <c r="I4426">
        <v>9</v>
      </c>
      <c r="J4426" t="s">
        <v>3</v>
      </c>
      <c r="K4426">
        <v>1591128101</v>
      </c>
      <c r="L4426" s="2">
        <v>43985.16783564815</v>
      </c>
      <c r="M4426" s="4">
        <v>610</v>
      </c>
    </row>
    <row r="4427" spans="1:13">
      <c r="A4427">
        <v>276</v>
      </c>
      <c r="B4427" t="s">
        <v>0</v>
      </c>
      <c r="C4427" t="s">
        <v>36</v>
      </c>
      <c r="D4427" t="s">
        <v>37</v>
      </c>
      <c r="E4427">
        <v>43.581319999999998</v>
      </c>
      <c r="F4427">
        <v>1.37975</v>
      </c>
      <c r="G4427">
        <v>18</v>
      </c>
      <c r="H4427">
        <v>9</v>
      </c>
      <c r="I4427">
        <v>9</v>
      </c>
      <c r="J4427" t="s">
        <v>3</v>
      </c>
      <c r="K4427">
        <v>1591128711</v>
      </c>
      <c r="L4427" s="2">
        <v>43985.174895833334</v>
      </c>
      <c r="M4427" s="4">
        <v>610</v>
      </c>
    </row>
    <row r="4428" spans="1:13">
      <c r="A4428">
        <v>276</v>
      </c>
      <c r="B4428" t="s">
        <v>0</v>
      </c>
      <c r="C4428" t="s">
        <v>36</v>
      </c>
      <c r="D4428" t="s">
        <v>37</v>
      </c>
      <c r="E4428">
        <v>43.581319999999998</v>
      </c>
      <c r="F4428">
        <v>1.37975</v>
      </c>
      <c r="G4428">
        <v>18</v>
      </c>
      <c r="H4428">
        <v>9</v>
      </c>
      <c r="I4428">
        <v>9</v>
      </c>
      <c r="J4428" t="s">
        <v>3</v>
      </c>
      <c r="K4428">
        <v>1591129321</v>
      </c>
      <c r="L4428" s="2">
        <v>43985.181956018518</v>
      </c>
      <c r="M4428" s="4">
        <v>611</v>
      </c>
    </row>
    <row r="4429" spans="1:13">
      <c r="A4429">
        <v>276</v>
      </c>
      <c r="B4429" t="s">
        <v>0</v>
      </c>
      <c r="C4429" t="s">
        <v>36</v>
      </c>
      <c r="D4429" t="s">
        <v>37</v>
      </c>
      <c r="E4429">
        <v>43.581319999999998</v>
      </c>
      <c r="F4429">
        <v>1.37975</v>
      </c>
      <c r="G4429">
        <v>18</v>
      </c>
      <c r="H4429">
        <v>9</v>
      </c>
      <c r="I4429">
        <v>9</v>
      </c>
      <c r="J4429" t="s">
        <v>3</v>
      </c>
      <c r="K4429">
        <v>1591129932</v>
      </c>
      <c r="L4429" s="2">
        <v>43985.189027777778</v>
      </c>
      <c r="M4429" s="4">
        <v>609</v>
      </c>
    </row>
    <row r="4430" spans="1:13">
      <c r="A4430">
        <v>276</v>
      </c>
      <c r="B4430" t="s">
        <v>0</v>
      </c>
      <c r="C4430" t="s">
        <v>36</v>
      </c>
      <c r="D4430" t="s">
        <v>37</v>
      </c>
      <c r="E4430">
        <v>43.581319999999998</v>
      </c>
      <c r="F4430">
        <v>1.37975</v>
      </c>
      <c r="G4430">
        <v>18</v>
      </c>
      <c r="H4430">
        <v>9</v>
      </c>
      <c r="I4430">
        <v>9</v>
      </c>
      <c r="J4430" t="s">
        <v>3</v>
      </c>
      <c r="K4430">
        <v>1591130541</v>
      </c>
      <c r="L4430" s="2">
        <v>43985.196076388893</v>
      </c>
      <c r="M4430" s="4">
        <v>610</v>
      </c>
    </row>
    <row r="4431" spans="1:13">
      <c r="A4431">
        <v>276</v>
      </c>
      <c r="B4431" t="s">
        <v>0</v>
      </c>
      <c r="C4431" t="s">
        <v>36</v>
      </c>
      <c r="D4431" t="s">
        <v>37</v>
      </c>
      <c r="E4431">
        <v>43.581319999999998</v>
      </c>
      <c r="F4431">
        <v>1.37975</v>
      </c>
      <c r="G4431">
        <v>18</v>
      </c>
      <c r="H4431">
        <v>9</v>
      </c>
      <c r="I4431">
        <v>9</v>
      </c>
      <c r="J4431" t="s">
        <v>3</v>
      </c>
      <c r="K4431">
        <v>1591131151</v>
      </c>
      <c r="L4431" s="2">
        <v>43985.20313657407</v>
      </c>
      <c r="M4431" s="4">
        <v>610</v>
      </c>
    </row>
    <row r="4432" spans="1:13">
      <c r="A4432">
        <v>276</v>
      </c>
      <c r="B4432" t="s">
        <v>0</v>
      </c>
      <c r="C4432" t="s">
        <v>36</v>
      </c>
      <c r="D4432" t="s">
        <v>37</v>
      </c>
      <c r="E4432">
        <v>43.581319999999998</v>
      </c>
      <c r="F4432">
        <v>1.37975</v>
      </c>
      <c r="G4432">
        <v>18</v>
      </c>
      <c r="H4432">
        <v>9</v>
      </c>
      <c r="I4432">
        <v>9</v>
      </c>
      <c r="J4432" t="s">
        <v>3</v>
      </c>
      <c r="K4432">
        <v>1591131761</v>
      </c>
      <c r="L4432" s="2">
        <v>43985.210196759261</v>
      </c>
      <c r="M4432" s="4">
        <v>610</v>
      </c>
    </row>
    <row r="4433" spans="1:13">
      <c r="A4433">
        <v>276</v>
      </c>
      <c r="B4433" t="s">
        <v>0</v>
      </c>
      <c r="C4433" t="s">
        <v>36</v>
      </c>
      <c r="D4433" t="s">
        <v>37</v>
      </c>
      <c r="E4433">
        <v>43.581319999999998</v>
      </c>
      <c r="F4433">
        <v>1.37975</v>
      </c>
      <c r="G4433">
        <v>18</v>
      </c>
      <c r="H4433">
        <v>9</v>
      </c>
      <c r="I4433">
        <v>9</v>
      </c>
      <c r="J4433" t="s">
        <v>3</v>
      </c>
      <c r="K4433">
        <v>1591132371</v>
      </c>
      <c r="L4433" s="2">
        <v>43985.217256944445</v>
      </c>
      <c r="M4433" s="4">
        <v>935</v>
      </c>
    </row>
    <row r="4434" spans="1:13">
      <c r="A4434">
        <v>276</v>
      </c>
      <c r="B4434" t="s">
        <v>0</v>
      </c>
      <c r="C4434" t="s">
        <v>36</v>
      </c>
      <c r="D4434" t="s">
        <v>37</v>
      </c>
      <c r="E4434">
        <v>43.581319999999998</v>
      </c>
      <c r="F4434">
        <v>1.37975</v>
      </c>
      <c r="G4434">
        <v>18</v>
      </c>
      <c r="H4434">
        <v>9</v>
      </c>
      <c r="I4434">
        <v>9</v>
      </c>
      <c r="J4434" t="s">
        <v>3</v>
      </c>
      <c r="K4434">
        <v>1591133306</v>
      </c>
      <c r="L4434" s="2">
        <v>43985.228078703702</v>
      </c>
      <c r="M4434" s="4">
        <v>608</v>
      </c>
    </row>
    <row r="4435" spans="1:13">
      <c r="A4435">
        <v>276</v>
      </c>
      <c r="B4435" t="s">
        <v>0</v>
      </c>
      <c r="C4435" t="s">
        <v>36</v>
      </c>
      <c r="D4435" t="s">
        <v>37</v>
      </c>
      <c r="E4435">
        <v>43.581319999999998</v>
      </c>
      <c r="F4435">
        <v>1.37975</v>
      </c>
      <c r="G4435">
        <v>18</v>
      </c>
      <c r="H4435">
        <v>9</v>
      </c>
      <c r="I4435">
        <v>9</v>
      </c>
      <c r="J4435" t="s">
        <v>3</v>
      </c>
      <c r="K4435">
        <v>1591133914</v>
      </c>
      <c r="L4435" s="2">
        <v>43985.235115740739</v>
      </c>
      <c r="M4435" s="4">
        <v>609</v>
      </c>
    </row>
    <row r="4436" spans="1:13">
      <c r="A4436">
        <v>276</v>
      </c>
      <c r="B4436" t="s">
        <v>0</v>
      </c>
      <c r="C4436" t="s">
        <v>36</v>
      </c>
      <c r="D4436" t="s">
        <v>37</v>
      </c>
      <c r="E4436">
        <v>43.581319999999998</v>
      </c>
      <c r="F4436">
        <v>1.37975</v>
      </c>
      <c r="G4436">
        <v>18</v>
      </c>
      <c r="H4436">
        <v>9</v>
      </c>
      <c r="I4436">
        <v>9</v>
      </c>
      <c r="J4436" t="s">
        <v>3</v>
      </c>
      <c r="K4436">
        <v>1591134523</v>
      </c>
      <c r="L4436" s="2">
        <v>43985.242164351846</v>
      </c>
      <c r="M4436" s="4">
        <v>608</v>
      </c>
    </row>
    <row r="4437" spans="1:13">
      <c r="A4437">
        <v>277</v>
      </c>
      <c r="B4437" t="s">
        <v>0</v>
      </c>
      <c r="C4437" t="s">
        <v>310</v>
      </c>
      <c r="D4437" t="s">
        <v>311</v>
      </c>
      <c r="E4437">
        <v>43.58549</v>
      </c>
      <c r="F4437">
        <v>1.3770799999999901</v>
      </c>
      <c r="G4437">
        <v>18</v>
      </c>
      <c r="H4437">
        <v>6</v>
      </c>
      <c r="I4437">
        <v>12</v>
      </c>
      <c r="J4437" t="s">
        <v>3</v>
      </c>
      <c r="K4437">
        <v>1591126000</v>
      </c>
      <c r="L4437" s="2">
        <v>43985.143518518518</v>
      </c>
      <c r="M4437" s="4">
        <v>610</v>
      </c>
    </row>
    <row r="4438" spans="1:13">
      <c r="A4438">
        <v>277</v>
      </c>
      <c r="B4438" t="s">
        <v>0</v>
      </c>
      <c r="C4438" t="s">
        <v>310</v>
      </c>
      <c r="D4438" t="s">
        <v>311</v>
      </c>
      <c r="E4438">
        <v>43.58549</v>
      </c>
      <c r="F4438">
        <v>1.3770799999999901</v>
      </c>
      <c r="G4438">
        <v>18</v>
      </c>
      <c r="H4438">
        <v>6</v>
      </c>
      <c r="I4438">
        <v>12</v>
      </c>
      <c r="J4438" t="s">
        <v>3</v>
      </c>
      <c r="K4438">
        <v>1591126610</v>
      </c>
      <c r="L4438" s="2">
        <v>43985.150578703702</v>
      </c>
      <c r="M4438" s="4">
        <v>609</v>
      </c>
    </row>
    <row r="4439" spans="1:13">
      <c r="A4439">
        <v>277</v>
      </c>
      <c r="B4439" t="s">
        <v>0</v>
      </c>
      <c r="C4439" t="s">
        <v>310</v>
      </c>
      <c r="D4439" t="s">
        <v>311</v>
      </c>
      <c r="E4439">
        <v>43.58549</v>
      </c>
      <c r="F4439">
        <v>1.3770799999999901</v>
      </c>
      <c r="G4439">
        <v>18</v>
      </c>
      <c r="H4439">
        <v>6</v>
      </c>
      <c r="I4439">
        <v>12</v>
      </c>
      <c r="J4439" t="s">
        <v>3</v>
      </c>
      <c r="K4439">
        <v>1591127219</v>
      </c>
      <c r="L4439" s="2">
        <v>43985.157627314809</v>
      </c>
      <c r="M4439" s="4">
        <v>610</v>
      </c>
    </row>
    <row r="4440" spans="1:13">
      <c r="A4440">
        <v>277</v>
      </c>
      <c r="B4440" t="s">
        <v>0</v>
      </c>
      <c r="C4440" t="s">
        <v>310</v>
      </c>
      <c r="D4440" t="s">
        <v>311</v>
      </c>
      <c r="E4440">
        <v>43.58549</v>
      </c>
      <c r="F4440">
        <v>1.3770799999999901</v>
      </c>
      <c r="G4440">
        <v>18</v>
      </c>
      <c r="H4440">
        <v>6</v>
      </c>
      <c r="I4440">
        <v>12</v>
      </c>
      <c r="J4440" t="s">
        <v>3</v>
      </c>
      <c r="K4440">
        <v>1591127829</v>
      </c>
      <c r="L4440" s="2">
        <v>43985.164687500001</v>
      </c>
      <c r="M4440" s="4">
        <v>609</v>
      </c>
    </row>
    <row r="4441" spans="1:13">
      <c r="A4441">
        <v>277</v>
      </c>
      <c r="B4441" t="s">
        <v>0</v>
      </c>
      <c r="C4441" t="s">
        <v>310</v>
      </c>
      <c r="D4441" t="s">
        <v>311</v>
      </c>
      <c r="E4441">
        <v>43.58549</v>
      </c>
      <c r="F4441">
        <v>1.3770799999999901</v>
      </c>
      <c r="G4441">
        <v>18</v>
      </c>
      <c r="H4441">
        <v>6</v>
      </c>
      <c r="I4441">
        <v>12</v>
      </c>
      <c r="J4441" t="s">
        <v>3</v>
      </c>
      <c r="K4441">
        <v>1591128438</v>
      </c>
      <c r="L4441" s="2">
        <v>43985.171736111108</v>
      </c>
      <c r="M4441" s="4">
        <v>609</v>
      </c>
    </row>
    <row r="4442" spans="1:13">
      <c r="A4442">
        <v>277</v>
      </c>
      <c r="B4442" t="s">
        <v>0</v>
      </c>
      <c r="C4442" t="s">
        <v>310</v>
      </c>
      <c r="D4442" t="s">
        <v>311</v>
      </c>
      <c r="E4442">
        <v>43.58549</v>
      </c>
      <c r="F4442">
        <v>1.3770799999999901</v>
      </c>
      <c r="G4442">
        <v>18</v>
      </c>
      <c r="H4442">
        <v>6</v>
      </c>
      <c r="I4442">
        <v>12</v>
      </c>
      <c r="J4442" t="s">
        <v>3</v>
      </c>
      <c r="K4442">
        <v>1591129047</v>
      </c>
      <c r="L4442" s="2">
        <v>43985.178784722222</v>
      </c>
      <c r="M4442" s="4">
        <v>609</v>
      </c>
    </row>
    <row r="4443" spans="1:13">
      <c r="A4443">
        <v>277</v>
      </c>
      <c r="B4443" t="s">
        <v>0</v>
      </c>
      <c r="C4443" t="s">
        <v>310</v>
      </c>
      <c r="D4443" t="s">
        <v>311</v>
      </c>
      <c r="E4443">
        <v>43.58549</v>
      </c>
      <c r="F4443">
        <v>1.3770799999999901</v>
      </c>
      <c r="G4443">
        <v>18</v>
      </c>
      <c r="H4443">
        <v>6</v>
      </c>
      <c r="I4443">
        <v>12</v>
      </c>
      <c r="J4443" t="s">
        <v>3</v>
      </c>
      <c r="K4443">
        <v>1591129656</v>
      </c>
      <c r="L4443" s="2">
        <v>43985.185833333337</v>
      </c>
      <c r="M4443" s="4">
        <v>610</v>
      </c>
    </row>
    <row r="4444" spans="1:13">
      <c r="A4444">
        <v>277</v>
      </c>
      <c r="B4444" t="s">
        <v>0</v>
      </c>
      <c r="C4444" t="s">
        <v>310</v>
      </c>
      <c r="D4444" t="s">
        <v>311</v>
      </c>
      <c r="E4444">
        <v>43.58549</v>
      </c>
      <c r="F4444">
        <v>1.3770799999999901</v>
      </c>
      <c r="G4444">
        <v>18</v>
      </c>
      <c r="H4444">
        <v>6</v>
      </c>
      <c r="I4444">
        <v>12</v>
      </c>
      <c r="J4444" t="s">
        <v>3</v>
      </c>
      <c r="K4444">
        <v>1591130266</v>
      </c>
      <c r="L4444" s="2">
        <v>43985.192893518513</v>
      </c>
      <c r="M4444" s="4">
        <v>609</v>
      </c>
    </row>
    <row r="4445" spans="1:13">
      <c r="A4445">
        <v>277</v>
      </c>
      <c r="B4445" t="s">
        <v>0</v>
      </c>
      <c r="C4445" t="s">
        <v>310</v>
      </c>
      <c r="D4445" t="s">
        <v>311</v>
      </c>
      <c r="E4445">
        <v>43.58549</v>
      </c>
      <c r="F4445">
        <v>1.3770799999999901</v>
      </c>
      <c r="G4445">
        <v>18</v>
      </c>
      <c r="H4445">
        <v>6</v>
      </c>
      <c r="I4445">
        <v>12</v>
      </c>
      <c r="J4445" t="s">
        <v>3</v>
      </c>
      <c r="K4445">
        <v>1591130875</v>
      </c>
      <c r="L4445" s="2">
        <v>43985.199942129635</v>
      </c>
      <c r="M4445" s="4">
        <v>609</v>
      </c>
    </row>
    <row r="4446" spans="1:13">
      <c r="A4446">
        <v>277</v>
      </c>
      <c r="B4446" t="s">
        <v>0</v>
      </c>
      <c r="C4446" t="s">
        <v>310</v>
      </c>
      <c r="D4446" t="s">
        <v>311</v>
      </c>
      <c r="E4446">
        <v>43.58549</v>
      </c>
      <c r="F4446">
        <v>1.3770799999999901</v>
      </c>
      <c r="G4446">
        <v>18</v>
      </c>
      <c r="H4446">
        <v>6</v>
      </c>
      <c r="I4446">
        <v>12</v>
      </c>
      <c r="J4446" t="s">
        <v>3</v>
      </c>
      <c r="K4446">
        <v>1591131484</v>
      </c>
      <c r="L4446" s="2">
        <v>43985.206990740742</v>
      </c>
      <c r="M4446" s="4">
        <v>609</v>
      </c>
    </row>
    <row r="4447" spans="1:13">
      <c r="A4447">
        <v>277</v>
      </c>
      <c r="B4447" t="s">
        <v>0</v>
      </c>
      <c r="C4447" t="s">
        <v>310</v>
      </c>
      <c r="D4447" t="s">
        <v>311</v>
      </c>
      <c r="E4447">
        <v>43.58549</v>
      </c>
      <c r="F4447">
        <v>1.3770799999999901</v>
      </c>
      <c r="G4447">
        <v>18</v>
      </c>
      <c r="H4447">
        <v>6</v>
      </c>
      <c r="I4447">
        <v>12</v>
      </c>
      <c r="J4447" t="s">
        <v>3</v>
      </c>
      <c r="K4447">
        <v>1591132093</v>
      </c>
      <c r="L4447" s="2">
        <v>43985.214039351849</v>
      </c>
      <c r="M4447" s="4">
        <v>937</v>
      </c>
    </row>
    <row r="4448" spans="1:13">
      <c r="A4448">
        <v>277</v>
      </c>
      <c r="B4448" t="s">
        <v>0</v>
      </c>
      <c r="C4448" t="s">
        <v>310</v>
      </c>
      <c r="D4448" t="s">
        <v>311</v>
      </c>
      <c r="E4448">
        <v>43.58549</v>
      </c>
      <c r="F4448">
        <v>1.3770799999999901</v>
      </c>
      <c r="G4448">
        <v>18</v>
      </c>
      <c r="H4448">
        <v>6</v>
      </c>
      <c r="I4448">
        <v>12</v>
      </c>
      <c r="J4448" t="s">
        <v>3</v>
      </c>
      <c r="K4448">
        <v>1591133030</v>
      </c>
      <c r="L4448" s="2">
        <v>43985.22488425926</v>
      </c>
      <c r="M4448" s="4">
        <v>608</v>
      </c>
    </row>
    <row r="4449" spans="1:13">
      <c r="A4449">
        <v>277</v>
      </c>
      <c r="B4449" t="s">
        <v>0</v>
      </c>
      <c r="C4449" t="s">
        <v>310</v>
      </c>
      <c r="D4449" t="s">
        <v>311</v>
      </c>
      <c r="E4449">
        <v>43.58549</v>
      </c>
      <c r="F4449">
        <v>1.3770799999999901</v>
      </c>
      <c r="G4449">
        <v>18</v>
      </c>
      <c r="H4449">
        <v>6</v>
      </c>
      <c r="I4449">
        <v>12</v>
      </c>
      <c r="J4449" t="s">
        <v>3</v>
      </c>
      <c r="K4449">
        <v>1591133638</v>
      </c>
      <c r="L4449" s="2">
        <v>43985.231921296298</v>
      </c>
      <c r="M4449" s="4">
        <v>609</v>
      </c>
    </row>
    <row r="4450" spans="1:13">
      <c r="A4450">
        <v>277</v>
      </c>
      <c r="B4450" t="s">
        <v>0</v>
      </c>
      <c r="C4450" t="s">
        <v>310</v>
      </c>
      <c r="D4450" t="s">
        <v>311</v>
      </c>
      <c r="E4450">
        <v>43.58549</v>
      </c>
      <c r="F4450">
        <v>1.3770799999999901</v>
      </c>
      <c r="G4450">
        <v>18</v>
      </c>
      <c r="H4450">
        <v>6</v>
      </c>
      <c r="I4450">
        <v>12</v>
      </c>
      <c r="J4450" t="s">
        <v>3</v>
      </c>
      <c r="K4450">
        <v>1591134247</v>
      </c>
      <c r="L4450" s="2">
        <v>43985.238969907412</v>
      </c>
      <c r="M4450" s="4">
        <v>608</v>
      </c>
    </row>
    <row r="4451" spans="1:13">
      <c r="A4451">
        <v>278</v>
      </c>
      <c r="B4451" t="s">
        <v>0</v>
      </c>
      <c r="C4451" t="s">
        <v>522</v>
      </c>
      <c r="D4451" t="s">
        <v>523</v>
      </c>
      <c r="E4451">
        <v>43.614199999999997</v>
      </c>
      <c r="F4451">
        <v>1.3970899999999999</v>
      </c>
      <c r="G4451">
        <v>18</v>
      </c>
      <c r="H4451">
        <v>10</v>
      </c>
      <c r="I4451">
        <v>8</v>
      </c>
      <c r="J4451" t="s">
        <v>3</v>
      </c>
      <c r="K4451">
        <v>1591125870</v>
      </c>
      <c r="L4451" s="2">
        <v>43985.142013888893</v>
      </c>
      <c r="M4451" s="4">
        <v>608</v>
      </c>
    </row>
    <row r="4452" spans="1:13">
      <c r="A4452">
        <v>278</v>
      </c>
      <c r="B4452" t="s">
        <v>0</v>
      </c>
      <c r="C4452" t="s">
        <v>522</v>
      </c>
      <c r="D4452" t="s">
        <v>523</v>
      </c>
      <c r="E4452">
        <v>43.614199999999997</v>
      </c>
      <c r="F4452">
        <v>1.3970899999999999</v>
      </c>
      <c r="G4452">
        <v>18</v>
      </c>
      <c r="H4452">
        <v>10</v>
      </c>
      <c r="I4452">
        <v>8</v>
      </c>
      <c r="J4452" t="s">
        <v>3</v>
      </c>
      <c r="K4452">
        <v>1591126478</v>
      </c>
      <c r="L4452" s="2">
        <v>43985.149050925931</v>
      </c>
      <c r="M4452" s="4">
        <v>353</v>
      </c>
    </row>
    <row r="4453" spans="1:13">
      <c r="A4453">
        <v>278</v>
      </c>
      <c r="B4453" t="s">
        <v>0</v>
      </c>
      <c r="C4453" t="s">
        <v>522</v>
      </c>
      <c r="D4453" t="s">
        <v>523</v>
      </c>
      <c r="E4453">
        <v>43.614199999999997</v>
      </c>
      <c r="F4453">
        <v>1.3970899999999999</v>
      </c>
      <c r="G4453">
        <v>18</v>
      </c>
      <c r="H4453">
        <v>10</v>
      </c>
      <c r="I4453">
        <v>8</v>
      </c>
      <c r="J4453" t="s">
        <v>3</v>
      </c>
      <c r="K4453">
        <v>1591126831</v>
      </c>
      <c r="L4453" s="2">
        <v>43985.153136574074</v>
      </c>
      <c r="M4453" s="4">
        <v>814</v>
      </c>
    </row>
    <row r="4454" spans="1:13">
      <c r="A4454">
        <v>278</v>
      </c>
      <c r="B4454" t="s">
        <v>0</v>
      </c>
      <c r="C4454" t="s">
        <v>522</v>
      </c>
      <c r="D4454" t="s">
        <v>523</v>
      </c>
      <c r="E4454">
        <v>43.614199999999997</v>
      </c>
      <c r="F4454">
        <v>1.3970899999999999</v>
      </c>
      <c r="G4454">
        <v>18</v>
      </c>
      <c r="H4454">
        <v>12</v>
      </c>
      <c r="I4454">
        <v>6</v>
      </c>
      <c r="J4454" t="s">
        <v>3</v>
      </c>
      <c r="K4454">
        <v>1591127645</v>
      </c>
      <c r="L4454" s="2">
        <v>43985.162557870368</v>
      </c>
      <c r="M4454" s="4">
        <v>2</v>
      </c>
    </row>
    <row r="4455" spans="1:13">
      <c r="A4455">
        <v>278</v>
      </c>
      <c r="B4455" t="s">
        <v>0</v>
      </c>
      <c r="C4455" t="s">
        <v>522</v>
      </c>
      <c r="D4455" t="s">
        <v>523</v>
      </c>
      <c r="E4455">
        <v>43.614199999999997</v>
      </c>
      <c r="F4455">
        <v>1.3970899999999999</v>
      </c>
      <c r="G4455">
        <v>18</v>
      </c>
      <c r="H4455">
        <v>11</v>
      </c>
      <c r="I4455">
        <v>7</v>
      </c>
      <c r="J4455" t="s">
        <v>3</v>
      </c>
      <c r="K4455">
        <v>1591127647</v>
      </c>
      <c r="L4455" s="2">
        <v>43985.162581018521</v>
      </c>
      <c r="M4455" s="4">
        <v>609</v>
      </c>
    </row>
    <row r="4456" spans="1:13">
      <c r="A4456">
        <v>278</v>
      </c>
      <c r="B4456" t="s">
        <v>0</v>
      </c>
      <c r="C4456" t="s">
        <v>522</v>
      </c>
      <c r="D4456" t="s">
        <v>523</v>
      </c>
      <c r="E4456">
        <v>43.614199999999997</v>
      </c>
      <c r="F4456">
        <v>1.3970899999999999</v>
      </c>
      <c r="G4456">
        <v>18</v>
      </c>
      <c r="H4456">
        <v>11</v>
      </c>
      <c r="I4456">
        <v>7</v>
      </c>
      <c r="J4456" t="s">
        <v>3</v>
      </c>
      <c r="K4456">
        <v>1591128256</v>
      </c>
      <c r="L4456" s="2">
        <v>43985.169629629629</v>
      </c>
      <c r="M4456" s="4">
        <v>609</v>
      </c>
    </row>
    <row r="4457" spans="1:13">
      <c r="A4457">
        <v>278</v>
      </c>
      <c r="B4457" t="s">
        <v>0</v>
      </c>
      <c r="C4457" t="s">
        <v>522</v>
      </c>
      <c r="D4457" t="s">
        <v>523</v>
      </c>
      <c r="E4457">
        <v>43.614199999999997</v>
      </c>
      <c r="F4457">
        <v>1.3970899999999999</v>
      </c>
      <c r="G4457">
        <v>18</v>
      </c>
      <c r="H4457">
        <v>11</v>
      </c>
      <c r="I4457">
        <v>7</v>
      </c>
      <c r="J4457" t="s">
        <v>3</v>
      </c>
      <c r="K4457">
        <v>1591128865</v>
      </c>
      <c r="L4457" s="2">
        <v>43985.176678240736</v>
      </c>
      <c r="M4457" s="4">
        <v>610</v>
      </c>
    </row>
    <row r="4458" spans="1:13">
      <c r="A4458">
        <v>278</v>
      </c>
      <c r="B4458" t="s">
        <v>0</v>
      </c>
      <c r="C4458" t="s">
        <v>522</v>
      </c>
      <c r="D4458" t="s">
        <v>523</v>
      </c>
      <c r="E4458">
        <v>43.614199999999997</v>
      </c>
      <c r="F4458">
        <v>1.3970899999999999</v>
      </c>
      <c r="G4458">
        <v>18</v>
      </c>
      <c r="H4458">
        <v>11</v>
      </c>
      <c r="I4458">
        <v>7</v>
      </c>
      <c r="J4458" t="s">
        <v>3</v>
      </c>
      <c r="K4458">
        <v>1591129475</v>
      </c>
      <c r="L4458" s="2">
        <v>43985.183738425927</v>
      </c>
      <c r="M4458" s="4">
        <v>609</v>
      </c>
    </row>
    <row r="4459" spans="1:13">
      <c r="A4459">
        <v>278</v>
      </c>
      <c r="B4459" t="s">
        <v>0</v>
      </c>
      <c r="C4459" t="s">
        <v>522</v>
      </c>
      <c r="D4459" t="s">
        <v>523</v>
      </c>
      <c r="E4459">
        <v>43.614199999999997</v>
      </c>
      <c r="F4459">
        <v>1.3970899999999999</v>
      </c>
      <c r="G4459">
        <v>18</v>
      </c>
      <c r="H4459">
        <v>11</v>
      </c>
      <c r="I4459">
        <v>7</v>
      </c>
      <c r="J4459" t="s">
        <v>3</v>
      </c>
      <c r="K4459">
        <v>1591130084</v>
      </c>
      <c r="L4459" s="2">
        <v>43985.190787037034</v>
      </c>
      <c r="M4459" s="4">
        <v>608</v>
      </c>
    </row>
    <row r="4460" spans="1:13">
      <c r="A4460">
        <v>278</v>
      </c>
      <c r="B4460" t="s">
        <v>0</v>
      </c>
      <c r="C4460" t="s">
        <v>522</v>
      </c>
      <c r="D4460" t="s">
        <v>523</v>
      </c>
      <c r="E4460">
        <v>43.614199999999997</v>
      </c>
      <c r="F4460">
        <v>1.3970899999999999</v>
      </c>
      <c r="G4460">
        <v>18</v>
      </c>
      <c r="H4460">
        <v>11</v>
      </c>
      <c r="I4460">
        <v>7</v>
      </c>
      <c r="J4460" t="s">
        <v>3</v>
      </c>
      <c r="K4460">
        <v>1591130692</v>
      </c>
      <c r="L4460" s="2">
        <v>43985.197824074072</v>
      </c>
      <c r="M4460" s="4">
        <v>609</v>
      </c>
    </row>
    <row r="4461" spans="1:13">
      <c r="A4461">
        <v>278</v>
      </c>
      <c r="B4461" t="s">
        <v>0</v>
      </c>
      <c r="C4461" t="s">
        <v>522</v>
      </c>
      <c r="D4461" t="s">
        <v>523</v>
      </c>
      <c r="E4461">
        <v>43.614199999999997</v>
      </c>
      <c r="F4461">
        <v>1.3970899999999999</v>
      </c>
      <c r="G4461">
        <v>18</v>
      </c>
      <c r="H4461">
        <v>11</v>
      </c>
      <c r="I4461">
        <v>7</v>
      </c>
      <c r="J4461" t="s">
        <v>3</v>
      </c>
      <c r="K4461">
        <v>1591131301</v>
      </c>
      <c r="L4461" s="2">
        <v>43985.204872685186</v>
      </c>
      <c r="M4461" s="4">
        <v>609</v>
      </c>
    </row>
    <row r="4462" spans="1:13">
      <c r="A4462">
        <v>278</v>
      </c>
      <c r="B4462" t="s">
        <v>0</v>
      </c>
      <c r="C4462" t="s">
        <v>522</v>
      </c>
      <c r="D4462" t="s">
        <v>523</v>
      </c>
      <c r="E4462">
        <v>43.614199999999997</v>
      </c>
      <c r="F4462">
        <v>1.3970899999999999</v>
      </c>
      <c r="G4462">
        <v>18</v>
      </c>
      <c r="H4462">
        <v>11</v>
      </c>
      <c r="I4462">
        <v>7</v>
      </c>
      <c r="J4462" t="s">
        <v>3</v>
      </c>
      <c r="K4462">
        <v>1591131910</v>
      </c>
      <c r="L4462" s="2">
        <v>43985.211921296301</v>
      </c>
      <c r="M4462" s="4">
        <v>609</v>
      </c>
    </row>
    <row r="4463" spans="1:13">
      <c r="A4463">
        <v>278</v>
      </c>
      <c r="B4463" t="s">
        <v>0</v>
      </c>
      <c r="C4463" t="s">
        <v>522</v>
      </c>
      <c r="D4463" t="s">
        <v>523</v>
      </c>
      <c r="E4463">
        <v>43.614199999999997</v>
      </c>
      <c r="F4463">
        <v>1.3970899999999999</v>
      </c>
      <c r="G4463">
        <v>18</v>
      </c>
      <c r="H4463">
        <v>11</v>
      </c>
      <c r="I4463">
        <v>7</v>
      </c>
      <c r="J4463" t="s">
        <v>3</v>
      </c>
      <c r="K4463">
        <v>1591132519</v>
      </c>
      <c r="L4463" s="2">
        <v>43985.218969907408</v>
      </c>
      <c r="M4463" s="4">
        <v>608</v>
      </c>
    </row>
    <row r="4464" spans="1:13">
      <c r="A4464">
        <v>278</v>
      </c>
      <c r="B4464" t="s">
        <v>0</v>
      </c>
      <c r="C4464" t="s">
        <v>522</v>
      </c>
      <c r="D4464" t="s">
        <v>523</v>
      </c>
      <c r="E4464">
        <v>43.614199999999997</v>
      </c>
      <c r="F4464">
        <v>1.3970899999999999</v>
      </c>
      <c r="G4464">
        <v>18</v>
      </c>
      <c r="H4464">
        <v>11</v>
      </c>
      <c r="I4464">
        <v>7</v>
      </c>
      <c r="J4464" t="s">
        <v>3</v>
      </c>
      <c r="K4464">
        <v>1591133127</v>
      </c>
      <c r="L4464" s="2">
        <v>43985.226006944446</v>
      </c>
      <c r="M4464" s="4">
        <v>609</v>
      </c>
    </row>
    <row r="4465" spans="1:13">
      <c r="A4465">
        <v>278</v>
      </c>
      <c r="B4465" t="s">
        <v>0</v>
      </c>
      <c r="C4465" t="s">
        <v>522</v>
      </c>
      <c r="D4465" t="s">
        <v>523</v>
      </c>
      <c r="E4465">
        <v>43.614199999999997</v>
      </c>
      <c r="F4465">
        <v>1.3970899999999999</v>
      </c>
      <c r="G4465">
        <v>18</v>
      </c>
      <c r="H4465">
        <v>11</v>
      </c>
      <c r="I4465">
        <v>7</v>
      </c>
      <c r="J4465" t="s">
        <v>3</v>
      </c>
      <c r="K4465">
        <v>1591133736</v>
      </c>
      <c r="L4465" s="2">
        <v>43985.233055555553</v>
      </c>
      <c r="M4465" s="4">
        <v>609</v>
      </c>
    </row>
    <row r="4466" spans="1:13">
      <c r="A4466">
        <v>278</v>
      </c>
      <c r="B4466" t="s">
        <v>0</v>
      </c>
      <c r="C4466" t="s">
        <v>522</v>
      </c>
      <c r="D4466" t="s">
        <v>523</v>
      </c>
      <c r="E4466">
        <v>43.614199999999997</v>
      </c>
      <c r="F4466">
        <v>1.3970899999999999</v>
      </c>
      <c r="G4466">
        <v>18</v>
      </c>
      <c r="H4466">
        <v>11</v>
      </c>
      <c r="I4466">
        <v>7</v>
      </c>
      <c r="J4466" t="s">
        <v>3</v>
      </c>
      <c r="K4466">
        <v>1591134345</v>
      </c>
      <c r="L4466" s="2">
        <v>43985.240104166667</v>
      </c>
      <c r="M4466" s="4">
        <v>608</v>
      </c>
    </row>
    <row r="4467" spans="1:13">
      <c r="A4467">
        <v>279</v>
      </c>
      <c r="B4467" t="s">
        <v>0</v>
      </c>
      <c r="C4467" t="s">
        <v>428</v>
      </c>
      <c r="D4467" t="s">
        <v>429</v>
      </c>
      <c r="E4467">
        <v>43.61354</v>
      </c>
      <c r="F4467">
        <v>1.4014200000000001</v>
      </c>
      <c r="G4467">
        <v>18</v>
      </c>
      <c r="H4467">
        <v>11</v>
      </c>
      <c r="I4467">
        <v>7</v>
      </c>
      <c r="J4467" t="s">
        <v>3</v>
      </c>
      <c r="K4467">
        <v>1591126031</v>
      </c>
      <c r="L4467" s="2">
        <v>43985.143877314811</v>
      </c>
      <c r="M4467" s="4">
        <v>608</v>
      </c>
    </row>
    <row r="4468" spans="1:13">
      <c r="A4468">
        <v>279</v>
      </c>
      <c r="B4468" t="s">
        <v>0</v>
      </c>
      <c r="C4468" t="s">
        <v>428</v>
      </c>
      <c r="D4468" t="s">
        <v>429</v>
      </c>
      <c r="E4468">
        <v>43.61354</v>
      </c>
      <c r="F4468">
        <v>1.4014200000000001</v>
      </c>
      <c r="G4468">
        <v>18</v>
      </c>
      <c r="H4468">
        <v>11</v>
      </c>
      <c r="I4468">
        <v>7</v>
      </c>
      <c r="J4468" t="s">
        <v>3</v>
      </c>
      <c r="K4468">
        <v>1591126639</v>
      </c>
      <c r="L4468" s="2">
        <v>43985.150914351849</v>
      </c>
      <c r="M4468" s="4">
        <v>497</v>
      </c>
    </row>
    <row r="4469" spans="1:13">
      <c r="A4469">
        <v>279</v>
      </c>
      <c r="B4469" t="s">
        <v>0</v>
      </c>
      <c r="C4469" t="s">
        <v>428</v>
      </c>
      <c r="D4469" t="s">
        <v>429</v>
      </c>
      <c r="E4469">
        <v>43.61354</v>
      </c>
      <c r="F4469">
        <v>1.4014200000000001</v>
      </c>
      <c r="G4469">
        <v>18</v>
      </c>
      <c r="H4469">
        <v>12</v>
      </c>
      <c r="I4469">
        <v>6</v>
      </c>
      <c r="J4469" t="s">
        <v>3</v>
      </c>
      <c r="K4469">
        <v>1591127136</v>
      </c>
      <c r="L4469" s="2">
        <v>43985.156666666662</v>
      </c>
      <c r="M4469" s="4">
        <v>609</v>
      </c>
    </row>
    <row r="4470" spans="1:13">
      <c r="A4470">
        <v>279</v>
      </c>
      <c r="B4470" t="s">
        <v>0</v>
      </c>
      <c r="C4470" t="s">
        <v>428</v>
      </c>
      <c r="D4470" t="s">
        <v>429</v>
      </c>
      <c r="E4470">
        <v>43.61354</v>
      </c>
      <c r="F4470">
        <v>1.4014200000000001</v>
      </c>
      <c r="G4470">
        <v>18</v>
      </c>
      <c r="H4470">
        <v>12</v>
      </c>
      <c r="I4470">
        <v>6</v>
      </c>
      <c r="J4470" t="s">
        <v>3</v>
      </c>
      <c r="K4470">
        <v>1591127745</v>
      </c>
      <c r="L4470" s="2">
        <v>43985.163715277777</v>
      </c>
      <c r="M4470" s="4">
        <v>609</v>
      </c>
    </row>
    <row r="4471" spans="1:13">
      <c r="A4471">
        <v>279</v>
      </c>
      <c r="B4471" t="s">
        <v>0</v>
      </c>
      <c r="C4471" t="s">
        <v>428</v>
      </c>
      <c r="D4471" t="s">
        <v>429</v>
      </c>
      <c r="E4471">
        <v>43.61354</v>
      </c>
      <c r="F4471">
        <v>1.4014200000000001</v>
      </c>
      <c r="G4471">
        <v>18</v>
      </c>
      <c r="H4471">
        <v>12</v>
      </c>
      <c r="I4471">
        <v>6</v>
      </c>
      <c r="J4471" t="s">
        <v>3</v>
      </c>
      <c r="K4471">
        <v>1591128354</v>
      </c>
      <c r="L4471" s="2">
        <v>43985.170763888891</v>
      </c>
      <c r="M4471" s="4">
        <v>609</v>
      </c>
    </row>
    <row r="4472" spans="1:13">
      <c r="A4472">
        <v>279</v>
      </c>
      <c r="B4472" t="s">
        <v>0</v>
      </c>
      <c r="C4472" t="s">
        <v>428</v>
      </c>
      <c r="D4472" t="s">
        <v>429</v>
      </c>
      <c r="E4472">
        <v>43.61354</v>
      </c>
      <c r="F4472">
        <v>1.4014200000000001</v>
      </c>
      <c r="G4472">
        <v>18</v>
      </c>
      <c r="H4472">
        <v>12</v>
      </c>
      <c r="I4472">
        <v>6</v>
      </c>
      <c r="J4472" t="s">
        <v>3</v>
      </c>
      <c r="K4472">
        <v>1591128963</v>
      </c>
      <c r="L4472" s="2">
        <v>43985.177812499998</v>
      </c>
      <c r="M4472" s="4">
        <v>609</v>
      </c>
    </row>
    <row r="4473" spans="1:13">
      <c r="A4473">
        <v>279</v>
      </c>
      <c r="B4473" t="s">
        <v>0</v>
      </c>
      <c r="C4473" t="s">
        <v>428</v>
      </c>
      <c r="D4473" t="s">
        <v>429</v>
      </c>
      <c r="E4473">
        <v>43.61354</v>
      </c>
      <c r="F4473">
        <v>1.4014200000000001</v>
      </c>
      <c r="G4473">
        <v>18</v>
      </c>
      <c r="H4473">
        <v>12</v>
      </c>
      <c r="I4473">
        <v>6</v>
      </c>
      <c r="J4473" t="s">
        <v>3</v>
      </c>
      <c r="K4473">
        <v>1591129572</v>
      </c>
      <c r="L4473" s="2">
        <v>43985.184861111113</v>
      </c>
      <c r="M4473" s="4">
        <v>609</v>
      </c>
    </row>
    <row r="4474" spans="1:13">
      <c r="A4474">
        <v>279</v>
      </c>
      <c r="B4474" t="s">
        <v>0</v>
      </c>
      <c r="C4474" t="s">
        <v>428</v>
      </c>
      <c r="D4474" t="s">
        <v>429</v>
      </c>
      <c r="E4474">
        <v>43.61354</v>
      </c>
      <c r="F4474">
        <v>1.4014200000000001</v>
      </c>
      <c r="G4474">
        <v>18</v>
      </c>
      <c r="H4474">
        <v>12</v>
      </c>
      <c r="I4474">
        <v>6</v>
      </c>
      <c r="J4474" t="s">
        <v>3</v>
      </c>
      <c r="K4474">
        <v>1591130181</v>
      </c>
      <c r="L4474" s="2">
        <v>43985.191909722227</v>
      </c>
      <c r="M4474" s="4">
        <v>609</v>
      </c>
    </row>
    <row r="4475" spans="1:13">
      <c r="A4475">
        <v>279</v>
      </c>
      <c r="B4475" t="s">
        <v>0</v>
      </c>
      <c r="C4475" t="s">
        <v>428</v>
      </c>
      <c r="D4475" t="s">
        <v>429</v>
      </c>
      <c r="E4475">
        <v>43.61354</v>
      </c>
      <c r="F4475">
        <v>1.4014200000000001</v>
      </c>
      <c r="G4475">
        <v>18</v>
      </c>
      <c r="H4475">
        <v>12</v>
      </c>
      <c r="I4475">
        <v>6</v>
      </c>
      <c r="J4475" t="s">
        <v>3</v>
      </c>
      <c r="K4475">
        <v>1591130790</v>
      </c>
      <c r="L4475" s="2">
        <v>43985.198958333334</v>
      </c>
      <c r="M4475" s="4">
        <v>609</v>
      </c>
    </row>
    <row r="4476" spans="1:13">
      <c r="A4476">
        <v>279</v>
      </c>
      <c r="B4476" t="s">
        <v>0</v>
      </c>
      <c r="C4476" t="s">
        <v>428</v>
      </c>
      <c r="D4476" t="s">
        <v>429</v>
      </c>
      <c r="E4476">
        <v>43.61354</v>
      </c>
      <c r="F4476">
        <v>1.4014200000000001</v>
      </c>
      <c r="G4476">
        <v>18</v>
      </c>
      <c r="H4476">
        <v>12</v>
      </c>
      <c r="I4476">
        <v>6</v>
      </c>
      <c r="J4476" t="s">
        <v>3</v>
      </c>
      <c r="K4476">
        <v>1591131399</v>
      </c>
      <c r="L4476" s="2">
        <v>43985.206006944441</v>
      </c>
      <c r="M4476" s="4">
        <v>250</v>
      </c>
    </row>
    <row r="4477" spans="1:13">
      <c r="A4477">
        <v>279</v>
      </c>
      <c r="B4477" t="s">
        <v>0</v>
      </c>
      <c r="C4477" t="s">
        <v>428</v>
      </c>
      <c r="D4477" t="s">
        <v>429</v>
      </c>
      <c r="E4477">
        <v>43.61354</v>
      </c>
      <c r="F4477">
        <v>1.4014200000000001</v>
      </c>
      <c r="G4477">
        <v>18</v>
      </c>
      <c r="H4477">
        <v>11</v>
      </c>
      <c r="I4477">
        <v>7</v>
      </c>
      <c r="J4477" t="s">
        <v>3</v>
      </c>
      <c r="K4477">
        <v>1591131649</v>
      </c>
      <c r="L4477" s="2">
        <v>43985.208900462967</v>
      </c>
      <c r="M4477" s="4">
        <v>609</v>
      </c>
    </row>
    <row r="4478" spans="1:13">
      <c r="A4478">
        <v>279</v>
      </c>
      <c r="B4478" t="s">
        <v>0</v>
      </c>
      <c r="C4478" t="s">
        <v>428</v>
      </c>
      <c r="D4478" t="s">
        <v>429</v>
      </c>
      <c r="E4478">
        <v>43.61354</v>
      </c>
      <c r="F4478">
        <v>1.4014200000000001</v>
      </c>
      <c r="G4478">
        <v>18</v>
      </c>
      <c r="H4478">
        <v>11</v>
      </c>
      <c r="I4478">
        <v>7</v>
      </c>
      <c r="J4478" t="s">
        <v>3</v>
      </c>
      <c r="K4478">
        <v>1591132258</v>
      </c>
      <c r="L4478" s="2">
        <v>43985.215949074074</v>
      </c>
      <c r="M4478" s="4">
        <v>608</v>
      </c>
    </row>
    <row r="4479" spans="1:13">
      <c r="A4479">
        <v>279</v>
      </c>
      <c r="B4479" t="s">
        <v>0</v>
      </c>
      <c r="C4479" t="s">
        <v>428</v>
      </c>
      <c r="D4479" t="s">
        <v>429</v>
      </c>
      <c r="E4479">
        <v>43.61354</v>
      </c>
      <c r="F4479">
        <v>1.4014200000000001</v>
      </c>
      <c r="G4479">
        <v>18</v>
      </c>
      <c r="H4479">
        <v>11</v>
      </c>
      <c r="I4479">
        <v>7</v>
      </c>
      <c r="J4479" t="s">
        <v>3</v>
      </c>
      <c r="K4479">
        <v>1591132866</v>
      </c>
      <c r="L4479" s="2">
        <v>43985.222986111112</v>
      </c>
      <c r="M4479" s="4">
        <v>512</v>
      </c>
    </row>
    <row r="4480" spans="1:13">
      <c r="A4480">
        <v>279</v>
      </c>
      <c r="B4480" t="s">
        <v>0</v>
      </c>
      <c r="C4480" t="s">
        <v>428</v>
      </c>
      <c r="D4480" t="s">
        <v>429</v>
      </c>
      <c r="E4480">
        <v>43.61354</v>
      </c>
      <c r="F4480">
        <v>1.4014200000000001</v>
      </c>
      <c r="G4480">
        <v>18</v>
      </c>
      <c r="H4480">
        <v>10</v>
      </c>
      <c r="I4480">
        <v>8</v>
      </c>
      <c r="J4480" t="s">
        <v>3</v>
      </c>
      <c r="K4480">
        <v>1591133378</v>
      </c>
      <c r="L4480" s="2">
        <v>43985.228912037041</v>
      </c>
      <c r="M4480" s="4">
        <v>609</v>
      </c>
    </row>
    <row r="4481" spans="1:13">
      <c r="A4481">
        <v>279</v>
      </c>
      <c r="B4481" t="s">
        <v>0</v>
      </c>
      <c r="C4481" t="s">
        <v>428</v>
      </c>
      <c r="D4481" t="s">
        <v>429</v>
      </c>
      <c r="E4481">
        <v>43.61354</v>
      </c>
      <c r="F4481">
        <v>1.4014200000000001</v>
      </c>
      <c r="G4481">
        <v>18</v>
      </c>
      <c r="H4481">
        <v>10</v>
      </c>
      <c r="I4481">
        <v>8</v>
      </c>
      <c r="J4481" t="s">
        <v>3</v>
      </c>
      <c r="K4481">
        <v>1591133987</v>
      </c>
      <c r="L4481" s="2">
        <v>43985.235960648148</v>
      </c>
      <c r="M4481" s="4">
        <v>313</v>
      </c>
    </row>
    <row r="4482" spans="1:13">
      <c r="A4482">
        <v>279</v>
      </c>
      <c r="B4482" t="s">
        <v>0</v>
      </c>
      <c r="C4482" t="s">
        <v>428</v>
      </c>
      <c r="D4482" t="s">
        <v>429</v>
      </c>
      <c r="E4482">
        <v>43.61354</v>
      </c>
      <c r="F4482">
        <v>1.4014200000000001</v>
      </c>
      <c r="G4482">
        <v>18</v>
      </c>
      <c r="H4482">
        <v>9</v>
      </c>
      <c r="I4482">
        <v>9</v>
      </c>
      <c r="J4482" t="s">
        <v>3</v>
      </c>
      <c r="K4482">
        <v>1591134300</v>
      </c>
      <c r="L4482" s="2">
        <v>43985.239583333328</v>
      </c>
      <c r="M4482" s="4">
        <v>609</v>
      </c>
    </row>
    <row r="4483" spans="1:13">
      <c r="A4483">
        <v>280</v>
      </c>
      <c r="B4483" t="s">
        <v>0</v>
      </c>
      <c r="C4483" t="s">
        <v>8</v>
      </c>
      <c r="D4483" t="s">
        <v>9</v>
      </c>
      <c r="E4483">
        <v>43.573830000000001</v>
      </c>
      <c r="F4483">
        <v>1.4487099999999999</v>
      </c>
      <c r="G4483">
        <v>18</v>
      </c>
      <c r="H4483">
        <v>11</v>
      </c>
      <c r="I4483">
        <v>7</v>
      </c>
      <c r="J4483" t="s">
        <v>3</v>
      </c>
      <c r="K4483">
        <v>1591126064</v>
      </c>
      <c r="L4483" s="2">
        <v>43985.144259259258</v>
      </c>
      <c r="M4483" s="4">
        <v>459</v>
      </c>
    </row>
    <row r="4484" spans="1:13">
      <c r="A4484">
        <v>280</v>
      </c>
      <c r="B4484" t="s">
        <v>0</v>
      </c>
      <c r="C4484" t="s">
        <v>8</v>
      </c>
      <c r="D4484" t="s">
        <v>9</v>
      </c>
      <c r="E4484">
        <v>43.573830000000001</v>
      </c>
      <c r="F4484">
        <v>1.4487099999999999</v>
      </c>
      <c r="G4484">
        <v>18</v>
      </c>
      <c r="H4484">
        <v>11</v>
      </c>
      <c r="I4484">
        <v>7</v>
      </c>
      <c r="J4484" t="s">
        <v>3</v>
      </c>
      <c r="K4484">
        <v>1591126523</v>
      </c>
      <c r="L4484" s="2">
        <v>43985.149571759262</v>
      </c>
      <c r="M4484" s="4">
        <v>608</v>
      </c>
    </row>
    <row r="4485" spans="1:13">
      <c r="A4485">
        <v>280</v>
      </c>
      <c r="B4485" t="s">
        <v>0</v>
      </c>
      <c r="C4485" t="s">
        <v>8</v>
      </c>
      <c r="D4485" t="s">
        <v>9</v>
      </c>
      <c r="E4485">
        <v>43.573830000000001</v>
      </c>
      <c r="F4485">
        <v>1.4487099999999999</v>
      </c>
      <c r="G4485">
        <v>18</v>
      </c>
      <c r="H4485">
        <v>12</v>
      </c>
      <c r="I4485">
        <v>6</v>
      </c>
      <c r="J4485" t="s">
        <v>3</v>
      </c>
      <c r="K4485">
        <v>1591127131</v>
      </c>
      <c r="L4485" s="2">
        <v>43985.1566087963</v>
      </c>
      <c r="M4485" s="4">
        <v>609</v>
      </c>
    </row>
    <row r="4486" spans="1:13">
      <c r="A4486">
        <v>280</v>
      </c>
      <c r="B4486" t="s">
        <v>0</v>
      </c>
      <c r="C4486" t="s">
        <v>8</v>
      </c>
      <c r="D4486" t="s">
        <v>9</v>
      </c>
      <c r="E4486">
        <v>43.573830000000001</v>
      </c>
      <c r="F4486">
        <v>1.4487099999999999</v>
      </c>
      <c r="G4486">
        <v>18</v>
      </c>
      <c r="H4486">
        <v>12</v>
      </c>
      <c r="I4486">
        <v>6</v>
      </c>
      <c r="J4486" t="s">
        <v>3</v>
      </c>
      <c r="K4486">
        <v>1591127740</v>
      </c>
      <c r="L4486" s="2">
        <v>43985.163657407407</v>
      </c>
      <c r="M4486" s="4">
        <v>608</v>
      </c>
    </row>
    <row r="4487" spans="1:13">
      <c r="A4487">
        <v>280</v>
      </c>
      <c r="B4487" t="s">
        <v>0</v>
      </c>
      <c r="C4487" t="s">
        <v>8</v>
      </c>
      <c r="D4487" t="s">
        <v>9</v>
      </c>
      <c r="E4487">
        <v>43.573830000000001</v>
      </c>
      <c r="F4487">
        <v>1.4487099999999999</v>
      </c>
      <c r="G4487">
        <v>18</v>
      </c>
      <c r="H4487">
        <v>12</v>
      </c>
      <c r="I4487">
        <v>6</v>
      </c>
      <c r="J4487" t="s">
        <v>3</v>
      </c>
      <c r="K4487">
        <v>1591128348</v>
      </c>
      <c r="L4487" s="2">
        <v>43985.170694444445</v>
      </c>
      <c r="M4487" s="4">
        <v>698</v>
      </c>
    </row>
    <row r="4488" spans="1:13">
      <c r="A4488">
        <v>280</v>
      </c>
      <c r="B4488" t="s">
        <v>0</v>
      </c>
      <c r="C4488" t="s">
        <v>8</v>
      </c>
      <c r="D4488" t="s">
        <v>9</v>
      </c>
      <c r="E4488">
        <v>43.573830000000001</v>
      </c>
      <c r="F4488">
        <v>1.4487099999999999</v>
      </c>
      <c r="G4488">
        <v>18</v>
      </c>
      <c r="H4488">
        <v>11</v>
      </c>
      <c r="I4488">
        <v>7</v>
      </c>
      <c r="J4488" t="s">
        <v>3</v>
      </c>
      <c r="K4488">
        <v>1591129046</v>
      </c>
      <c r="L4488" s="2">
        <v>43985.178773148145</v>
      </c>
      <c r="M4488" s="4">
        <v>204</v>
      </c>
    </row>
    <row r="4489" spans="1:13">
      <c r="A4489">
        <v>280</v>
      </c>
      <c r="B4489" t="s">
        <v>0</v>
      </c>
      <c r="C4489" t="s">
        <v>8</v>
      </c>
      <c r="D4489" t="s">
        <v>9</v>
      </c>
      <c r="E4489">
        <v>43.573830000000001</v>
      </c>
      <c r="F4489">
        <v>1.4487099999999999</v>
      </c>
      <c r="G4489">
        <v>18</v>
      </c>
      <c r="H4489">
        <v>10</v>
      </c>
      <c r="I4489">
        <v>8</v>
      </c>
      <c r="J4489" t="s">
        <v>3</v>
      </c>
      <c r="K4489">
        <v>1591129250</v>
      </c>
      <c r="L4489" s="2">
        <v>43985.181134259255</v>
      </c>
      <c r="M4489" s="4">
        <v>608</v>
      </c>
    </row>
    <row r="4490" spans="1:13">
      <c r="A4490">
        <v>280</v>
      </c>
      <c r="B4490" t="s">
        <v>0</v>
      </c>
      <c r="C4490" t="s">
        <v>8</v>
      </c>
      <c r="D4490" t="s">
        <v>9</v>
      </c>
      <c r="E4490">
        <v>43.573830000000001</v>
      </c>
      <c r="F4490">
        <v>1.4487099999999999</v>
      </c>
      <c r="G4490">
        <v>18</v>
      </c>
      <c r="H4490">
        <v>10</v>
      </c>
      <c r="I4490">
        <v>8</v>
      </c>
      <c r="J4490" t="s">
        <v>3</v>
      </c>
      <c r="K4490">
        <v>1591129858</v>
      </c>
      <c r="L4490" s="2">
        <v>43985.188171296293</v>
      </c>
      <c r="M4490" s="4">
        <v>608</v>
      </c>
    </row>
    <row r="4491" spans="1:13">
      <c r="A4491">
        <v>280</v>
      </c>
      <c r="B4491" t="s">
        <v>0</v>
      </c>
      <c r="C4491" t="s">
        <v>8</v>
      </c>
      <c r="D4491" t="s">
        <v>9</v>
      </c>
      <c r="E4491">
        <v>43.573830000000001</v>
      </c>
      <c r="F4491">
        <v>1.4487099999999999</v>
      </c>
      <c r="G4491">
        <v>18</v>
      </c>
      <c r="H4491">
        <v>10</v>
      </c>
      <c r="I4491">
        <v>8</v>
      </c>
      <c r="J4491" t="s">
        <v>3</v>
      </c>
      <c r="K4491">
        <v>1591130466</v>
      </c>
      <c r="L4491" s="2">
        <v>43985.195208333331</v>
      </c>
      <c r="M4491" s="4">
        <v>609</v>
      </c>
    </row>
    <row r="4492" spans="1:13">
      <c r="A4492">
        <v>280</v>
      </c>
      <c r="B4492" t="s">
        <v>0</v>
      </c>
      <c r="C4492" t="s">
        <v>8</v>
      </c>
      <c r="D4492" t="s">
        <v>9</v>
      </c>
      <c r="E4492">
        <v>43.573830000000001</v>
      </c>
      <c r="F4492">
        <v>1.4487099999999999</v>
      </c>
      <c r="G4492">
        <v>18</v>
      </c>
      <c r="H4492">
        <v>10</v>
      </c>
      <c r="I4492">
        <v>8</v>
      </c>
      <c r="J4492" t="s">
        <v>3</v>
      </c>
      <c r="K4492">
        <v>1591131075</v>
      </c>
      <c r="L4492" s="2">
        <v>43985.202256944445</v>
      </c>
      <c r="M4492" s="4">
        <v>608</v>
      </c>
    </row>
    <row r="4493" spans="1:13">
      <c r="A4493">
        <v>280</v>
      </c>
      <c r="B4493" t="s">
        <v>0</v>
      </c>
      <c r="C4493" t="s">
        <v>8</v>
      </c>
      <c r="D4493" t="s">
        <v>9</v>
      </c>
      <c r="E4493">
        <v>43.573830000000001</v>
      </c>
      <c r="F4493">
        <v>1.4487099999999999</v>
      </c>
      <c r="G4493">
        <v>18</v>
      </c>
      <c r="H4493">
        <v>10</v>
      </c>
      <c r="I4493">
        <v>8</v>
      </c>
      <c r="J4493" t="s">
        <v>3</v>
      </c>
      <c r="K4493">
        <v>1591131683</v>
      </c>
      <c r="L4493" s="2">
        <v>43985.209293981483</v>
      </c>
      <c r="M4493" s="4">
        <v>610</v>
      </c>
    </row>
    <row r="4494" spans="1:13">
      <c r="A4494">
        <v>280</v>
      </c>
      <c r="B4494" t="s">
        <v>0</v>
      </c>
      <c r="C4494" t="s">
        <v>8</v>
      </c>
      <c r="D4494" t="s">
        <v>9</v>
      </c>
      <c r="E4494">
        <v>43.573830000000001</v>
      </c>
      <c r="F4494">
        <v>1.4487099999999999</v>
      </c>
      <c r="G4494">
        <v>18</v>
      </c>
      <c r="H4494">
        <v>10</v>
      </c>
      <c r="I4494">
        <v>8</v>
      </c>
      <c r="J4494" t="s">
        <v>3</v>
      </c>
      <c r="K4494">
        <v>1591132293</v>
      </c>
      <c r="L4494" s="2">
        <v>43985.216354166667</v>
      </c>
      <c r="M4494" s="4">
        <v>939</v>
      </c>
    </row>
    <row r="4495" spans="1:13">
      <c r="A4495">
        <v>280</v>
      </c>
      <c r="B4495" t="s">
        <v>0</v>
      </c>
      <c r="C4495" t="s">
        <v>8</v>
      </c>
      <c r="D4495" t="s">
        <v>9</v>
      </c>
      <c r="E4495">
        <v>43.573830000000001</v>
      </c>
      <c r="F4495">
        <v>1.4487099999999999</v>
      </c>
      <c r="G4495">
        <v>18</v>
      </c>
      <c r="H4495">
        <v>10</v>
      </c>
      <c r="I4495">
        <v>8</v>
      </c>
      <c r="J4495" t="s">
        <v>3</v>
      </c>
      <c r="K4495">
        <v>1591133232</v>
      </c>
      <c r="L4495" s="2">
        <v>43985.227222222224</v>
      </c>
      <c r="M4495" s="4">
        <v>609</v>
      </c>
    </row>
    <row r="4496" spans="1:13">
      <c r="A4496">
        <v>280</v>
      </c>
      <c r="B4496" t="s">
        <v>0</v>
      </c>
      <c r="C4496" t="s">
        <v>8</v>
      </c>
      <c r="D4496" t="s">
        <v>9</v>
      </c>
      <c r="E4496">
        <v>43.573830000000001</v>
      </c>
      <c r="F4496">
        <v>1.4487099999999999</v>
      </c>
      <c r="G4496">
        <v>18</v>
      </c>
      <c r="H4496">
        <v>10</v>
      </c>
      <c r="I4496">
        <v>8</v>
      </c>
      <c r="J4496" t="s">
        <v>3</v>
      </c>
      <c r="K4496">
        <v>1591133841</v>
      </c>
      <c r="L4496" s="2">
        <v>43985.234270833331</v>
      </c>
      <c r="M4496" s="4">
        <v>610</v>
      </c>
    </row>
    <row r="4497" spans="1:13">
      <c r="A4497">
        <v>280</v>
      </c>
      <c r="B4497" t="s">
        <v>0</v>
      </c>
      <c r="C4497" t="s">
        <v>8</v>
      </c>
      <c r="D4497" t="s">
        <v>9</v>
      </c>
      <c r="E4497">
        <v>43.573830000000001</v>
      </c>
      <c r="F4497">
        <v>1.4487099999999999</v>
      </c>
      <c r="G4497">
        <v>18</v>
      </c>
      <c r="H4497">
        <v>10</v>
      </c>
      <c r="I4497">
        <v>8</v>
      </c>
      <c r="J4497" t="s">
        <v>3</v>
      </c>
      <c r="K4497">
        <v>1591134451</v>
      </c>
      <c r="L4497" s="2">
        <v>43985.241331018522</v>
      </c>
      <c r="M4497" s="4">
        <v>609</v>
      </c>
    </row>
    <row r="4498" spans="1:13">
      <c r="A4498">
        <v>281</v>
      </c>
      <c r="B4498" t="s">
        <v>0</v>
      </c>
      <c r="C4498" t="s">
        <v>174</v>
      </c>
      <c r="D4498" t="s">
        <v>175</v>
      </c>
      <c r="E4498">
        <v>43.578859999999999</v>
      </c>
      <c r="F4498">
        <v>1.4464900000000001</v>
      </c>
      <c r="G4498">
        <v>18</v>
      </c>
      <c r="H4498">
        <v>7</v>
      </c>
      <c r="I4498">
        <v>11</v>
      </c>
      <c r="J4498" t="s">
        <v>3</v>
      </c>
      <c r="K4498">
        <v>1591126345</v>
      </c>
      <c r="L4498" s="2">
        <v>43985.147511574076</v>
      </c>
      <c r="M4498" s="4">
        <v>610</v>
      </c>
    </row>
    <row r="4499" spans="1:13">
      <c r="A4499">
        <v>281</v>
      </c>
      <c r="B4499" t="s">
        <v>0</v>
      </c>
      <c r="C4499" t="s">
        <v>174</v>
      </c>
      <c r="D4499" t="s">
        <v>175</v>
      </c>
      <c r="E4499">
        <v>43.578859999999999</v>
      </c>
      <c r="F4499">
        <v>1.4464900000000001</v>
      </c>
      <c r="G4499">
        <v>18</v>
      </c>
      <c r="H4499">
        <v>7</v>
      </c>
      <c r="I4499">
        <v>11</v>
      </c>
      <c r="J4499" t="s">
        <v>3</v>
      </c>
      <c r="K4499">
        <v>1591126955</v>
      </c>
      <c r="L4499" s="2">
        <v>43985.15457175926</v>
      </c>
      <c r="M4499" s="4">
        <v>609</v>
      </c>
    </row>
    <row r="4500" spans="1:13">
      <c r="A4500">
        <v>281</v>
      </c>
      <c r="B4500" t="s">
        <v>0</v>
      </c>
      <c r="C4500" t="s">
        <v>174</v>
      </c>
      <c r="D4500" t="s">
        <v>175</v>
      </c>
      <c r="E4500">
        <v>43.578859999999999</v>
      </c>
      <c r="F4500">
        <v>1.4464900000000001</v>
      </c>
      <c r="G4500">
        <v>18</v>
      </c>
      <c r="H4500">
        <v>7</v>
      </c>
      <c r="I4500">
        <v>11</v>
      </c>
      <c r="J4500" t="s">
        <v>3</v>
      </c>
      <c r="K4500">
        <v>1591127564</v>
      </c>
      <c r="L4500" s="2">
        <v>43985.161620370374</v>
      </c>
      <c r="M4500" s="4">
        <v>624</v>
      </c>
    </row>
    <row r="4501" spans="1:13">
      <c r="A4501">
        <v>281</v>
      </c>
      <c r="B4501" t="s">
        <v>0</v>
      </c>
      <c r="C4501" t="s">
        <v>174</v>
      </c>
      <c r="D4501" t="s">
        <v>175</v>
      </c>
      <c r="E4501">
        <v>43.578859999999999</v>
      </c>
      <c r="F4501">
        <v>1.4464900000000001</v>
      </c>
      <c r="G4501">
        <v>18</v>
      </c>
      <c r="H4501">
        <v>7</v>
      </c>
      <c r="I4501">
        <v>11</v>
      </c>
      <c r="J4501" t="s">
        <v>3</v>
      </c>
      <c r="K4501">
        <v>1591128188</v>
      </c>
      <c r="L4501" s="2">
        <v>43985.168842592597</v>
      </c>
      <c r="M4501" s="4">
        <v>159</v>
      </c>
    </row>
    <row r="4502" spans="1:13">
      <c r="A4502">
        <v>281</v>
      </c>
      <c r="B4502" t="s">
        <v>0</v>
      </c>
      <c r="C4502" t="s">
        <v>174</v>
      </c>
      <c r="D4502" t="s">
        <v>175</v>
      </c>
      <c r="E4502">
        <v>43.578859999999999</v>
      </c>
      <c r="F4502">
        <v>1.4464900000000001</v>
      </c>
      <c r="G4502">
        <v>18</v>
      </c>
      <c r="H4502">
        <v>6</v>
      </c>
      <c r="I4502">
        <v>12</v>
      </c>
      <c r="J4502" t="s">
        <v>3</v>
      </c>
      <c r="K4502">
        <v>1591128347</v>
      </c>
      <c r="L4502" s="2">
        <v>43985.170682870375</v>
      </c>
      <c r="M4502" s="4">
        <v>623</v>
      </c>
    </row>
    <row r="4503" spans="1:13">
      <c r="A4503">
        <v>281</v>
      </c>
      <c r="B4503" t="s">
        <v>0</v>
      </c>
      <c r="C4503" t="s">
        <v>174</v>
      </c>
      <c r="D4503" t="s">
        <v>175</v>
      </c>
      <c r="E4503">
        <v>43.578859999999999</v>
      </c>
      <c r="F4503">
        <v>1.4464900000000001</v>
      </c>
      <c r="G4503">
        <v>18</v>
      </c>
      <c r="H4503">
        <v>6</v>
      </c>
      <c r="I4503">
        <v>12</v>
      </c>
      <c r="J4503" t="s">
        <v>3</v>
      </c>
      <c r="K4503">
        <v>1591128970</v>
      </c>
      <c r="L4503" s="2">
        <v>43985.177893518514</v>
      </c>
      <c r="M4503" s="4">
        <v>610</v>
      </c>
    </row>
    <row r="4504" spans="1:13">
      <c r="A4504">
        <v>281</v>
      </c>
      <c r="B4504" t="s">
        <v>0</v>
      </c>
      <c r="C4504" t="s">
        <v>174</v>
      </c>
      <c r="D4504" t="s">
        <v>175</v>
      </c>
      <c r="E4504">
        <v>43.578859999999999</v>
      </c>
      <c r="F4504">
        <v>1.4464900000000001</v>
      </c>
      <c r="G4504">
        <v>18</v>
      </c>
      <c r="H4504">
        <v>6</v>
      </c>
      <c r="I4504">
        <v>12</v>
      </c>
      <c r="J4504" t="s">
        <v>3</v>
      </c>
      <c r="K4504">
        <v>1591129580</v>
      </c>
      <c r="L4504" s="2">
        <v>43985.184953703705</v>
      </c>
      <c r="M4504" s="4">
        <v>191</v>
      </c>
    </row>
    <row r="4505" spans="1:13">
      <c r="A4505">
        <v>281</v>
      </c>
      <c r="B4505" t="s">
        <v>0</v>
      </c>
      <c r="C4505" t="s">
        <v>174</v>
      </c>
      <c r="D4505" t="s">
        <v>175</v>
      </c>
      <c r="E4505">
        <v>43.578859999999999</v>
      </c>
      <c r="F4505">
        <v>1.4464900000000001</v>
      </c>
      <c r="G4505">
        <v>18</v>
      </c>
      <c r="H4505">
        <v>5</v>
      </c>
      <c r="I4505">
        <v>13</v>
      </c>
      <c r="J4505" t="s">
        <v>3</v>
      </c>
      <c r="K4505">
        <v>1591129771</v>
      </c>
      <c r="L4505" s="2">
        <v>43985.187164351853</v>
      </c>
      <c r="M4505" s="4">
        <v>610</v>
      </c>
    </row>
    <row r="4506" spans="1:13">
      <c r="A4506">
        <v>281</v>
      </c>
      <c r="B4506" t="s">
        <v>0</v>
      </c>
      <c r="C4506" t="s">
        <v>174</v>
      </c>
      <c r="D4506" t="s">
        <v>175</v>
      </c>
      <c r="E4506">
        <v>43.578859999999999</v>
      </c>
      <c r="F4506">
        <v>1.4464900000000001</v>
      </c>
      <c r="G4506">
        <v>18</v>
      </c>
      <c r="H4506">
        <v>5</v>
      </c>
      <c r="I4506">
        <v>13</v>
      </c>
      <c r="J4506" t="s">
        <v>3</v>
      </c>
      <c r="K4506">
        <v>1591130381</v>
      </c>
      <c r="L4506" s="2">
        <v>43985.194224537037</v>
      </c>
      <c r="M4506" s="4">
        <v>609</v>
      </c>
    </row>
    <row r="4507" spans="1:13">
      <c r="A4507">
        <v>281</v>
      </c>
      <c r="B4507" t="s">
        <v>0</v>
      </c>
      <c r="C4507" t="s">
        <v>174</v>
      </c>
      <c r="D4507" t="s">
        <v>175</v>
      </c>
      <c r="E4507">
        <v>43.578859999999999</v>
      </c>
      <c r="F4507">
        <v>1.4464900000000001</v>
      </c>
      <c r="G4507">
        <v>18</v>
      </c>
      <c r="H4507">
        <v>5</v>
      </c>
      <c r="I4507">
        <v>13</v>
      </c>
      <c r="J4507" t="s">
        <v>3</v>
      </c>
      <c r="K4507">
        <v>1591130990</v>
      </c>
      <c r="L4507" s="2">
        <v>43985.201273148152</v>
      </c>
      <c r="M4507" s="4">
        <v>609</v>
      </c>
    </row>
    <row r="4508" spans="1:13">
      <c r="A4508">
        <v>281</v>
      </c>
      <c r="B4508" t="s">
        <v>0</v>
      </c>
      <c r="C4508" t="s">
        <v>174</v>
      </c>
      <c r="D4508" t="s">
        <v>175</v>
      </c>
      <c r="E4508">
        <v>43.578859999999999</v>
      </c>
      <c r="F4508">
        <v>1.4464900000000001</v>
      </c>
      <c r="G4508">
        <v>18</v>
      </c>
      <c r="H4508">
        <v>5</v>
      </c>
      <c r="I4508">
        <v>13</v>
      </c>
      <c r="J4508" t="s">
        <v>3</v>
      </c>
      <c r="K4508">
        <v>1591131599</v>
      </c>
      <c r="L4508" s="2">
        <v>43985.208321759259</v>
      </c>
      <c r="M4508" s="4">
        <v>609</v>
      </c>
    </row>
    <row r="4509" spans="1:13">
      <c r="A4509">
        <v>281</v>
      </c>
      <c r="B4509" t="s">
        <v>0</v>
      </c>
      <c r="C4509" t="s">
        <v>174</v>
      </c>
      <c r="D4509" t="s">
        <v>175</v>
      </c>
      <c r="E4509">
        <v>43.578859999999999</v>
      </c>
      <c r="F4509">
        <v>1.4464900000000001</v>
      </c>
      <c r="G4509">
        <v>18</v>
      </c>
      <c r="H4509">
        <v>5</v>
      </c>
      <c r="I4509">
        <v>13</v>
      </c>
      <c r="J4509" t="s">
        <v>3</v>
      </c>
      <c r="K4509">
        <v>1591132208</v>
      </c>
      <c r="L4509" s="2">
        <v>43985.215370370366</v>
      </c>
      <c r="M4509" s="4">
        <v>609</v>
      </c>
    </row>
    <row r="4510" spans="1:13">
      <c r="A4510">
        <v>281</v>
      </c>
      <c r="B4510" t="s">
        <v>0</v>
      </c>
      <c r="C4510" t="s">
        <v>174</v>
      </c>
      <c r="D4510" t="s">
        <v>175</v>
      </c>
      <c r="E4510">
        <v>43.578859999999999</v>
      </c>
      <c r="F4510">
        <v>1.4464900000000001</v>
      </c>
      <c r="G4510">
        <v>18</v>
      </c>
      <c r="H4510">
        <v>5</v>
      </c>
      <c r="I4510">
        <v>13</v>
      </c>
      <c r="J4510" t="s">
        <v>3</v>
      </c>
      <c r="K4510">
        <v>1591132817</v>
      </c>
      <c r="L4510" s="2">
        <v>43985.222418981481</v>
      </c>
      <c r="M4510" s="4">
        <v>608</v>
      </c>
    </row>
    <row r="4511" spans="1:13">
      <c r="A4511">
        <v>281</v>
      </c>
      <c r="B4511" t="s">
        <v>0</v>
      </c>
      <c r="C4511" t="s">
        <v>174</v>
      </c>
      <c r="D4511" t="s">
        <v>175</v>
      </c>
      <c r="E4511">
        <v>43.578859999999999</v>
      </c>
      <c r="F4511">
        <v>1.4464900000000001</v>
      </c>
      <c r="G4511">
        <v>18</v>
      </c>
      <c r="H4511">
        <v>5</v>
      </c>
      <c r="I4511">
        <v>13</v>
      </c>
      <c r="J4511" t="s">
        <v>3</v>
      </c>
      <c r="K4511">
        <v>1591133425</v>
      </c>
      <c r="L4511" s="2">
        <v>43985.229456018518</v>
      </c>
      <c r="M4511" s="4">
        <v>658</v>
      </c>
    </row>
    <row r="4512" spans="1:13">
      <c r="A4512">
        <v>281</v>
      </c>
      <c r="B4512" t="s">
        <v>0</v>
      </c>
      <c r="C4512" t="s">
        <v>174</v>
      </c>
      <c r="D4512" t="s">
        <v>175</v>
      </c>
      <c r="E4512">
        <v>43.578859999999999</v>
      </c>
      <c r="F4512">
        <v>1.4464900000000001</v>
      </c>
      <c r="G4512">
        <v>18</v>
      </c>
      <c r="H4512">
        <v>4</v>
      </c>
      <c r="I4512">
        <v>14</v>
      </c>
      <c r="J4512" t="s">
        <v>3</v>
      </c>
      <c r="K4512">
        <v>1591134083</v>
      </c>
      <c r="L4512" s="2">
        <v>43985.237071759257</v>
      </c>
      <c r="M4512" s="4">
        <v>609</v>
      </c>
    </row>
    <row r="4513" spans="1:13">
      <c r="A4513">
        <v>282</v>
      </c>
      <c r="B4513" t="s">
        <v>0</v>
      </c>
      <c r="C4513" t="s">
        <v>500</v>
      </c>
      <c r="D4513" t="s">
        <v>501</v>
      </c>
      <c r="E4513">
        <v>43.606140000000003</v>
      </c>
      <c r="F4513">
        <v>1.41476</v>
      </c>
      <c r="G4513">
        <v>18</v>
      </c>
      <c r="H4513">
        <v>11</v>
      </c>
      <c r="I4513">
        <v>7</v>
      </c>
      <c r="J4513" t="s">
        <v>3</v>
      </c>
      <c r="K4513">
        <v>1591125942</v>
      </c>
      <c r="L4513" s="2">
        <v>43985.142847222218</v>
      </c>
      <c r="M4513" s="4">
        <v>609</v>
      </c>
    </row>
    <row r="4514" spans="1:13">
      <c r="A4514">
        <v>282</v>
      </c>
      <c r="B4514" t="s">
        <v>0</v>
      </c>
      <c r="C4514" t="s">
        <v>500</v>
      </c>
      <c r="D4514" t="s">
        <v>501</v>
      </c>
      <c r="E4514">
        <v>43.606140000000003</v>
      </c>
      <c r="F4514">
        <v>1.41476</v>
      </c>
      <c r="G4514">
        <v>18</v>
      </c>
      <c r="H4514">
        <v>11</v>
      </c>
      <c r="I4514">
        <v>7</v>
      </c>
      <c r="J4514" t="s">
        <v>3</v>
      </c>
      <c r="K4514">
        <v>1591126551</v>
      </c>
      <c r="L4514" s="2">
        <v>43985.149895833332</v>
      </c>
      <c r="M4514" s="4">
        <v>608</v>
      </c>
    </row>
    <row r="4515" spans="1:13">
      <c r="A4515">
        <v>282</v>
      </c>
      <c r="B4515" t="s">
        <v>0</v>
      </c>
      <c r="C4515" t="s">
        <v>500</v>
      </c>
      <c r="D4515" t="s">
        <v>501</v>
      </c>
      <c r="E4515">
        <v>43.606140000000003</v>
      </c>
      <c r="F4515">
        <v>1.41476</v>
      </c>
      <c r="G4515">
        <v>18</v>
      </c>
      <c r="H4515">
        <v>11</v>
      </c>
      <c r="I4515">
        <v>7</v>
      </c>
      <c r="J4515" t="s">
        <v>3</v>
      </c>
      <c r="K4515">
        <v>1591127159</v>
      </c>
      <c r="L4515" s="2">
        <v>43985.15693287037</v>
      </c>
      <c r="M4515" s="4">
        <v>609</v>
      </c>
    </row>
    <row r="4516" spans="1:13">
      <c r="A4516">
        <v>282</v>
      </c>
      <c r="B4516" t="s">
        <v>0</v>
      </c>
      <c r="C4516" t="s">
        <v>500</v>
      </c>
      <c r="D4516" t="s">
        <v>501</v>
      </c>
      <c r="E4516">
        <v>43.606140000000003</v>
      </c>
      <c r="F4516">
        <v>1.41476</v>
      </c>
      <c r="G4516">
        <v>18</v>
      </c>
      <c r="H4516">
        <v>11</v>
      </c>
      <c r="I4516">
        <v>7</v>
      </c>
      <c r="J4516" t="s">
        <v>3</v>
      </c>
      <c r="K4516">
        <v>1591127768</v>
      </c>
      <c r="L4516" s="2">
        <v>43985.163981481484</v>
      </c>
      <c r="M4516" s="4">
        <v>609</v>
      </c>
    </row>
    <row r="4517" spans="1:13">
      <c r="A4517">
        <v>282</v>
      </c>
      <c r="B4517" t="s">
        <v>0</v>
      </c>
      <c r="C4517" t="s">
        <v>500</v>
      </c>
      <c r="D4517" t="s">
        <v>501</v>
      </c>
      <c r="E4517">
        <v>43.606140000000003</v>
      </c>
      <c r="F4517">
        <v>1.41476</v>
      </c>
      <c r="G4517">
        <v>18</v>
      </c>
      <c r="H4517">
        <v>11</v>
      </c>
      <c r="I4517">
        <v>7</v>
      </c>
      <c r="J4517" t="s">
        <v>3</v>
      </c>
      <c r="K4517">
        <v>1591128377</v>
      </c>
      <c r="L4517" s="2">
        <v>43985.171030092592</v>
      </c>
      <c r="M4517" s="4">
        <v>609</v>
      </c>
    </row>
    <row r="4518" spans="1:13">
      <c r="A4518">
        <v>282</v>
      </c>
      <c r="B4518" t="s">
        <v>0</v>
      </c>
      <c r="C4518" t="s">
        <v>500</v>
      </c>
      <c r="D4518" t="s">
        <v>501</v>
      </c>
      <c r="E4518">
        <v>43.606140000000003</v>
      </c>
      <c r="F4518">
        <v>1.41476</v>
      </c>
      <c r="G4518">
        <v>18</v>
      </c>
      <c r="H4518">
        <v>11</v>
      </c>
      <c r="I4518">
        <v>7</v>
      </c>
      <c r="J4518" t="s">
        <v>3</v>
      </c>
      <c r="K4518">
        <v>1591128986</v>
      </c>
      <c r="L4518" s="2">
        <v>43985.178078703699</v>
      </c>
      <c r="M4518" s="4">
        <v>407</v>
      </c>
    </row>
    <row r="4519" spans="1:13">
      <c r="A4519">
        <v>282</v>
      </c>
      <c r="B4519" t="s">
        <v>0</v>
      </c>
      <c r="C4519" t="s">
        <v>500</v>
      </c>
      <c r="D4519" t="s">
        <v>501</v>
      </c>
      <c r="E4519">
        <v>43.606140000000003</v>
      </c>
      <c r="F4519">
        <v>1.41476</v>
      </c>
      <c r="G4519">
        <v>18</v>
      </c>
      <c r="H4519">
        <v>11</v>
      </c>
      <c r="I4519">
        <v>7</v>
      </c>
      <c r="J4519" t="s">
        <v>3</v>
      </c>
      <c r="K4519">
        <v>1591129393</v>
      </c>
      <c r="L4519" s="2">
        <v>43985.182789351849</v>
      </c>
      <c r="M4519" s="4">
        <v>608</v>
      </c>
    </row>
    <row r="4520" spans="1:13">
      <c r="A4520">
        <v>282</v>
      </c>
      <c r="B4520" t="s">
        <v>0</v>
      </c>
      <c r="C4520" t="s">
        <v>500</v>
      </c>
      <c r="D4520" t="s">
        <v>501</v>
      </c>
      <c r="E4520">
        <v>43.606140000000003</v>
      </c>
      <c r="F4520">
        <v>1.41476</v>
      </c>
      <c r="G4520">
        <v>18</v>
      </c>
      <c r="H4520">
        <v>12</v>
      </c>
      <c r="I4520">
        <v>6</v>
      </c>
      <c r="J4520" t="s">
        <v>3</v>
      </c>
      <c r="K4520">
        <v>1591130001</v>
      </c>
      <c r="L4520" s="2">
        <v>43985.189826388887</v>
      </c>
      <c r="M4520" s="4">
        <v>608</v>
      </c>
    </row>
    <row r="4521" spans="1:13">
      <c r="A4521">
        <v>282</v>
      </c>
      <c r="B4521" t="s">
        <v>0</v>
      </c>
      <c r="C4521" t="s">
        <v>500</v>
      </c>
      <c r="D4521" t="s">
        <v>501</v>
      </c>
      <c r="E4521">
        <v>43.606140000000003</v>
      </c>
      <c r="F4521">
        <v>1.41476</v>
      </c>
      <c r="G4521">
        <v>18</v>
      </c>
      <c r="H4521">
        <v>12</v>
      </c>
      <c r="I4521">
        <v>6</v>
      </c>
      <c r="J4521" t="s">
        <v>3</v>
      </c>
      <c r="K4521">
        <v>1591130609</v>
      </c>
      <c r="L4521" s="2">
        <v>43985.196863425925</v>
      </c>
      <c r="M4521" s="4">
        <v>214</v>
      </c>
    </row>
    <row r="4522" spans="1:13">
      <c r="A4522">
        <v>282</v>
      </c>
      <c r="B4522" t="s">
        <v>0</v>
      </c>
      <c r="C4522" t="s">
        <v>500</v>
      </c>
      <c r="D4522" t="s">
        <v>501</v>
      </c>
      <c r="E4522">
        <v>43.606140000000003</v>
      </c>
      <c r="F4522">
        <v>1.41476</v>
      </c>
      <c r="G4522">
        <v>18</v>
      </c>
      <c r="H4522">
        <v>11</v>
      </c>
      <c r="I4522">
        <v>7</v>
      </c>
      <c r="J4522" t="s">
        <v>3</v>
      </c>
      <c r="K4522">
        <v>1591130823</v>
      </c>
      <c r="L4522" s="2">
        <v>43985.199340277773</v>
      </c>
      <c r="M4522" s="4">
        <v>608</v>
      </c>
    </row>
    <row r="4523" spans="1:13">
      <c r="A4523">
        <v>282</v>
      </c>
      <c r="B4523" t="s">
        <v>0</v>
      </c>
      <c r="C4523" t="s">
        <v>500</v>
      </c>
      <c r="D4523" t="s">
        <v>501</v>
      </c>
      <c r="E4523">
        <v>43.606140000000003</v>
      </c>
      <c r="F4523">
        <v>1.41476</v>
      </c>
      <c r="G4523">
        <v>18</v>
      </c>
      <c r="H4523">
        <v>11</v>
      </c>
      <c r="I4523">
        <v>7</v>
      </c>
      <c r="J4523" t="s">
        <v>3</v>
      </c>
      <c r="K4523">
        <v>1591131431</v>
      </c>
      <c r="L4523" s="2">
        <v>43985.206377314811</v>
      </c>
      <c r="M4523" s="4">
        <v>353</v>
      </c>
    </row>
    <row r="4524" spans="1:13">
      <c r="A4524">
        <v>282</v>
      </c>
      <c r="B4524" t="s">
        <v>0</v>
      </c>
      <c r="C4524" t="s">
        <v>500</v>
      </c>
      <c r="D4524" t="s">
        <v>501</v>
      </c>
      <c r="E4524">
        <v>43.606140000000003</v>
      </c>
      <c r="F4524">
        <v>1.41476</v>
      </c>
      <c r="G4524">
        <v>18</v>
      </c>
      <c r="H4524">
        <v>11</v>
      </c>
      <c r="I4524">
        <v>7</v>
      </c>
      <c r="J4524" t="s">
        <v>3</v>
      </c>
      <c r="K4524">
        <v>1591131784</v>
      </c>
      <c r="L4524" s="2">
        <v>43985.210462962961</v>
      </c>
      <c r="M4524" s="4">
        <v>315</v>
      </c>
    </row>
    <row r="4525" spans="1:13">
      <c r="A4525">
        <v>282</v>
      </c>
      <c r="B4525" t="s">
        <v>0</v>
      </c>
      <c r="C4525" t="s">
        <v>500</v>
      </c>
      <c r="D4525" t="s">
        <v>501</v>
      </c>
      <c r="E4525">
        <v>43.606140000000003</v>
      </c>
      <c r="F4525">
        <v>1.41476</v>
      </c>
      <c r="G4525">
        <v>18</v>
      </c>
      <c r="H4525">
        <v>14</v>
      </c>
      <c r="I4525">
        <v>3</v>
      </c>
      <c r="J4525" t="s">
        <v>3</v>
      </c>
      <c r="K4525">
        <v>1591132099</v>
      </c>
      <c r="L4525" s="2">
        <v>43985.214108796295</v>
      </c>
      <c r="M4525" s="4">
        <v>608</v>
      </c>
    </row>
    <row r="4526" spans="1:13">
      <c r="A4526">
        <v>282</v>
      </c>
      <c r="B4526" t="s">
        <v>0</v>
      </c>
      <c r="C4526" t="s">
        <v>500</v>
      </c>
      <c r="D4526" t="s">
        <v>501</v>
      </c>
      <c r="E4526">
        <v>43.606140000000003</v>
      </c>
      <c r="F4526">
        <v>1.41476</v>
      </c>
      <c r="G4526">
        <v>18</v>
      </c>
      <c r="H4526">
        <v>15</v>
      </c>
      <c r="I4526">
        <v>3</v>
      </c>
      <c r="J4526" t="s">
        <v>3</v>
      </c>
      <c r="K4526">
        <v>1591132707</v>
      </c>
      <c r="L4526" s="2">
        <v>43985.221145833333</v>
      </c>
      <c r="M4526" s="4">
        <v>607</v>
      </c>
    </row>
    <row r="4527" spans="1:13">
      <c r="A4527">
        <v>282</v>
      </c>
      <c r="B4527" t="s">
        <v>0</v>
      </c>
      <c r="C4527" t="s">
        <v>500</v>
      </c>
      <c r="D4527" t="s">
        <v>501</v>
      </c>
      <c r="E4527">
        <v>43.606140000000003</v>
      </c>
      <c r="F4527">
        <v>1.41476</v>
      </c>
      <c r="G4527">
        <v>18</v>
      </c>
      <c r="H4527">
        <v>15</v>
      </c>
      <c r="I4527">
        <v>3</v>
      </c>
      <c r="J4527" t="s">
        <v>3</v>
      </c>
      <c r="K4527">
        <v>1591133314</v>
      </c>
      <c r="L4527" s="2">
        <v>43985.228171296301</v>
      </c>
      <c r="M4527" s="4">
        <v>609</v>
      </c>
    </row>
    <row r="4528" spans="1:13">
      <c r="A4528">
        <v>282</v>
      </c>
      <c r="B4528" t="s">
        <v>0</v>
      </c>
      <c r="C4528" t="s">
        <v>500</v>
      </c>
      <c r="D4528" t="s">
        <v>501</v>
      </c>
      <c r="E4528">
        <v>43.606140000000003</v>
      </c>
      <c r="F4528">
        <v>1.41476</v>
      </c>
      <c r="G4528">
        <v>18</v>
      </c>
      <c r="H4528">
        <v>15</v>
      </c>
      <c r="I4528">
        <v>3</v>
      </c>
      <c r="J4528" t="s">
        <v>3</v>
      </c>
      <c r="K4528">
        <v>1591133923</v>
      </c>
      <c r="L4528" s="2">
        <v>43985.235219907408</v>
      </c>
      <c r="M4528" s="4">
        <v>606</v>
      </c>
    </row>
    <row r="4529" spans="1:13">
      <c r="A4529">
        <v>282</v>
      </c>
      <c r="B4529" t="s">
        <v>0</v>
      </c>
      <c r="C4529" t="s">
        <v>500</v>
      </c>
      <c r="D4529" t="s">
        <v>501</v>
      </c>
      <c r="E4529">
        <v>43.606140000000003</v>
      </c>
      <c r="F4529">
        <v>1.41476</v>
      </c>
      <c r="G4529">
        <v>18</v>
      </c>
      <c r="H4529">
        <v>15</v>
      </c>
      <c r="I4529">
        <v>3</v>
      </c>
      <c r="J4529" t="s">
        <v>3</v>
      </c>
      <c r="K4529">
        <v>1591134529</v>
      </c>
      <c r="L4529" s="2">
        <v>43985.242233796293</v>
      </c>
      <c r="M4529" s="4">
        <v>41</v>
      </c>
    </row>
    <row r="4530" spans="1:13">
      <c r="A4530">
        <v>282</v>
      </c>
      <c r="B4530" t="s">
        <v>0</v>
      </c>
      <c r="C4530" t="s">
        <v>500</v>
      </c>
      <c r="D4530" t="s">
        <v>501</v>
      </c>
      <c r="E4530">
        <v>43.606140000000003</v>
      </c>
      <c r="F4530">
        <v>1.41476</v>
      </c>
      <c r="G4530">
        <v>18</v>
      </c>
      <c r="H4530">
        <v>15</v>
      </c>
      <c r="I4530">
        <v>3</v>
      </c>
      <c r="J4530" t="s">
        <v>3</v>
      </c>
      <c r="K4530">
        <v>1591134570</v>
      </c>
      <c r="L4530" s="2">
        <v>43985.242708333331</v>
      </c>
      <c r="M4530" s="4">
        <v>607</v>
      </c>
    </row>
    <row r="4531" spans="1:13">
      <c r="A4531">
        <v>283</v>
      </c>
      <c r="B4531" t="s">
        <v>0</v>
      </c>
      <c r="C4531" t="s">
        <v>478</v>
      </c>
      <c r="D4531" t="s">
        <v>479</v>
      </c>
      <c r="E4531">
        <v>43.63805</v>
      </c>
      <c r="F4531">
        <v>1.44442</v>
      </c>
      <c r="G4531">
        <v>20</v>
      </c>
      <c r="H4531">
        <v>5</v>
      </c>
      <c r="I4531">
        <v>15</v>
      </c>
      <c r="J4531" t="s">
        <v>3</v>
      </c>
      <c r="K4531">
        <v>1591126201</v>
      </c>
      <c r="L4531" s="2">
        <v>43985.145844907413</v>
      </c>
      <c r="M4531" s="4">
        <v>608</v>
      </c>
    </row>
    <row r="4532" spans="1:13">
      <c r="A4532">
        <v>283</v>
      </c>
      <c r="B4532" t="s">
        <v>0</v>
      </c>
      <c r="C4532" t="s">
        <v>478</v>
      </c>
      <c r="D4532" t="s">
        <v>479</v>
      </c>
      <c r="E4532">
        <v>43.63805</v>
      </c>
      <c r="F4532">
        <v>1.44442</v>
      </c>
      <c r="G4532">
        <v>20</v>
      </c>
      <c r="H4532">
        <v>5</v>
      </c>
      <c r="I4532">
        <v>15</v>
      </c>
      <c r="J4532" t="s">
        <v>3</v>
      </c>
      <c r="K4532">
        <v>1591126809</v>
      </c>
      <c r="L4532" s="2">
        <v>43985.152881944443</v>
      </c>
      <c r="M4532" s="4">
        <v>608</v>
      </c>
    </row>
    <row r="4533" spans="1:13">
      <c r="A4533">
        <v>283</v>
      </c>
      <c r="B4533" t="s">
        <v>0</v>
      </c>
      <c r="C4533" t="s">
        <v>478</v>
      </c>
      <c r="D4533" t="s">
        <v>479</v>
      </c>
      <c r="E4533">
        <v>43.63805</v>
      </c>
      <c r="F4533">
        <v>1.44442</v>
      </c>
      <c r="G4533">
        <v>20</v>
      </c>
      <c r="H4533">
        <v>5</v>
      </c>
      <c r="I4533">
        <v>15</v>
      </c>
      <c r="J4533" t="s">
        <v>3</v>
      </c>
      <c r="K4533">
        <v>1591127417</v>
      </c>
      <c r="L4533" s="2">
        <v>43985.159918981481</v>
      </c>
      <c r="M4533" s="4">
        <v>609</v>
      </c>
    </row>
    <row r="4534" spans="1:13">
      <c r="A4534">
        <v>283</v>
      </c>
      <c r="B4534" t="s">
        <v>0</v>
      </c>
      <c r="C4534" t="s">
        <v>478</v>
      </c>
      <c r="D4534" t="s">
        <v>479</v>
      </c>
      <c r="E4534">
        <v>43.63805</v>
      </c>
      <c r="F4534">
        <v>1.44442</v>
      </c>
      <c r="G4534">
        <v>20</v>
      </c>
      <c r="H4534">
        <v>5</v>
      </c>
      <c r="I4534">
        <v>15</v>
      </c>
      <c r="J4534" t="s">
        <v>3</v>
      </c>
      <c r="K4534">
        <v>1591128026</v>
      </c>
      <c r="L4534" s="2">
        <v>43985.166967592595</v>
      </c>
      <c r="M4534" s="4">
        <v>816</v>
      </c>
    </row>
    <row r="4535" spans="1:13">
      <c r="A4535">
        <v>283</v>
      </c>
      <c r="B4535" t="s">
        <v>0</v>
      </c>
      <c r="C4535" t="s">
        <v>478</v>
      </c>
      <c r="D4535" t="s">
        <v>479</v>
      </c>
      <c r="E4535">
        <v>43.63805</v>
      </c>
      <c r="F4535">
        <v>1.44442</v>
      </c>
      <c r="G4535">
        <v>20</v>
      </c>
      <c r="H4535">
        <v>4</v>
      </c>
      <c r="I4535">
        <v>16</v>
      </c>
      <c r="J4535" t="s">
        <v>3</v>
      </c>
      <c r="K4535">
        <v>1591128842</v>
      </c>
      <c r="L4535" s="2">
        <v>43985.176412037035</v>
      </c>
      <c r="M4535" s="4">
        <v>236</v>
      </c>
    </row>
    <row r="4536" spans="1:13">
      <c r="A4536">
        <v>283</v>
      </c>
      <c r="B4536" t="s">
        <v>0</v>
      </c>
      <c r="C4536" t="s">
        <v>478</v>
      </c>
      <c r="D4536" t="s">
        <v>479</v>
      </c>
      <c r="E4536">
        <v>43.63805</v>
      </c>
      <c r="F4536">
        <v>1.44442</v>
      </c>
      <c r="G4536">
        <v>20</v>
      </c>
      <c r="H4536">
        <v>2</v>
      </c>
      <c r="I4536">
        <v>18</v>
      </c>
      <c r="J4536" t="s">
        <v>3</v>
      </c>
      <c r="K4536">
        <v>1591129078</v>
      </c>
      <c r="L4536" s="2">
        <v>43985.179143518515</v>
      </c>
      <c r="M4536" s="4">
        <v>608</v>
      </c>
    </row>
    <row r="4537" spans="1:13">
      <c r="A4537">
        <v>283</v>
      </c>
      <c r="B4537" t="s">
        <v>0</v>
      </c>
      <c r="C4537" t="s">
        <v>478</v>
      </c>
      <c r="D4537" t="s">
        <v>479</v>
      </c>
      <c r="E4537">
        <v>43.63805</v>
      </c>
      <c r="F4537">
        <v>1.44442</v>
      </c>
      <c r="G4537">
        <v>20</v>
      </c>
      <c r="H4537">
        <v>2</v>
      </c>
      <c r="I4537">
        <v>18</v>
      </c>
      <c r="J4537" t="s">
        <v>3</v>
      </c>
      <c r="K4537">
        <v>1591129686</v>
      </c>
      <c r="L4537" s="2">
        <v>43985.186180555553</v>
      </c>
      <c r="M4537" s="4">
        <v>134</v>
      </c>
    </row>
    <row r="4538" spans="1:13">
      <c r="A4538">
        <v>283</v>
      </c>
      <c r="B4538" t="s">
        <v>0</v>
      </c>
      <c r="C4538" t="s">
        <v>478</v>
      </c>
      <c r="D4538" t="s">
        <v>479</v>
      </c>
      <c r="E4538">
        <v>43.63805</v>
      </c>
      <c r="F4538">
        <v>1.44442</v>
      </c>
      <c r="G4538">
        <v>20</v>
      </c>
      <c r="H4538">
        <v>3</v>
      </c>
      <c r="I4538">
        <v>17</v>
      </c>
      <c r="J4538" t="s">
        <v>3</v>
      </c>
      <c r="K4538">
        <v>1591129820</v>
      </c>
      <c r="L4538" s="2">
        <v>43985.187731481477</v>
      </c>
      <c r="M4538" s="4">
        <v>609</v>
      </c>
    </row>
    <row r="4539" spans="1:13">
      <c r="A4539">
        <v>283</v>
      </c>
      <c r="B4539" t="s">
        <v>0</v>
      </c>
      <c r="C4539" t="s">
        <v>478</v>
      </c>
      <c r="D4539" t="s">
        <v>479</v>
      </c>
      <c r="E4539">
        <v>43.63805</v>
      </c>
      <c r="F4539">
        <v>1.44442</v>
      </c>
      <c r="G4539">
        <v>20</v>
      </c>
      <c r="H4539">
        <v>3</v>
      </c>
      <c r="I4539">
        <v>17</v>
      </c>
      <c r="J4539" t="s">
        <v>3</v>
      </c>
      <c r="K4539">
        <v>1591130429</v>
      </c>
      <c r="L4539" s="2">
        <v>43985.194780092592</v>
      </c>
      <c r="M4539" s="4">
        <v>752</v>
      </c>
    </row>
    <row r="4540" spans="1:13">
      <c r="A4540">
        <v>283</v>
      </c>
      <c r="B4540" t="s">
        <v>0</v>
      </c>
      <c r="C4540" t="s">
        <v>478</v>
      </c>
      <c r="D4540" t="s">
        <v>479</v>
      </c>
      <c r="E4540">
        <v>43.63805</v>
      </c>
      <c r="F4540">
        <v>1.44442</v>
      </c>
      <c r="G4540">
        <v>20</v>
      </c>
      <c r="H4540">
        <v>2</v>
      </c>
      <c r="I4540">
        <v>18</v>
      </c>
      <c r="J4540" t="s">
        <v>3</v>
      </c>
      <c r="K4540">
        <v>1591131181</v>
      </c>
      <c r="L4540" s="2">
        <v>43985.2034837963</v>
      </c>
      <c r="M4540" s="4">
        <v>608</v>
      </c>
    </row>
    <row r="4541" spans="1:13">
      <c r="A4541">
        <v>283</v>
      </c>
      <c r="B4541" t="s">
        <v>0</v>
      </c>
      <c r="C4541" t="s">
        <v>478</v>
      </c>
      <c r="D4541" t="s">
        <v>479</v>
      </c>
      <c r="E4541">
        <v>43.63805</v>
      </c>
      <c r="F4541">
        <v>1.44442</v>
      </c>
      <c r="G4541">
        <v>20</v>
      </c>
      <c r="H4541">
        <v>2</v>
      </c>
      <c r="I4541">
        <v>18</v>
      </c>
      <c r="J4541" t="s">
        <v>3</v>
      </c>
      <c r="K4541">
        <v>1591131789</v>
      </c>
      <c r="L4541" s="2">
        <v>43985.210520833338</v>
      </c>
      <c r="M4541" s="4">
        <v>610</v>
      </c>
    </row>
    <row r="4542" spans="1:13">
      <c r="A4542">
        <v>283</v>
      </c>
      <c r="B4542" t="s">
        <v>0</v>
      </c>
      <c r="C4542" t="s">
        <v>478</v>
      </c>
      <c r="D4542" t="s">
        <v>479</v>
      </c>
      <c r="E4542">
        <v>43.63805</v>
      </c>
      <c r="F4542">
        <v>1.44442</v>
      </c>
      <c r="G4542">
        <v>20</v>
      </c>
      <c r="H4542">
        <v>2</v>
      </c>
      <c r="I4542">
        <v>18</v>
      </c>
      <c r="J4542" t="s">
        <v>3</v>
      </c>
      <c r="K4542">
        <v>1591132399</v>
      </c>
      <c r="L4542" s="2">
        <v>43985.217581018514</v>
      </c>
      <c r="M4542" s="4">
        <v>721</v>
      </c>
    </row>
    <row r="4543" spans="1:13">
      <c r="A4543">
        <v>283</v>
      </c>
      <c r="B4543" t="s">
        <v>0</v>
      </c>
      <c r="C4543" t="s">
        <v>478</v>
      </c>
      <c r="D4543" t="s">
        <v>479</v>
      </c>
      <c r="E4543">
        <v>43.63805</v>
      </c>
      <c r="F4543">
        <v>1.44442</v>
      </c>
      <c r="G4543">
        <v>20</v>
      </c>
      <c r="H4543">
        <v>2</v>
      </c>
      <c r="I4543">
        <v>18</v>
      </c>
      <c r="J4543" t="s">
        <v>3</v>
      </c>
      <c r="K4543">
        <v>1591133120</v>
      </c>
      <c r="L4543" s="2">
        <v>43985.22592592593</v>
      </c>
      <c r="M4543" s="4">
        <v>705</v>
      </c>
    </row>
    <row r="4544" spans="1:13">
      <c r="A4544">
        <v>283</v>
      </c>
      <c r="B4544" t="s">
        <v>0</v>
      </c>
      <c r="C4544" t="s">
        <v>478</v>
      </c>
      <c r="D4544" t="s">
        <v>479</v>
      </c>
      <c r="E4544">
        <v>43.63805</v>
      </c>
      <c r="F4544">
        <v>1.44442</v>
      </c>
      <c r="G4544">
        <v>20</v>
      </c>
      <c r="H4544">
        <v>1</v>
      </c>
      <c r="I4544">
        <v>19</v>
      </c>
      <c r="J4544" t="s">
        <v>3</v>
      </c>
      <c r="K4544">
        <v>1591133825</v>
      </c>
      <c r="L4544" s="2">
        <v>43985.234085648146</v>
      </c>
      <c r="M4544" s="4">
        <v>686</v>
      </c>
    </row>
    <row r="4545" spans="1:13">
      <c r="A4545">
        <v>283</v>
      </c>
      <c r="B4545" t="s">
        <v>0</v>
      </c>
      <c r="C4545" t="s">
        <v>478</v>
      </c>
      <c r="D4545" t="s">
        <v>479</v>
      </c>
      <c r="E4545">
        <v>43.63805</v>
      </c>
      <c r="F4545">
        <v>1.44442</v>
      </c>
      <c r="G4545">
        <v>20</v>
      </c>
      <c r="H4545">
        <v>1</v>
      </c>
      <c r="I4545">
        <v>19</v>
      </c>
      <c r="J4545" t="s">
        <v>3</v>
      </c>
      <c r="K4545">
        <v>1591134511</v>
      </c>
      <c r="L4545" s="2">
        <v>43985.242025462961</v>
      </c>
      <c r="M4545" s="4">
        <v>531</v>
      </c>
    </row>
    <row r="4546" spans="1:13">
      <c r="A4546">
        <v>284</v>
      </c>
      <c r="B4546" t="s">
        <v>0</v>
      </c>
      <c r="C4546" t="s">
        <v>268</v>
      </c>
      <c r="D4546" t="s">
        <v>269</v>
      </c>
      <c r="E4546">
        <v>43.626275999999997</v>
      </c>
      <c r="F4546">
        <v>1.4777039999999999</v>
      </c>
      <c r="G4546">
        <v>15</v>
      </c>
      <c r="H4546">
        <v>14</v>
      </c>
      <c r="I4546">
        <v>1</v>
      </c>
      <c r="J4546" t="s">
        <v>3</v>
      </c>
      <c r="K4546">
        <v>1591126242</v>
      </c>
      <c r="L4546" s="2">
        <v>43985.146319444444</v>
      </c>
      <c r="M4546" s="4">
        <v>608</v>
      </c>
    </row>
    <row r="4547" spans="1:13">
      <c r="A4547">
        <v>284</v>
      </c>
      <c r="B4547" t="s">
        <v>0</v>
      </c>
      <c r="C4547" t="s">
        <v>268</v>
      </c>
      <c r="D4547" t="s">
        <v>269</v>
      </c>
      <c r="E4547">
        <v>43.626275999999997</v>
      </c>
      <c r="F4547">
        <v>1.4777039999999999</v>
      </c>
      <c r="G4547">
        <v>15</v>
      </c>
      <c r="H4547">
        <v>14</v>
      </c>
      <c r="I4547">
        <v>1</v>
      </c>
      <c r="J4547" t="s">
        <v>3</v>
      </c>
      <c r="K4547">
        <v>1591126850</v>
      </c>
      <c r="L4547" s="2">
        <v>43985.153356481482</v>
      </c>
      <c r="M4547" s="4">
        <v>609</v>
      </c>
    </row>
    <row r="4548" spans="1:13">
      <c r="A4548">
        <v>284</v>
      </c>
      <c r="B4548" t="s">
        <v>0</v>
      </c>
      <c r="C4548" t="s">
        <v>268</v>
      </c>
      <c r="D4548" t="s">
        <v>269</v>
      </c>
      <c r="E4548">
        <v>43.626275999999997</v>
      </c>
      <c r="F4548">
        <v>1.4777039999999999</v>
      </c>
      <c r="G4548">
        <v>15</v>
      </c>
      <c r="H4548">
        <v>14</v>
      </c>
      <c r="I4548">
        <v>1</v>
      </c>
      <c r="J4548" t="s">
        <v>3</v>
      </c>
      <c r="K4548">
        <v>1591127459</v>
      </c>
      <c r="L4548" s="2">
        <v>43985.160405092596</v>
      </c>
      <c r="M4548" s="4">
        <v>607</v>
      </c>
    </row>
    <row r="4549" spans="1:13">
      <c r="A4549">
        <v>284</v>
      </c>
      <c r="B4549" t="s">
        <v>0</v>
      </c>
      <c r="C4549" t="s">
        <v>268</v>
      </c>
      <c r="D4549" t="s">
        <v>269</v>
      </c>
      <c r="E4549">
        <v>43.626275999999997</v>
      </c>
      <c r="F4549">
        <v>1.4777039999999999</v>
      </c>
      <c r="G4549">
        <v>15</v>
      </c>
      <c r="H4549">
        <v>14</v>
      </c>
      <c r="I4549">
        <v>1</v>
      </c>
      <c r="J4549" t="s">
        <v>3</v>
      </c>
      <c r="K4549">
        <v>1591128066</v>
      </c>
      <c r="L4549" s="2">
        <v>43985.167430555557</v>
      </c>
      <c r="M4549" s="4">
        <v>608</v>
      </c>
    </row>
    <row r="4550" spans="1:13">
      <c r="A4550">
        <v>284</v>
      </c>
      <c r="B4550" t="s">
        <v>0</v>
      </c>
      <c r="C4550" t="s">
        <v>268</v>
      </c>
      <c r="D4550" t="s">
        <v>269</v>
      </c>
      <c r="E4550">
        <v>43.626275999999997</v>
      </c>
      <c r="F4550">
        <v>1.4777039999999999</v>
      </c>
      <c r="G4550">
        <v>15</v>
      </c>
      <c r="H4550">
        <v>14</v>
      </c>
      <c r="I4550">
        <v>1</v>
      </c>
      <c r="J4550" t="s">
        <v>3</v>
      </c>
      <c r="K4550">
        <v>1591128674</v>
      </c>
      <c r="L4550" s="2">
        <v>43985.174467592587</v>
      </c>
      <c r="M4550" s="4">
        <v>608</v>
      </c>
    </row>
    <row r="4551" spans="1:13">
      <c r="A4551">
        <v>284</v>
      </c>
      <c r="B4551" t="s">
        <v>0</v>
      </c>
      <c r="C4551" t="s">
        <v>268</v>
      </c>
      <c r="D4551" t="s">
        <v>269</v>
      </c>
      <c r="E4551">
        <v>43.626275999999997</v>
      </c>
      <c r="F4551">
        <v>1.4777039999999999</v>
      </c>
      <c r="G4551">
        <v>15</v>
      </c>
      <c r="H4551">
        <v>14</v>
      </c>
      <c r="I4551">
        <v>1</v>
      </c>
      <c r="J4551" t="s">
        <v>3</v>
      </c>
      <c r="K4551">
        <v>1591129282</v>
      </c>
      <c r="L4551" s="2">
        <v>43985.181504629625</v>
      </c>
      <c r="M4551" s="4">
        <v>609</v>
      </c>
    </row>
    <row r="4552" spans="1:13">
      <c r="A4552">
        <v>284</v>
      </c>
      <c r="B4552" t="s">
        <v>0</v>
      </c>
      <c r="C4552" t="s">
        <v>268</v>
      </c>
      <c r="D4552" t="s">
        <v>269</v>
      </c>
      <c r="E4552">
        <v>43.626275999999997</v>
      </c>
      <c r="F4552">
        <v>1.4777039999999999</v>
      </c>
      <c r="G4552">
        <v>15</v>
      </c>
      <c r="H4552">
        <v>14</v>
      </c>
      <c r="I4552">
        <v>1</v>
      </c>
      <c r="J4552" t="s">
        <v>3</v>
      </c>
      <c r="K4552">
        <v>1591129891</v>
      </c>
      <c r="L4552" s="2">
        <v>43985.18855324074</v>
      </c>
      <c r="M4552" s="4">
        <v>609</v>
      </c>
    </row>
    <row r="4553" spans="1:13">
      <c r="A4553">
        <v>284</v>
      </c>
      <c r="B4553" t="s">
        <v>0</v>
      </c>
      <c r="C4553" t="s">
        <v>268</v>
      </c>
      <c r="D4553" t="s">
        <v>269</v>
      </c>
      <c r="E4553">
        <v>43.626275999999997</v>
      </c>
      <c r="F4553">
        <v>1.4777039999999999</v>
      </c>
      <c r="G4553">
        <v>15</v>
      </c>
      <c r="H4553">
        <v>14</v>
      </c>
      <c r="I4553">
        <v>1</v>
      </c>
      <c r="J4553" t="s">
        <v>3</v>
      </c>
      <c r="K4553">
        <v>1591130500</v>
      </c>
      <c r="L4553" s="2">
        <v>43985.195601851854</v>
      </c>
      <c r="M4553" s="4">
        <v>607</v>
      </c>
    </row>
    <row r="4554" spans="1:13">
      <c r="A4554">
        <v>284</v>
      </c>
      <c r="B4554" t="s">
        <v>0</v>
      </c>
      <c r="C4554" t="s">
        <v>268</v>
      </c>
      <c r="D4554" t="s">
        <v>269</v>
      </c>
      <c r="E4554">
        <v>43.626275999999997</v>
      </c>
      <c r="F4554">
        <v>1.4777039999999999</v>
      </c>
      <c r="G4554">
        <v>15</v>
      </c>
      <c r="H4554">
        <v>14</v>
      </c>
      <c r="I4554">
        <v>1</v>
      </c>
      <c r="J4554" t="s">
        <v>3</v>
      </c>
      <c r="K4554">
        <v>1591131107</v>
      </c>
      <c r="L4554" s="2">
        <v>43985.202627314815</v>
      </c>
      <c r="M4554" s="4">
        <v>609</v>
      </c>
    </row>
    <row r="4555" spans="1:13">
      <c r="A4555">
        <v>284</v>
      </c>
      <c r="B4555" t="s">
        <v>0</v>
      </c>
      <c r="C4555" t="s">
        <v>268</v>
      </c>
      <c r="D4555" t="s">
        <v>269</v>
      </c>
      <c r="E4555">
        <v>43.626275999999997</v>
      </c>
      <c r="F4555">
        <v>1.4777039999999999</v>
      </c>
      <c r="G4555">
        <v>15</v>
      </c>
      <c r="H4555">
        <v>14</v>
      </c>
      <c r="I4555">
        <v>1</v>
      </c>
      <c r="J4555" t="s">
        <v>3</v>
      </c>
      <c r="K4555">
        <v>1591131716</v>
      </c>
      <c r="L4555" s="2">
        <v>43985.209675925929</v>
      </c>
      <c r="M4555" s="4">
        <v>609</v>
      </c>
    </row>
    <row r="4556" spans="1:13">
      <c r="A4556">
        <v>284</v>
      </c>
      <c r="B4556" t="s">
        <v>0</v>
      </c>
      <c r="C4556" t="s">
        <v>268</v>
      </c>
      <c r="D4556" t="s">
        <v>269</v>
      </c>
      <c r="E4556">
        <v>43.626275999999997</v>
      </c>
      <c r="F4556">
        <v>1.4777039999999999</v>
      </c>
      <c r="G4556">
        <v>15</v>
      </c>
      <c r="H4556">
        <v>14</v>
      </c>
      <c r="I4556">
        <v>1</v>
      </c>
      <c r="J4556" t="s">
        <v>3</v>
      </c>
      <c r="K4556">
        <v>1591132325</v>
      </c>
      <c r="L4556" s="2">
        <v>43985.216724537036</v>
      </c>
      <c r="M4556" s="4">
        <v>940</v>
      </c>
    </row>
    <row r="4557" spans="1:13">
      <c r="A4557">
        <v>284</v>
      </c>
      <c r="B4557" t="s">
        <v>0</v>
      </c>
      <c r="C4557" t="s">
        <v>268</v>
      </c>
      <c r="D4557" t="s">
        <v>269</v>
      </c>
      <c r="E4557">
        <v>43.626275999999997</v>
      </c>
      <c r="F4557">
        <v>1.4777039999999999</v>
      </c>
      <c r="G4557">
        <v>15</v>
      </c>
      <c r="H4557">
        <v>14</v>
      </c>
      <c r="I4557">
        <v>1</v>
      </c>
      <c r="J4557" t="s">
        <v>3</v>
      </c>
      <c r="K4557">
        <v>1591133265</v>
      </c>
      <c r="L4557" s="2">
        <v>43985.227604166663</v>
      </c>
      <c r="M4557" s="4">
        <v>608</v>
      </c>
    </row>
    <row r="4558" spans="1:13">
      <c r="A4558">
        <v>284</v>
      </c>
      <c r="B4558" t="s">
        <v>0</v>
      </c>
      <c r="C4558" t="s">
        <v>268</v>
      </c>
      <c r="D4558" t="s">
        <v>269</v>
      </c>
      <c r="E4558">
        <v>43.626275999999997</v>
      </c>
      <c r="F4558">
        <v>1.4777039999999999</v>
      </c>
      <c r="G4558">
        <v>15</v>
      </c>
      <c r="H4558">
        <v>14</v>
      </c>
      <c r="I4558">
        <v>1</v>
      </c>
      <c r="J4558" t="s">
        <v>3</v>
      </c>
      <c r="K4558">
        <v>1591133873</v>
      </c>
      <c r="L4558" s="2">
        <v>43985.2346412037</v>
      </c>
      <c r="M4558" s="4">
        <v>609</v>
      </c>
    </row>
    <row r="4559" spans="1:13">
      <c r="A4559">
        <v>284</v>
      </c>
      <c r="B4559" t="s">
        <v>0</v>
      </c>
      <c r="C4559" t="s">
        <v>268</v>
      </c>
      <c r="D4559" t="s">
        <v>269</v>
      </c>
      <c r="E4559">
        <v>43.626275999999997</v>
      </c>
      <c r="F4559">
        <v>1.4777039999999999</v>
      </c>
      <c r="G4559">
        <v>15</v>
      </c>
      <c r="H4559">
        <v>14</v>
      </c>
      <c r="I4559">
        <v>1</v>
      </c>
      <c r="J4559" t="s">
        <v>3</v>
      </c>
      <c r="K4559">
        <v>1591134482</v>
      </c>
      <c r="L4559" s="2">
        <v>43985.241689814815</v>
      </c>
      <c r="M4559" s="4">
        <v>609</v>
      </c>
    </row>
    <row r="4560" spans="1:13">
      <c r="A4560">
        <v>285</v>
      </c>
      <c r="B4560" t="s">
        <v>0</v>
      </c>
      <c r="C4560" t="s">
        <v>392</v>
      </c>
      <c r="D4560" t="s">
        <v>393</v>
      </c>
      <c r="E4560">
        <v>43.629003999999902</v>
      </c>
      <c r="F4560">
        <v>1.482704</v>
      </c>
      <c r="G4560">
        <v>18</v>
      </c>
      <c r="H4560">
        <v>14</v>
      </c>
      <c r="I4560">
        <v>4</v>
      </c>
      <c r="J4560" t="s">
        <v>3</v>
      </c>
      <c r="K4560">
        <v>1591125885</v>
      </c>
      <c r="L4560" s="2">
        <v>43985.142187500001</v>
      </c>
      <c r="M4560" s="4">
        <v>609</v>
      </c>
    </row>
    <row r="4561" spans="1:13">
      <c r="A4561">
        <v>285</v>
      </c>
      <c r="B4561" t="s">
        <v>0</v>
      </c>
      <c r="C4561" t="s">
        <v>392</v>
      </c>
      <c r="D4561" t="s">
        <v>393</v>
      </c>
      <c r="E4561">
        <v>43.629003999999902</v>
      </c>
      <c r="F4561">
        <v>1.482704</v>
      </c>
      <c r="G4561">
        <v>18</v>
      </c>
      <c r="H4561">
        <v>14</v>
      </c>
      <c r="I4561">
        <v>4</v>
      </c>
      <c r="J4561" t="s">
        <v>3</v>
      </c>
      <c r="K4561">
        <v>1591126494</v>
      </c>
      <c r="L4561" s="2">
        <v>43985.149236111116</v>
      </c>
      <c r="M4561" s="4">
        <v>608</v>
      </c>
    </row>
    <row r="4562" spans="1:13">
      <c r="A4562">
        <v>285</v>
      </c>
      <c r="B4562" t="s">
        <v>0</v>
      </c>
      <c r="C4562" t="s">
        <v>392</v>
      </c>
      <c r="D4562" t="s">
        <v>393</v>
      </c>
      <c r="E4562">
        <v>43.629003999999902</v>
      </c>
      <c r="F4562">
        <v>1.482704</v>
      </c>
      <c r="G4562">
        <v>18</v>
      </c>
      <c r="H4562">
        <v>14</v>
      </c>
      <c r="I4562">
        <v>4</v>
      </c>
      <c r="J4562" t="s">
        <v>3</v>
      </c>
      <c r="K4562">
        <v>1591127102</v>
      </c>
      <c r="L4562" s="2">
        <v>43985.156273148154</v>
      </c>
      <c r="M4562" s="4">
        <v>365</v>
      </c>
    </row>
    <row r="4563" spans="1:13">
      <c r="A4563">
        <v>285</v>
      </c>
      <c r="B4563" t="s">
        <v>0</v>
      </c>
      <c r="C4563" t="s">
        <v>392</v>
      </c>
      <c r="D4563" t="s">
        <v>393</v>
      </c>
      <c r="E4563">
        <v>43.629003999999902</v>
      </c>
      <c r="F4563">
        <v>1.482704</v>
      </c>
      <c r="G4563">
        <v>18</v>
      </c>
      <c r="H4563">
        <v>13</v>
      </c>
      <c r="I4563">
        <v>5</v>
      </c>
      <c r="J4563" t="s">
        <v>3</v>
      </c>
      <c r="K4563">
        <v>1591127467</v>
      </c>
      <c r="L4563" s="2">
        <v>43985.160497685181</v>
      </c>
      <c r="M4563" s="4">
        <v>608</v>
      </c>
    </row>
    <row r="4564" spans="1:13">
      <c r="A4564">
        <v>285</v>
      </c>
      <c r="B4564" t="s">
        <v>0</v>
      </c>
      <c r="C4564" t="s">
        <v>392</v>
      </c>
      <c r="D4564" t="s">
        <v>393</v>
      </c>
      <c r="E4564">
        <v>43.629003999999902</v>
      </c>
      <c r="F4564">
        <v>1.482704</v>
      </c>
      <c r="G4564">
        <v>18</v>
      </c>
      <c r="H4564">
        <v>13</v>
      </c>
      <c r="I4564">
        <v>5</v>
      </c>
      <c r="J4564" t="s">
        <v>3</v>
      </c>
      <c r="K4564">
        <v>1591128075</v>
      </c>
      <c r="L4564" s="2">
        <v>43985.167534722219</v>
      </c>
      <c r="M4564" s="4">
        <v>609</v>
      </c>
    </row>
    <row r="4565" spans="1:13">
      <c r="A4565">
        <v>285</v>
      </c>
      <c r="B4565" t="s">
        <v>0</v>
      </c>
      <c r="C4565" t="s">
        <v>392</v>
      </c>
      <c r="D4565" t="s">
        <v>393</v>
      </c>
      <c r="E4565">
        <v>43.629003999999902</v>
      </c>
      <c r="F4565">
        <v>1.482704</v>
      </c>
      <c r="G4565">
        <v>18</v>
      </c>
      <c r="H4565">
        <v>13</v>
      </c>
      <c r="I4565">
        <v>5</v>
      </c>
      <c r="J4565" t="s">
        <v>3</v>
      </c>
      <c r="K4565">
        <v>1591128684</v>
      </c>
      <c r="L4565" s="2">
        <v>43985.174583333333</v>
      </c>
      <c r="M4565" s="4">
        <v>608</v>
      </c>
    </row>
    <row r="4566" spans="1:13">
      <c r="A4566">
        <v>285</v>
      </c>
      <c r="B4566" t="s">
        <v>0</v>
      </c>
      <c r="C4566" t="s">
        <v>392</v>
      </c>
      <c r="D4566" t="s">
        <v>393</v>
      </c>
      <c r="E4566">
        <v>43.629003999999902</v>
      </c>
      <c r="F4566">
        <v>1.482704</v>
      </c>
      <c r="G4566">
        <v>18</v>
      </c>
      <c r="H4566">
        <v>13</v>
      </c>
      <c r="I4566">
        <v>5</v>
      </c>
      <c r="J4566" t="s">
        <v>3</v>
      </c>
      <c r="K4566">
        <v>1591129292</v>
      </c>
      <c r="L4566" s="2">
        <v>43985.181620370371</v>
      </c>
      <c r="M4566" s="4">
        <v>375</v>
      </c>
    </row>
    <row r="4567" spans="1:13">
      <c r="A4567">
        <v>285</v>
      </c>
      <c r="B4567" t="s">
        <v>0</v>
      </c>
      <c r="C4567" t="s">
        <v>392</v>
      </c>
      <c r="D4567" t="s">
        <v>393</v>
      </c>
      <c r="E4567">
        <v>43.629003999999902</v>
      </c>
      <c r="F4567">
        <v>1.482704</v>
      </c>
      <c r="G4567">
        <v>18</v>
      </c>
      <c r="H4567">
        <v>13</v>
      </c>
      <c r="I4567">
        <v>5</v>
      </c>
      <c r="J4567" t="s">
        <v>3</v>
      </c>
      <c r="K4567">
        <v>1591129667</v>
      </c>
      <c r="L4567" s="2">
        <v>43985.185960648145</v>
      </c>
      <c r="M4567" s="4">
        <v>609</v>
      </c>
    </row>
    <row r="4568" spans="1:13">
      <c r="A4568">
        <v>285</v>
      </c>
      <c r="B4568" t="s">
        <v>0</v>
      </c>
      <c r="C4568" t="s">
        <v>392</v>
      </c>
      <c r="D4568" t="s">
        <v>393</v>
      </c>
      <c r="E4568">
        <v>43.629003999999902</v>
      </c>
      <c r="F4568">
        <v>1.482704</v>
      </c>
      <c r="G4568">
        <v>18</v>
      </c>
      <c r="H4568">
        <v>13</v>
      </c>
      <c r="I4568">
        <v>5</v>
      </c>
      <c r="J4568" t="s">
        <v>3</v>
      </c>
      <c r="K4568">
        <v>1591130276</v>
      </c>
      <c r="L4568" s="2">
        <v>43985.193009259259</v>
      </c>
      <c r="M4568" s="4">
        <v>608</v>
      </c>
    </row>
    <row r="4569" spans="1:13">
      <c r="A4569">
        <v>285</v>
      </c>
      <c r="B4569" t="s">
        <v>0</v>
      </c>
      <c r="C4569" t="s">
        <v>392</v>
      </c>
      <c r="D4569" t="s">
        <v>393</v>
      </c>
      <c r="E4569">
        <v>43.629003999999902</v>
      </c>
      <c r="F4569">
        <v>1.482704</v>
      </c>
      <c r="G4569">
        <v>18</v>
      </c>
      <c r="H4569">
        <v>13</v>
      </c>
      <c r="I4569">
        <v>5</v>
      </c>
      <c r="J4569" t="s">
        <v>3</v>
      </c>
      <c r="K4569">
        <v>1591130884</v>
      </c>
      <c r="L4569" s="2">
        <v>43985.200046296297</v>
      </c>
      <c r="M4569" s="4">
        <v>608</v>
      </c>
    </row>
    <row r="4570" spans="1:13">
      <c r="A4570">
        <v>285</v>
      </c>
      <c r="B4570" t="s">
        <v>0</v>
      </c>
      <c r="C4570" t="s">
        <v>392</v>
      </c>
      <c r="D4570" t="s">
        <v>393</v>
      </c>
      <c r="E4570">
        <v>43.629003999999902</v>
      </c>
      <c r="F4570">
        <v>1.482704</v>
      </c>
      <c r="G4570">
        <v>18</v>
      </c>
      <c r="H4570">
        <v>13</v>
      </c>
      <c r="I4570">
        <v>5</v>
      </c>
      <c r="J4570" t="s">
        <v>3</v>
      </c>
      <c r="K4570">
        <v>1591131492</v>
      </c>
      <c r="L4570" s="2">
        <v>43985.207083333335</v>
      </c>
      <c r="M4570" s="4">
        <v>78</v>
      </c>
    </row>
    <row r="4571" spans="1:13">
      <c r="A4571">
        <v>285</v>
      </c>
      <c r="B4571" t="s">
        <v>0</v>
      </c>
      <c r="C4571" t="s">
        <v>392</v>
      </c>
      <c r="D4571" t="s">
        <v>393</v>
      </c>
      <c r="E4571">
        <v>43.629003999999902</v>
      </c>
      <c r="F4571">
        <v>1.482704</v>
      </c>
      <c r="G4571">
        <v>18</v>
      </c>
      <c r="H4571">
        <v>13</v>
      </c>
      <c r="I4571">
        <v>5</v>
      </c>
      <c r="J4571" t="s">
        <v>3</v>
      </c>
      <c r="K4571">
        <v>1591131570</v>
      </c>
      <c r="L4571" s="2">
        <v>43985.207986111112</v>
      </c>
      <c r="M4571" s="4">
        <v>608</v>
      </c>
    </row>
    <row r="4572" spans="1:13">
      <c r="A4572">
        <v>285</v>
      </c>
      <c r="B4572" t="s">
        <v>0</v>
      </c>
      <c r="C4572" t="s">
        <v>392</v>
      </c>
      <c r="D4572" t="s">
        <v>393</v>
      </c>
      <c r="E4572">
        <v>43.629003999999902</v>
      </c>
      <c r="F4572">
        <v>1.482704</v>
      </c>
      <c r="G4572">
        <v>18</v>
      </c>
      <c r="H4572">
        <v>13</v>
      </c>
      <c r="I4572">
        <v>5</v>
      </c>
      <c r="J4572" t="s">
        <v>3</v>
      </c>
      <c r="K4572">
        <v>1591132178</v>
      </c>
      <c r="L4572" s="2">
        <v>43985.21502314815</v>
      </c>
      <c r="M4572" s="4">
        <v>609</v>
      </c>
    </row>
    <row r="4573" spans="1:13">
      <c r="A4573">
        <v>285</v>
      </c>
      <c r="B4573" t="s">
        <v>0</v>
      </c>
      <c r="C4573" t="s">
        <v>392</v>
      </c>
      <c r="D4573" t="s">
        <v>393</v>
      </c>
      <c r="E4573">
        <v>43.629003999999902</v>
      </c>
      <c r="F4573">
        <v>1.482704</v>
      </c>
      <c r="G4573">
        <v>18</v>
      </c>
      <c r="H4573">
        <v>13</v>
      </c>
      <c r="I4573">
        <v>5</v>
      </c>
      <c r="J4573" t="s">
        <v>3</v>
      </c>
      <c r="K4573">
        <v>1591132787</v>
      </c>
      <c r="L4573" s="2">
        <v>43985.222071759257</v>
      </c>
      <c r="M4573" s="4">
        <v>609</v>
      </c>
    </row>
    <row r="4574" spans="1:13">
      <c r="A4574">
        <v>285</v>
      </c>
      <c r="B4574" t="s">
        <v>0</v>
      </c>
      <c r="C4574" t="s">
        <v>392</v>
      </c>
      <c r="D4574" t="s">
        <v>393</v>
      </c>
      <c r="E4574">
        <v>43.629003999999902</v>
      </c>
      <c r="F4574">
        <v>1.482704</v>
      </c>
      <c r="G4574">
        <v>18</v>
      </c>
      <c r="H4574">
        <v>13</v>
      </c>
      <c r="I4574">
        <v>5</v>
      </c>
      <c r="J4574" t="s">
        <v>3</v>
      </c>
      <c r="K4574">
        <v>1591133396</v>
      </c>
      <c r="L4574" s="2">
        <v>43985.229120370372</v>
      </c>
      <c r="M4574" s="4">
        <v>609</v>
      </c>
    </row>
    <row r="4575" spans="1:13">
      <c r="A4575">
        <v>285</v>
      </c>
      <c r="B4575" t="s">
        <v>0</v>
      </c>
      <c r="C4575" t="s">
        <v>392</v>
      </c>
      <c r="D4575" t="s">
        <v>393</v>
      </c>
      <c r="E4575">
        <v>43.629003999999902</v>
      </c>
      <c r="F4575">
        <v>1.482704</v>
      </c>
      <c r="G4575">
        <v>18</v>
      </c>
      <c r="H4575">
        <v>13</v>
      </c>
      <c r="I4575">
        <v>5</v>
      </c>
      <c r="J4575" t="s">
        <v>3</v>
      </c>
      <c r="K4575">
        <v>1591134005</v>
      </c>
      <c r="L4575" s="2">
        <v>43985.236168981486</v>
      </c>
      <c r="M4575" s="4">
        <v>608</v>
      </c>
    </row>
    <row r="4576" spans="1:13">
      <c r="A4576">
        <v>287</v>
      </c>
      <c r="B4576" t="s">
        <v>0</v>
      </c>
      <c r="C4576" t="s">
        <v>264</v>
      </c>
      <c r="D4576" t="s">
        <v>265</v>
      </c>
      <c r="E4576">
        <v>43.620669999999997</v>
      </c>
      <c r="F4576">
        <v>1.4152100000000001</v>
      </c>
      <c r="G4576">
        <v>30</v>
      </c>
      <c r="H4576">
        <v>19</v>
      </c>
      <c r="I4576">
        <v>11</v>
      </c>
      <c r="J4576" t="s">
        <v>3</v>
      </c>
      <c r="K4576">
        <v>1591125870</v>
      </c>
      <c r="L4576" s="2">
        <v>43985.142013888893</v>
      </c>
      <c r="M4576" s="4">
        <v>686</v>
      </c>
    </row>
    <row r="4577" spans="1:13">
      <c r="A4577">
        <v>287</v>
      </c>
      <c r="B4577" t="s">
        <v>0</v>
      </c>
      <c r="C4577" t="s">
        <v>264</v>
      </c>
      <c r="D4577" t="s">
        <v>265</v>
      </c>
      <c r="E4577">
        <v>43.620669999999997</v>
      </c>
      <c r="F4577">
        <v>1.4152100000000001</v>
      </c>
      <c r="G4577">
        <v>30</v>
      </c>
      <c r="H4577">
        <v>19</v>
      </c>
      <c r="I4577">
        <v>11</v>
      </c>
      <c r="J4577" t="s">
        <v>3</v>
      </c>
      <c r="K4577">
        <v>1591126556</v>
      </c>
      <c r="L4577" s="2">
        <v>43985.149953703702</v>
      </c>
      <c r="M4577" s="4">
        <v>387</v>
      </c>
    </row>
    <row r="4578" spans="1:13">
      <c r="A4578">
        <v>287</v>
      </c>
      <c r="B4578" t="s">
        <v>0</v>
      </c>
      <c r="C4578" t="s">
        <v>264</v>
      </c>
      <c r="D4578" t="s">
        <v>265</v>
      </c>
      <c r="E4578">
        <v>43.620669999999997</v>
      </c>
      <c r="F4578">
        <v>1.4152100000000001</v>
      </c>
      <c r="G4578">
        <v>30</v>
      </c>
      <c r="H4578">
        <v>19</v>
      </c>
      <c r="I4578">
        <v>11</v>
      </c>
      <c r="J4578" t="s">
        <v>3</v>
      </c>
      <c r="K4578">
        <v>1591126943</v>
      </c>
      <c r="L4578" s="2">
        <v>43985.154432870375</v>
      </c>
      <c r="M4578" s="4">
        <v>608</v>
      </c>
    </row>
    <row r="4579" spans="1:13">
      <c r="A4579">
        <v>287</v>
      </c>
      <c r="B4579" t="s">
        <v>0</v>
      </c>
      <c r="C4579" t="s">
        <v>264</v>
      </c>
      <c r="D4579" t="s">
        <v>265</v>
      </c>
      <c r="E4579">
        <v>43.620669999999997</v>
      </c>
      <c r="F4579">
        <v>1.4152100000000001</v>
      </c>
      <c r="G4579">
        <v>30</v>
      </c>
      <c r="H4579">
        <v>19</v>
      </c>
      <c r="I4579">
        <v>11</v>
      </c>
      <c r="J4579" t="s">
        <v>3</v>
      </c>
      <c r="K4579">
        <v>1591127551</v>
      </c>
      <c r="L4579" s="2">
        <v>43985.161469907413</v>
      </c>
      <c r="M4579" s="4">
        <v>609</v>
      </c>
    </row>
    <row r="4580" spans="1:13">
      <c r="A4580">
        <v>287</v>
      </c>
      <c r="B4580" t="s">
        <v>0</v>
      </c>
      <c r="C4580" t="s">
        <v>264</v>
      </c>
      <c r="D4580" t="s">
        <v>265</v>
      </c>
      <c r="E4580">
        <v>43.620669999999997</v>
      </c>
      <c r="F4580">
        <v>1.4152100000000001</v>
      </c>
      <c r="G4580">
        <v>30</v>
      </c>
      <c r="H4580">
        <v>19</v>
      </c>
      <c r="I4580">
        <v>11</v>
      </c>
      <c r="J4580" t="s">
        <v>3</v>
      </c>
      <c r="K4580">
        <v>1591128160</v>
      </c>
      <c r="L4580" s="2">
        <v>43985.16851851852</v>
      </c>
      <c r="M4580" s="4">
        <v>609</v>
      </c>
    </row>
    <row r="4581" spans="1:13">
      <c r="A4581">
        <v>287</v>
      </c>
      <c r="B4581" t="s">
        <v>0</v>
      </c>
      <c r="C4581" t="s">
        <v>264</v>
      </c>
      <c r="D4581" t="s">
        <v>265</v>
      </c>
      <c r="E4581">
        <v>43.620669999999997</v>
      </c>
      <c r="F4581">
        <v>1.4152100000000001</v>
      </c>
      <c r="G4581">
        <v>30</v>
      </c>
      <c r="H4581">
        <v>19</v>
      </c>
      <c r="I4581">
        <v>11</v>
      </c>
      <c r="J4581" t="s">
        <v>3</v>
      </c>
      <c r="K4581">
        <v>1591128769</v>
      </c>
      <c r="L4581" s="2">
        <v>43985.175567129627</v>
      </c>
      <c r="M4581" s="4">
        <v>609</v>
      </c>
    </row>
    <row r="4582" spans="1:13">
      <c r="A4582">
        <v>287</v>
      </c>
      <c r="B4582" t="s">
        <v>0</v>
      </c>
      <c r="C4582" t="s">
        <v>264</v>
      </c>
      <c r="D4582" t="s">
        <v>265</v>
      </c>
      <c r="E4582">
        <v>43.620669999999997</v>
      </c>
      <c r="F4582">
        <v>1.4152100000000001</v>
      </c>
      <c r="G4582">
        <v>30</v>
      </c>
      <c r="H4582">
        <v>19</v>
      </c>
      <c r="I4582">
        <v>11</v>
      </c>
      <c r="J4582" t="s">
        <v>3</v>
      </c>
      <c r="K4582">
        <v>1591129378</v>
      </c>
      <c r="L4582" s="2">
        <v>43985.182615740741</v>
      </c>
      <c r="M4582" s="4">
        <v>608</v>
      </c>
    </row>
    <row r="4583" spans="1:13">
      <c r="A4583">
        <v>287</v>
      </c>
      <c r="B4583" t="s">
        <v>0</v>
      </c>
      <c r="C4583" t="s">
        <v>264</v>
      </c>
      <c r="D4583" t="s">
        <v>265</v>
      </c>
      <c r="E4583">
        <v>43.620669999999997</v>
      </c>
      <c r="F4583">
        <v>1.4152100000000001</v>
      </c>
      <c r="G4583">
        <v>30</v>
      </c>
      <c r="H4583">
        <v>19</v>
      </c>
      <c r="I4583">
        <v>11</v>
      </c>
      <c r="J4583" t="s">
        <v>3</v>
      </c>
      <c r="K4583">
        <v>1591129986</v>
      </c>
      <c r="L4583" s="2">
        <v>43985.189652777779</v>
      </c>
      <c r="M4583" s="4">
        <v>609</v>
      </c>
    </row>
    <row r="4584" spans="1:13">
      <c r="A4584">
        <v>287</v>
      </c>
      <c r="B4584" t="s">
        <v>0</v>
      </c>
      <c r="C4584" t="s">
        <v>264</v>
      </c>
      <c r="D4584" t="s">
        <v>265</v>
      </c>
      <c r="E4584">
        <v>43.620669999999997</v>
      </c>
      <c r="F4584">
        <v>1.4152100000000001</v>
      </c>
      <c r="G4584">
        <v>30</v>
      </c>
      <c r="H4584">
        <v>19</v>
      </c>
      <c r="I4584">
        <v>11</v>
      </c>
      <c r="J4584" t="s">
        <v>3</v>
      </c>
      <c r="K4584">
        <v>1591130595</v>
      </c>
      <c r="L4584" s="2">
        <v>43985.196701388893</v>
      </c>
      <c r="M4584" s="4">
        <v>350</v>
      </c>
    </row>
    <row r="4585" spans="1:13">
      <c r="A4585">
        <v>287</v>
      </c>
      <c r="B4585" t="s">
        <v>0</v>
      </c>
      <c r="C4585" t="s">
        <v>264</v>
      </c>
      <c r="D4585" t="s">
        <v>265</v>
      </c>
      <c r="E4585">
        <v>43.620669999999997</v>
      </c>
      <c r="F4585">
        <v>1.4152100000000001</v>
      </c>
      <c r="G4585">
        <v>30</v>
      </c>
      <c r="H4585">
        <v>18</v>
      </c>
      <c r="I4585">
        <v>12</v>
      </c>
      <c r="J4585" t="s">
        <v>3</v>
      </c>
      <c r="K4585">
        <v>1591130945</v>
      </c>
      <c r="L4585" s="2">
        <v>43985.200752314813</v>
      </c>
      <c r="M4585" s="4">
        <v>5</v>
      </c>
    </row>
    <row r="4586" spans="1:13">
      <c r="A4586">
        <v>287</v>
      </c>
      <c r="B4586" t="s">
        <v>0</v>
      </c>
      <c r="C4586" t="s">
        <v>264</v>
      </c>
      <c r="D4586" t="s">
        <v>265</v>
      </c>
      <c r="E4586">
        <v>43.620669999999997</v>
      </c>
      <c r="F4586">
        <v>1.4152100000000001</v>
      </c>
      <c r="G4586">
        <v>30</v>
      </c>
      <c r="H4586">
        <v>18</v>
      </c>
      <c r="I4586">
        <v>12</v>
      </c>
      <c r="J4586" t="s">
        <v>3</v>
      </c>
      <c r="K4586">
        <v>1591130950</v>
      </c>
      <c r="L4586" s="2">
        <v>43985.200810185182</v>
      </c>
      <c r="M4586" s="4">
        <v>501</v>
      </c>
    </row>
    <row r="4587" spans="1:13">
      <c r="A4587">
        <v>287</v>
      </c>
      <c r="B4587" t="s">
        <v>0</v>
      </c>
      <c r="C4587" t="s">
        <v>264</v>
      </c>
      <c r="D4587" t="s">
        <v>265</v>
      </c>
      <c r="E4587">
        <v>43.620669999999997</v>
      </c>
      <c r="F4587">
        <v>1.4152100000000001</v>
      </c>
      <c r="G4587">
        <v>30</v>
      </c>
      <c r="H4587">
        <v>18</v>
      </c>
      <c r="I4587">
        <v>12</v>
      </c>
      <c r="J4587" t="s">
        <v>3</v>
      </c>
      <c r="K4587">
        <v>1591131451</v>
      </c>
      <c r="L4587" s="2">
        <v>43985.206608796296</v>
      </c>
      <c r="M4587" s="4">
        <v>609</v>
      </c>
    </row>
    <row r="4588" spans="1:13">
      <c r="A4588">
        <v>287</v>
      </c>
      <c r="B4588" t="s">
        <v>0</v>
      </c>
      <c r="C4588" t="s">
        <v>264</v>
      </c>
      <c r="D4588" t="s">
        <v>265</v>
      </c>
      <c r="E4588">
        <v>43.620669999999997</v>
      </c>
      <c r="F4588">
        <v>1.4152100000000001</v>
      </c>
      <c r="G4588">
        <v>30</v>
      </c>
      <c r="H4588">
        <v>18</v>
      </c>
      <c r="I4588">
        <v>12</v>
      </c>
      <c r="J4588" t="s">
        <v>3</v>
      </c>
      <c r="K4588">
        <v>1591132060</v>
      </c>
      <c r="L4588" s="2">
        <v>43985.21365740741</v>
      </c>
      <c r="M4588" s="4">
        <v>609</v>
      </c>
    </row>
    <row r="4589" spans="1:13">
      <c r="A4589">
        <v>287</v>
      </c>
      <c r="B4589" t="s">
        <v>0</v>
      </c>
      <c r="C4589" t="s">
        <v>264</v>
      </c>
      <c r="D4589" t="s">
        <v>265</v>
      </c>
      <c r="E4589">
        <v>43.620669999999997</v>
      </c>
      <c r="F4589">
        <v>1.4152100000000001</v>
      </c>
      <c r="G4589">
        <v>30</v>
      </c>
      <c r="H4589">
        <v>18</v>
      </c>
      <c r="I4589">
        <v>12</v>
      </c>
      <c r="J4589" t="s">
        <v>3</v>
      </c>
      <c r="K4589">
        <v>1591132669</v>
      </c>
      <c r="L4589" s="2">
        <v>43985.220706018517</v>
      </c>
      <c r="M4589" s="4">
        <v>608</v>
      </c>
    </row>
    <row r="4590" spans="1:13">
      <c r="A4590">
        <v>287</v>
      </c>
      <c r="B4590" t="s">
        <v>0</v>
      </c>
      <c r="C4590" t="s">
        <v>264</v>
      </c>
      <c r="D4590" t="s">
        <v>265</v>
      </c>
      <c r="E4590">
        <v>43.620669999999997</v>
      </c>
      <c r="F4590">
        <v>1.4152100000000001</v>
      </c>
      <c r="G4590">
        <v>30</v>
      </c>
      <c r="H4590">
        <v>18</v>
      </c>
      <c r="I4590">
        <v>12</v>
      </c>
      <c r="J4590" t="s">
        <v>3</v>
      </c>
      <c r="K4590">
        <v>1591133277</v>
      </c>
      <c r="L4590" s="2">
        <v>43985.227743055555</v>
      </c>
      <c r="M4590" s="4">
        <v>609</v>
      </c>
    </row>
    <row r="4591" spans="1:13">
      <c r="A4591">
        <v>287</v>
      </c>
      <c r="B4591" t="s">
        <v>0</v>
      </c>
      <c r="C4591" t="s">
        <v>264</v>
      </c>
      <c r="D4591" t="s">
        <v>265</v>
      </c>
      <c r="E4591">
        <v>43.620669999999997</v>
      </c>
      <c r="F4591">
        <v>1.4152100000000001</v>
      </c>
      <c r="G4591">
        <v>30</v>
      </c>
      <c r="H4591">
        <v>18</v>
      </c>
      <c r="I4591">
        <v>12</v>
      </c>
      <c r="J4591" t="s">
        <v>3</v>
      </c>
      <c r="K4591">
        <v>1591133886</v>
      </c>
      <c r="L4591" s="2">
        <v>43985.234791666662</v>
      </c>
      <c r="M4591" s="4">
        <v>609</v>
      </c>
    </row>
    <row r="4592" spans="1:13">
      <c r="A4592">
        <v>287</v>
      </c>
      <c r="B4592" t="s">
        <v>0</v>
      </c>
      <c r="C4592" t="s">
        <v>264</v>
      </c>
      <c r="D4592" t="s">
        <v>265</v>
      </c>
      <c r="E4592">
        <v>43.620669999999997</v>
      </c>
      <c r="F4592">
        <v>1.4152100000000001</v>
      </c>
      <c r="G4592">
        <v>30</v>
      </c>
      <c r="H4592">
        <v>18</v>
      </c>
      <c r="I4592">
        <v>12</v>
      </c>
      <c r="J4592" t="s">
        <v>3</v>
      </c>
      <c r="K4592">
        <v>1591134495</v>
      </c>
      <c r="L4592" s="2">
        <v>43985.241840277777</v>
      </c>
      <c r="M4592" s="4">
        <v>609</v>
      </c>
    </row>
    <row r="4593" spans="1:13">
      <c r="A4593">
        <v>288</v>
      </c>
      <c r="B4593" t="s">
        <v>0</v>
      </c>
      <c r="C4593" t="s">
        <v>190</v>
      </c>
      <c r="D4593" t="s">
        <v>191</v>
      </c>
      <c r="E4593">
        <v>43.59995</v>
      </c>
      <c r="F4593">
        <v>1.44289</v>
      </c>
      <c r="G4593">
        <v>36</v>
      </c>
      <c r="H4593">
        <v>3</v>
      </c>
      <c r="I4593">
        <v>33</v>
      </c>
      <c r="J4593" t="s">
        <v>3</v>
      </c>
      <c r="K4593">
        <v>1591126426</v>
      </c>
      <c r="L4593" s="2">
        <v>43985.14844907407</v>
      </c>
      <c r="M4593" s="4">
        <v>31</v>
      </c>
    </row>
    <row r="4594" spans="1:13">
      <c r="A4594">
        <v>288</v>
      </c>
      <c r="B4594" t="s">
        <v>0</v>
      </c>
      <c r="C4594" t="s">
        <v>190</v>
      </c>
      <c r="D4594" t="s">
        <v>191</v>
      </c>
      <c r="E4594">
        <v>43.59995</v>
      </c>
      <c r="F4594">
        <v>1.44289</v>
      </c>
      <c r="G4594">
        <v>36</v>
      </c>
      <c r="H4594">
        <v>3</v>
      </c>
      <c r="I4594">
        <v>33</v>
      </c>
      <c r="J4594" t="s">
        <v>3</v>
      </c>
      <c r="K4594">
        <v>1591126457</v>
      </c>
      <c r="L4594" s="2">
        <v>43985.14880787037</v>
      </c>
      <c r="M4594" s="4">
        <v>865</v>
      </c>
    </row>
    <row r="4595" spans="1:13">
      <c r="A4595">
        <v>288</v>
      </c>
      <c r="B4595" t="s">
        <v>0</v>
      </c>
      <c r="C4595" t="s">
        <v>190</v>
      </c>
      <c r="D4595" t="s">
        <v>191</v>
      </c>
      <c r="E4595">
        <v>43.59995</v>
      </c>
      <c r="F4595">
        <v>1.44289</v>
      </c>
      <c r="G4595">
        <v>36</v>
      </c>
      <c r="H4595">
        <v>3</v>
      </c>
      <c r="I4595">
        <v>33</v>
      </c>
      <c r="J4595" t="s">
        <v>3</v>
      </c>
      <c r="K4595">
        <v>1591127322</v>
      </c>
      <c r="L4595" s="2">
        <v>43985.158819444448</v>
      </c>
      <c r="M4595" s="4">
        <v>50</v>
      </c>
    </row>
    <row r="4596" spans="1:13">
      <c r="A4596">
        <v>288</v>
      </c>
      <c r="B4596" t="s">
        <v>0</v>
      </c>
      <c r="C4596" t="s">
        <v>190</v>
      </c>
      <c r="D4596" t="s">
        <v>191</v>
      </c>
      <c r="E4596">
        <v>43.59995</v>
      </c>
      <c r="F4596">
        <v>1.44289</v>
      </c>
      <c r="G4596">
        <v>36</v>
      </c>
      <c r="H4596">
        <v>2</v>
      </c>
      <c r="I4596">
        <v>34</v>
      </c>
      <c r="J4596" t="s">
        <v>3</v>
      </c>
      <c r="K4596">
        <v>1591127372</v>
      </c>
      <c r="L4596" s="2">
        <v>43985.159398148149</v>
      </c>
      <c r="M4596" s="4">
        <v>609</v>
      </c>
    </row>
    <row r="4597" spans="1:13">
      <c r="A4597">
        <v>288</v>
      </c>
      <c r="B4597" t="s">
        <v>0</v>
      </c>
      <c r="C4597" t="s">
        <v>190</v>
      </c>
      <c r="D4597" t="s">
        <v>191</v>
      </c>
      <c r="E4597">
        <v>43.59995</v>
      </c>
      <c r="F4597">
        <v>1.44289</v>
      </c>
      <c r="G4597">
        <v>36</v>
      </c>
      <c r="H4597">
        <v>2</v>
      </c>
      <c r="I4597">
        <v>34</v>
      </c>
      <c r="J4597" t="s">
        <v>3</v>
      </c>
      <c r="K4597">
        <v>1591127981</v>
      </c>
      <c r="L4597" s="2">
        <v>43985.166446759264</v>
      </c>
      <c r="M4597" s="4">
        <v>609</v>
      </c>
    </row>
    <row r="4598" spans="1:13">
      <c r="A4598">
        <v>288</v>
      </c>
      <c r="B4598" t="s">
        <v>0</v>
      </c>
      <c r="C4598" t="s">
        <v>190</v>
      </c>
      <c r="D4598" t="s">
        <v>191</v>
      </c>
      <c r="E4598">
        <v>43.59995</v>
      </c>
      <c r="F4598">
        <v>1.44289</v>
      </c>
      <c r="G4598">
        <v>36</v>
      </c>
      <c r="H4598">
        <v>2</v>
      </c>
      <c r="I4598">
        <v>34</v>
      </c>
      <c r="J4598" t="s">
        <v>3</v>
      </c>
      <c r="K4598">
        <v>1591128590</v>
      </c>
      <c r="L4598" s="2">
        <v>43985.173495370371</v>
      </c>
      <c r="M4598" s="4">
        <v>530</v>
      </c>
    </row>
    <row r="4599" spans="1:13">
      <c r="A4599">
        <v>288</v>
      </c>
      <c r="B4599" t="s">
        <v>0</v>
      </c>
      <c r="C4599" t="s">
        <v>190</v>
      </c>
      <c r="D4599" t="s">
        <v>191</v>
      </c>
      <c r="E4599">
        <v>43.59995</v>
      </c>
      <c r="F4599">
        <v>1.44289</v>
      </c>
      <c r="G4599">
        <v>36</v>
      </c>
      <c r="H4599">
        <v>2</v>
      </c>
      <c r="I4599">
        <v>34</v>
      </c>
      <c r="J4599" t="s">
        <v>3</v>
      </c>
      <c r="K4599">
        <v>1591129120</v>
      </c>
      <c r="L4599" s="2">
        <v>43985.179629629631</v>
      </c>
      <c r="M4599" s="4">
        <v>199</v>
      </c>
    </row>
    <row r="4600" spans="1:13">
      <c r="A4600">
        <v>288</v>
      </c>
      <c r="B4600" t="s">
        <v>0</v>
      </c>
      <c r="C4600" t="s">
        <v>190</v>
      </c>
      <c r="D4600" t="s">
        <v>191</v>
      </c>
      <c r="E4600">
        <v>43.59995</v>
      </c>
      <c r="F4600">
        <v>1.44289</v>
      </c>
      <c r="G4600">
        <v>36</v>
      </c>
      <c r="H4600">
        <v>3</v>
      </c>
      <c r="I4600">
        <v>33</v>
      </c>
      <c r="J4600" t="s">
        <v>3</v>
      </c>
      <c r="K4600">
        <v>1591129319</v>
      </c>
      <c r="L4600" s="2">
        <v>43985.181932870371</v>
      </c>
      <c r="M4600" s="4">
        <v>346</v>
      </c>
    </row>
    <row r="4601" spans="1:13">
      <c r="A4601">
        <v>288</v>
      </c>
      <c r="B4601" t="s">
        <v>0</v>
      </c>
      <c r="C4601" t="s">
        <v>190</v>
      </c>
      <c r="D4601" t="s">
        <v>191</v>
      </c>
      <c r="E4601">
        <v>43.59995</v>
      </c>
      <c r="F4601">
        <v>1.44289</v>
      </c>
      <c r="G4601">
        <v>36</v>
      </c>
      <c r="H4601">
        <v>1</v>
      </c>
      <c r="I4601">
        <v>35</v>
      </c>
      <c r="J4601" t="s">
        <v>3</v>
      </c>
      <c r="K4601">
        <v>1591129665</v>
      </c>
      <c r="L4601" s="2">
        <v>43985.185937499999</v>
      </c>
      <c r="M4601" s="4">
        <v>481</v>
      </c>
    </row>
    <row r="4602" spans="1:13">
      <c r="A4602">
        <v>288</v>
      </c>
      <c r="B4602" t="s">
        <v>0</v>
      </c>
      <c r="C4602" t="s">
        <v>190</v>
      </c>
      <c r="D4602" t="s">
        <v>191</v>
      </c>
      <c r="E4602">
        <v>43.59995</v>
      </c>
      <c r="F4602">
        <v>1.44289</v>
      </c>
      <c r="G4602">
        <v>36</v>
      </c>
      <c r="H4602">
        <v>1</v>
      </c>
      <c r="I4602">
        <v>35</v>
      </c>
      <c r="J4602" t="s">
        <v>3</v>
      </c>
      <c r="K4602">
        <v>1591130146</v>
      </c>
      <c r="L4602" s="2">
        <v>43985.191504629634</v>
      </c>
      <c r="M4602" s="4">
        <v>457</v>
      </c>
    </row>
    <row r="4603" spans="1:13">
      <c r="A4603">
        <v>288</v>
      </c>
      <c r="B4603" t="s">
        <v>0</v>
      </c>
      <c r="C4603" t="s">
        <v>190</v>
      </c>
      <c r="D4603" t="s">
        <v>191</v>
      </c>
      <c r="E4603">
        <v>43.59995</v>
      </c>
      <c r="F4603">
        <v>1.44289</v>
      </c>
      <c r="G4603">
        <v>36</v>
      </c>
      <c r="H4603">
        <v>2</v>
      </c>
      <c r="I4603">
        <v>34</v>
      </c>
      <c r="J4603" t="s">
        <v>3</v>
      </c>
      <c r="K4603">
        <v>1591130603</v>
      </c>
      <c r="L4603" s="2">
        <v>43985.196793981479</v>
      </c>
      <c r="M4603" s="4">
        <v>307</v>
      </c>
    </row>
    <row r="4604" spans="1:13">
      <c r="A4604">
        <v>288</v>
      </c>
      <c r="B4604" t="s">
        <v>0</v>
      </c>
      <c r="C4604" t="s">
        <v>190</v>
      </c>
      <c r="D4604" t="s">
        <v>191</v>
      </c>
      <c r="E4604">
        <v>43.59995</v>
      </c>
      <c r="F4604">
        <v>1.44289</v>
      </c>
      <c r="G4604">
        <v>36</v>
      </c>
      <c r="H4604">
        <v>4</v>
      </c>
      <c r="I4604">
        <v>32</v>
      </c>
      <c r="J4604" t="s">
        <v>3</v>
      </c>
      <c r="K4604">
        <v>1591130910</v>
      </c>
      <c r="L4604" s="2">
        <v>43985.20034722222</v>
      </c>
      <c r="M4604" s="4">
        <v>37</v>
      </c>
    </row>
    <row r="4605" spans="1:13">
      <c r="A4605">
        <v>288</v>
      </c>
      <c r="B4605" t="s">
        <v>0</v>
      </c>
      <c r="C4605" t="s">
        <v>190</v>
      </c>
      <c r="D4605" t="s">
        <v>191</v>
      </c>
      <c r="E4605">
        <v>43.59995</v>
      </c>
      <c r="F4605">
        <v>1.44289</v>
      </c>
      <c r="G4605">
        <v>36</v>
      </c>
      <c r="H4605">
        <v>4</v>
      </c>
      <c r="I4605">
        <v>32</v>
      </c>
      <c r="J4605" t="s">
        <v>3</v>
      </c>
      <c r="K4605">
        <v>1591130947</v>
      </c>
      <c r="L4605" s="2">
        <v>43985.200775462959</v>
      </c>
      <c r="M4605" s="4">
        <v>609</v>
      </c>
    </row>
    <row r="4606" spans="1:13">
      <c r="A4606">
        <v>288</v>
      </c>
      <c r="B4606" t="s">
        <v>0</v>
      </c>
      <c r="C4606" t="s">
        <v>190</v>
      </c>
      <c r="D4606" t="s">
        <v>191</v>
      </c>
      <c r="E4606">
        <v>43.59995</v>
      </c>
      <c r="F4606">
        <v>1.44289</v>
      </c>
      <c r="G4606">
        <v>36</v>
      </c>
      <c r="H4606">
        <v>5</v>
      </c>
      <c r="I4606">
        <v>31</v>
      </c>
      <c r="J4606" t="s">
        <v>3</v>
      </c>
      <c r="K4606">
        <v>1591131556</v>
      </c>
      <c r="L4606" s="2">
        <v>43985.207824074074</v>
      </c>
      <c r="M4606" s="4">
        <v>580</v>
      </c>
    </row>
    <row r="4607" spans="1:13">
      <c r="A4607">
        <v>288</v>
      </c>
      <c r="B4607" t="s">
        <v>0</v>
      </c>
      <c r="C4607" t="s">
        <v>190</v>
      </c>
      <c r="D4607" t="s">
        <v>191</v>
      </c>
      <c r="E4607">
        <v>43.59995</v>
      </c>
      <c r="F4607">
        <v>1.44289</v>
      </c>
      <c r="G4607">
        <v>36</v>
      </c>
      <c r="H4607">
        <v>4</v>
      </c>
      <c r="I4607">
        <v>32</v>
      </c>
      <c r="J4607" t="s">
        <v>3</v>
      </c>
      <c r="K4607">
        <v>1591132136</v>
      </c>
      <c r="L4607" s="2">
        <v>43985.214537037042</v>
      </c>
      <c r="M4607" s="4">
        <v>88</v>
      </c>
    </row>
    <row r="4608" spans="1:13">
      <c r="A4608">
        <v>288</v>
      </c>
      <c r="B4608" t="s">
        <v>0</v>
      </c>
      <c r="C4608" t="s">
        <v>190</v>
      </c>
      <c r="D4608" t="s">
        <v>191</v>
      </c>
      <c r="E4608">
        <v>43.59995</v>
      </c>
      <c r="F4608">
        <v>1.44289</v>
      </c>
      <c r="G4608">
        <v>36</v>
      </c>
      <c r="H4608">
        <v>4</v>
      </c>
      <c r="I4608">
        <v>32</v>
      </c>
      <c r="J4608" t="s">
        <v>3</v>
      </c>
      <c r="K4608">
        <v>1591132224</v>
      </c>
      <c r="L4608" s="2">
        <v>43985.215555555551</v>
      </c>
      <c r="M4608" s="4">
        <v>815</v>
      </c>
    </row>
    <row r="4609" spans="1:13">
      <c r="A4609">
        <v>288</v>
      </c>
      <c r="B4609" t="s">
        <v>0</v>
      </c>
      <c r="C4609" t="s">
        <v>190</v>
      </c>
      <c r="D4609" t="s">
        <v>191</v>
      </c>
      <c r="E4609">
        <v>43.59995</v>
      </c>
      <c r="F4609">
        <v>1.44289</v>
      </c>
      <c r="G4609">
        <v>36</v>
      </c>
      <c r="H4609">
        <v>5</v>
      </c>
      <c r="I4609">
        <v>31</v>
      </c>
      <c r="J4609" t="s">
        <v>3</v>
      </c>
      <c r="K4609">
        <v>1591133039</v>
      </c>
      <c r="L4609" s="2">
        <v>43985.224988425922</v>
      </c>
      <c r="M4609" s="4">
        <v>603</v>
      </c>
    </row>
    <row r="4610" spans="1:13">
      <c r="A4610">
        <v>288</v>
      </c>
      <c r="B4610" t="s">
        <v>0</v>
      </c>
      <c r="C4610" t="s">
        <v>190</v>
      </c>
      <c r="D4610" t="s">
        <v>191</v>
      </c>
      <c r="E4610">
        <v>43.59995</v>
      </c>
      <c r="F4610">
        <v>1.44289</v>
      </c>
      <c r="G4610">
        <v>36</v>
      </c>
      <c r="H4610">
        <v>3</v>
      </c>
      <c r="I4610">
        <v>33</v>
      </c>
      <c r="J4610" t="s">
        <v>3</v>
      </c>
      <c r="K4610">
        <v>1591133642</v>
      </c>
      <c r="L4610" s="2">
        <v>43985.231967592597</v>
      </c>
      <c r="M4610" s="4">
        <v>70</v>
      </c>
    </row>
    <row r="4611" spans="1:13">
      <c r="A4611">
        <v>288</v>
      </c>
      <c r="B4611" t="s">
        <v>0</v>
      </c>
      <c r="C4611" t="s">
        <v>190</v>
      </c>
      <c r="D4611" t="s">
        <v>191</v>
      </c>
      <c r="E4611">
        <v>43.59995</v>
      </c>
      <c r="F4611">
        <v>1.44289</v>
      </c>
      <c r="G4611">
        <v>36</v>
      </c>
      <c r="H4611">
        <v>3</v>
      </c>
      <c r="I4611">
        <v>33</v>
      </c>
      <c r="J4611" t="s">
        <v>3</v>
      </c>
      <c r="K4611">
        <v>1591133712</v>
      </c>
      <c r="L4611" s="2">
        <v>43985.232777777783</v>
      </c>
      <c r="M4611" s="4">
        <v>485</v>
      </c>
    </row>
    <row r="4612" spans="1:13">
      <c r="A4612">
        <v>288</v>
      </c>
      <c r="B4612" t="s">
        <v>0</v>
      </c>
      <c r="C4612" t="s">
        <v>190</v>
      </c>
      <c r="D4612" t="s">
        <v>191</v>
      </c>
      <c r="E4612">
        <v>43.59995</v>
      </c>
      <c r="F4612">
        <v>1.44289</v>
      </c>
      <c r="G4612">
        <v>36</v>
      </c>
      <c r="H4612">
        <v>5</v>
      </c>
      <c r="I4612">
        <v>31</v>
      </c>
      <c r="J4612" t="s">
        <v>3</v>
      </c>
      <c r="K4612">
        <v>1591134197</v>
      </c>
      <c r="L4612" s="2">
        <v>43985.238391203704</v>
      </c>
      <c r="M4612" s="4">
        <v>335</v>
      </c>
    </row>
    <row r="4613" spans="1:13">
      <c r="A4613">
        <v>288</v>
      </c>
      <c r="B4613" t="s">
        <v>0</v>
      </c>
      <c r="C4613" t="s">
        <v>190</v>
      </c>
      <c r="D4613" t="s">
        <v>191</v>
      </c>
      <c r="E4613">
        <v>43.59995</v>
      </c>
      <c r="F4613">
        <v>1.44289</v>
      </c>
      <c r="G4613">
        <v>36</v>
      </c>
      <c r="H4613">
        <v>5</v>
      </c>
      <c r="I4613">
        <v>31</v>
      </c>
      <c r="J4613" t="s">
        <v>3</v>
      </c>
      <c r="K4613">
        <v>1591134532</v>
      </c>
      <c r="L4613" s="2">
        <v>43985.242268518516</v>
      </c>
      <c r="M4613" s="4">
        <v>236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6B623-8458-4153-8F4F-A1481C190675}">
  <dimension ref="A1:L31"/>
  <sheetViews>
    <sheetView workbookViewId="0">
      <selection activeCell="O30" sqref="O30"/>
    </sheetView>
  </sheetViews>
  <sheetFormatPr baseColWidth="10" defaultRowHeight="13.9"/>
  <cols>
    <col min="12" max="12" width="21.46484375" customWidth="1"/>
  </cols>
  <sheetData>
    <row r="1" spans="1:12">
      <c r="A1" t="s">
        <v>575</v>
      </c>
      <c r="B1" t="s">
        <v>576</v>
      </c>
      <c r="C1" t="s">
        <v>577</v>
      </c>
      <c r="D1" t="s">
        <v>578</v>
      </c>
      <c r="E1" t="s">
        <v>579</v>
      </c>
      <c r="F1" t="s">
        <v>580</v>
      </c>
      <c r="G1" t="s">
        <v>581</v>
      </c>
      <c r="H1" t="s">
        <v>582</v>
      </c>
      <c r="I1" t="s">
        <v>583</v>
      </c>
      <c r="J1" t="s">
        <v>584</v>
      </c>
      <c r="K1" t="s">
        <v>585</v>
      </c>
      <c r="L1" t="s">
        <v>586</v>
      </c>
    </row>
    <row r="2" spans="1:12">
      <c r="A2">
        <v>10</v>
      </c>
      <c r="B2" t="s">
        <v>0</v>
      </c>
      <c r="C2" t="s">
        <v>326</v>
      </c>
      <c r="D2" t="s">
        <v>327</v>
      </c>
      <c r="E2">
        <v>43.600377690854501</v>
      </c>
      <c r="F2">
        <v>1.44544233356215</v>
      </c>
      <c r="G2">
        <v>44</v>
      </c>
      <c r="H2">
        <v>1</v>
      </c>
      <c r="I2">
        <v>43</v>
      </c>
      <c r="J2" t="s">
        <v>3</v>
      </c>
      <c r="K2">
        <v>1591126369</v>
      </c>
      <c r="L2" t="s">
        <v>596</v>
      </c>
    </row>
    <row r="3" spans="1:12">
      <c r="A3">
        <v>10</v>
      </c>
      <c r="B3" t="s">
        <v>0</v>
      </c>
      <c r="C3" t="s">
        <v>326</v>
      </c>
      <c r="D3" t="s">
        <v>327</v>
      </c>
      <c r="E3">
        <v>43.600377690854501</v>
      </c>
      <c r="F3">
        <v>1.44544233356215</v>
      </c>
      <c r="G3">
        <v>44</v>
      </c>
      <c r="H3">
        <v>2</v>
      </c>
      <c r="I3">
        <v>42</v>
      </c>
      <c r="J3" t="s">
        <v>3</v>
      </c>
      <c r="K3">
        <v>1591126595</v>
      </c>
      <c r="L3" t="s">
        <v>606</v>
      </c>
    </row>
    <row r="4" spans="1:12">
      <c r="A4">
        <v>10</v>
      </c>
      <c r="B4" t="s">
        <v>0</v>
      </c>
      <c r="C4" t="s">
        <v>326</v>
      </c>
      <c r="D4" t="s">
        <v>327</v>
      </c>
      <c r="E4">
        <v>43.600377690854501</v>
      </c>
      <c r="F4">
        <v>1.44544233356215</v>
      </c>
      <c r="G4">
        <v>44</v>
      </c>
      <c r="H4">
        <v>2</v>
      </c>
      <c r="I4">
        <v>42</v>
      </c>
      <c r="J4" t="s">
        <v>3</v>
      </c>
      <c r="K4">
        <v>1591126595</v>
      </c>
      <c r="L4" t="s">
        <v>606</v>
      </c>
    </row>
    <row r="5" spans="1:12">
      <c r="A5">
        <v>10</v>
      </c>
      <c r="B5" t="s">
        <v>0</v>
      </c>
      <c r="C5" t="s">
        <v>326</v>
      </c>
      <c r="D5" t="s">
        <v>327</v>
      </c>
      <c r="E5">
        <v>43.600377690854501</v>
      </c>
      <c r="F5">
        <v>1.44544233356215</v>
      </c>
      <c r="G5">
        <v>44</v>
      </c>
      <c r="H5">
        <v>3</v>
      </c>
      <c r="I5">
        <v>41</v>
      </c>
      <c r="J5" t="s">
        <v>3</v>
      </c>
      <c r="K5">
        <v>1591127205</v>
      </c>
      <c r="L5" t="s">
        <v>598</v>
      </c>
    </row>
    <row r="6" spans="1:12">
      <c r="A6">
        <v>10</v>
      </c>
      <c r="B6" t="s">
        <v>0</v>
      </c>
      <c r="C6" t="s">
        <v>326</v>
      </c>
      <c r="D6" t="s">
        <v>327</v>
      </c>
      <c r="E6">
        <v>43.600377690854501</v>
      </c>
      <c r="F6">
        <v>1.44544233356215</v>
      </c>
      <c r="G6">
        <v>44</v>
      </c>
      <c r="H6">
        <v>3</v>
      </c>
      <c r="I6">
        <v>41</v>
      </c>
      <c r="J6" t="s">
        <v>3</v>
      </c>
      <c r="K6">
        <v>1591127205</v>
      </c>
      <c r="L6" t="s">
        <v>598</v>
      </c>
    </row>
    <row r="7" spans="1:12">
      <c r="A7">
        <v>10</v>
      </c>
      <c r="B7" t="s">
        <v>0</v>
      </c>
      <c r="C7" t="s">
        <v>326</v>
      </c>
      <c r="D7" t="s">
        <v>327</v>
      </c>
      <c r="E7">
        <v>43.600377690854501</v>
      </c>
      <c r="F7">
        <v>1.44544233356215</v>
      </c>
      <c r="G7">
        <v>44</v>
      </c>
      <c r="H7">
        <v>3</v>
      </c>
      <c r="I7">
        <v>41</v>
      </c>
      <c r="J7" t="s">
        <v>3</v>
      </c>
      <c r="K7">
        <v>1591127815</v>
      </c>
      <c r="L7" t="s">
        <v>592</v>
      </c>
    </row>
    <row r="8" spans="1:12">
      <c r="A8">
        <v>10</v>
      </c>
      <c r="B8" t="s">
        <v>0</v>
      </c>
      <c r="C8" t="s">
        <v>326</v>
      </c>
      <c r="D8" t="s">
        <v>327</v>
      </c>
      <c r="E8">
        <v>43.600377690854501</v>
      </c>
      <c r="F8">
        <v>1.44544233356215</v>
      </c>
      <c r="G8">
        <v>44</v>
      </c>
      <c r="H8">
        <v>3</v>
      </c>
      <c r="I8">
        <v>41</v>
      </c>
      <c r="J8" t="s">
        <v>3</v>
      </c>
      <c r="K8">
        <v>1591127815</v>
      </c>
      <c r="L8" t="s">
        <v>592</v>
      </c>
    </row>
    <row r="9" spans="1:12">
      <c r="A9">
        <v>10</v>
      </c>
      <c r="B9" t="s">
        <v>0</v>
      </c>
      <c r="C9" t="s">
        <v>326</v>
      </c>
      <c r="D9" t="s">
        <v>327</v>
      </c>
      <c r="E9">
        <v>43.600377690854501</v>
      </c>
      <c r="F9">
        <v>1.44544233356215</v>
      </c>
      <c r="G9">
        <v>44</v>
      </c>
      <c r="H9">
        <v>3</v>
      </c>
      <c r="I9">
        <v>41</v>
      </c>
      <c r="J9" t="s">
        <v>3</v>
      </c>
      <c r="K9">
        <v>1591128537</v>
      </c>
      <c r="L9" t="s">
        <v>587</v>
      </c>
    </row>
    <row r="10" spans="1:12">
      <c r="A10">
        <v>10</v>
      </c>
      <c r="B10" t="s">
        <v>0</v>
      </c>
      <c r="C10" t="s">
        <v>326</v>
      </c>
      <c r="D10" t="s">
        <v>327</v>
      </c>
      <c r="E10">
        <v>43.600377690854501</v>
      </c>
      <c r="F10">
        <v>1.44544233356215</v>
      </c>
      <c r="G10">
        <v>44</v>
      </c>
      <c r="H10">
        <v>4</v>
      </c>
      <c r="I10">
        <v>40</v>
      </c>
      <c r="J10" t="s">
        <v>3</v>
      </c>
      <c r="K10">
        <v>1591128570</v>
      </c>
      <c r="L10" t="s">
        <v>600</v>
      </c>
    </row>
    <row r="11" spans="1:12">
      <c r="A11">
        <v>10</v>
      </c>
      <c r="B11" t="s">
        <v>0</v>
      </c>
      <c r="C11" t="s">
        <v>326</v>
      </c>
      <c r="D11" t="s">
        <v>327</v>
      </c>
      <c r="E11">
        <v>43.600377690854501</v>
      </c>
      <c r="F11">
        <v>1.44544233356215</v>
      </c>
      <c r="G11">
        <v>44</v>
      </c>
      <c r="H11">
        <v>4</v>
      </c>
      <c r="I11">
        <v>40</v>
      </c>
      <c r="J11" t="s">
        <v>3</v>
      </c>
      <c r="K11">
        <v>1591128570</v>
      </c>
      <c r="L11" t="s">
        <v>600</v>
      </c>
    </row>
    <row r="12" spans="1:12">
      <c r="A12">
        <v>10</v>
      </c>
      <c r="B12" t="s">
        <v>0</v>
      </c>
      <c r="C12" t="s">
        <v>326</v>
      </c>
      <c r="D12" t="s">
        <v>327</v>
      </c>
      <c r="E12">
        <v>43.600377690854501</v>
      </c>
      <c r="F12">
        <v>1.44544233356215</v>
      </c>
      <c r="G12">
        <v>44</v>
      </c>
      <c r="H12">
        <v>4</v>
      </c>
      <c r="I12">
        <v>40</v>
      </c>
      <c r="J12" t="s">
        <v>3</v>
      </c>
      <c r="K12">
        <v>1591129392</v>
      </c>
      <c r="L12" t="s">
        <v>608</v>
      </c>
    </row>
    <row r="13" spans="1:12">
      <c r="A13">
        <v>10</v>
      </c>
      <c r="B13" t="s">
        <v>0</v>
      </c>
      <c r="C13" t="s">
        <v>326</v>
      </c>
      <c r="D13" t="s">
        <v>327</v>
      </c>
      <c r="E13">
        <v>43.600377690854501</v>
      </c>
      <c r="F13">
        <v>1.44544233356215</v>
      </c>
      <c r="G13">
        <v>44</v>
      </c>
      <c r="H13">
        <v>3</v>
      </c>
      <c r="I13">
        <v>41</v>
      </c>
      <c r="J13" t="s">
        <v>3</v>
      </c>
      <c r="K13">
        <v>1591129744</v>
      </c>
      <c r="L13" t="s">
        <v>601</v>
      </c>
    </row>
    <row r="14" spans="1:12">
      <c r="A14">
        <v>10</v>
      </c>
      <c r="B14" t="s">
        <v>0</v>
      </c>
      <c r="C14" t="s">
        <v>326</v>
      </c>
      <c r="D14" t="s">
        <v>327</v>
      </c>
      <c r="E14">
        <v>43.600377690854501</v>
      </c>
      <c r="F14">
        <v>1.44544233356215</v>
      </c>
      <c r="G14">
        <v>44</v>
      </c>
      <c r="H14">
        <v>6</v>
      </c>
      <c r="I14">
        <v>38</v>
      </c>
      <c r="J14" t="s">
        <v>3</v>
      </c>
      <c r="K14">
        <v>1591129999</v>
      </c>
      <c r="L14" t="s">
        <v>590</v>
      </c>
    </row>
    <row r="15" spans="1:12">
      <c r="A15">
        <v>10</v>
      </c>
      <c r="B15" t="s">
        <v>0</v>
      </c>
      <c r="C15" t="s">
        <v>326</v>
      </c>
      <c r="D15" t="s">
        <v>327</v>
      </c>
      <c r="E15">
        <v>43.600377690854501</v>
      </c>
      <c r="F15">
        <v>1.44544233356215</v>
      </c>
      <c r="G15">
        <v>44</v>
      </c>
      <c r="H15">
        <v>6</v>
      </c>
      <c r="I15">
        <v>38</v>
      </c>
      <c r="J15" t="s">
        <v>3</v>
      </c>
      <c r="K15">
        <v>1591129999</v>
      </c>
      <c r="L15" t="s">
        <v>590</v>
      </c>
    </row>
    <row r="16" spans="1:12">
      <c r="A16">
        <v>10</v>
      </c>
      <c r="B16" t="s">
        <v>0</v>
      </c>
      <c r="C16" t="s">
        <v>326</v>
      </c>
      <c r="D16" t="s">
        <v>327</v>
      </c>
      <c r="E16">
        <v>43.600377690854501</v>
      </c>
      <c r="F16">
        <v>1.44544233356215</v>
      </c>
      <c r="G16">
        <v>44</v>
      </c>
      <c r="H16">
        <v>6</v>
      </c>
      <c r="I16">
        <v>38</v>
      </c>
      <c r="J16" t="s">
        <v>3</v>
      </c>
      <c r="K16">
        <v>1591130550</v>
      </c>
      <c r="L16" t="s">
        <v>591</v>
      </c>
    </row>
    <row r="17" spans="1:12">
      <c r="A17">
        <v>10</v>
      </c>
      <c r="B17" t="s">
        <v>0</v>
      </c>
      <c r="C17" t="s">
        <v>326</v>
      </c>
      <c r="D17" t="s">
        <v>327</v>
      </c>
      <c r="E17">
        <v>43.600377690854501</v>
      </c>
      <c r="F17">
        <v>1.44544233356215</v>
      </c>
      <c r="G17">
        <v>44</v>
      </c>
      <c r="H17">
        <v>6</v>
      </c>
      <c r="I17">
        <v>38</v>
      </c>
      <c r="J17" t="s">
        <v>3</v>
      </c>
      <c r="K17">
        <v>1591130736</v>
      </c>
      <c r="L17" t="s">
        <v>597</v>
      </c>
    </row>
    <row r="18" spans="1:12">
      <c r="A18">
        <v>10</v>
      </c>
      <c r="B18" t="s">
        <v>0</v>
      </c>
      <c r="C18" t="s">
        <v>326</v>
      </c>
      <c r="D18" t="s">
        <v>327</v>
      </c>
      <c r="E18">
        <v>43.600377690854501</v>
      </c>
      <c r="F18">
        <v>1.44544233356215</v>
      </c>
      <c r="G18">
        <v>44</v>
      </c>
      <c r="H18">
        <v>6</v>
      </c>
      <c r="I18">
        <v>38</v>
      </c>
      <c r="J18" t="s">
        <v>3</v>
      </c>
      <c r="K18">
        <v>1591130736</v>
      </c>
      <c r="L18" t="s">
        <v>597</v>
      </c>
    </row>
    <row r="19" spans="1:12">
      <c r="A19">
        <v>10</v>
      </c>
      <c r="B19" t="s">
        <v>0</v>
      </c>
      <c r="C19" t="s">
        <v>326</v>
      </c>
      <c r="D19" t="s">
        <v>327</v>
      </c>
      <c r="E19">
        <v>43.600377690854501</v>
      </c>
      <c r="F19">
        <v>1.44544233356215</v>
      </c>
      <c r="G19">
        <v>44</v>
      </c>
      <c r="H19">
        <v>6</v>
      </c>
      <c r="I19">
        <v>38</v>
      </c>
      <c r="J19" t="s">
        <v>3</v>
      </c>
      <c r="K19">
        <v>1591131346</v>
      </c>
      <c r="L19" t="s">
        <v>588</v>
      </c>
    </row>
    <row r="20" spans="1:12">
      <c r="A20">
        <v>10</v>
      </c>
      <c r="B20" t="s">
        <v>0</v>
      </c>
      <c r="C20" t="s">
        <v>326</v>
      </c>
      <c r="D20" t="s">
        <v>327</v>
      </c>
      <c r="E20">
        <v>43.600377690854501</v>
      </c>
      <c r="F20">
        <v>1.44544233356215</v>
      </c>
      <c r="G20">
        <v>44</v>
      </c>
      <c r="H20">
        <v>6</v>
      </c>
      <c r="I20">
        <v>38</v>
      </c>
      <c r="J20" t="s">
        <v>3</v>
      </c>
      <c r="K20">
        <v>1591131346</v>
      </c>
      <c r="L20" t="s">
        <v>588</v>
      </c>
    </row>
    <row r="21" spans="1:12">
      <c r="A21">
        <v>10</v>
      </c>
      <c r="B21" t="s">
        <v>0</v>
      </c>
      <c r="C21" t="s">
        <v>326</v>
      </c>
      <c r="D21" t="s">
        <v>327</v>
      </c>
      <c r="E21">
        <v>43.600377690854501</v>
      </c>
      <c r="F21">
        <v>1.44544233356215</v>
      </c>
      <c r="G21">
        <v>44</v>
      </c>
      <c r="H21">
        <v>6</v>
      </c>
      <c r="I21">
        <v>38</v>
      </c>
      <c r="J21" t="s">
        <v>3</v>
      </c>
      <c r="K21">
        <v>1591131928</v>
      </c>
      <c r="L21" t="s">
        <v>603</v>
      </c>
    </row>
    <row r="22" spans="1:12">
      <c r="A22">
        <v>10</v>
      </c>
      <c r="B22" t="s">
        <v>0</v>
      </c>
      <c r="C22" t="s">
        <v>326</v>
      </c>
      <c r="D22" t="s">
        <v>327</v>
      </c>
      <c r="E22">
        <v>43.600377690854501</v>
      </c>
      <c r="F22">
        <v>1.44544233356215</v>
      </c>
      <c r="G22">
        <v>44</v>
      </c>
      <c r="H22">
        <v>6</v>
      </c>
      <c r="I22">
        <v>38</v>
      </c>
      <c r="J22" t="s">
        <v>3</v>
      </c>
      <c r="K22">
        <v>1591132426</v>
      </c>
      <c r="L22" t="s">
        <v>605</v>
      </c>
    </row>
    <row r="23" spans="1:12">
      <c r="A23">
        <v>10</v>
      </c>
      <c r="B23" t="s">
        <v>0</v>
      </c>
      <c r="C23" t="s">
        <v>326</v>
      </c>
      <c r="D23" t="s">
        <v>327</v>
      </c>
      <c r="E23">
        <v>43.600377690854501</v>
      </c>
      <c r="F23">
        <v>1.44544233356215</v>
      </c>
      <c r="G23">
        <v>44</v>
      </c>
      <c r="H23">
        <v>7</v>
      </c>
      <c r="I23">
        <v>37</v>
      </c>
      <c r="J23" t="s">
        <v>3</v>
      </c>
      <c r="K23">
        <v>1591132482</v>
      </c>
      <c r="L23" t="s">
        <v>593</v>
      </c>
    </row>
    <row r="24" spans="1:12">
      <c r="A24">
        <v>10</v>
      </c>
      <c r="B24" t="s">
        <v>0</v>
      </c>
      <c r="C24" t="s">
        <v>326</v>
      </c>
      <c r="D24" t="s">
        <v>327</v>
      </c>
      <c r="E24">
        <v>43.600377690854501</v>
      </c>
      <c r="F24">
        <v>1.44544233356215</v>
      </c>
      <c r="G24">
        <v>44</v>
      </c>
      <c r="H24">
        <v>9</v>
      </c>
      <c r="I24">
        <v>35</v>
      </c>
      <c r="J24" t="s">
        <v>3</v>
      </c>
      <c r="K24">
        <v>1591133027</v>
      </c>
      <c r="L24" t="s">
        <v>594</v>
      </c>
    </row>
    <row r="25" spans="1:12">
      <c r="A25">
        <v>10</v>
      </c>
      <c r="B25" t="s">
        <v>0</v>
      </c>
      <c r="C25" t="s">
        <v>326</v>
      </c>
      <c r="D25" t="s">
        <v>327</v>
      </c>
      <c r="E25">
        <v>43.600377690854501</v>
      </c>
      <c r="F25">
        <v>1.44544233356215</v>
      </c>
      <c r="G25">
        <v>44</v>
      </c>
      <c r="H25">
        <v>9</v>
      </c>
      <c r="I25">
        <v>35</v>
      </c>
      <c r="J25" t="s">
        <v>3</v>
      </c>
      <c r="K25">
        <v>1591133128</v>
      </c>
      <c r="L25" t="s">
        <v>589</v>
      </c>
    </row>
    <row r="26" spans="1:12">
      <c r="A26">
        <v>10</v>
      </c>
      <c r="B26" t="s">
        <v>0</v>
      </c>
      <c r="C26" t="s">
        <v>326</v>
      </c>
      <c r="D26" t="s">
        <v>327</v>
      </c>
      <c r="E26">
        <v>43.600377690854501</v>
      </c>
      <c r="F26">
        <v>1.44544233356215</v>
      </c>
      <c r="G26">
        <v>44</v>
      </c>
      <c r="H26">
        <v>10</v>
      </c>
      <c r="I26">
        <v>34</v>
      </c>
      <c r="J26" t="s">
        <v>3</v>
      </c>
      <c r="K26">
        <v>1591133618</v>
      </c>
      <c r="L26" t="s">
        <v>595</v>
      </c>
    </row>
    <row r="27" spans="1:12">
      <c r="A27">
        <v>10</v>
      </c>
      <c r="B27" t="s">
        <v>0</v>
      </c>
      <c r="C27" t="s">
        <v>326</v>
      </c>
      <c r="D27" t="s">
        <v>327</v>
      </c>
      <c r="E27">
        <v>43.600377690854501</v>
      </c>
      <c r="F27">
        <v>1.44544233356215</v>
      </c>
      <c r="G27">
        <v>44</v>
      </c>
      <c r="H27">
        <v>13</v>
      </c>
      <c r="I27">
        <v>31</v>
      </c>
      <c r="J27" t="s">
        <v>3</v>
      </c>
      <c r="K27">
        <v>1591133936</v>
      </c>
      <c r="L27" t="s">
        <v>607</v>
      </c>
    </row>
    <row r="28" spans="1:12">
      <c r="A28">
        <v>10</v>
      </c>
      <c r="B28" t="s">
        <v>0</v>
      </c>
      <c r="C28" t="s">
        <v>326</v>
      </c>
      <c r="D28" t="s">
        <v>327</v>
      </c>
      <c r="E28">
        <v>43.600377690854501</v>
      </c>
      <c r="F28">
        <v>1.44544233356215</v>
      </c>
      <c r="G28">
        <v>44</v>
      </c>
      <c r="H28">
        <v>13</v>
      </c>
      <c r="I28">
        <v>31</v>
      </c>
      <c r="J28" t="s">
        <v>3</v>
      </c>
      <c r="K28">
        <v>1591133946</v>
      </c>
      <c r="L28" t="s">
        <v>599</v>
      </c>
    </row>
    <row r="29" spans="1:12">
      <c r="A29">
        <v>10</v>
      </c>
      <c r="B29" t="s">
        <v>0</v>
      </c>
      <c r="C29" t="s">
        <v>326</v>
      </c>
      <c r="D29" t="s">
        <v>327</v>
      </c>
      <c r="E29">
        <v>43.600377690854501</v>
      </c>
      <c r="F29">
        <v>1.44544233356215</v>
      </c>
      <c r="G29">
        <v>44</v>
      </c>
      <c r="H29">
        <v>13</v>
      </c>
      <c r="I29">
        <v>31</v>
      </c>
      <c r="J29" t="s">
        <v>3</v>
      </c>
      <c r="K29">
        <v>1591133946</v>
      </c>
      <c r="L29" t="s">
        <v>599</v>
      </c>
    </row>
    <row r="30" spans="1:12">
      <c r="A30">
        <v>10</v>
      </c>
      <c r="B30" t="s">
        <v>0</v>
      </c>
      <c r="C30" t="s">
        <v>326</v>
      </c>
      <c r="D30" t="s">
        <v>327</v>
      </c>
      <c r="E30">
        <v>43.600377690854501</v>
      </c>
      <c r="F30">
        <v>1.44544233356215</v>
      </c>
      <c r="G30">
        <v>44</v>
      </c>
      <c r="H30">
        <v>14</v>
      </c>
      <c r="I30">
        <v>30</v>
      </c>
      <c r="J30" t="s">
        <v>3</v>
      </c>
      <c r="K30">
        <v>1591134644</v>
      </c>
      <c r="L30" t="s">
        <v>602</v>
      </c>
    </row>
    <row r="31" spans="1:12">
      <c r="A31">
        <v>10</v>
      </c>
      <c r="B31" t="s">
        <v>0</v>
      </c>
      <c r="C31" t="s">
        <v>326</v>
      </c>
      <c r="D31" t="s">
        <v>327</v>
      </c>
      <c r="E31">
        <v>43.600377690854501</v>
      </c>
      <c r="F31">
        <v>1.44544233356215</v>
      </c>
      <c r="G31">
        <v>44</v>
      </c>
      <c r="H31">
        <v>15</v>
      </c>
      <c r="I31">
        <v>29</v>
      </c>
      <c r="J31" t="s">
        <v>3</v>
      </c>
      <c r="K31">
        <v>1591135142</v>
      </c>
      <c r="L31" t="s">
        <v>604</v>
      </c>
    </row>
  </sheetData>
  <sortState xmlns:xlrd2="http://schemas.microsoft.com/office/spreadsheetml/2017/richdata2" ref="A2:L31">
    <sortCondition ref="L1"/>
  </sortState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1"/>
  <sheetViews>
    <sheetView workbookViewId="0">
      <selection activeCell="L1" sqref="L1"/>
    </sheetView>
  </sheetViews>
  <sheetFormatPr baseColWidth="10" defaultRowHeight="13.9"/>
  <cols>
    <col min="3" max="3" width="20.33203125" customWidth="1"/>
    <col min="12" max="12" width="25.1328125" customWidth="1"/>
  </cols>
  <sheetData>
    <row r="1" spans="1:12">
      <c r="A1" t="s">
        <v>575</v>
      </c>
      <c r="B1" t="s">
        <v>576</v>
      </c>
      <c r="C1" t="s">
        <v>577</v>
      </c>
      <c r="D1" t="s">
        <v>578</v>
      </c>
      <c r="E1" t="s">
        <v>579</v>
      </c>
      <c r="F1" t="s">
        <v>580</v>
      </c>
      <c r="G1" t="s">
        <v>581</v>
      </c>
      <c r="H1" t="s">
        <v>582</v>
      </c>
      <c r="I1" t="s">
        <v>583</v>
      </c>
      <c r="J1" t="s">
        <v>584</v>
      </c>
      <c r="K1" t="s">
        <v>585</v>
      </c>
      <c r="L1" t="s">
        <v>586</v>
      </c>
    </row>
    <row r="2" spans="1:12">
      <c r="A2">
        <v>55</v>
      </c>
      <c r="B2" t="s">
        <v>0</v>
      </c>
      <c r="C2" t="s">
        <v>1</v>
      </c>
      <c r="D2" t="s">
        <v>2</v>
      </c>
      <c r="E2">
        <v>43.608951960496398</v>
      </c>
      <c r="F2">
        <v>1.44100359872619</v>
      </c>
      <c r="G2">
        <v>15</v>
      </c>
      <c r="H2">
        <v>9</v>
      </c>
      <c r="I2">
        <v>6</v>
      </c>
      <c r="J2" t="s">
        <v>3</v>
      </c>
      <c r="K2">
        <v>1591125872</v>
      </c>
      <c r="L2" t="str">
        <f t="shared" ref="L2:L31" si="0">TEXT((K2+8*3600)/86400+70*365+19,"dd-mm-yyyy hh:mm:ss")</f>
        <v>03-06-2020 03:24:32</v>
      </c>
    </row>
    <row r="3" spans="1:12">
      <c r="A3">
        <v>55</v>
      </c>
      <c r="B3" t="s">
        <v>0</v>
      </c>
      <c r="C3" t="s">
        <v>1</v>
      </c>
      <c r="D3" t="s">
        <v>2</v>
      </c>
      <c r="E3">
        <v>43.608951960496398</v>
      </c>
      <c r="F3">
        <v>1.44100359872619</v>
      </c>
      <c r="G3">
        <v>15</v>
      </c>
      <c r="H3">
        <v>9</v>
      </c>
      <c r="I3">
        <v>6</v>
      </c>
      <c r="J3" t="s">
        <v>3</v>
      </c>
      <c r="K3">
        <v>1591126481</v>
      </c>
      <c r="L3" t="str">
        <f t="shared" si="0"/>
        <v>03-06-2020 03:34:41</v>
      </c>
    </row>
    <row r="4" spans="1:12">
      <c r="A4">
        <v>55</v>
      </c>
      <c r="B4" t="s">
        <v>0</v>
      </c>
      <c r="C4" t="s">
        <v>1</v>
      </c>
      <c r="D4" t="s">
        <v>2</v>
      </c>
      <c r="E4">
        <v>43.608951960496398</v>
      </c>
      <c r="F4">
        <v>1.44100359872619</v>
      </c>
      <c r="G4">
        <v>15</v>
      </c>
      <c r="H4">
        <v>9</v>
      </c>
      <c r="I4">
        <v>6</v>
      </c>
      <c r="J4" t="s">
        <v>3</v>
      </c>
      <c r="K4">
        <v>1591126481</v>
      </c>
      <c r="L4" t="str">
        <f t="shared" si="0"/>
        <v>03-06-2020 03:34:41</v>
      </c>
    </row>
    <row r="5" spans="1:12">
      <c r="A5">
        <v>55</v>
      </c>
      <c r="B5" t="s">
        <v>0</v>
      </c>
      <c r="C5" t="s">
        <v>1</v>
      </c>
      <c r="D5" t="s">
        <v>2</v>
      </c>
      <c r="E5">
        <v>43.608951960496398</v>
      </c>
      <c r="F5">
        <v>1.44100359872619</v>
      </c>
      <c r="G5">
        <v>15</v>
      </c>
      <c r="H5">
        <v>9</v>
      </c>
      <c r="I5">
        <v>6</v>
      </c>
      <c r="J5" t="s">
        <v>3</v>
      </c>
      <c r="K5">
        <v>1591127090</v>
      </c>
      <c r="L5" t="str">
        <f t="shared" si="0"/>
        <v>03-06-2020 03:44:50</v>
      </c>
    </row>
    <row r="6" spans="1:12">
      <c r="A6">
        <v>55</v>
      </c>
      <c r="B6" t="s">
        <v>0</v>
      </c>
      <c r="C6" t="s">
        <v>1</v>
      </c>
      <c r="D6" t="s">
        <v>2</v>
      </c>
      <c r="E6">
        <v>43.608951960496398</v>
      </c>
      <c r="F6">
        <v>1.44100359872619</v>
      </c>
      <c r="G6">
        <v>15</v>
      </c>
      <c r="H6">
        <v>9</v>
      </c>
      <c r="I6">
        <v>6</v>
      </c>
      <c r="J6" t="s">
        <v>3</v>
      </c>
      <c r="K6">
        <v>1591127090</v>
      </c>
      <c r="L6" t="str">
        <f t="shared" si="0"/>
        <v>03-06-2020 03:44:50</v>
      </c>
    </row>
    <row r="7" spans="1:12">
      <c r="A7">
        <v>55</v>
      </c>
      <c r="B7" t="s">
        <v>0</v>
      </c>
      <c r="C7" t="s">
        <v>1</v>
      </c>
      <c r="D7" t="s">
        <v>2</v>
      </c>
      <c r="E7">
        <v>43.608951960496398</v>
      </c>
      <c r="F7">
        <v>1.44100359872619</v>
      </c>
      <c r="G7">
        <v>15</v>
      </c>
      <c r="H7">
        <v>8</v>
      </c>
      <c r="I7">
        <v>7</v>
      </c>
      <c r="J7" t="s">
        <v>3</v>
      </c>
      <c r="K7">
        <v>1591127768</v>
      </c>
      <c r="L7" t="str">
        <f t="shared" si="0"/>
        <v>03-06-2020 03:56:08</v>
      </c>
    </row>
    <row r="8" spans="1:12">
      <c r="A8">
        <v>55</v>
      </c>
      <c r="B8" t="s">
        <v>0</v>
      </c>
      <c r="C8" t="s">
        <v>1</v>
      </c>
      <c r="D8" t="s">
        <v>2</v>
      </c>
      <c r="E8">
        <v>43.608951960496398</v>
      </c>
      <c r="F8">
        <v>1.44100359872619</v>
      </c>
      <c r="G8">
        <v>15</v>
      </c>
      <c r="H8">
        <v>8</v>
      </c>
      <c r="I8">
        <v>7</v>
      </c>
      <c r="J8" t="s">
        <v>3</v>
      </c>
      <c r="K8">
        <v>1591127768</v>
      </c>
      <c r="L8" t="str">
        <f t="shared" si="0"/>
        <v>03-06-2020 03:56:08</v>
      </c>
    </row>
    <row r="9" spans="1:12">
      <c r="A9">
        <v>55</v>
      </c>
      <c r="B9" t="s">
        <v>0</v>
      </c>
      <c r="C9" t="s">
        <v>1</v>
      </c>
      <c r="D9" t="s">
        <v>2</v>
      </c>
      <c r="E9">
        <v>43.608951960496398</v>
      </c>
      <c r="F9">
        <v>1.44100359872619</v>
      </c>
      <c r="G9">
        <v>15</v>
      </c>
      <c r="H9">
        <v>8</v>
      </c>
      <c r="I9">
        <v>7</v>
      </c>
      <c r="J9" t="s">
        <v>3</v>
      </c>
      <c r="K9">
        <v>1591128376</v>
      </c>
      <c r="L9" t="str">
        <f t="shared" si="0"/>
        <v>03-06-2020 04:06:16</v>
      </c>
    </row>
    <row r="10" spans="1:12">
      <c r="A10">
        <v>55</v>
      </c>
      <c r="B10" t="s">
        <v>0</v>
      </c>
      <c r="C10" t="s">
        <v>1</v>
      </c>
      <c r="D10" t="s">
        <v>2</v>
      </c>
      <c r="E10">
        <v>43.608951960496398</v>
      </c>
      <c r="F10">
        <v>1.44100359872619</v>
      </c>
      <c r="G10">
        <v>15</v>
      </c>
      <c r="H10">
        <v>8</v>
      </c>
      <c r="I10">
        <v>7</v>
      </c>
      <c r="J10" t="s">
        <v>3</v>
      </c>
      <c r="K10">
        <v>1591128841</v>
      </c>
      <c r="L10" t="str">
        <f t="shared" si="0"/>
        <v>03-06-2020 04:14:01</v>
      </c>
    </row>
    <row r="11" spans="1:12">
      <c r="A11">
        <v>55</v>
      </c>
      <c r="B11" t="s">
        <v>0</v>
      </c>
      <c r="C11" t="s">
        <v>1</v>
      </c>
      <c r="D11" t="s">
        <v>2</v>
      </c>
      <c r="E11">
        <v>43.608951960496398</v>
      </c>
      <c r="F11">
        <v>1.44100359872619</v>
      </c>
      <c r="G11">
        <v>15</v>
      </c>
      <c r="H11">
        <v>7</v>
      </c>
      <c r="I11">
        <v>8</v>
      </c>
      <c r="J11" t="s">
        <v>3</v>
      </c>
      <c r="K11">
        <v>1591129008</v>
      </c>
      <c r="L11" t="str">
        <f t="shared" si="0"/>
        <v>03-06-2020 04:16:48</v>
      </c>
    </row>
    <row r="12" spans="1:12">
      <c r="A12">
        <v>55</v>
      </c>
      <c r="B12" t="s">
        <v>0</v>
      </c>
      <c r="C12" t="s">
        <v>1</v>
      </c>
      <c r="D12" t="s">
        <v>2</v>
      </c>
      <c r="E12">
        <v>43.608951960496398</v>
      </c>
      <c r="F12">
        <v>1.44100359872619</v>
      </c>
      <c r="G12">
        <v>15</v>
      </c>
      <c r="H12">
        <v>7</v>
      </c>
      <c r="I12">
        <v>8</v>
      </c>
      <c r="J12" t="s">
        <v>3</v>
      </c>
      <c r="K12">
        <v>1591129008</v>
      </c>
      <c r="L12" t="str">
        <f t="shared" si="0"/>
        <v>03-06-2020 04:16:48</v>
      </c>
    </row>
    <row r="13" spans="1:12">
      <c r="A13">
        <v>55</v>
      </c>
      <c r="B13" t="s">
        <v>0</v>
      </c>
      <c r="C13" t="s">
        <v>1</v>
      </c>
      <c r="D13" t="s">
        <v>2</v>
      </c>
      <c r="E13">
        <v>43.608951960496398</v>
      </c>
      <c r="F13">
        <v>1.44100359872619</v>
      </c>
      <c r="G13">
        <v>15</v>
      </c>
      <c r="H13">
        <v>7</v>
      </c>
      <c r="I13">
        <v>8</v>
      </c>
      <c r="J13" t="s">
        <v>3</v>
      </c>
      <c r="K13">
        <v>1591129616</v>
      </c>
      <c r="L13" t="str">
        <f t="shared" si="0"/>
        <v>03-06-2020 04:26:56</v>
      </c>
    </row>
    <row r="14" spans="1:12">
      <c r="A14">
        <v>55</v>
      </c>
      <c r="B14" t="s">
        <v>0</v>
      </c>
      <c r="C14" t="s">
        <v>1</v>
      </c>
      <c r="D14" t="s">
        <v>2</v>
      </c>
      <c r="E14">
        <v>43.608951960496398</v>
      </c>
      <c r="F14">
        <v>1.44100359872619</v>
      </c>
      <c r="G14">
        <v>15</v>
      </c>
      <c r="H14">
        <v>7</v>
      </c>
      <c r="I14">
        <v>8</v>
      </c>
      <c r="J14" t="s">
        <v>3</v>
      </c>
      <c r="K14">
        <v>1591129616</v>
      </c>
      <c r="L14" t="str">
        <f t="shared" si="0"/>
        <v>03-06-2020 04:26:56</v>
      </c>
    </row>
    <row r="15" spans="1:12">
      <c r="A15">
        <v>55</v>
      </c>
      <c r="B15" t="s">
        <v>0</v>
      </c>
      <c r="C15" t="s">
        <v>1</v>
      </c>
      <c r="D15" t="s">
        <v>2</v>
      </c>
      <c r="E15">
        <v>43.608951960496398</v>
      </c>
      <c r="F15">
        <v>1.44100359872619</v>
      </c>
      <c r="G15">
        <v>15</v>
      </c>
      <c r="H15">
        <v>7</v>
      </c>
      <c r="I15">
        <v>8</v>
      </c>
      <c r="J15" t="s">
        <v>3</v>
      </c>
      <c r="K15">
        <v>1591130224</v>
      </c>
      <c r="L15" t="str">
        <f t="shared" si="0"/>
        <v>03-06-2020 04:37:04</v>
      </c>
    </row>
    <row r="16" spans="1:12">
      <c r="A16">
        <v>55</v>
      </c>
      <c r="B16" t="s">
        <v>0</v>
      </c>
      <c r="C16" t="s">
        <v>1</v>
      </c>
      <c r="D16" t="s">
        <v>2</v>
      </c>
      <c r="E16">
        <v>43.608951960496398</v>
      </c>
      <c r="F16">
        <v>1.44100359872619</v>
      </c>
      <c r="G16">
        <v>15</v>
      </c>
      <c r="H16">
        <v>7</v>
      </c>
      <c r="I16">
        <v>8</v>
      </c>
      <c r="J16" t="s">
        <v>3</v>
      </c>
      <c r="K16">
        <v>1591130224</v>
      </c>
      <c r="L16" t="str">
        <f t="shared" si="0"/>
        <v>03-06-2020 04:37:04</v>
      </c>
    </row>
    <row r="17" spans="1:12">
      <c r="A17">
        <v>55</v>
      </c>
      <c r="B17" t="s">
        <v>0</v>
      </c>
      <c r="C17" t="s">
        <v>1</v>
      </c>
      <c r="D17" t="s">
        <v>2</v>
      </c>
      <c r="E17">
        <v>43.608951960496398</v>
      </c>
      <c r="F17">
        <v>1.44100359872619</v>
      </c>
      <c r="G17">
        <v>15</v>
      </c>
      <c r="H17">
        <v>7</v>
      </c>
      <c r="I17">
        <v>8</v>
      </c>
      <c r="J17" t="s">
        <v>3</v>
      </c>
      <c r="K17">
        <v>1591130795</v>
      </c>
      <c r="L17" t="str">
        <f t="shared" si="0"/>
        <v>03-06-2020 04:46:35</v>
      </c>
    </row>
    <row r="18" spans="1:12">
      <c r="A18">
        <v>55</v>
      </c>
      <c r="B18" t="s">
        <v>0</v>
      </c>
      <c r="C18" t="s">
        <v>1</v>
      </c>
      <c r="D18" t="s">
        <v>2</v>
      </c>
      <c r="E18">
        <v>43.608951960496398</v>
      </c>
      <c r="F18">
        <v>1.44100359872619</v>
      </c>
      <c r="G18">
        <v>15</v>
      </c>
      <c r="H18">
        <v>7</v>
      </c>
      <c r="I18">
        <v>8</v>
      </c>
      <c r="J18" t="s">
        <v>3</v>
      </c>
      <c r="K18">
        <v>1591130795</v>
      </c>
      <c r="L18" t="str">
        <f t="shared" si="0"/>
        <v>03-06-2020 04:46:35</v>
      </c>
    </row>
    <row r="19" spans="1:12">
      <c r="A19">
        <v>55</v>
      </c>
      <c r="B19" t="s">
        <v>0</v>
      </c>
      <c r="C19" t="s">
        <v>1</v>
      </c>
      <c r="D19" t="s">
        <v>2</v>
      </c>
      <c r="E19">
        <v>43.608951960496398</v>
      </c>
      <c r="F19">
        <v>1.44100359872619</v>
      </c>
      <c r="G19">
        <v>15</v>
      </c>
      <c r="H19">
        <v>8</v>
      </c>
      <c r="I19">
        <v>7</v>
      </c>
      <c r="J19" t="s">
        <v>3</v>
      </c>
      <c r="K19">
        <v>1591131403</v>
      </c>
      <c r="L19" t="str">
        <f t="shared" si="0"/>
        <v>03-06-2020 04:56:43</v>
      </c>
    </row>
    <row r="20" spans="1:12">
      <c r="A20">
        <v>55</v>
      </c>
      <c r="B20" t="s">
        <v>0</v>
      </c>
      <c r="C20" t="s">
        <v>1</v>
      </c>
      <c r="D20" t="s">
        <v>2</v>
      </c>
      <c r="E20">
        <v>43.608951960496398</v>
      </c>
      <c r="F20">
        <v>1.44100359872619</v>
      </c>
      <c r="G20">
        <v>15</v>
      </c>
      <c r="H20">
        <v>8</v>
      </c>
      <c r="I20">
        <v>7</v>
      </c>
      <c r="J20" t="s">
        <v>3</v>
      </c>
      <c r="K20">
        <v>1591131403</v>
      </c>
      <c r="L20" t="str">
        <f t="shared" si="0"/>
        <v>03-06-2020 04:56:43</v>
      </c>
    </row>
    <row r="21" spans="1:12">
      <c r="A21">
        <v>55</v>
      </c>
      <c r="B21" t="s">
        <v>0</v>
      </c>
      <c r="C21" t="s">
        <v>1</v>
      </c>
      <c r="D21" t="s">
        <v>2</v>
      </c>
      <c r="E21">
        <v>43.608951960496398</v>
      </c>
      <c r="F21">
        <v>1.44100359872619</v>
      </c>
      <c r="G21">
        <v>15</v>
      </c>
      <c r="H21">
        <v>6</v>
      </c>
      <c r="I21">
        <v>9</v>
      </c>
      <c r="J21" t="s">
        <v>3</v>
      </c>
      <c r="K21">
        <v>1591132099</v>
      </c>
      <c r="L21" t="str">
        <f t="shared" si="0"/>
        <v>03-06-2020 05:08:19</v>
      </c>
    </row>
    <row r="22" spans="1:12">
      <c r="A22">
        <v>55</v>
      </c>
      <c r="B22" t="s">
        <v>0</v>
      </c>
      <c r="C22" t="s">
        <v>1</v>
      </c>
      <c r="D22" t="s">
        <v>2</v>
      </c>
      <c r="E22">
        <v>43.608951960496398</v>
      </c>
      <c r="F22">
        <v>1.44100359872619</v>
      </c>
      <c r="G22">
        <v>15</v>
      </c>
      <c r="H22">
        <v>6</v>
      </c>
      <c r="I22">
        <v>9</v>
      </c>
      <c r="J22" t="s">
        <v>3</v>
      </c>
      <c r="K22">
        <v>1591132099</v>
      </c>
      <c r="L22" t="str">
        <f t="shared" si="0"/>
        <v>03-06-2020 05:08:19</v>
      </c>
    </row>
    <row r="23" spans="1:12">
      <c r="A23">
        <v>55</v>
      </c>
      <c r="B23" t="s">
        <v>0</v>
      </c>
      <c r="C23" t="s">
        <v>1</v>
      </c>
      <c r="D23" t="s">
        <v>2</v>
      </c>
      <c r="E23">
        <v>43.608951960496398</v>
      </c>
      <c r="F23">
        <v>1.44100359872619</v>
      </c>
      <c r="G23">
        <v>15</v>
      </c>
      <c r="H23">
        <v>6</v>
      </c>
      <c r="I23">
        <v>9</v>
      </c>
      <c r="J23" t="s">
        <v>3</v>
      </c>
      <c r="K23">
        <v>1591132706</v>
      </c>
      <c r="L23" t="str">
        <f t="shared" si="0"/>
        <v>03-06-2020 05:18:26</v>
      </c>
    </row>
    <row r="24" spans="1:12">
      <c r="A24">
        <v>55</v>
      </c>
      <c r="B24" t="s">
        <v>0</v>
      </c>
      <c r="C24" t="s">
        <v>1</v>
      </c>
      <c r="D24" t="s">
        <v>2</v>
      </c>
      <c r="E24">
        <v>43.608951960496398</v>
      </c>
      <c r="F24">
        <v>1.44100359872619</v>
      </c>
      <c r="G24">
        <v>15</v>
      </c>
      <c r="H24">
        <v>6</v>
      </c>
      <c r="I24">
        <v>9</v>
      </c>
      <c r="J24" t="s">
        <v>3</v>
      </c>
      <c r="K24">
        <v>1591132827</v>
      </c>
      <c r="L24" t="str">
        <f t="shared" si="0"/>
        <v>03-06-2020 05:20:27</v>
      </c>
    </row>
    <row r="25" spans="1:12">
      <c r="A25">
        <v>55</v>
      </c>
      <c r="B25" t="s">
        <v>0</v>
      </c>
      <c r="C25" t="s">
        <v>1</v>
      </c>
      <c r="D25" t="s">
        <v>2</v>
      </c>
      <c r="E25">
        <v>43.608951960496398</v>
      </c>
      <c r="F25">
        <v>1.44100359872619</v>
      </c>
      <c r="G25">
        <v>15</v>
      </c>
      <c r="H25">
        <v>6</v>
      </c>
      <c r="I25">
        <v>9</v>
      </c>
      <c r="J25" t="s">
        <v>3</v>
      </c>
      <c r="K25">
        <v>1591132827</v>
      </c>
      <c r="L25" t="str">
        <f t="shared" si="0"/>
        <v>03-06-2020 05:20:27</v>
      </c>
    </row>
    <row r="26" spans="1:12">
      <c r="A26">
        <v>55</v>
      </c>
      <c r="B26" t="s">
        <v>0</v>
      </c>
      <c r="C26" t="s">
        <v>1</v>
      </c>
      <c r="D26" t="s">
        <v>2</v>
      </c>
      <c r="E26">
        <v>43.608951960496398</v>
      </c>
      <c r="F26">
        <v>1.44100359872619</v>
      </c>
      <c r="G26">
        <v>15</v>
      </c>
      <c r="H26">
        <v>7</v>
      </c>
      <c r="I26">
        <v>8</v>
      </c>
      <c r="J26" t="s">
        <v>3</v>
      </c>
      <c r="K26">
        <v>1591133434</v>
      </c>
      <c r="L26" t="str">
        <f t="shared" si="0"/>
        <v>03-06-2020 05:30:34</v>
      </c>
    </row>
    <row r="27" spans="1:12">
      <c r="A27">
        <v>55</v>
      </c>
      <c r="B27" t="s">
        <v>0</v>
      </c>
      <c r="C27" t="s">
        <v>1</v>
      </c>
      <c r="D27" t="s">
        <v>2</v>
      </c>
      <c r="E27">
        <v>43.608951960496398</v>
      </c>
      <c r="F27">
        <v>1.44100359872619</v>
      </c>
      <c r="G27">
        <v>15</v>
      </c>
      <c r="H27">
        <v>7</v>
      </c>
      <c r="I27">
        <v>8</v>
      </c>
      <c r="J27" t="s">
        <v>3</v>
      </c>
      <c r="K27">
        <v>1591133434</v>
      </c>
      <c r="L27" t="str">
        <f t="shared" si="0"/>
        <v>03-06-2020 05:30:34</v>
      </c>
    </row>
    <row r="28" spans="1:12">
      <c r="A28">
        <v>55</v>
      </c>
      <c r="B28" t="s">
        <v>0</v>
      </c>
      <c r="C28" t="s">
        <v>1</v>
      </c>
      <c r="D28" t="s">
        <v>2</v>
      </c>
      <c r="E28">
        <v>43.608951960496398</v>
      </c>
      <c r="F28">
        <v>1.44100359872619</v>
      </c>
      <c r="G28">
        <v>15</v>
      </c>
      <c r="H28">
        <v>6</v>
      </c>
      <c r="I28">
        <v>9</v>
      </c>
      <c r="J28" t="s">
        <v>3</v>
      </c>
      <c r="K28">
        <v>1591134056</v>
      </c>
      <c r="L28" t="str">
        <f t="shared" si="0"/>
        <v>03-06-2020 05:40:56</v>
      </c>
    </row>
    <row r="29" spans="1:12">
      <c r="A29">
        <v>55</v>
      </c>
      <c r="B29" t="s">
        <v>0</v>
      </c>
      <c r="C29" t="s">
        <v>1</v>
      </c>
      <c r="D29" t="s">
        <v>2</v>
      </c>
      <c r="E29">
        <v>43.608951960496398</v>
      </c>
      <c r="F29">
        <v>1.44100359872619</v>
      </c>
      <c r="G29">
        <v>15</v>
      </c>
      <c r="H29">
        <v>6</v>
      </c>
      <c r="I29">
        <v>9</v>
      </c>
      <c r="J29" t="s">
        <v>3</v>
      </c>
      <c r="K29">
        <v>1591134056</v>
      </c>
      <c r="L29" t="str">
        <f t="shared" si="0"/>
        <v>03-06-2020 05:40:56</v>
      </c>
    </row>
    <row r="30" spans="1:12">
      <c r="A30">
        <v>55</v>
      </c>
      <c r="B30" t="s">
        <v>0</v>
      </c>
      <c r="C30" t="s">
        <v>1</v>
      </c>
      <c r="D30" t="s">
        <v>2</v>
      </c>
      <c r="E30">
        <v>43.608951960496398</v>
      </c>
      <c r="F30">
        <v>1.44100359872619</v>
      </c>
      <c r="G30">
        <v>15</v>
      </c>
      <c r="H30">
        <v>6</v>
      </c>
      <c r="I30">
        <v>9</v>
      </c>
      <c r="J30" t="s">
        <v>3</v>
      </c>
      <c r="K30">
        <v>1591134664</v>
      </c>
      <c r="L30" t="str">
        <f t="shared" si="0"/>
        <v>03-06-2020 05:51:04</v>
      </c>
    </row>
    <row r="31" spans="1:12">
      <c r="A31">
        <v>55</v>
      </c>
      <c r="B31" t="s">
        <v>0</v>
      </c>
      <c r="C31" t="s">
        <v>1</v>
      </c>
      <c r="D31" t="s">
        <v>2</v>
      </c>
      <c r="E31">
        <v>43.608951960496398</v>
      </c>
      <c r="F31">
        <v>1.44100359872619</v>
      </c>
      <c r="G31">
        <v>15</v>
      </c>
      <c r="H31">
        <v>6</v>
      </c>
      <c r="I31">
        <v>9</v>
      </c>
      <c r="J31" t="s">
        <v>3</v>
      </c>
      <c r="K31">
        <v>1591134664</v>
      </c>
      <c r="L31" t="str">
        <f t="shared" si="0"/>
        <v>03-06-2020 05:51:04</v>
      </c>
    </row>
  </sheetData>
  <sortState xmlns:xlrd2="http://schemas.microsoft.com/office/spreadsheetml/2017/richdata2" ref="A2:L31">
    <sortCondition ref="L1"/>
  </sortState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31"/>
  <sheetViews>
    <sheetView workbookViewId="0">
      <selection activeCell="L8" sqref="L8"/>
    </sheetView>
  </sheetViews>
  <sheetFormatPr baseColWidth="10" defaultRowHeight="13.9"/>
  <cols>
    <col min="12" max="12" width="40.1328125" customWidth="1"/>
  </cols>
  <sheetData>
    <row r="1" spans="1:12">
      <c r="A1" t="s">
        <v>575</v>
      </c>
      <c r="B1" t="s">
        <v>576</v>
      </c>
      <c r="C1" t="s">
        <v>577</v>
      </c>
      <c r="D1" t="s">
        <v>578</v>
      </c>
      <c r="E1" t="s">
        <v>579</v>
      </c>
      <c r="F1" t="s">
        <v>580</v>
      </c>
      <c r="G1" t="s">
        <v>581</v>
      </c>
      <c r="H1" t="s">
        <v>582</v>
      </c>
      <c r="I1" t="s">
        <v>583</v>
      </c>
      <c r="J1" t="s">
        <v>584</v>
      </c>
      <c r="K1" t="s">
        <v>585</v>
      </c>
      <c r="L1" t="s">
        <v>586</v>
      </c>
    </row>
    <row r="2" spans="1:12">
      <c r="A2">
        <v>37</v>
      </c>
      <c r="B2" t="s">
        <v>0</v>
      </c>
      <c r="C2" t="s">
        <v>92</v>
      </c>
      <c r="D2" t="s">
        <v>93</v>
      </c>
      <c r="E2">
        <v>43.593506929036998</v>
      </c>
      <c r="F2">
        <v>1.42988070604335</v>
      </c>
      <c r="G2">
        <v>18</v>
      </c>
      <c r="H2">
        <v>14</v>
      </c>
      <c r="I2">
        <v>4</v>
      </c>
      <c r="J2" t="s">
        <v>3</v>
      </c>
      <c r="K2">
        <v>1591126013</v>
      </c>
      <c r="L2" t="str">
        <f t="shared" ref="L2:L31" si="0">TEXT((K2+8*3600)/86400+70*365+19,"dd-mm-yyyy hh:mm:ss")</f>
        <v>03-06-2020 03:26:53</v>
      </c>
    </row>
    <row r="3" spans="1:12">
      <c r="A3">
        <v>37</v>
      </c>
      <c r="B3" t="s">
        <v>0</v>
      </c>
      <c r="C3" t="s">
        <v>92</v>
      </c>
      <c r="D3" t="s">
        <v>93</v>
      </c>
      <c r="E3">
        <v>43.593506929036998</v>
      </c>
      <c r="F3">
        <v>1.42988070604335</v>
      </c>
      <c r="G3">
        <v>18</v>
      </c>
      <c r="H3">
        <v>14</v>
      </c>
      <c r="I3">
        <v>4</v>
      </c>
      <c r="J3" t="s">
        <v>3</v>
      </c>
      <c r="K3">
        <v>1591126625</v>
      </c>
      <c r="L3" t="str">
        <f t="shared" si="0"/>
        <v>03-06-2020 03:37:05</v>
      </c>
    </row>
    <row r="4" spans="1:12">
      <c r="A4">
        <v>37</v>
      </c>
      <c r="B4" t="s">
        <v>0</v>
      </c>
      <c r="C4" t="s">
        <v>92</v>
      </c>
      <c r="D4" t="s">
        <v>93</v>
      </c>
      <c r="E4">
        <v>43.593506929036998</v>
      </c>
      <c r="F4">
        <v>1.42988070604335</v>
      </c>
      <c r="G4">
        <v>18</v>
      </c>
      <c r="H4">
        <v>14</v>
      </c>
      <c r="I4">
        <v>4</v>
      </c>
      <c r="J4" t="s">
        <v>3</v>
      </c>
      <c r="K4">
        <v>1591126625</v>
      </c>
      <c r="L4" t="str">
        <f t="shared" si="0"/>
        <v>03-06-2020 03:37:05</v>
      </c>
    </row>
    <row r="5" spans="1:12">
      <c r="A5">
        <v>37</v>
      </c>
      <c r="B5" t="s">
        <v>0</v>
      </c>
      <c r="C5" t="s">
        <v>92</v>
      </c>
      <c r="D5" t="s">
        <v>93</v>
      </c>
      <c r="E5">
        <v>43.593506929036998</v>
      </c>
      <c r="F5">
        <v>1.42988070604335</v>
      </c>
      <c r="G5">
        <v>18</v>
      </c>
      <c r="H5">
        <v>14</v>
      </c>
      <c r="I5">
        <v>4</v>
      </c>
      <c r="J5" t="s">
        <v>3</v>
      </c>
      <c r="K5">
        <v>1591127234</v>
      </c>
      <c r="L5" t="str">
        <f t="shared" si="0"/>
        <v>03-06-2020 03:47:14</v>
      </c>
    </row>
    <row r="6" spans="1:12">
      <c r="A6">
        <v>37</v>
      </c>
      <c r="B6" t="s">
        <v>0</v>
      </c>
      <c r="C6" t="s">
        <v>92</v>
      </c>
      <c r="D6" t="s">
        <v>93</v>
      </c>
      <c r="E6">
        <v>43.593506929036998</v>
      </c>
      <c r="F6">
        <v>1.42988070604335</v>
      </c>
      <c r="G6">
        <v>18</v>
      </c>
      <c r="H6">
        <v>14</v>
      </c>
      <c r="I6">
        <v>4</v>
      </c>
      <c r="J6" t="s">
        <v>3</v>
      </c>
      <c r="K6">
        <v>1591127234</v>
      </c>
      <c r="L6" t="str">
        <f t="shared" si="0"/>
        <v>03-06-2020 03:47:14</v>
      </c>
    </row>
    <row r="7" spans="1:12">
      <c r="A7">
        <v>37</v>
      </c>
      <c r="B7" t="s">
        <v>0</v>
      </c>
      <c r="C7" t="s">
        <v>92</v>
      </c>
      <c r="D7" t="s">
        <v>93</v>
      </c>
      <c r="E7">
        <v>43.593506929036998</v>
      </c>
      <c r="F7">
        <v>1.42988070604335</v>
      </c>
      <c r="G7">
        <v>18</v>
      </c>
      <c r="H7">
        <v>14</v>
      </c>
      <c r="I7">
        <v>4</v>
      </c>
      <c r="J7" t="s">
        <v>3</v>
      </c>
      <c r="K7">
        <v>1591127842</v>
      </c>
      <c r="L7" t="str">
        <f t="shared" si="0"/>
        <v>03-06-2020 03:57:22</v>
      </c>
    </row>
    <row r="8" spans="1:12">
      <c r="A8">
        <v>37</v>
      </c>
      <c r="B8" t="s">
        <v>0</v>
      </c>
      <c r="C8" t="s">
        <v>92</v>
      </c>
      <c r="D8" t="s">
        <v>93</v>
      </c>
      <c r="E8">
        <v>43.593506929036998</v>
      </c>
      <c r="F8">
        <v>1.42988070604335</v>
      </c>
      <c r="G8">
        <v>18</v>
      </c>
      <c r="H8">
        <v>14</v>
      </c>
      <c r="I8">
        <v>4</v>
      </c>
      <c r="J8" t="s">
        <v>3</v>
      </c>
      <c r="K8">
        <v>1591127842</v>
      </c>
      <c r="L8" t="str">
        <f t="shared" si="0"/>
        <v>03-06-2020 03:57:22</v>
      </c>
    </row>
    <row r="9" spans="1:12">
      <c r="A9">
        <v>37</v>
      </c>
      <c r="B9" t="s">
        <v>0</v>
      </c>
      <c r="C9" t="s">
        <v>92</v>
      </c>
      <c r="D9" t="s">
        <v>93</v>
      </c>
      <c r="E9">
        <v>43.593506929036998</v>
      </c>
      <c r="F9">
        <v>1.42988070604335</v>
      </c>
      <c r="G9">
        <v>18</v>
      </c>
      <c r="H9">
        <v>14</v>
      </c>
      <c r="I9">
        <v>4</v>
      </c>
      <c r="J9" t="s">
        <v>3</v>
      </c>
      <c r="K9">
        <v>1591128451</v>
      </c>
      <c r="L9" t="str">
        <f t="shared" si="0"/>
        <v>03-06-2020 04:07:31</v>
      </c>
    </row>
    <row r="10" spans="1:12">
      <c r="A10">
        <v>37</v>
      </c>
      <c r="B10" t="s">
        <v>0</v>
      </c>
      <c r="C10" t="s">
        <v>92</v>
      </c>
      <c r="D10" t="s">
        <v>93</v>
      </c>
      <c r="E10">
        <v>43.593506929036998</v>
      </c>
      <c r="F10">
        <v>1.42988070604335</v>
      </c>
      <c r="G10">
        <v>18</v>
      </c>
      <c r="H10">
        <v>14</v>
      </c>
      <c r="I10">
        <v>4</v>
      </c>
      <c r="J10" t="s">
        <v>3</v>
      </c>
      <c r="K10">
        <v>1591128451</v>
      </c>
      <c r="L10" t="str">
        <f t="shared" si="0"/>
        <v>03-06-2020 04:07:31</v>
      </c>
    </row>
    <row r="11" spans="1:12">
      <c r="A11">
        <v>37</v>
      </c>
      <c r="B11" t="s">
        <v>0</v>
      </c>
      <c r="C11" t="s">
        <v>92</v>
      </c>
      <c r="D11" t="s">
        <v>93</v>
      </c>
      <c r="E11">
        <v>43.593506929036998</v>
      </c>
      <c r="F11">
        <v>1.42988070604335</v>
      </c>
      <c r="G11">
        <v>18</v>
      </c>
      <c r="H11">
        <v>14</v>
      </c>
      <c r="I11">
        <v>4</v>
      </c>
      <c r="J11" t="s">
        <v>3</v>
      </c>
      <c r="K11">
        <v>1591129059</v>
      </c>
      <c r="L11" t="str">
        <f t="shared" si="0"/>
        <v>03-06-2020 04:17:39</v>
      </c>
    </row>
    <row r="12" spans="1:12">
      <c r="A12">
        <v>37</v>
      </c>
      <c r="B12" t="s">
        <v>0</v>
      </c>
      <c r="C12" t="s">
        <v>92</v>
      </c>
      <c r="D12" t="s">
        <v>93</v>
      </c>
      <c r="E12">
        <v>43.593506929036998</v>
      </c>
      <c r="F12">
        <v>1.42988070604335</v>
      </c>
      <c r="G12">
        <v>18</v>
      </c>
      <c r="H12">
        <v>14</v>
      </c>
      <c r="I12">
        <v>4</v>
      </c>
      <c r="J12" t="s">
        <v>3</v>
      </c>
      <c r="K12">
        <v>1591129059</v>
      </c>
      <c r="L12" t="str">
        <f t="shared" si="0"/>
        <v>03-06-2020 04:17:39</v>
      </c>
    </row>
    <row r="13" spans="1:12">
      <c r="A13">
        <v>37</v>
      </c>
      <c r="B13" t="s">
        <v>0</v>
      </c>
      <c r="C13" t="s">
        <v>92</v>
      </c>
      <c r="D13" t="s">
        <v>93</v>
      </c>
      <c r="E13">
        <v>43.593506929036998</v>
      </c>
      <c r="F13">
        <v>1.42988070604335</v>
      </c>
      <c r="G13">
        <v>18</v>
      </c>
      <c r="H13">
        <v>14</v>
      </c>
      <c r="I13">
        <v>4</v>
      </c>
      <c r="J13" t="s">
        <v>3</v>
      </c>
      <c r="K13">
        <v>1591129666</v>
      </c>
      <c r="L13" t="str">
        <f t="shared" si="0"/>
        <v>03-06-2020 04:27:46</v>
      </c>
    </row>
    <row r="14" spans="1:12">
      <c r="A14">
        <v>37</v>
      </c>
      <c r="B14" t="s">
        <v>0</v>
      </c>
      <c r="C14" t="s">
        <v>92</v>
      </c>
      <c r="D14" t="s">
        <v>93</v>
      </c>
      <c r="E14">
        <v>43.593506929036998</v>
      </c>
      <c r="F14">
        <v>1.42988070604335</v>
      </c>
      <c r="G14">
        <v>18</v>
      </c>
      <c r="H14">
        <v>14</v>
      </c>
      <c r="I14">
        <v>4</v>
      </c>
      <c r="J14" t="s">
        <v>3</v>
      </c>
      <c r="K14">
        <v>1591129666</v>
      </c>
      <c r="L14" t="str">
        <f t="shared" si="0"/>
        <v>03-06-2020 04:27:46</v>
      </c>
    </row>
    <row r="15" spans="1:12">
      <c r="A15">
        <v>37</v>
      </c>
      <c r="B15" t="s">
        <v>0</v>
      </c>
      <c r="C15" t="s">
        <v>92</v>
      </c>
      <c r="D15" t="s">
        <v>93</v>
      </c>
      <c r="E15">
        <v>43.593506929036998</v>
      </c>
      <c r="F15">
        <v>1.42988070604335</v>
      </c>
      <c r="G15">
        <v>18</v>
      </c>
      <c r="H15">
        <v>14</v>
      </c>
      <c r="I15">
        <v>4</v>
      </c>
      <c r="J15" t="s">
        <v>3</v>
      </c>
      <c r="K15">
        <v>1591130274</v>
      </c>
      <c r="L15" t="str">
        <f t="shared" si="0"/>
        <v>03-06-2020 04:37:54</v>
      </c>
    </row>
    <row r="16" spans="1:12">
      <c r="A16">
        <v>37</v>
      </c>
      <c r="B16" t="s">
        <v>0</v>
      </c>
      <c r="C16" t="s">
        <v>92</v>
      </c>
      <c r="D16" t="s">
        <v>93</v>
      </c>
      <c r="E16">
        <v>43.593506929036998</v>
      </c>
      <c r="F16">
        <v>1.42988070604335</v>
      </c>
      <c r="G16">
        <v>18</v>
      </c>
      <c r="H16">
        <v>14</v>
      </c>
      <c r="I16">
        <v>4</v>
      </c>
      <c r="J16" t="s">
        <v>3</v>
      </c>
      <c r="K16">
        <v>1591130274</v>
      </c>
      <c r="L16" t="str">
        <f t="shared" si="0"/>
        <v>03-06-2020 04:37:54</v>
      </c>
    </row>
    <row r="17" spans="1:12">
      <c r="A17">
        <v>37</v>
      </c>
      <c r="B17" t="s">
        <v>0</v>
      </c>
      <c r="C17" t="s">
        <v>92</v>
      </c>
      <c r="D17" t="s">
        <v>93</v>
      </c>
      <c r="E17">
        <v>43.593506929036998</v>
      </c>
      <c r="F17">
        <v>1.42988070604335</v>
      </c>
      <c r="G17">
        <v>18</v>
      </c>
      <c r="H17">
        <v>14</v>
      </c>
      <c r="I17">
        <v>4</v>
      </c>
      <c r="J17" t="s">
        <v>3</v>
      </c>
      <c r="K17">
        <v>1591130884</v>
      </c>
      <c r="L17" t="str">
        <f t="shared" si="0"/>
        <v>03-06-2020 04:48:04</v>
      </c>
    </row>
    <row r="18" spans="1:12">
      <c r="A18">
        <v>37</v>
      </c>
      <c r="B18" t="s">
        <v>0</v>
      </c>
      <c r="C18" t="s">
        <v>92</v>
      </c>
      <c r="D18" t="s">
        <v>93</v>
      </c>
      <c r="E18">
        <v>43.593506929036998</v>
      </c>
      <c r="F18">
        <v>1.42988070604335</v>
      </c>
      <c r="G18">
        <v>18</v>
      </c>
      <c r="H18">
        <v>14</v>
      </c>
      <c r="I18">
        <v>4</v>
      </c>
      <c r="J18" t="s">
        <v>3</v>
      </c>
      <c r="K18">
        <v>1591130884</v>
      </c>
      <c r="L18" t="str">
        <f t="shared" si="0"/>
        <v>03-06-2020 04:48:04</v>
      </c>
    </row>
    <row r="19" spans="1:12">
      <c r="A19">
        <v>37</v>
      </c>
      <c r="B19" t="s">
        <v>0</v>
      </c>
      <c r="C19" t="s">
        <v>92</v>
      </c>
      <c r="D19" t="s">
        <v>93</v>
      </c>
      <c r="E19">
        <v>43.593506929036998</v>
      </c>
      <c r="F19">
        <v>1.42988070604335</v>
      </c>
      <c r="G19">
        <v>18</v>
      </c>
      <c r="H19">
        <v>14</v>
      </c>
      <c r="I19">
        <v>4</v>
      </c>
      <c r="J19" t="s">
        <v>3</v>
      </c>
      <c r="K19">
        <v>1591131497</v>
      </c>
      <c r="L19" t="str">
        <f t="shared" si="0"/>
        <v>03-06-2020 04:58:17</v>
      </c>
    </row>
    <row r="20" spans="1:12">
      <c r="A20">
        <v>37</v>
      </c>
      <c r="B20" t="s">
        <v>0</v>
      </c>
      <c r="C20" t="s">
        <v>92</v>
      </c>
      <c r="D20" t="s">
        <v>93</v>
      </c>
      <c r="E20">
        <v>43.593506929036998</v>
      </c>
      <c r="F20">
        <v>1.42988070604335</v>
      </c>
      <c r="G20">
        <v>18</v>
      </c>
      <c r="H20">
        <v>14</v>
      </c>
      <c r="I20">
        <v>4</v>
      </c>
      <c r="J20" t="s">
        <v>3</v>
      </c>
      <c r="K20">
        <v>1591131497</v>
      </c>
      <c r="L20" t="str">
        <f t="shared" si="0"/>
        <v>03-06-2020 04:58:17</v>
      </c>
    </row>
    <row r="21" spans="1:12">
      <c r="A21">
        <v>37</v>
      </c>
      <c r="B21" t="s">
        <v>0</v>
      </c>
      <c r="C21" t="s">
        <v>92</v>
      </c>
      <c r="D21" t="s">
        <v>93</v>
      </c>
      <c r="E21">
        <v>43.593506929036998</v>
      </c>
      <c r="F21">
        <v>1.42988070604335</v>
      </c>
      <c r="G21">
        <v>18</v>
      </c>
      <c r="H21">
        <v>12</v>
      </c>
      <c r="I21">
        <v>6</v>
      </c>
      <c r="J21" t="s">
        <v>3</v>
      </c>
      <c r="K21">
        <v>1591131882</v>
      </c>
      <c r="L21" t="str">
        <f t="shared" si="0"/>
        <v>03-06-2020 05:04:42</v>
      </c>
    </row>
    <row r="22" spans="1:12">
      <c r="A22">
        <v>37</v>
      </c>
      <c r="B22" t="s">
        <v>0</v>
      </c>
      <c r="C22" t="s">
        <v>92</v>
      </c>
      <c r="D22" t="s">
        <v>93</v>
      </c>
      <c r="E22">
        <v>43.593506929036998</v>
      </c>
      <c r="F22">
        <v>1.42988070604335</v>
      </c>
      <c r="G22">
        <v>18</v>
      </c>
      <c r="H22">
        <v>12</v>
      </c>
      <c r="I22">
        <v>6</v>
      </c>
      <c r="J22" t="s">
        <v>3</v>
      </c>
      <c r="K22">
        <v>1591131882</v>
      </c>
      <c r="L22" t="str">
        <f t="shared" si="0"/>
        <v>03-06-2020 05:04:42</v>
      </c>
    </row>
    <row r="23" spans="1:12">
      <c r="A23">
        <v>37</v>
      </c>
      <c r="B23" t="s">
        <v>0</v>
      </c>
      <c r="C23" t="s">
        <v>92</v>
      </c>
      <c r="D23" t="s">
        <v>93</v>
      </c>
      <c r="E23">
        <v>43.593506929036998</v>
      </c>
      <c r="F23">
        <v>1.42988070604335</v>
      </c>
      <c r="G23">
        <v>18</v>
      </c>
      <c r="H23">
        <v>12</v>
      </c>
      <c r="I23">
        <v>6</v>
      </c>
      <c r="J23" t="s">
        <v>3</v>
      </c>
      <c r="K23">
        <v>1591132490</v>
      </c>
      <c r="L23" t="str">
        <f t="shared" si="0"/>
        <v>03-06-2020 05:14:50</v>
      </c>
    </row>
    <row r="24" spans="1:12">
      <c r="A24">
        <v>37</v>
      </c>
      <c r="B24" t="s">
        <v>0</v>
      </c>
      <c r="C24" t="s">
        <v>92</v>
      </c>
      <c r="D24" t="s">
        <v>93</v>
      </c>
      <c r="E24">
        <v>43.593506929036998</v>
      </c>
      <c r="F24">
        <v>1.42988070604335</v>
      </c>
      <c r="G24">
        <v>18</v>
      </c>
      <c r="H24">
        <v>12</v>
      </c>
      <c r="I24">
        <v>6</v>
      </c>
      <c r="J24" t="s">
        <v>3</v>
      </c>
      <c r="K24">
        <v>1591132490</v>
      </c>
      <c r="L24" t="str">
        <f t="shared" si="0"/>
        <v>03-06-2020 05:14:50</v>
      </c>
    </row>
    <row r="25" spans="1:12">
      <c r="A25">
        <v>37</v>
      </c>
      <c r="B25" t="s">
        <v>0</v>
      </c>
      <c r="C25" t="s">
        <v>92</v>
      </c>
      <c r="D25" t="s">
        <v>93</v>
      </c>
      <c r="E25">
        <v>43.593506929036998</v>
      </c>
      <c r="F25">
        <v>1.42988070604335</v>
      </c>
      <c r="G25">
        <v>18</v>
      </c>
      <c r="H25">
        <v>12</v>
      </c>
      <c r="I25">
        <v>6</v>
      </c>
      <c r="J25" t="s">
        <v>3</v>
      </c>
      <c r="K25">
        <v>1591133097</v>
      </c>
      <c r="L25" t="str">
        <f t="shared" si="0"/>
        <v>03-06-2020 05:24:57</v>
      </c>
    </row>
    <row r="26" spans="1:12">
      <c r="A26">
        <v>37</v>
      </c>
      <c r="B26" t="s">
        <v>0</v>
      </c>
      <c r="C26" t="s">
        <v>92</v>
      </c>
      <c r="D26" t="s">
        <v>93</v>
      </c>
      <c r="E26">
        <v>43.593506929036998</v>
      </c>
      <c r="F26">
        <v>1.42988070604335</v>
      </c>
      <c r="G26">
        <v>18</v>
      </c>
      <c r="H26">
        <v>12</v>
      </c>
      <c r="I26">
        <v>6</v>
      </c>
      <c r="J26" t="s">
        <v>3</v>
      </c>
      <c r="K26">
        <v>1591133097</v>
      </c>
      <c r="L26" t="str">
        <f t="shared" si="0"/>
        <v>03-06-2020 05:24:57</v>
      </c>
    </row>
    <row r="27" spans="1:12">
      <c r="A27">
        <v>37</v>
      </c>
      <c r="B27" t="s">
        <v>0</v>
      </c>
      <c r="C27" t="s">
        <v>92</v>
      </c>
      <c r="D27" t="s">
        <v>93</v>
      </c>
      <c r="E27">
        <v>43.593506929036998</v>
      </c>
      <c r="F27">
        <v>1.42988070604335</v>
      </c>
      <c r="G27">
        <v>18</v>
      </c>
      <c r="H27">
        <v>12</v>
      </c>
      <c r="I27">
        <v>6</v>
      </c>
      <c r="J27" t="s">
        <v>3</v>
      </c>
      <c r="K27">
        <v>1591133704</v>
      </c>
      <c r="L27" t="str">
        <f t="shared" si="0"/>
        <v>03-06-2020 05:35:04</v>
      </c>
    </row>
    <row r="28" spans="1:12">
      <c r="A28">
        <v>37</v>
      </c>
      <c r="B28" t="s">
        <v>0</v>
      </c>
      <c r="C28" t="s">
        <v>92</v>
      </c>
      <c r="D28" t="s">
        <v>93</v>
      </c>
      <c r="E28">
        <v>43.593506929036998</v>
      </c>
      <c r="F28">
        <v>1.42988070604335</v>
      </c>
      <c r="G28">
        <v>18</v>
      </c>
      <c r="H28">
        <v>12</v>
      </c>
      <c r="I28">
        <v>6</v>
      </c>
      <c r="J28" t="s">
        <v>3</v>
      </c>
      <c r="K28">
        <v>1591133704</v>
      </c>
      <c r="L28" t="str">
        <f t="shared" si="0"/>
        <v>03-06-2020 05:35:04</v>
      </c>
    </row>
    <row r="29" spans="1:12">
      <c r="A29">
        <v>37</v>
      </c>
      <c r="B29" t="s">
        <v>0</v>
      </c>
      <c r="C29" t="s">
        <v>92</v>
      </c>
      <c r="D29" t="s">
        <v>93</v>
      </c>
      <c r="E29">
        <v>43.593506929036998</v>
      </c>
      <c r="F29">
        <v>1.42988070604335</v>
      </c>
      <c r="G29">
        <v>18</v>
      </c>
      <c r="H29">
        <v>12</v>
      </c>
      <c r="I29">
        <v>6</v>
      </c>
      <c r="J29" t="s">
        <v>3</v>
      </c>
      <c r="K29">
        <v>1591134312</v>
      </c>
      <c r="L29" t="str">
        <f t="shared" si="0"/>
        <v>03-06-2020 05:45:12</v>
      </c>
    </row>
    <row r="30" spans="1:12">
      <c r="A30">
        <v>37</v>
      </c>
      <c r="B30" t="s">
        <v>0</v>
      </c>
      <c r="C30" t="s">
        <v>92</v>
      </c>
      <c r="D30" t="s">
        <v>93</v>
      </c>
      <c r="E30">
        <v>43.593506929036998</v>
      </c>
      <c r="F30">
        <v>1.42988070604335</v>
      </c>
      <c r="G30">
        <v>18</v>
      </c>
      <c r="H30">
        <v>12</v>
      </c>
      <c r="I30">
        <v>6</v>
      </c>
      <c r="J30" t="s">
        <v>3</v>
      </c>
      <c r="K30">
        <v>1591134312</v>
      </c>
      <c r="L30" t="str">
        <f t="shared" si="0"/>
        <v>03-06-2020 05:45:12</v>
      </c>
    </row>
    <row r="31" spans="1:12">
      <c r="A31">
        <v>37</v>
      </c>
      <c r="B31" t="s">
        <v>0</v>
      </c>
      <c r="C31" t="s">
        <v>92</v>
      </c>
      <c r="D31" t="s">
        <v>93</v>
      </c>
      <c r="E31">
        <v>43.593506929036998</v>
      </c>
      <c r="F31">
        <v>1.42988070604335</v>
      </c>
      <c r="G31">
        <v>18</v>
      </c>
      <c r="H31">
        <v>12</v>
      </c>
      <c r="I31">
        <v>6</v>
      </c>
      <c r="J31" t="s">
        <v>3</v>
      </c>
      <c r="K31">
        <v>1591134919</v>
      </c>
      <c r="L31" t="str">
        <f t="shared" si="0"/>
        <v>03-06-2020 05:55:19</v>
      </c>
    </row>
  </sheetData>
  <sortState xmlns:xlrd2="http://schemas.microsoft.com/office/spreadsheetml/2017/richdata2" ref="A2:L32">
    <sortCondition ref="L1"/>
  </sortState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384F1-C048-6745-931A-0B8A16A42C52}">
  <dimension ref="A1:H288"/>
  <sheetViews>
    <sheetView workbookViewId="0">
      <selection activeCell="I7" sqref="I7"/>
    </sheetView>
  </sheetViews>
  <sheetFormatPr baseColWidth="10" defaultRowHeight="13.9"/>
  <sheetData>
    <row r="1" spans="1:8">
      <c r="A1" t="s">
        <v>609</v>
      </c>
      <c r="B1" t="s">
        <v>610</v>
      </c>
      <c r="D1" t="s">
        <v>610</v>
      </c>
      <c r="E1" t="s">
        <v>609</v>
      </c>
    </row>
    <row r="2" spans="1:8">
      <c r="A2" s="1">
        <v>1</v>
      </c>
      <c r="B2" s="4">
        <f>AVERAGEIF(Apres!A:A,Moyenne!A2,Apres!M:M)</f>
        <v>451.68421052631578</v>
      </c>
      <c r="C2" s="2"/>
      <c r="D2">
        <v>303.24137931034483</v>
      </c>
      <c r="E2" s="1">
        <v>28</v>
      </c>
      <c r="G2">
        <f>AVERAGE(D2:D286)</f>
        <v>548.35392085697299</v>
      </c>
      <c r="H2" s="3">
        <f>(G2+8*3600)/86400+70*365+19</f>
        <v>25569.339680022233</v>
      </c>
    </row>
    <row r="3" spans="1:8">
      <c r="A3" s="1">
        <v>2</v>
      </c>
      <c r="B3" s="4">
        <f>AVERAGEIF(Apres!A:A,Moyenne!A3,Apres!M:M)</f>
        <v>403.09523809523807</v>
      </c>
      <c r="D3">
        <v>362.375</v>
      </c>
      <c r="E3" s="1">
        <v>11</v>
      </c>
    </row>
    <row r="4" spans="1:8">
      <c r="A4" s="1">
        <v>3</v>
      </c>
      <c r="B4" s="4">
        <f>AVERAGEIF(Apres!A:A,Moyenne!A4,Apres!M:M)</f>
        <v>492.11111111111109</v>
      </c>
      <c r="D4">
        <v>374.13043478260869</v>
      </c>
      <c r="E4" s="1">
        <v>68</v>
      </c>
    </row>
    <row r="5" spans="1:8">
      <c r="A5" s="1">
        <v>4</v>
      </c>
      <c r="B5" s="4">
        <f>AVERAGEIF(Apres!A:A,Moyenne!A5,Apres!M:M)</f>
        <v>454.05263157894734</v>
      </c>
      <c r="D5">
        <v>380.60869565217394</v>
      </c>
      <c r="E5" s="1">
        <v>5</v>
      </c>
    </row>
    <row r="6" spans="1:8">
      <c r="A6" s="1">
        <v>5</v>
      </c>
      <c r="B6" s="4">
        <f>AVERAGEIF(Apres!A:A,Moyenne!A6,Apres!M:M)</f>
        <v>380.60869565217394</v>
      </c>
      <c r="D6">
        <v>397.23809523809524</v>
      </c>
      <c r="E6" s="1">
        <v>288</v>
      </c>
    </row>
    <row r="7" spans="1:8">
      <c r="A7" s="1">
        <v>6</v>
      </c>
      <c r="B7" s="4">
        <f>AVERAGEIF(Apres!A:A,Moyenne!A7,Apres!M:M)</f>
        <v>489.16666666666669</v>
      </c>
      <c r="D7">
        <v>403.09523809523807</v>
      </c>
      <c r="E7" s="1">
        <v>2</v>
      </c>
    </row>
    <row r="8" spans="1:8">
      <c r="A8" s="1">
        <v>7</v>
      </c>
      <c r="B8" s="4">
        <f>AVERAGEIF(Apres!A:A,Moyenne!A8,Apres!M:M)</f>
        <v>524.70588235294122</v>
      </c>
      <c r="D8">
        <v>405.72727272727275</v>
      </c>
      <c r="E8" s="1">
        <v>27</v>
      </c>
    </row>
    <row r="9" spans="1:8">
      <c r="A9" s="1">
        <v>8</v>
      </c>
      <c r="B9" s="4">
        <f>AVERAGEIF(Apres!A:A,Moyenne!A9,Apres!M:M)</f>
        <v>534.75</v>
      </c>
      <c r="D9">
        <v>409.55</v>
      </c>
      <c r="E9" s="1">
        <v>46</v>
      </c>
    </row>
    <row r="10" spans="1:8">
      <c r="A10" s="1">
        <v>9</v>
      </c>
      <c r="B10" s="4">
        <f>AVERAGEIF(Apres!A:A,Moyenne!A10,Apres!M:M)</f>
        <v>529.64705882352939</v>
      </c>
      <c r="D10">
        <v>413.40909090909093</v>
      </c>
      <c r="E10" s="1">
        <v>75</v>
      </c>
    </row>
    <row r="11" spans="1:8">
      <c r="A11" s="1">
        <v>10</v>
      </c>
      <c r="B11" s="4">
        <f>AVERAGEIF(Apres!A:A,Moyenne!A11,Apres!M:M)</f>
        <v>417.76190476190476</v>
      </c>
      <c r="D11">
        <v>417.76190476190476</v>
      </c>
      <c r="E11" s="1">
        <v>10</v>
      </c>
    </row>
    <row r="12" spans="1:8">
      <c r="A12" s="1">
        <v>11</v>
      </c>
      <c r="B12" s="4">
        <f>AVERAGEIF(Apres!A:A,Moyenne!A12,Apres!M:M)</f>
        <v>362.375</v>
      </c>
      <c r="D12">
        <v>425.5</v>
      </c>
      <c r="E12" s="1">
        <v>12</v>
      </c>
    </row>
    <row r="13" spans="1:8">
      <c r="A13" s="1">
        <v>12</v>
      </c>
      <c r="B13" s="4">
        <f>AVERAGEIF(Apres!A:A,Moyenne!A13,Apres!M:M)</f>
        <v>425.5</v>
      </c>
      <c r="D13">
        <v>426.52380952380952</v>
      </c>
      <c r="E13" s="1">
        <v>35</v>
      </c>
    </row>
    <row r="14" spans="1:8">
      <c r="A14" s="1">
        <v>13</v>
      </c>
      <c r="B14" s="4">
        <f>AVERAGEIF(Apres!A:A,Moyenne!A14,Apres!M:M)</f>
        <v>576.1875</v>
      </c>
      <c r="D14">
        <v>426.85714285714283</v>
      </c>
      <c r="E14" s="1">
        <v>30</v>
      </c>
    </row>
    <row r="15" spans="1:8">
      <c r="A15" s="1">
        <v>14</v>
      </c>
      <c r="B15" s="4">
        <f>AVERAGEIF(Apres!A:A,Moyenne!A15,Apres!M:M)</f>
        <v>524.75</v>
      </c>
      <c r="D15">
        <v>427.38095238095241</v>
      </c>
      <c r="E15" s="1">
        <v>25</v>
      </c>
    </row>
    <row r="16" spans="1:8">
      <c r="A16" s="1">
        <v>15</v>
      </c>
      <c r="B16" s="4">
        <f>AVERAGEIF(Apres!A:A,Moyenne!A16,Apres!M:M)</f>
        <v>568.5</v>
      </c>
      <c r="D16">
        <v>433.5</v>
      </c>
      <c r="E16" s="1">
        <v>78</v>
      </c>
    </row>
    <row r="17" spans="1:5">
      <c r="A17" s="1">
        <v>16</v>
      </c>
      <c r="B17" s="4">
        <f>AVERAGEIF(Apres!A:A,Moyenne!A17,Apres!M:M)</f>
        <v>503.38888888888891</v>
      </c>
      <c r="D17">
        <v>446.6</v>
      </c>
      <c r="E17" s="1">
        <v>32</v>
      </c>
    </row>
    <row r="18" spans="1:5">
      <c r="A18" s="1">
        <v>17</v>
      </c>
      <c r="B18" s="4">
        <f>AVERAGEIF(Apres!A:A,Moyenne!A18,Apres!M:M)</f>
        <v>501.22222222222223</v>
      </c>
      <c r="D18">
        <v>451.42105263157896</v>
      </c>
      <c r="E18" s="1">
        <v>101</v>
      </c>
    </row>
    <row r="19" spans="1:5">
      <c r="A19" s="1">
        <v>18</v>
      </c>
      <c r="B19" s="4">
        <f>AVERAGEIF(Apres!A:A,Moyenne!A19,Apres!M:M)</f>
        <v>536.6875</v>
      </c>
      <c r="D19">
        <v>451.68421052631578</v>
      </c>
      <c r="E19" s="1">
        <v>1</v>
      </c>
    </row>
    <row r="20" spans="1:5">
      <c r="A20" s="1">
        <v>19</v>
      </c>
      <c r="B20" s="4">
        <f>AVERAGEIF(Apres!A:A,Moyenne!A20,Apres!M:M)</f>
        <v>497.33333333333331</v>
      </c>
      <c r="D20">
        <v>453</v>
      </c>
      <c r="E20" s="1">
        <v>43</v>
      </c>
    </row>
    <row r="21" spans="1:5">
      <c r="A21" s="1">
        <v>20</v>
      </c>
      <c r="B21" s="4">
        <f>AVERAGEIF(Apres!A:A,Moyenne!A21,Apres!M:M)</f>
        <v>471.36842105263156</v>
      </c>
      <c r="D21">
        <v>453.57894736842104</v>
      </c>
      <c r="E21" s="1">
        <v>239</v>
      </c>
    </row>
    <row r="22" spans="1:5">
      <c r="A22" s="1">
        <v>21</v>
      </c>
      <c r="B22" s="4">
        <f>AVERAGEIF(Apres!A:A,Moyenne!A22,Apres!M:M)</f>
        <v>487.11111111111109</v>
      </c>
      <c r="D22">
        <v>454.05263157894734</v>
      </c>
      <c r="E22" s="1">
        <v>4</v>
      </c>
    </row>
    <row r="23" spans="1:5">
      <c r="A23" s="1">
        <v>22</v>
      </c>
      <c r="B23" s="4">
        <f>AVERAGEIF(Apres!A:A,Moyenne!A23,Apres!M:M)</f>
        <v>619.71428571428567</v>
      </c>
      <c r="D23">
        <v>457.42105263157896</v>
      </c>
      <c r="E23" s="1">
        <v>36</v>
      </c>
    </row>
    <row r="24" spans="1:5">
      <c r="A24" s="1">
        <v>23</v>
      </c>
      <c r="B24" s="4">
        <f>AVERAGEIF(Apres!A:A,Moyenne!A24,Apres!M:M)</f>
        <v>477.16666666666669</v>
      </c>
      <c r="D24">
        <v>459</v>
      </c>
      <c r="E24" s="1">
        <v>126</v>
      </c>
    </row>
    <row r="25" spans="1:5">
      <c r="A25" s="1">
        <v>24</v>
      </c>
      <c r="B25" s="4">
        <f>AVERAGEIF(Apres!A:A,Moyenne!A25,Apres!M:M)</f>
        <v>481.78947368421052</v>
      </c>
      <c r="D25">
        <v>462.78947368421052</v>
      </c>
      <c r="E25" s="1">
        <v>84</v>
      </c>
    </row>
    <row r="26" spans="1:5">
      <c r="A26" s="1">
        <v>25</v>
      </c>
      <c r="B26" s="4">
        <f>AVERAGEIF(Apres!A:A,Moyenne!A26,Apres!M:M)</f>
        <v>427.38095238095241</v>
      </c>
      <c r="D26">
        <v>463.57894736842104</v>
      </c>
      <c r="E26" s="1">
        <v>128</v>
      </c>
    </row>
    <row r="27" spans="1:5">
      <c r="A27" s="1">
        <v>26</v>
      </c>
      <c r="B27" s="4">
        <f>AVERAGEIF(Apres!A:A,Moyenne!A27,Apres!M:M)</f>
        <v>463.88888888888891</v>
      </c>
      <c r="D27">
        <v>463.88888888888891</v>
      </c>
      <c r="E27" s="1">
        <v>26</v>
      </c>
    </row>
    <row r="28" spans="1:5">
      <c r="A28" s="1">
        <v>27</v>
      </c>
      <c r="B28" s="4">
        <f>AVERAGEIF(Apres!A:A,Moyenne!A28,Apres!M:M)</f>
        <v>405.72727272727275</v>
      </c>
      <c r="D28">
        <v>464.05555555555554</v>
      </c>
      <c r="E28" s="1">
        <v>70</v>
      </c>
    </row>
    <row r="29" spans="1:5">
      <c r="A29" s="1">
        <v>28</v>
      </c>
      <c r="B29" s="4">
        <f>AVERAGEIF(Apres!A:A,Moyenne!A29,Apres!M:M)</f>
        <v>303.24137931034483</v>
      </c>
      <c r="D29">
        <v>465.84210526315792</v>
      </c>
      <c r="E29" s="1">
        <v>59</v>
      </c>
    </row>
    <row r="30" spans="1:5">
      <c r="A30" s="1">
        <v>29</v>
      </c>
      <c r="B30" s="4">
        <f>AVERAGEIF(Apres!A:A,Moyenne!A30,Apres!M:M)</f>
        <v>566.4</v>
      </c>
      <c r="D30">
        <v>470.36842105263156</v>
      </c>
      <c r="E30" s="1">
        <v>83</v>
      </c>
    </row>
    <row r="31" spans="1:5">
      <c r="A31" s="1">
        <v>30</v>
      </c>
      <c r="B31" s="4">
        <f>AVERAGEIF(Apres!A:A,Moyenne!A31,Apres!M:M)</f>
        <v>426.85714285714283</v>
      </c>
      <c r="D31">
        <v>471.36842105263156</v>
      </c>
      <c r="E31" s="1">
        <v>20</v>
      </c>
    </row>
    <row r="32" spans="1:5">
      <c r="A32" s="1">
        <v>31</v>
      </c>
      <c r="B32" s="4">
        <f>AVERAGEIF(Apres!A:A,Moyenne!A32,Apres!M:M)</f>
        <v>488.44444444444446</v>
      </c>
      <c r="D32">
        <v>473.66666666666669</v>
      </c>
      <c r="E32" s="1">
        <v>158</v>
      </c>
    </row>
    <row r="33" spans="1:5">
      <c r="A33" s="1">
        <v>32</v>
      </c>
      <c r="B33" s="4">
        <f>AVERAGEIF(Apres!A:A,Moyenne!A33,Apres!M:M)</f>
        <v>446.6</v>
      </c>
      <c r="D33">
        <v>475.57894736842104</v>
      </c>
      <c r="E33" s="1">
        <v>120</v>
      </c>
    </row>
    <row r="34" spans="1:5">
      <c r="A34" s="1">
        <v>33</v>
      </c>
      <c r="B34" s="4">
        <f>AVERAGEIF(Apres!A:A,Moyenne!A34,Apres!M:M)</f>
        <v>591.5333333333333</v>
      </c>
      <c r="D34">
        <v>477.16666666666669</v>
      </c>
      <c r="E34" s="1">
        <v>23</v>
      </c>
    </row>
    <row r="35" spans="1:5">
      <c r="A35" s="1">
        <v>34</v>
      </c>
      <c r="B35" s="4">
        <f>AVERAGEIF(Apres!A:A,Moyenne!A35,Apres!M:M)</f>
        <v>573.875</v>
      </c>
      <c r="D35">
        <v>478.55555555555554</v>
      </c>
      <c r="E35" s="1">
        <v>40</v>
      </c>
    </row>
    <row r="36" spans="1:5">
      <c r="A36" s="1">
        <v>35</v>
      </c>
      <c r="B36" s="4">
        <f>AVERAGEIF(Apres!A:A,Moyenne!A36,Apres!M:M)</f>
        <v>426.52380952380952</v>
      </c>
      <c r="D36">
        <v>480.16666666666669</v>
      </c>
      <c r="E36" s="1">
        <v>124</v>
      </c>
    </row>
    <row r="37" spans="1:5">
      <c r="A37" s="1">
        <v>36</v>
      </c>
      <c r="B37" s="4">
        <f>AVERAGEIF(Apres!A:A,Moyenne!A37,Apres!M:M)</f>
        <v>457.42105263157896</v>
      </c>
      <c r="D37">
        <v>480.27777777777777</v>
      </c>
      <c r="E37" s="1">
        <v>140</v>
      </c>
    </row>
    <row r="38" spans="1:5">
      <c r="A38" s="1">
        <v>37</v>
      </c>
      <c r="B38" s="4">
        <f>AVERAGEIF(Apres!A:A,Moyenne!A38,Apres!M:M)</f>
        <v>593.73333333333335</v>
      </c>
      <c r="D38">
        <v>481.78947368421052</v>
      </c>
      <c r="E38" s="1">
        <v>24</v>
      </c>
    </row>
    <row r="39" spans="1:5">
      <c r="A39" s="1">
        <v>38</v>
      </c>
      <c r="B39" s="4">
        <f>AVERAGEIF(Apres!A:A,Moyenne!A39,Apres!M:M)</f>
        <v>521.625</v>
      </c>
      <c r="D39">
        <v>482.4736842105263</v>
      </c>
      <c r="E39" s="1">
        <v>130</v>
      </c>
    </row>
    <row r="40" spans="1:5">
      <c r="A40" s="1">
        <v>39</v>
      </c>
      <c r="B40" s="4">
        <f>AVERAGEIF(Apres!A:A,Moyenne!A40,Apres!M:M)</f>
        <v>485.83333333333331</v>
      </c>
      <c r="D40">
        <v>483</v>
      </c>
      <c r="E40" s="1">
        <v>103</v>
      </c>
    </row>
    <row r="41" spans="1:5">
      <c r="A41" s="1">
        <v>40</v>
      </c>
      <c r="B41" s="4">
        <f>AVERAGEIF(Apres!A:A,Moyenne!A41,Apres!M:M)</f>
        <v>478.55555555555554</v>
      </c>
      <c r="D41">
        <v>483.77777777777777</v>
      </c>
      <c r="E41" s="1">
        <v>138</v>
      </c>
    </row>
    <row r="42" spans="1:5">
      <c r="A42" s="1">
        <v>41</v>
      </c>
      <c r="B42" s="4">
        <f>AVERAGEIF(Apres!A:A,Moyenne!A42,Apres!M:M)</f>
        <v>540.58823529411768</v>
      </c>
      <c r="D42">
        <v>485.38888888888891</v>
      </c>
      <c r="E42" s="1">
        <v>76</v>
      </c>
    </row>
    <row r="43" spans="1:5">
      <c r="A43" s="1">
        <v>42</v>
      </c>
      <c r="B43" s="4">
        <f>AVERAGEIF(Apres!A:A,Moyenne!A43,Apres!M:M)</f>
        <v>608.20000000000005</v>
      </c>
      <c r="D43">
        <v>485.83333333333331</v>
      </c>
      <c r="E43" s="1">
        <v>39</v>
      </c>
    </row>
    <row r="44" spans="1:5">
      <c r="A44" s="1">
        <v>43</v>
      </c>
      <c r="B44" s="4">
        <f>AVERAGEIF(Apres!A:A,Moyenne!A44,Apres!M:M)</f>
        <v>453</v>
      </c>
      <c r="D44">
        <v>486.33333333333331</v>
      </c>
      <c r="E44" s="1">
        <v>132</v>
      </c>
    </row>
    <row r="45" spans="1:5">
      <c r="A45" s="1">
        <v>44</v>
      </c>
      <c r="B45" s="4">
        <f>AVERAGEIF(Apres!A:A,Moyenne!A45,Apres!M:M)</f>
        <v>564.13333333333333</v>
      </c>
      <c r="D45">
        <v>487.11111111111109</v>
      </c>
      <c r="E45" s="1">
        <v>21</v>
      </c>
    </row>
    <row r="46" spans="1:5">
      <c r="A46" s="1">
        <v>45</v>
      </c>
      <c r="B46" s="4">
        <f>AVERAGEIF(Apres!A:A,Moyenne!A46,Apres!M:M)</f>
        <v>624.14285714285711</v>
      </c>
      <c r="D46">
        <v>487.23529411764707</v>
      </c>
      <c r="E46" s="1">
        <v>114</v>
      </c>
    </row>
    <row r="47" spans="1:5">
      <c r="A47" s="1">
        <v>46</v>
      </c>
      <c r="B47" s="4">
        <f>AVERAGEIF(Apres!A:A,Moyenne!A47,Apres!M:M)</f>
        <v>409.55</v>
      </c>
      <c r="D47">
        <v>488.44444444444446</v>
      </c>
      <c r="E47" s="1">
        <v>31</v>
      </c>
    </row>
    <row r="48" spans="1:5">
      <c r="A48" s="1">
        <v>47</v>
      </c>
      <c r="B48" s="4">
        <f>AVERAGEIF(Apres!A:A,Moyenne!A48,Apres!M:M)</f>
        <v>559.8125</v>
      </c>
      <c r="D48">
        <v>489.16666666666669</v>
      </c>
      <c r="E48" s="1">
        <v>6</v>
      </c>
    </row>
    <row r="49" spans="1:5">
      <c r="A49" s="1">
        <v>48</v>
      </c>
      <c r="B49" s="4">
        <f>AVERAGEIF(Apres!A:A,Moyenne!A49,Apres!M:M)</f>
        <v>500.61111111111109</v>
      </c>
      <c r="D49">
        <v>489.38888888888891</v>
      </c>
      <c r="E49" s="1">
        <v>96</v>
      </c>
    </row>
    <row r="50" spans="1:5">
      <c r="A50" s="1">
        <v>49</v>
      </c>
      <c r="B50" s="4">
        <f>AVERAGEIF(Apres!A:A,Moyenne!A50,Apres!M:M)</f>
        <v>504.64705882352939</v>
      </c>
      <c r="D50">
        <v>492.11111111111109</v>
      </c>
      <c r="E50" s="1">
        <v>3</v>
      </c>
    </row>
    <row r="51" spans="1:5">
      <c r="A51" s="1">
        <v>50</v>
      </c>
      <c r="B51" s="4">
        <f>AVERAGEIF(Apres!A:A,Moyenne!A51,Apres!M:M)</f>
        <v>495.38888888888891</v>
      </c>
      <c r="D51">
        <v>494.61111111111109</v>
      </c>
      <c r="E51" s="1">
        <v>77</v>
      </c>
    </row>
    <row r="52" spans="1:5">
      <c r="A52" s="1">
        <v>51</v>
      </c>
      <c r="B52" s="4">
        <f>AVERAGEIF(Apres!A:A,Moyenne!A52,Apres!M:M)</f>
        <v>529.125</v>
      </c>
      <c r="D52">
        <v>495.38888888888891</v>
      </c>
      <c r="E52" s="1">
        <v>50</v>
      </c>
    </row>
    <row r="53" spans="1:5">
      <c r="A53" s="1">
        <v>52</v>
      </c>
      <c r="B53" s="4">
        <f>AVERAGEIF(Apres!A:A,Moyenne!A53,Apres!M:M)</f>
        <v>578.4375</v>
      </c>
      <c r="D53">
        <v>496.05882352941177</v>
      </c>
      <c r="E53" s="1">
        <v>71</v>
      </c>
    </row>
    <row r="54" spans="1:5">
      <c r="A54" s="1">
        <v>53</v>
      </c>
      <c r="B54" s="4">
        <f>AVERAGEIF(Apres!A:A,Moyenne!A54,Apres!M:M)</f>
        <v>560.4</v>
      </c>
      <c r="D54">
        <v>497.33333333333331</v>
      </c>
      <c r="E54" s="1">
        <v>19</v>
      </c>
    </row>
    <row r="55" spans="1:5">
      <c r="A55" s="1">
        <v>54</v>
      </c>
      <c r="B55" s="4">
        <f>AVERAGEIF(Apres!A:A,Moyenne!A55,Apres!M:M)</f>
        <v>18037</v>
      </c>
      <c r="D55">
        <v>497.52941176470586</v>
      </c>
      <c r="E55" s="1">
        <v>235</v>
      </c>
    </row>
    <row r="56" spans="1:5">
      <c r="A56" s="1">
        <v>55</v>
      </c>
      <c r="B56" s="4">
        <f>AVERAGEIF(Apres!A:A,Moyenne!A56,Apres!M:M)</f>
        <v>549.5</v>
      </c>
      <c r="D56">
        <v>500.61111111111109</v>
      </c>
      <c r="E56" s="1">
        <v>48</v>
      </c>
    </row>
    <row r="57" spans="1:5">
      <c r="A57" s="1">
        <v>56</v>
      </c>
      <c r="B57" s="4">
        <f>AVERAGEIF(Apres!A:A,Moyenne!A57,Apres!M:M)</f>
        <v>608.73333333333335</v>
      </c>
      <c r="D57">
        <v>500.88888888888891</v>
      </c>
      <c r="E57" s="1">
        <v>91</v>
      </c>
    </row>
    <row r="58" spans="1:5">
      <c r="A58" s="1">
        <v>57</v>
      </c>
      <c r="B58" s="4">
        <f>AVERAGEIF(Apres!A:A,Moyenne!A58,Apres!M:M)</f>
        <v>579.26666666666665</v>
      </c>
      <c r="D58">
        <v>501.22222222222223</v>
      </c>
      <c r="E58" s="1">
        <v>17</v>
      </c>
    </row>
    <row r="59" spans="1:5">
      <c r="A59" s="1">
        <v>58</v>
      </c>
      <c r="B59" s="4">
        <f>AVERAGEIF(Apres!A:A,Moyenne!A59,Apres!M:M)</f>
        <v>505.44444444444446</v>
      </c>
      <c r="D59">
        <v>502.76470588235293</v>
      </c>
      <c r="E59" s="1">
        <v>183</v>
      </c>
    </row>
    <row r="60" spans="1:5">
      <c r="A60" s="1">
        <v>59</v>
      </c>
      <c r="B60" s="4">
        <f>AVERAGEIF(Apres!A:A,Moyenne!A60,Apres!M:M)</f>
        <v>465.84210526315792</v>
      </c>
      <c r="D60">
        <v>502.94117647058823</v>
      </c>
      <c r="E60" s="1">
        <v>163</v>
      </c>
    </row>
    <row r="61" spans="1:5">
      <c r="A61" s="1">
        <v>60</v>
      </c>
      <c r="B61" s="4">
        <f>AVERAGEIF(Apres!A:A,Moyenne!A61,Apres!M:M)</f>
        <v>560.33333333333337</v>
      </c>
      <c r="D61">
        <v>503.38888888888891</v>
      </c>
      <c r="E61" s="1">
        <v>16</v>
      </c>
    </row>
    <row r="62" spans="1:5">
      <c r="A62" s="1">
        <v>61</v>
      </c>
      <c r="B62" s="4">
        <f>AVERAGEIF(Apres!A:A,Moyenne!A62,Apres!M:M)</f>
        <v>510.58823529411762</v>
      </c>
      <c r="D62">
        <v>504.16666666666669</v>
      </c>
      <c r="E62" s="1">
        <v>88</v>
      </c>
    </row>
    <row r="63" spans="1:5">
      <c r="A63" s="1">
        <v>62</v>
      </c>
      <c r="B63" s="4">
        <f>AVERAGEIF(Apres!A:A,Moyenne!A63,Apres!M:M)</f>
        <v>557.4375</v>
      </c>
      <c r="D63">
        <v>504.64705882352939</v>
      </c>
      <c r="E63" s="1">
        <v>49</v>
      </c>
    </row>
    <row r="64" spans="1:5">
      <c r="A64" s="1">
        <v>63</v>
      </c>
      <c r="B64" s="4">
        <f>AVERAGEIF(Apres!A:A,Moyenne!A64,Apres!M:M)</f>
        <v>587.4</v>
      </c>
      <c r="D64">
        <v>504.83333333333331</v>
      </c>
      <c r="E64" s="1">
        <v>188</v>
      </c>
    </row>
    <row r="65" spans="1:5">
      <c r="A65" s="1">
        <v>64</v>
      </c>
      <c r="B65" s="4">
        <f>AVERAGEIF(Apres!A:A,Moyenne!A65,Apres!M:M)</f>
        <v>544</v>
      </c>
      <c r="D65">
        <v>505.44444444444446</v>
      </c>
      <c r="E65" s="1">
        <v>58</v>
      </c>
    </row>
    <row r="66" spans="1:5">
      <c r="A66" s="1">
        <v>65</v>
      </c>
      <c r="B66" s="4">
        <f>AVERAGEIF(Apres!A:A,Moyenne!A66,Apres!M:M)</f>
        <v>537.35294117647061</v>
      </c>
      <c r="D66">
        <v>505.76470588235293</v>
      </c>
      <c r="E66" s="1">
        <v>112</v>
      </c>
    </row>
    <row r="67" spans="1:5">
      <c r="A67" s="1">
        <v>66</v>
      </c>
      <c r="B67" s="4">
        <f>AVERAGEIF(Apres!A:A,Moyenne!A67,Apres!M:M)</f>
        <v>618.14285714285711</v>
      </c>
      <c r="D67">
        <v>506.41176470588238</v>
      </c>
      <c r="E67" s="1">
        <v>94</v>
      </c>
    </row>
    <row r="68" spans="1:5">
      <c r="A68" s="1">
        <v>67</v>
      </c>
      <c r="B68" s="4">
        <f>AVERAGEIF(Apres!A:A,Moyenne!A68,Apres!M:M)</f>
        <v>592.13333333333333</v>
      </c>
      <c r="D68">
        <v>507.52941176470586</v>
      </c>
      <c r="E68" s="1">
        <v>145</v>
      </c>
    </row>
    <row r="69" spans="1:5">
      <c r="A69" s="1">
        <v>68</v>
      </c>
      <c r="B69" s="4">
        <f>AVERAGEIF(Apres!A:A,Moyenne!A69,Apres!M:M)</f>
        <v>374.13043478260869</v>
      </c>
      <c r="D69">
        <v>507.77777777777777</v>
      </c>
      <c r="E69" s="1">
        <v>85</v>
      </c>
    </row>
    <row r="70" spans="1:5">
      <c r="A70" s="1">
        <v>69</v>
      </c>
      <c r="B70" s="4">
        <f>AVERAGEIF(Apres!A:A,Moyenne!A70,Apres!M:M)</f>
        <v>572.33333333333337</v>
      </c>
      <c r="D70">
        <v>508.41176470588238</v>
      </c>
      <c r="E70" s="1">
        <v>99</v>
      </c>
    </row>
    <row r="71" spans="1:5">
      <c r="A71" s="1">
        <v>70</v>
      </c>
      <c r="B71" s="4">
        <f>AVERAGEIF(Apres!A:A,Moyenne!A71,Apres!M:M)</f>
        <v>464.05555555555554</v>
      </c>
      <c r="D71">
        <v>510.16666666666669</v>
      </c>
      <c r="E71" s="1">
        <v>225</v>
      </c>
    </row>
    <row r="72" spans="1:5">
      <c r="A72" s="1">
        <v>71</v>
      </c>
      <c r="B72" s="4">
        <f>AVERAGEIF(Apres!A:A,Moyenne!A72,Apres!M:M)</f>
        <v>496.05882352941177</v>
      </c>
      <c r="D72">
        <v>510.58823529411762</v>
      </c>
      <c r="E72" s="1">
        <v>61</v>
      </c>
    </row>
    <row r="73" spans="1:5">
      <c r="A73" s="1">
        <v>72</v>
      </c>
      <c r="B73" s="4">
        <f>AVERAGEIF(Apres!A:A,Moyenne!A73,Apres!M:M)</f>
        <v>592.4666666666667</v>
      </c>
      <c r="D73">
        <v>512.47058823529414</v>
      </c>
      <c r="E73" s="1">
        <v>90</v>
      </c>
    </row>
    <row r="74" spans="1:5">
      <c r="A74" s="1">
        <v>73</v>
      </c>
      <c r="B74" s="4">
        <f>AVERAGEIF(Apres!A:A,Moyenne!A74,Apres!M:M)</f>
        <v>575.8125</v>
      </c>
      <c r="D74">
        <v>512.52941176470586</v>
      </c>
      <c r="E74" s="1">
        <v>146</v>
      </c>
    </row>
    <row r="75" spans="1:5">
      <c r="A75" s="1">
        <v>74</v>
      </c>
      <c r="B75" s="4">
        <f>AVERAGEIF(Apres!A:A,Moyenne!A75,Apres!M:M)</f>
        <v>547.25</v>
      </c>
      <c r="D75">
        <v>513.05555555555554</v>
      </c>
      <c r="E75" s="1">
        <v>282</v>
      </c>
    </row>
    <row r="76" spans="1:5">
      <c r="A76" s="1">
        <v>75</v>
      </c>
      <c r="B76" s="4">
        <f>AVERAGEIF(Apres!A:A,Moyenne!A76,Apres!M:M)</f>
        <v>413.40909090909093</v>
      </c>
      <c r="D76">
        <v>513.11764705882354</v>
      </c>
      <c r="E76" s="1">
        <v>125</v>
      </c>
    </row>
    <row r="77" spans="1:5">
      <c r="A77" s="1">
        <v>76</v>
      </c>
      <c r="B77" s="4">
        <f>AVERAGEIF(Apres!A:A,Moyenne!A77,Apres!M:M)</f>
        <v>485.38888888888891</v>
      </c>
      <c r="D77">
        <v>513.70588235294122</v>
      </c>
      <c r="E77" s="1">
        <v>193</v>
      </c>
    </row>
    <row r="78" spans="1:5">
      <c r="A78" s="1">
        <v>77</v>
      </c>
      <c r="B78" s="4">
        <f>AVERAGEIF(Apres!A:A,Moyenne!A78,Apres!M:M)</f>
        <v>494.61111111111109</v>
      </c>
      <c r="D78">
        <v>516.8125</v>
      </c>
      <c r="E78" s="1">
        <v>102</v>
      </c>
    </row>
    <row r="79" spans="1:5">
      <c r="A79" s="1">
        <v>78</v>
      </c>
      <c r="B79" s="4">
        <f>AVERAGEIF(Apres!A:A,Moyenne!A79,Apres!M:M)</f>
        <v>433.5</v>
      </c>
      <c r="D79">
        <v>519.11764705882354</v>
      </c>
      <c r="E79" s="1">
        <v>109</v>
      </c>
    </row>
    <row r="80" spans="1:5">
      <c r="A80" s="1">
        <v>79</v>
      </c>
      <c r="B80" s="4">
        <f>AVERAGEIF(Apres!A:A,Moyenne!A80,Apres!M:M)</f>
        <v>551</v>
      </c>
      <c r="D80">
        <v>520.27777777777783</v>
      </c>
      <c r="E80" s="1">
        <v>80</v>
      </c>
    </row>
    <row r="81" spans="1:5">
      <c r="A81" s="1">
        <v>80</v>
      </c>
      <c r="B81" s="4">
        <f>AVERAGEIF(Apres!A:A,Moyenne!A81,Apres!M:M)</f>
        <v>520.27777777777783</v>
      </c>
      <c r="D81">
        <v>521.625</v>
      </c>
      <c r="E81" s="1">
        <v>38</v>
      </c>
    </row>
    <row r="82" spans="1:5">
      <c r="A82" s="1">
        <v>81</v>
      </c>
      <c r="B82" s="4">
        <f>AVERAGEIF(Apres!A:A,Moyenne!A82,Apres!M:M)</f>
        <v>568.73333333333335</v>
      </c>
      <c r="D82">
        <v>523</v>
      </c>
      <c r="E82" s="1">
        <v>95</v>
      </c>
    </row>
    <row r="83" spans="1:5">
      <c r="A83" s="1">
        <v>82</v>
      </c>
      <c r="B83" s="4">
        <f>AVERAGEIF(Apres!A:A,Moyenne!A83,Apres!M:M)</f>
        <v>532.5625</v>
      </c>
      <c r="D83">
        <v>523</v>
      </c>
      <c r="E83" s="1">
        <v>161</v>
      </c>
    </row>
    <row r="84" spans="1:5">
      <c r="A84" s="1">
        <v>83</v>
      </c>
      <c r="B84" s="4">
        <f>AVERAGEIF(Apres!A:A,Moyenne!A84,Apres!M:M)</f>
        <v>470.36842105263156</v>
      </c>
      <c r="D84">
        <v>523</v>
      </c>
      <c r="E84" s="1">
        <v>166</v>
      </c>
    </row>
    <row r="85" spans="1:5">
      <c r="A85" s="1">
        <v>84</v>
      </c>
      <c r="B85" s="4">
        <f>AVERAGEIF(Apres!A:A,Moyenne!A85,Apres!M:M)</f>
        <v>462.78947368421052</v>
      </c>
      <c r="D85">
        <v>524.05882352941171</v>
      </c>
      <c r="E85" s="1">
        <v>196</v>
      </c>
    </row>
    <row r="86" spans="1:5">
      <c r="A86" s="1">
        <v>85</v>
      </c>
      <c r="B86" s="4">
        <f>AVERAGEIF(Apres!A:A,Moyenne!A86,Apres!M:M)</f>
        <v>507.77777777777777</v>
      </c>
      <c r="D86">
        <v>524.58823529411768</v>
      </c>
      <c r="E86" s="1">
        <v>98</v>
      </c>
    </row>
    <row r="87" spans="1:5">
      <c r="A87" s="1">
        <v>86</v>
      </c>
      <c r="B87" s="4">
        <f>AVERAGEIF(Apres!A:A,Moyenne!A87,Apres!M:M)</f>
        <v>565.73333333333335</v>
      </c>
      <c r="D87">
        <v>524.70588235294122</v>
      </c>
      <c r="E87" s="1">
        <v>7</v>
      </c>
    </row>
    <row r="88" spans="1:5">
      <c r="A88" s="1">
        <v>87</v>
      </c>
      <c r="B88" s="4">
        <f>AVERAGEIF(Apres!A:A,Moyenne!A88,Apres!M:M)</f>
        <v>561.375</v>
      </c>
      <c r="D88">
        <v>524.75</v>
      </c>
      <c r="E88" s="1">
        <v>14</v>
      </c>
    </row>
    <row r="89" spans="1:5">
      <c r="A89" s="1">
        <v>88</v>
      </c>
      <c r="B89" s="4">
        <f>AVERAGEIF(Apres!A:A,Moyenne!A89,Apres!M:M)</f>
        <v>504.16666666666669</v>
      </c>
      <c r="D89">
        <v>526.3125</v>
      </c>
      <c r="E89" s="1">
        <v>142</v>
      </c>
    </row>
    <row r="90" spans="1:5">
      <c r="A90" s="1">
        <v>89</v>
      </c>
      <c r="B90" s="4">
        <f>AVERAGEIF(Apres!A:A,Moyenne!A90,Apres!M:M)</f>
        <v>551.375</v>
      </c>
      <c r="D90">
        <v>526.375</v>
      </c>
      <c r="E90" s="1">
        <v>231</v>
      </c>
    </row>
    <row r="91" spans="1:5">
      <c r="A91" s="1">
        <v>90</v>
      </c>
      <c r="B91" s="4">
        <f>AVERAGEIF(Apres!A:A,Moyenne!A91,Apres!M:M)</f>
        <v>512.47058823529414</v>
      </c>
      <c r="D91">
        <v>527.375</v>
      </c>
      <c r="E91" s="1">
        <v>92</v>
      </c>
    </row>
    <row r="92" spans="1:5">
      <c r="A92" s="1">
        <v>91</v>
      </c>
      <c r="B92" s="4">
        <f>AVERAGEIF(Apres!A:A,Moyenne!A92,Apres!M:M)</f>
        <v>500.88888888888891</v>
      </c>
      <c r="D92">
        <v>527.52941176470586</v>
      </c>
      <c r="E92" s="1">
        <v>135</v>
      </c>
    </row>
    <row r="93" spans="1:5">
      <c r="A93" s="1">
        <v>92</v>
      </c>
      <c r="B93" s="4">
        <f>AVERAGEIF(Apres!A:A,Moyenne!A93,Apres!M:M)</f>
        <v>527.375</v>
      </c>
      <c r="D93">
        <v>527.70588235294122</v>
      </c>
      <c r="E93" s="1">
        <v>119</v>
      </c>
    </row>
    <row r="94" spans="1:5">
      <c r="A94" s="1">
        <v>93</v>
      </c>
      <c r="B94" s="4">
        <f>AVERAGEIF(Apres!A:A,Moyenne!A94,Apres!M:M)</f>
        <v>547.25</v>
      </c>
      <c r="D94">
        <v>529.125</v>
      </c>
      <c r="E94" s="1">
        <v>51</v>
      </c>
    </row>
    <row r="95" spans="1:5">
      <c r="A95" s="1">
        <v>94</v>
      </c>
      <c r="B95" s="4">
        <f>AVERAGEIF(Apres!A:A,Moyenne!A95,Apres!M:M)</f>
        <v>506.41176470588238</v>
      </c>
      <c r="D95">
        <v>529.64705882352939</v>
      </c>
      <c r="E95" s="1">
        <v>9</v>
      </c>
    </row>
    <row r="96" spans="1:5">
      <c r="A96" s="1">
        <v>95</v>
      </c>
      <c r="B96" s="4">
        <f>AVERAGEIF(Apres!A:A,Moyenne!A96,Apres!M:M)</f>
        <v>523</v>
      </c>
      <c r="D96">
        <v>530.58823529411768</v>
      </c>
      <c r="E96" s="1">
        <v>175</v>
      </c>
    </row>
    <row r="97" spans="1:5">
      <c r="A97" s="1">
        <v>96</v>
      </c>
      <c r="B97" s="4">
        <f>AVERAGEIF(Apres!A:A,Moyenne!A97,Apres!M:M)</f>
        <v>489.38888888888891</v>
      </c>
      <c r="D97">
        <v>531.35294117647061</v>
      </c>
      <c r="E97" s="1">
        <v>246</v>
      </c>
    </row>
    <row r="98" spans="1:5">
      <c r="A98" s="1">
        <v>97</v>
      </c>
      <c r="B98" s="4">
        <f>AVERAGEIF(Apres!A:A,Moyenne!A98,Apres!M:M)</f>
        <v>628.57142857142856</v>
      </c>
      <c r="D98">
        <v>531.375</v>
      </c>
      <c r="E98" s="1">
        <v>115</v>
      </c>
    </row>
    <row r="99" spans="1:5">
      <c r="A99" s="1">
        <v>98</v>
      </c>
      <c r="B99" s="4">
        <f>AVERAGEIF(Apres!A:A,Moyenne!A99,Apres!M:M)</f>
        <v>524.58823529411768</v>
      </c>
      <c r="D99">
        <v>532.5625</v>
      </c>
      <c r="E99" s="1">
        <v>82</v>
      </c>
    </row>
    <row r="100" spans="1:5">
      <c r="A100" s="1">
        <v>99</v>
      </c>
      <c r="B100" s="4">
        <f>AVERAGEIF(Apres!A:A,Moyenne!A100,Apres!M:M)</f>
        <v>508.41176470588238</v>
      </c>
      <c r="D100">
        <v>532.94117647058829</v>
      </c>
      <c r="E100" s="1">
        <v>133</v>
      </c>
    </row>
    <row r="101" spans="1:5">
      <c r="A101" s="1">
        <v>100</v>
      </c>
      <c r="B101" s="4">
        <f>AVERAGEIF(Apres!A:A,Moyenne!A101,Apres!M:M)</f>
        <v>533.8125</v>
      </c>
      <c r="D101">
        <v>533.8125</v>
      </c>
      <c r="E101" s="1">
        <v>100</v>
      </c>
    </row>
    <row r="102" spans="1:5">
      <c r="A102" s="1">
        <v>101</v>
      </c>
      <c r="B102" s="4">
        <f>AVERAGEIF(Apres!A:A,Moyenne!A102,Apres!M:M)</f>
        <v>451.42105263157896</v>
      </c>
      <c r="D102">
        <v>533.8125</v>
      </c>
      <c r="E102" s="1">
        <v>205</v>
      </c>
    </row>
    <row r="103" spans="1:5">
      <c r="A103" s="1">
        <v>102</v>
      </c>
      <c r="B103" s="4">
        <f>AVERAGEIF(Apres!A:A,Moyenne!A103,Apres!M:M)</f>
        <v>516.8125</v>
      </c>
      <c r="D103">
        <v>534.11764705882354</v>
      </c>
      <c r="E103" s="1">
        <v>160</v>
      </c>
    </row>
    <row r="104" spans="1:5">
      <c r="A104" s="1">
        <v>103</v>
      </c>
      <c r="B104" s="4">
        <f>AVERAGEIF(Apres!A:A,Moyenne!A104,Apres!M:M)</f>
        <v>483</v>
      </c>
      <c r="D104">
        <v>534.29411764705878</v>
      </c>
      <c r="E104" s="1">
        <v>233</v>
      </c>
    </row>
    <row r="105" spans="1:5">
      <c r="A105" s="1">
        <v>104</v>
      </c>
      <c r="B105" s="4">
        <f>AVERAGEIF(Apres!A:A,Moyenne!A105,Apres!M:M)</f>
        <v>561.06666666666672</v>
      </c>
      <c r="D105">
        <v>534.375</v>
      </c>
      <c r="E105" s="1">
        <v>191</v>
      </c>
    </row>
    <row r="106" spans="1:5">
      <c r="A106" s="1">
        <v>105</v>
      </c>
      <c r="B106" s="4">
        <f>AVERAGEIF(Apres!A:A,Moyenne!A106,Apres!M:M)</f>
        <v>592.86666666666667</v>
      </c>
      <c r="D106">
        <v>534.5</v>
      </c>
      <c r="E106" s="1">
        <v>174</v>
      </c>
    </row>
    <row r="107" spans="1:5">
      <c r="A107" s="1">
        <v>106</v>
      </c>
      <c r="B107" s="4">
        <f>AVERAGEIF(Apres!A:A,Moyenne!A107,Apres!M:M)</f>
        <v>572.93333333333328</v>
      </c>
      <c r="D107">
        <v>534.75</v>
      </c>
      <c r="E107" s="1">
        <v>8</v>
      </c>
    </row>
    <row r="108" spans="1:5">
      <c r="A108" s="1">
        <v>107</v>
      </c>
      <c r="B108" s="4">
        <f>AVERAGEIF(Apres!A:A,Moyenne!A108,Apres!M:M)</f>
        <v>544.73333333333335</v>
      </c>
      <c r="D108">
        <v>535.9375</v>
      </c>
      <c r="E108" s="1">
        <v>220</v>
      </c>
    </row>
    <row r="109" spans="1:5">
      <c r="A109" s="1">
        <v>108</v>
      </c>
      <c r="B109" s="4">
        <f>AVERAGEIF(Apres!A:A,Moyenne!A109,Apres!M:M)</f>
        <v>578.625</v>
      </c>
      <c r="D109">
        <v>536.6875</v>
      </c>
      <c r="E109" s="1">
        <v>18</v>
      </c>
    </row>
    <row r="110" spans="1:5">
      <c r="A110" s="1">
        <v>109</v>
      </c>
      <c r="B110" s="4">
        <f>AVERAGEIF(Apres!A:A,Moyenne!A110,Apres!M:M)</f>
        <v>519.11764705882354</v>
      </c>
      <c r="D110">
        <v>537.35294117647061</v>
      </c>
      <c r="E110" s="1">
        <v>65</v>
      </c>
    </row>
    <row r="111" spans="1:5">
      <c r="A111" s="1">
        <v>110</v>
      </c>
      <c r="B111" s="4">
        <f>AVERAGEIF(Apres!A:A,Moyenne!A111,Apres!M:M)</f>
        <v>554.13333333333333</v>
      </c>
      <c r="D111">
        <v>538.5625</v>
      </c>
      <c r="E111" s="1">
        <v>116</v>
      </c>
    </row>
    <row r="112" spans="1:5">
      <c r="A112" s="1">
        <v>111</v>
      </c>
      <c r="B112" s="4">
        <f>AVERAGEIF(Apres!A:A,Moyenne!A112,Apres!M:M)</f>
        <v>552.6875</v>
      </c>
      <c r="D112">
        <v>538.94117647058829</v>
      </c>
      <c r="E112" s="1">
        <v>215</v>
      </c>
    </row>
    <row r="113" spans="1:5">
      <c r="A113" s="1">
        <v>112</v>
      </c>
      <c r="B113" s="4">
        <f>AVERAGEIF(Apres!A:A,Moyenne!A113,Apres!M:M)</f>
        <v>505.76470588235293</v>
      </c>
      <c r="D113">
        <v>540.58823529411768</v>
      </c>
      <c r="E113" s="1">
        <v>41</v>
      </c>
    </row>
    <row r="114" spans="1:5">
      <c r="A114" s="1">
        <v>113</v>
      </c>
      <c r="B114" s="4">
        <f>AVERAGEIF(Apres!A:A,Moyenne!A114,Apres!M:M)</f>
        <v>584.33333333333337</v>
      </c>
      <c r="D114">
        <v>540.8125</v>
      </c>
      <c r="E114" s="1">
        <v>121</v>
      </c>
    </row>
    <row r="115" spans="1:5">
      <c r="A115" s="1">
        <v>114</v>
      </c>
      <c r="B115" s="4">
        <f>AVERAGEIF(Apres!A:A,Moyenne!A115,Apres!M:M)</f>
        <v>487.23529411764707</v>
      </c>
      <c r="D115">
        <v>543.17647058823525</v>
      </c>
      <c r="E115" s="1">
        <v>287</v>
      </c>
    </row>
    <row r="116" spans="1:5">
      <c r="A116" s="1">
        <v>115</v>
      </c>
      <c r="B116" s="4">
        <f>AVERAGEIF(Apres!A:A,Moyenne!A116,Apres!M:M)</f>
        <v>531.375</v>
      </c>
      <c r="D116">
        <v>544</v>
      </c>
      <c r="E116" s="1">
        <v>64</v>
      </c>
    </row>
    <row r="117" spans="1:5">
      <c r="A117" s="1">
        <v>116</v>
      </c>
      <c r="B117" s="4">
        <f>AVERAGEIF(Apres!A:A,Moyenne!A117,Apres!M:M)</f>
        <v>538.5625</v>
      </c>
      <c r="D117">
        <v>544.625</v>
      </c>
      <c r="E117" s="1">
        <v>197</v>
      </c>
    </row>
    <row r="118" spans="1:5">
      <c r="A118" s="1">
        <v>117</v>
      </c>
      <c r="B118" s="4">
        <f>AVERAGEIF(Apres!A:A,Moyenne!A118,Apres!M:M)</f>
        <v>566</v>
      </c>
      <c r="D118">
        <v>544.73333333333335</v>
      </c>
      <c r="E118" s="1">
        <v>107</v>
      </c>
    </row>
    <row r="119" spans="1:5">
      <c r="A119" s="1">
        <v>118</v>
      </c>
      <c r="B119" s="4">
        <f>AVERAGEIF(Apres!A:A,Moyenne!A119,Apres!M:M)</f>
        <v>555.4375</v>
      </c>
      <c r="D119">
        <v>544.9375</v>
      </c>
      <c r="E119" s="1">
        <v>162</v>
      </c>
    </row>
    <row r="120" spans="1:5">
      <c r="A120" s="1">
        <v>119</v>
      </c>
      <c r="B120" s="4">
        <f>AVERAGEIF(Apres!A:A,Moyenne!A120,Apres!M:M)</f>
        <v>527.70588235294122</v>
      </c>
      <c r="D120">
        <v>545.5</v>
      </c>
      <c r="E120" s="1">
        <v>285</v>
      </c>
    </row>
    <row r="121" spans="1:5">
      <c r="A121" s="1">
        <v>120</v>
      </c>
      <c r="B121" s="4">
        <f>AVERAGEIF(Apres!A:A,Moyenne!A121,Apres!M:M)</f>
        <v>475.57894736842104</v>
      </c>
      <c r="D121">
        <v>546.5625</v>
      </c>
      <c r="E121" s="1">
        <v>195</v>
      </c>
    </row>
    <row r="122" spans="1:5">
      <c r="A122" s="1">
        <v>121</v>
      </c>
      <c r="B122" s="4">
        <f>AVERAGEIF(Apres!A:A,Moyenne!A122,Apres!M:M)</f>
        <v>540.8125</v>
      </c>
      <c r="D122">
        <v>547.25</v>
      </c>
      <c r="E122" s="1">
        <v>74</v>
      </c>
    </row>
    <row r="123" spans="1:5">
      <c r="A123" s="1">
        <v>122</v>
      </c>
      <c r="B123" s="4">
        <f>AVERAGEIF(Apres!A:A,Moyenne!A123,Apres!M:M)</f>
        <v>566.25</v>
      </c>
      <c r="D123">
        <v>547.25</v>
      </c>
      <c r="E123" s="1">
        <v>93</v>
      </c>
    </row>
    <row r="124" spans="1:5">
      <c r="A124" s="1">
        <v>123</v>
      </c>
      <c r="B124" s="4">
        <f>AVERAGEIF(Apres!A:A,Moyenne!A124,Apres!M:M)</f>
        <v>557.125</v>
      </c>
      <c r="D124">
        <v>549.33333333333337</v>
      </c>
      <c r="E124" s="1">
        <v>229</v>
      </c>
    </row>
    <row r="125" spans="1:5">
      <c r="A125" s="1">
        <v>124</v>
      </c>
      <c r="B125" s="4">
        <f>AVERAGEIF(Apres!A:A,Moyenne!A125,Apres!M:M)</f>
        <v>480.16666666666669</v>
      </c>
      <c r="D125">
        <v>549.5</v>
      </c>
      <c r="E125" s="1">
        <v>55</v>
      </c>
    </row>
    <row r="126" spans="1:5">
      <c r="A126" s="1">
        <v>125</v>
      </c>
      <c r="B126" s="4">
        <f>AVERAGEIF(Apres!A:A,Moyenne!A126,Apres!M:M)</f>
        <v>513.11764705882354</v>
      </c>
      <c r="D126">
        <v>549.5625</v>
      </c>
      <c r="E126" s="1">
        <v>154</v>
      </c>
    </row>
    <row r="127" spans="1:5">
      <c r="A127" s="1">
        <v>126</v>
      </c>
      <c r="B127" s="4">
        <f>AVERAGEIF(Apres!A:A,Moyenne!A127,Apres!M:M)</f>
        <v>459</v>
      </c>
      <c r="D127">
        <v>550.73333333333335</v>
      </c>
      <c r="E127" s="1">
        <v>173</v>
      </c>
    </row>
    <row r="128" spans="1:5">
      <c r="A128" s="1">
        <v>127</v>
      </c>
      <c r="B128" s="4">
        <f>AVERAGEIF(Apres!A:A,Moyenne!A128,Apres!M:M)</f>
        <v>596.26666666666665</v>
      </c>
      <c r="D128">
        <v>550.75</v>
      </c>
      <c r="E128" s="1">
        <v>255</v>
      </c>
    </row>
    <row r="129" spans="1:5">
      <c r="A129" s="1">
        <v>128</v>
      </c>
      <c r="B129" s="4">
        <f>AVERAGEIF(Apres!A:A,Moyenne!A129,Apres!M:M)</f>
        <v>463.57894736842104</v>
      </c>
      <c r="D129">
        <v>551</v>
      </c>
      <c r="E129" s="1">
        <v>79</v>
      </c>
    </row>
    <row r="130" spans="1:5">
      <c r="A130" s="1">
        <v>129</v>
      </c>
      <c r="B130" s="4">
        <f>AVERAGEIF(Apres!A:A,Moyenne!A130,Apres!M:M)</f>
        <v>581</v>
      </c>
      <c r="D130">
        <v>551.375</v>
      </c>
      <c r="E130" s="1">
        <v>89</v>
      </c>
    </row>
    <row r="131" spans="1:5">
      <c r="A131" s="1">
        <v>130</v>
      </c>
      <c r="B131" s="4">
        <f>AVERAGEIF(Apres!A:A,Moyenne!A131,Apres!M:M)</f>
        <v>482.4736842105263</v>
      </c>
      <c r="D131">
        <v>552.6875</v>
      </c>
      <c r="E131" s="1">
        <v>111</v>
      </c>
    </row>
    <row r="132" spans="1:5">
      <c r="A132" s="1">
        <v>131</v>
      </c>
      <c r="B132" s="4">
        <f>AVERAGEIF(Apres!A:A,Moyenne!A132,Apres!M:M)</f>
        <v>552.75</v>
      </c>
      <c r="D132">
        <v>552.75</v>
      </c>
      <c r="E132" s="1">
        <v>131</v>
      </c>
    </row>
    <row r="133" spans="1:5">
      <c r="A133" s="1">
        <v>132</v>
      </c>
      <c r="B133" s="4">
        <f>AVERAGEIF(Apres!A:A,Moyenne!A133,Apres!M:M)</f>
        <v>486.33333333333331</v>
      </c>
      <c r="D133">
        <v>553</v>
      </c>
      <c r="E133" s="1">
        <v>232</v>
      </c>
    </row>
    <row r="134" spans="1:5">
      <c r="A134" s="1">
        <v>133</v>
      </c>
      <c r="B134" s="4">
        <f>AVERAGEIF(Apres!A:A,Moyenne!A134,Apres!M:M)</f>
        <v>532.94117647058829</v>
      </c>
      <c r="D134">
        <v>554.13333333333333</v>
      </c>
      <c r="E134" s="1">
        <v>110</v>
      </c>
    </row>
    <row r="135" spans="1:5">
      <c r="A135" s="1">
        <v>134</v>
      </c>
      <c r="B135" s="4">
        <f>AVERAGEIF(Apres!A:A,Moyenne!A135,Apres!M:M)</f>
        <v>602.85714285714289</v>
      </c>
      <c r="D135">
        <v>554.875</v>
      </c>
      <c r="E135" s="1">
        <v>279</v>
      </c>
    </row>
    <row r="136" spans="1:5">
      <c r="A136" s="1">
        <v>135</v>
      </c>
      <c r="B136" s="4">
        <f>AVERAGEIF(Apres!A:A,Moyenne!A136,Apres!M:M)</f>
        <v>527.52941176470586</v>
      </c>
      <c r="D136">
        <v>555.375</v>
      </c>
      <c r="E136" s="1">
        <v>204</v>
      </c>
    </row>
    <row r="137" spans="1:5">
      <c r="A137" s="1">
        <v>136</v>
      </c>
      <c r="B137" s="4">
        <f>AVERAGEIF(Apres!A:A,Moyenne!A137,Apres!M:M)</f>
        <v>559.6</v>
      </c>
      <c r="D137">
        <v>555.375</v>
      </c>
      <c r="E137" s="1">
        <v>222</v>
      </c>
    </row>
    <row r="138" spans="1:5">
      <c r="A138" s="1">
        <v>137</v>
      </c>
      <c r="B138" s="4">
        <f>AVERAGEIF(Apres!A:A,Moyenne!A138,Apres!M:M)</f>
        <v>657.85714285714289</v>
      </c>
      <c r="D138">
        <v>555.4375</v>
      </c>
      <c r="E138" s="1">
        <v>118</v>
      </c>
    </row>
    <row r="139" spans="1:5">
      <c r="A139" s="1">
        <v>138</v>
      </c>
      <c r="B139" s="4">
        <f>AVERAGEIF(Apres!A:A,Moyenne!A139,Apres!M:M)</f>
        <v>483.77777777777777</v>
      </c>
      <c r="D139">
        <v>556.4375</v>
      </c>
      <c r="E139" s="1">
        <v>153</v>
      </c>
    </row>
    <row r="140" spans="1:5">
      <c r="A140" s="1">
        <v>139</v>
      </c>
      <c r="B140" s="4">
        <f>AVERAGEIF(Apres!A:A,Moyenne!A140,Apres!M:M)</f>
        <v>568.125</v>
      </c>
      <c r="D140">
        <v>556.4666666666667</v>
      </c>
      <c r="E140" s="1">
        <v>281</v>
      </c>
    </row>
    <row r="141" spans="1:5">
      <c r="A141" s="1">
        <v>140</v>
      </c>
      <c r="B141" s="4">
        <f>AVERAGEIF(Apres!A:A,Moyenne!A141,Apres!M:M)</f>
        <v>480.27777777777777</v>
      </c>
      <c r="D141">
        <v>556.86666666666667</v>
      </c>
      <c r="E141" s="1">
        <v>159</v>
      </c>
    </row>
    <row r="142" spans="1:5">
      <c r="A142" s="1">
        <v>141</v>
      </c>
      <c r="B142" s="4">
        <f>AVERAGEIF(Apres!A:A,Moyenne!A142,Apres!M:M)</f>
        <v>599.6</v>
      </c>
      <c r="D142">
        <v>556.86666666666667</v>
      </c>
      <c r="E142" s="1">
        <v>189</v>
      </c>
    </row>
    <row r="143" spans="1:5">
      <c r="A143" s="1">
        <v>142</v>
      </c>
      <c r="B143" s="4">
        <f>AVERAGEIF(Apres!A:A,Moyenne!A143,Apres!M:M)</f>
        <v>526.3125</v>
      </c>
      <c r="D143">
        <v>557.125</v>
      </c>
      <c r="E143" s="1">
        <v>123</v>
      </c>
    </row>
    <row r="144" spans="1:5">
      <c r="A144" s="1">
        <v>143</v>
      </c>
      <c r="B144" s="4">
        <f>AVERAGEIF(Apres!A:A,Moyenne!A144,Apres!M:M)</f>
        <v>564.3125</v>
      </c>
      <c r="D144">
        <v>557.4375</v>
      </c>
      <c r="E144" s="1">
        <v>62</v>
      </c>
    </row>
    <row r="145" spans="1:5">
      <c r="A145" s="1">
        <v>144</v>
      </c>
      <c r="B145" s="4">
        <f>AVERAGEIF(Apres!A:A,Moyenne!A145,Apres!M:M)</f>
        <v>573.8125</v>
      </c>
      <c r="D145">
        <v>558.4</v>
      </c>
      <c r="E145" s="1">
        <v>213</v>
      </c>
    </row>
    <row r="146" spans="1:5">
      <c r="A146" s="1">
        <v>145</v>
      </c>
      <c r="B146" s="4">
        <f>AVERAGEIF(Apres!A:A,Moyenne!A146,Apres!M:M)</f>
        <v>507.52941176470586</v>
      </c>
      <c r="D146">
        <v>559.4375</v>
      </c>
      <c r="E146" s="1">
        <v>260</v>
      </c>
    </row>
    <row r="147" spans="1:5">
      <c r="A147" s="1">
        <v>146</v>
      </c>
      <c r="B147" s="4">
        <f>AVERAGEIF(Apres!A:A,Moyenne!A147,Apres!M:M)</f>
        <v>512.52941176470586</v>
      </c>
      <c r="D147">
        <v>559.6</v>
      </c>
      <c r="E147" s="1">
        <v>136</v>
      </c>
    </row>
    <row r="148" spans="1:5">
      <c r="A148" s="1">
        <v>147</v>
      </c>
      <c r="B148" s="4">
        <f>AVERAGEIF(Apres!A:A,Moyenne!A148,Apres!M:M)</f>
        <v>596.73333333333335</v>
      </c>
      <c r="D148">
        <v>559.73333333333335</v>
      </c>
      <c r="E148" s="1">
        <v>157</v>
      </c>
    </row>
    <row r="149" spans="1:5">
      <c r="A149" s="1">
        <v>148</v>
      </c>
      <c r="B149" s="4">
        <f>AVERAGEIF(Apres!A:A,Moyenne!A149,Apres!M:M)</f>
        <v>591.4</v>
      </c>
      <c r="D149">
        <v>559.8125</v>
      </c>
      <c r="E149" s="1">
        <v>47</v>
      </c>
    </row>
    <row r="150" spans="1:5">
      <c r="A150" s="1">
        <v>149</v>
      </c>
      <c r="B150" s="4">
        <f>AVERAGEIF(Apres!A:A,Moyenne!A150,Apres!M:M)</f>
        <v>571.4375</v>
      </c>
      <c r="D150">
        <v>560.33333333333337</v>
      </c>
      <c r="E150" s="1">
        <v>60</v>
      </c>
    </row>
    <row r="151" spans="1:5">
      <c r="A151" s="1">
        <v>150</v>
      </c>
      <c r="B151" s="4">
        <f>AVERAGEIF(Apres!A:A,Moyenne!A151,Apres!M:M)</f>
        <v>575.66666666666663</v>
      </c>
      <c r="D151">
        <v>560.4</v>
      </c>
      <c r="E151" s="1">
        <v>53</v>
      </c>
    </row>
    <row r="152" spans="1:5">
      <c r="A152" s="1">
        <v>151</v>
      </c>
      <c r="B152" s="4">
        <f>AVERAGEIF(Apres!A:A,Moyenne!A152,Apres!M:M)</f>
        <v>604.6</v>
      </c>
      <c r="D152">
        <v>561.06666666666672</v>
      </c>
      <c r="E152" s="1">
        <v>104</v>
      </c>
    </row>
    <row r="153" spans="1:5">
      <c r="A153" s="1">
        <v>152</v>
      </c>
      <c r="B153" s="4">
        <f>AVERAGEIF(Apres!A:A,Moyenne!A153,Apres!M:M)</f>
        <v>592.13333333333333</v>
      </c>
      <c r="D153">
        <v>561.375</v>
      </c>
      <c r="E153" s="1">
        <v>87</v>
      </c>
    </row>
    <row r="154" spans="1:5">
      <c r="A154" s="1">
        <v>153</v>
      </c>
      <c r="B154" s="4">
        <f>AVERAGEIF(Apres!A:A,Moyenne!A154,Apres!M:M)</f>
        <v>556.4375</v>
      </c>
      <c r="D154">
        <v>562.13333333333333</v>
      </c>
      <c r="E154" s="1">
        <v>253</v>
      </c>
    </row>
    <row r="155" spans="1:5">
      <c r="A155" s="1">
        <v>154</v>
      </c>
      <c r="B155" s="4">
        <f>AVERAGEIF(Apres!A:A,Moyenne!A155,Apres!M:M)</f>
        <v>549.5625</v>
      </c>
      <c r="D155">
        <v>564.13333333333333</v>
      </c>
      <c r="E155" s="1">
        <v>44</v>
      </c>
    </row>
    <row r="156" spans="1:5">
      <c r="A156" s="1">
        <v>155</v>
      </c>
      <c r="B156" s="4">
        <f>AVERAGEIF(Apres!A:A,Moyenne!A156,Apres!M:M)</f>
        <v>574.6</v>
      </c>
      <c r="D156">
        <v>564.3125</v>
      </c>
      <c r="E156" s="1">
        <v>143</v>
      </c>
    </row>
    <row r="157" spans="1:5">
      <c r="A157" s="1">
        <v>156</v>
      </c>
      <c r="B157" s="4">
        <f>AVERAGEIF(Apres!A:A,Moyenne!A157,Apres!M:M)</f>
        <v>642</v>
      </c>
      <c r="D157">
        <v>565.73333333333335</v>
      </c>
      <c r="E157" s="1">
        <v>86</v>
      </c>
    </row>
    <row r="158" spans="1:5">
      <c r="A158" s="1">
        <v>157</v>
      </c>
      <c r="B158" s="4">
        <f>AVERAGEIF(Apres!A:A,Moyenne!A158,Apres!M:M)</f>
        <v>559.73333333333335</v>
      </c>
      <c r="D158">
        <v>566</v>
      </c>
      <c r="E158" s="1">
        <v>117</v>
      </c>
    </row>
    <row r="159" spans="1:5">
      <c r="A159" s="1">
        <v>158</v>
      </c>
      <c r="B159" s="4">
        <f>AVERAGEIF(Apres!A:A,Moyenne!A159,Apres!M:M)</f>
        <v>473.66666666666669</v>
      </c>
      <c r="D159">
        <v>566.25</v>
      </c>
      <c r="E159" s="1">
        <v>122</v>
      </c>
    </row>
    <row r="160" spans="1:5">
      <c r="A160" s="1">
        <v>159</v>
      </c>
      <c r="B160" s="4">
        <f>AVERAGEIF(Apres!A:A,Moyenne!A160,Apres!M:M)</f>
        <v>556.86666666666667</v>
      </c>
      <c r="D160">
        <v>566.4</v>
      </c>
      <c r="E160" s="1">
        <v>29</v>
      </c>
    </row>
    <row r="161" spans="1:5">
      <c r="A161" s="1">
        <v>160</v>
      </c>
      <c r="B161" s="4">
        <f>AVERAGEIF(Apres!A:A,Moyenne!A161,Apres!M:M)</f>
        <v>534.11764705882354</v>
      </c>
      <c r="D161">
        <v>567.6875</v>
      </c>
      <c r="E161" s="1">
        <v>278</v>
      </c>
    </row>
    <row r="162" spans="1:5">
      <c r="A162" s="1">
        <v>161</v>
      </c>
      <c r="B162" s="4">
        <f>AVERAGEIF(Apres!A:A,Moyenne!A162,Apres!M:M)</f>
        <v>523</v>
      </c>
      <c r="D162">
        <v>568.125</v>
      </c>
      <c r="E162" s="1">
        <v>139</v>
      </c>
    </row>
    <row r="163" spans="1:5">
      <c r="A163" s="1">
        <v>162</v>
      </c>
      <c r="B163" s="4">
        <f>AVERAGEIF(Apres!A:A,Moyenne!A163,Apres!M:M)</f>
        <v>544.9375</v>
      </c>
      <c r="D163">
        <v>568.4</v>
      </c>
      <c r="E163" s="1">
        <v>169</v>
      </c>
    </row>
    <row r="164" spans="1:5">
      <c r="A164" s="1">
        <v>163</v>
      </c>
      <c r="B164" s="4">
        <f>AVERAGEIF(Apres!A:A,Moyenne!A164,Apres!M:M)</f>
        <v>502.94117647058823</v>
      </c>
      <c r="D164">
        <v>568.5</v>
      </c>
      <c r="E164" s="1">
        <v>15</v>
      </c>
    </row>
    <row r="165" spans="1:5">
      <c r="A165" s="1">
        <v>164</v>
      </c>
      <c r="B165" s="4">
        <f>AVERAGEIF(Apres!A:A,Moyenne!A165,Apres!M:M)</f>
        <v>575.4</v>
      </c>
      <c r="D165">
        <v>568.73333333333335</v>
      </c>
      <c r="E165" s="1">
        <v>81</v>
      </c>
    </row>
    <row r="166" spans="1:5">
      <c r="A166" s="1">
        <v>165</v>
      </c>
      <c r="B166" s="4">
        <f>AVERAGEIF(Apres!A:A,Moyenne!A166,Apres!M:M)</f>
        <v>599.13333333333333</v>
      </c>
      <c r="D166">
        <v>569.25</v>
      </c>
      <c r="E166" s="1">
        <v>243</v>
      </c>
    </row>
    <row r="167" spans="1:5">
      <c r="A167" s="1">
        <v>166</v>
      </c>
      <c r="B167" s="4">
        <f>AVERAGEIF(Apres!A:A,Moyenne!A167,Apres!M:M)</f>
        <v>523</v>
      </c>
      <c r="D167">
        <v>569.33333333333337</v>
      </c>
      <c r="E167" s="1">
        <v>234</v>
      </c>
    </row>
    <row r="168" spans="1:5">
      <c r="A168" s="1">
        <v>167</v>
      </c>
      <c r="B168" s="4">
        <f>AVERAGEIF(Apres!A:A,Moyenne!A168,Apres!M:M)</f>
        <v>622</v>
      </c>
      <c r="D168">
        <v>571.4375</v>
      </c>
      <c r="E168" s="1">
        <v>149</v>
      </c>
    </row>
    <row r="169" spans="1:5">
      <c r="A169" s="1">
        <v>168</v>
      </c>
      <c r="B169" s="4">
        <f>AVERAGEIF(Apres!A:A,Moyenne!A169,Apres!M:M)</f>
        <v>601.6</v>
      </c>
      <c r="D169">
        <v>572.3125</v>
      </c>
      <c r="E169" s="1">
        <v>254</v>
      </c>
    </row>
    <row r="170" spans="1:5">
      <c r="A170" s="1">
        <v>169</v>
      </c>
      <c r="B170" s="4">
        <f>AVERAGEIF(Apres!A:A,Moyenne!A170,Apres!M:M)</f>
        <v>568.4</v>
      </c>
      <c r="D170">
        <v>572.33333333333337</v>
      </c>
      <c r="E170" s="1">
        <v>69</v>
      </c>
    </row>
    <row r="171" spans="1:5">
      <c r="A171" s="1">
        <v>170</v>
      </c>
      <c r="B171" s="4">
        <f>AVERAGEIF(Apres!A:A,Moyenne!A171,Apres!M:M)</f>
        <v>591.93333333333328</v>
      </c>
      <c r="D171">
        <v>572.73333333333335</v>
      </c>
      <c r="E171" s="1">
        <v>199</v>
      </c>
    </row>
    <row r="172" spans="1:5">
      <c r="A172" s="1">
        <v>171</v>
      </c>
      <c r="B172" s="4">
        <f>AVERAGEIF(Apres!A:A,Moyenne!A172,Apres!M:M)</f>
        <v>595.79999999999995</v>
      </c>
      <c r="D172">
        <v>572.79999999999995</v>
      </c>
      <c r="E172" s="1">
        <v>192</v>
      </c>
    </row>
    <row r="173" spans="1:5">
      <c r="A173" s="1">
        <v>172</v>
      </c>
      <c r="B173" s="4">
        <f>AVERAGEIF(Apres!A:A,Moyenne!A173,Apres!M:M)</f>
        <v>589.07142857142856</v>
      </c>
      <c r="D173">
        <v>572.93333333333328</v>
      </c>
      <c r="E173" s="1">
        <v>106</v>
      </c>
    </row>
    <row r="174" spans="1:5">
      <c r="A174" s="1">
        <v>173</v>
      </c>
      <c r="B174" s="4">
        <f>AVERAGEIF(Apres!A:A,Moyenne!A174,Apres!M:M)</f>
        <v>550.73333333333335</v>
      </c>
      <c r="D174">
        <v>573.73333333333335</v>
      </c>
      <c r="E174" s="1">
        <v>230</v>
      </c>
    </row>
    <row r="175" spans="1:5">
      <c r="A175" s="1">
        <v>174</v>
      </c>
      <c r="B175" s="4">
        <f>AVERAGEIF(Apres!A:A,Moyenne!A175,Apres!M:M)</f>
        <v>534.5</v>
      </c>
      <c r="D175">
        <v>573.8125</v>
      </c>
      <c r="E175" s="1">
        <v>144</v>
      </c>
    </row>
    <row r="176" spans="1:5">
      <c r="A176" s="1">
        <v>175</v>
      </c>
      <c r="B176" s="4">
        <f>AVERAGEIF(Apres!A:A,Moyenne!A176,Apres!M:M)</f>
        <v>530.58823529411768</v>
      </c>
      <c r="D176">
        <v>573.875</v>
      </c>
      <c r="E176" s="1">
        <v>34</v>
      </c>
    </row>
    <row r="177" spans="1:5">
      <c r="A177" s="1">
        <v>176</v>
      </c>
      <c r="B177" s="4">
        <f>AVERAGEIF(Apres!A:A,Moyenne!A177,Apres!M:M)</f>
        <v>587.26666666666665</v>
      </c>
      <c r="D177">
        <v>574.06666666666672</v>
      </c>
      <c r="E177" s="1">
        <v>236</v>
      </c>
    </row>
    <row r="178" spans="1:5">
      <c r="A178" s="1">
        <v>177</v>
      </c>
      <c r="B178" s="4">
        <f>AVERAGEIF(Apres!A:A,Moyenne!A178,Apres!M:M)</f>
        <v>587.4</v>
      </c>
      <c r="D178">
        <v>574.1875</v>
      </c>
      <c r="E178" s="1">
        <v>226</v>
      </c>
    </row>
    <row r="179" spans="1:5">
      <c r="A179" s="1">
        <v>178</v>
      </c>
      <c r="B179" s="4">
        <f>AVERAGEIF(Apres!A:A,Moyenne!A179,Apres!M:M)</f>
        <v>619.5</v>
      </c>
      <c r="D179">
        <v>574.6</v>
      </c>
      <c r="E179" s="1">
        <v>155</v>
      </c>
    </row>
    <row r="180" spans="1:5">
      <c r="A180" s="1">
        <v>179</v>
      </c>
      <c r="B180" s="4">
        <f>AVERAGEIF(Apres!A:A,Moyenne!A180,Apres!M:M)</f>
        <v>641.92857142857144</v>
      </c>
      <c r="D180">
        <v>575.20000000000005</v>
      </c>
      <c r="E180" s="1">
        <v>211</v>
      </c>
    </row>
    <row r="181" spans="1:5">
      <c r="A181" s="1">
        <v>180</v>
      </c>
      <c r="B181" s="4">
        <f>AVERAGEIF(Apres!A:A,Moyenne!A181,Apres!M:M)</f>
        <v>606.07142857142856</v>
      </c>
      <c r="D181">
        <v>575.4</v>
      </c>
      <c r="E181" s="1">
        <v>164</v>
      </c>
    </row>
    <row r="182" spans="1:5">
      <c r="A182" s="1">
        <v>181</v>
      </c>
      <c r="B182" s="4">
        <f>AVERAGEIF(Apres!A:A,Moyenne!A182,Apres!M:M)</f>
        <v>632.71428571428567</v>
      </c>
      <c r="D182">
        <v>575.66666666666663</v>
      </c>
      <c r="E182" s="1">
        <v>150</v>
      </c>
    </row>
    <row r="183" spans="1:5">
      <c r="A183" s="1">
        <v>182</v>
      </c>
      <c r="B183" s="4">
        <f>AVERAGEIF(Apres!A:A,Moyenne!A183,Apres!M:M)</f>
        <v>604.4</v>
      </c>
      <c r="D183">
        <v>575.8125</v>
      </c>
      <c r="E183" s="1">
        <v>73</v>
      </c>
    </row>
    <row r="184" spans="1:5">
      <c r="A184" s="1">
        <v>183</v>
      </c>
      <c r="B184" s="4">
        <f>AVERAGEIF(Apres!A:A,Moyenne!A184,Apres!M:M)</f>
        <v>502.76470588235293</v>
      </c>
      <c r="D184">
        <v>576.1875</v>
      </c>
      <c r="E184" s="1">
        <v>13</v>
      </c>
    </row>
    <row r="185" spans="1:5">
      <c r="A185" s="1">
        <v>184</v>
      </c>
      <c r="B185" s="4">
        <f>AVERAGEIF(Apres!A:A,Moyenne!A185,Apres!M:M)</f>
        <v>608.35714285714289</v>
      </c>
      <c r="D185">
        <v>576.20000000000005</v>
      </c>
      <c r="E185" s="1">
        <v>228</v>
      </c>
    </row>
    <row r="186" spans="1:5">
      <c r="A186" s="1">
        <v>185</v>
      </c>
      <c r="B186" s="4">
        <f>AVERAGEIF(Apres!A:A,Moyenne!A186,Apres!M:M)</f>
        <v>600.4</v>
      </c>
      <c r="D186">
        <v>576.625</v>
      </c>
      <c r="E186" s="1">
        <v>194</v>
      </c>
    </row>
    <row r="187" spans="1:5">
      <c r="A187" s="1">
        <v>186</v>
      </c>
      <c r="B187" s="4">
        <f>AVERAGEIF(Apres!A:A,Moyenne!A187,Apres!M:M)</f>
        <v>606.28571428571433</v>
      </c>
      <c r="D187">
        <v>576.66666666666663</v>
      </c>
      <c r="E187" s="1">
        <v>251</v>
      </c>
    </row>
    <row r="188" spans="1:5">
      <c r="A188" s="1">
        <v>187</v>
      </c>
      <c r="B188" s="4">
        <f>AVERAGEIF(Apres!A:A,Moyenne!A188,Apres!M:M)</f>
        <v>613.5333333333333</v>
      </c>
      <c r="D188">
        <v>578.26666666666665</v>
      </c>
      <c r="E188" s="1">
        <v>270</v>
      </c>
    </row>
    <row r="189" spans="1:5">
      <c r="A189" s="1">
        <v>188</v>
      </c>
      <c r="B189" s="4">
        <f>AVERAGEIF(Apres!A:A,Moyenne!A189,Apres!M:M)</f>
        <v>504.83333333333331</v>
      </c>
      <c r="D189">
        <v>578.4375</v>
      </c>
      <c r="E189" s="1">
        <v>52</v>
      </c>
    </row>
    <row r="190" spans="1:5">
      <c r="A190" s="1">
        <v>189</v>
      </c>
      <c r="B190" s="4">
        <f>AVERAGEIF(Apres!A:A,Moyenne!A190,Apres!M:M)</f>
        <v>556.86666666666667</v>
      </c>
      <c r="D190">
        <v>578.625</v>
      </c>
      <c r="E190" s="1">
        <v>108</v>
      </c>
    </row>
    <row r="191" spans="1:5">
      <c r="A191" s="1">
        <v>190</v>
      </c>
      <c r="B191" s="4">
        <f>AVERAGEIF(Apres!A:A,Moyenne!A191,Apres!M:M)</f>
        <v>590.33333333333337</v>
      </c>
      <c r="D191">
        <v>579.26666666666665</v>
      </c>
      <c r="E191" s="1">
        <v>57</v>
      </c>
    </row>
    <row r="192" spans="1:5">
      <c r="A192" s="1">
        <v>191</v>
      </c>
      <c r="B192" s="4">
        <f>AVERAGEIF(Apres!A:A,Moyenne!A192,Apres!M:M)</f>
        <v>534.375</v>
      </c>
      <c r="D192">
        <v>581</v>
      </c>
      <c r="E192" s="1">
        <v>129</v>
      </c>
    </row>
    <row r="193" spans="1:5">
      <c r="A193" s="1">
        <v>192</v>
      </c>
      <c r="B193" s="4">
        <f>AVERAGEIF(Apres!A:A,Moyenne!A193,Apres!M:M)</f>
        <v>572.79999999999995</v>
      </c>
      <c r="D193">
        <v>582.4666666666667</v>
      </c>
      <c r="E193" s="1">
        <v>274</v>
      </c>
    </row>
    <row r="194" spans="1:5">
      <c r="A194" s="1">
        <v>193</v>
      </c>
      <c r="B194" s="4">
        <f>AVERAGEIF(Apres!A:A,Moyenne!A194,Apres!M:M)</f>
        <v>513.70588235294122</v>
      </c>
      <c r="D194">
        <v>583.33333333333337</v>
      </c>
      <c r="E194" s="1">
        <v>271</v>
      </c>
    </row>
    <row r="195" spans="1:5">
      <c r="A195" s="1">
        <v>194</v>
      </c>
      <c r="B195" s="4">
        <f>AVERAGEIF(Apres!A:A,Moyenne!A195,Apres!M:M)</f>
        <v>576.625</v>
      </c>
      <c r="D195">
        <v>584.33333333333337</v>
      </c>
      <c r="E195" s="1">
        <v>113</v>
      </c>
    </row>
    <row r="196" spans="1:5">
      <c r="A196" s="1">
        <v>195</v>
      </c>
      <c r="B196" s="4">
        <f>AVERAGEIF(Apres!A:A,Moyenne!A196,Apres!M:M)</f>
        <v>546.5625</v>
      </c>
      <c r="D196">
        <v>586.13333333333333</v>
      </c>
      <c r="E196" s="1">
        <v>245</v>
      </c>
    </row>
    <row r="197" spans="1:5">
      <c r="A197" s="1">
        <v>196</v>
      </c>
      <c r="B197" s="4">
        <f>AVERAGEIF(Apres!A:A,Moyenne!A197,Apres!M:M)</f>
        <v>524.05882352941171</v>
      </c>
      <c r="D197">
        <v>587.26666666666665</v>
      </c>
      <c r="E197" s="1">
        <v>176</v>
      </c>
    </row>
    <row r="198" spans="1:5">
      <c r="A198" s="1">
        <v>197</v>
      </c>
      <c r="B198" s="4">
        <f>AVERAGEIF(Apres!A:A,Moyenne!A198,Apres!M:M)</f>
        <v>544.625</v>
      </c>
      <c r="D198">
        <v>587.4</v>
      </c>
      <c r="E198" s="1">
        <v>63</v>
      </c>
    </row>
    <row r="199" spans="1:5">
      <c r="A199" s="1">
        <v>198</v>
      </c>
      <c r="B199" s="4">
        <f>AVERAGEIF(Apres!A:A,Moyenne!A199,Apres!M:M)</f>
        <v>609.66666666666663</v>
      </c>
      <c r="D199">
        <v>587.4</v>
      </c>
      <c r="E199" s="1">
        <v>177</v>
      </c>
    </row>
    <row r="200" spans="1:5">
      <c r="A200" s="1">
        <v>199</v>
      </c>
      <c r="B200" s="4">
        <f>AVERAGEIF(Apres!A:A,Moyenne!A200,Apres!M:M)</f>
        <v>572.73333333333335</v>
      </c>
      <c r="D200">
        <v>588.4666666666667</v>
      </c>
      <c r="E200" s="1">
        <v>206</v>
      </c>
    </row>
    <row r="201" spans="1:5">
      <c r="A201" s="1">
        <v>200</v>
      </c>
      <c r="B201" s="4">
        <f>AVERAGEIF(Apres!A:A,Moyenne!A201,Apres!M:M)</f>
        <v>591.66666666666663</v>
      </c>
      <c r="D201">
        <v>589.07142857142856</v>
      </c>
      <c r="E201" s="1">
        <v>172</v>
      </c>
    </row>
    <row r="202" spans="1:5">
      <c r="A202" s="1">
        <v>201</v>
      </c>
      <c r="B202" s="4">
        <f>AVERAGEIF(Apres!A:A,Moyenne!A202,Apres!M:M)</f>
        <v>612.42857142857144</v>
      </c>
      <c r="D202">
        <v>589.13333333333333</v>
      </c>
      <c r="E202" s="1">
        <v>250</v>
      </c>
    </row>
    <row r="203" spans="1:5">
      <c r="A203" s="1">
        <v>202</v>
      </c>
      <c r="B203" s="4">
        <f>AVERAGEIF(Apres!A:A,Moyenne!A203,Apres!M:M)</f>
        <v>599.35714285714289</v>
      </c>
      <c r="D203">
        <v>589.4</v>
      </c>
      <c r="E203" s="1">
        <v>283</v>
      </c>
    </row>
    <row r="204" spans="1:5">
      <c r="A204" s="1">
        <v>203</v>
      </c>
      <c r="B204" s="4">
        <f>AVERAGEIF(Apres!A:A,Moyenne!A204,Apres!M:M)</f>
        <v>592.93333333333328</v>
      </c>
      <c r="D204">
        <v>589.6</v>
      </c>
      <c r="E204" s="1">
        <v>269</v>
      </c>
    </row>
    <row r="205" spans="1:5">
      <c r="A205" s="1">
        <v>204</v>
      </c>
      <c r="B205" s="4">
        <f>AVERAGEIF(Apres!A:A,Moyenne!A205,Apres!M:M)</f>
        <v>555.375</v>
      </c>
      <c r="D205">
        <v>589.86666666666667</v>
      </c>
      <c r="E205" s="1">
        <v>268</v>
      </c>
    </row>
    <row r="206" spans="1:5">
      <c r="A206" s="1">
        <v>205</v>
      </c>
      <c r="B206" s="4">
        <f>AVERAGEIF(Apres!A:A,Moyenne!A206,Apres!M:M)</f>
        <v>533.8125</v>
      </c>
      <c r="D206">
        <v>590.33333333333337</v>
      </c>
      <c r="E206" s="1">
        <v>190</v>
      </c>
    </row>
    <row r="207" spans="1:5">
      <c r="A207" s="1">
        <v>206</v>
      </c>
      <c r="B207" s="4">
        <f>AVERAGEIF(Apres!A:A,Moyenne!A207,Apres!M:M)</f>
        <v>588.4666666666667</v>
      </c>
      <c r="D207">
        <v>591.4</v>
      </c>
      <c r="E207" s="1">
        <v>148</v>
      </c>
    </row>
    <row r="208" spans="1:5">
      <c r="A208" s="1">
        <v>207</v>
      </c>
      <c r="B208" s="4">
        <f>AVERAGEIF(Apres!A:A,Moyenne!A208,Apres!M:M)</f>
        <v>628</v>
      </c>
      <c r="D208">
        <v>591.5333333333333</v>
      </c>
      <c r="E208" s="1">
        <v>33</v>
      </c>
    </row>
    <row r="209" spans="1:5">
      <c r="A209" s="1">
        <v>208</v>
      </c>
      <c r="B209" s="4">
        <f>AVERAGEIF(Apres!A:A,Moyenne!A209,Apres!M:M)</f>
        <v>603.13333333333333</v>
      </c>
      <c r="D209">
        <v>591.66666666666663</v>
      </c>
      <c r="E209" s="1">
        <v>200</v>
      </c>
    </row>
    <row r="210" spans="1:5">
      <c r="A210" s="1">
        <v>209</v>
      </c>
      <c r="B210" s="4">
        <f>AVERAGEIF(Apres!A:A,Moyenne!A210,Apres!M:M)</f>
        <v>599.64285714285711</v>
      </c>
      <c r="D210">
        <v>591.93333333333328</v>
      </c>
      <c r="E210" s="1">
        <v>170</v>
      </c>
    </row>
    <row r="211" spans="1:5">
      <c r="A211" s="1">
        <v>210</v>
      </c>
      <c r="B211" s="4">
        <f>AVERAGEIF(Apres!A:A,Moyenne!A211,Apres!M:M)</f>
        <v>615</v>
      </c>
      <c r="D211">
        <v>592.13333333333333</v>
      </c>
      <c r="E211" s="1">
        <v>67</v>
      </c>
    </row>
    <row r="212" spans="1:5">
      <c r="A212" s="1">
        <v>211</v>
      </c>
      <c r="B212" s="4">
        <f>AVERAGEIF(Apres!A:A,Moyenne!A212,Apres!M:M)</f>
        <v>575.20000000000005</v>
      </c>
      <c r="D212">
        <v>592.13333333333333</v>
      </c>
      <c r="E212" s="1">
        <v>152</v>
      </c>
    </row>
    <row r="213" spans="1:5">
      <c r="A213" s="1">
        <v>212</v>
      </c>
      <c r="B213" s="4">
        <f>AVERAGEIF(Apres!A:A,Moyenne!A213,Apres!M:M)</f>
        <v>600.28571428571433</v>
      </c>
      <c r="D213">
        <v>592.4666666666667</v>
      </c>
      <c r="E213" s="1">
        <v>72</v>
      </c>
    </row>
    <row r="214" spans="1:5">
      <c r="A214" s="1">
        <v>213</v>
      </c>
      <c r="B214" s="4">
        <f>AVERAGEIF(Apres!A:A,Moyenne!A214,Apres!M:M)</f>
        <v>558.4</v>
      </c>
      <c r="D214">
        <v>592.86666666666667</v>
      </c>
      <c r="E214" s="1">
        <v>105</v>
      </c>
    </row>
    <row r="215" spans="1:5">
      <c r="A215" s="1">
        <v>214</v>
      </c>
      <c r="B215" s="4">
        <f>AVERAGEIF(Apres!A:A,Moyenne!A215,Apres!M:M)</f>
        <v>597.4666666666667</v>
      </c>
      <c r="D215">
        <v>592.93333333333328</v>
      </c>
      <c r="E215" s="1">
        <v>203</v>
      </c>
    </row>
    <row r="216" spans="1:5">
      <c r="A216" s="1">
        <v>215</v>
      </c>
      <c r="B216" s="4">
        <f>AVERAGEIF(Apres!A:A,Moyenne!A216,Apres!M:M)</f>
        <v>538.94117647058829</v>
      </c>
      <c r="D216">
        <v>593.73333333333335</v>
      </c>
      <c r="E216" s="1">
        <v>37</v>
      </c>
    </row>
    <row r="217" spans="1:5">
      <c r="A217" s="1">
        <v>216</v>
      </c>
      <c r="B217" s="4">
        <f>AVERAGEIF(Apres!A:A,Moyenne!A217,Apres!M:M)</f>
        <v>625.14285714285711</v>
      </c>
      <c r="D217">
        <v>594.86666666666667</v>
      </c>
      <c r="E217" s="1">
        <v>272</v>
      </c>
    </row>
    <row r="218" spans="1:5">
      <c r="A218" s="1">
        <v>217</v>
      </c>
      <c r="B218" s="4">
        <f>AVERAGEIF(Apres!A:A,Moyenne!A218,Apres!M:M)</f>
        <v>608.79999999999995</v>
      </c>
      <c r="D218">
        <v>595.79999999999995</v>
      </c>
      <c r="E218" s="1">
        <v>171</v>
      </c>
    </row>
    <row r="219" spans="1:5">
      <c r="A219" s="1">
        <v>218</v>
      </c>
      <c r="B219" s="4">
        <f>AVERAGEIF(Apres!A:A,Moyenne!A219,Apres!M:M)</f>
        <v>619.6</v>
      </c>
      <c r="D219">
        <v>595.93333333333328</v>
      </c>
      <c r="E219" s="1">
        <v>244</v>
      </c>
    </row>
    <row r="220" spans="1:5">
      <c r="A220" s="1">
        <v>219</v>
      </c>
      <c r="B220" s="4">
        <f>AVERAGEIF(Apres!A:A,Moyenne!A220,Apres!M:M)</f>
        <v>632.28571428571433</v>
      </c>
      <c r="D220">
        <v>596.26666666666665</v>
      </c>
      <c r="E220" s="1">
        <v>127</v>
      </c>
    </row>
    <row r="221" spans="1:5">
      <c r="A221" s="1">
        <v>220</v>
      </c>
      <c r="B221" s="4">
        <f>AVERAGEIF(Apres!A:A,Moyenne!A221,Apres!M:M)</f>
        <v>535.9375</v>
      </c>
      <c r="D221">
        <v>596.73333333333335</v>
      </c>
      <c r="E221" s="1">
        <v>147</v>
      </c>
    </row>
    <row r="222" spans="1:5">
      <c r="A222" s="1">
        <v>221</v>
      </c>
      <c r="B222" s="4">
        <f>AVERAGEIF(Apres!A:A,Moyenne!A222,Apres!M:M)</f>
        <v>609.35714285714289</v>
      </c>
      <c r="D222">
        <v>597.33333333333337</v>
      </c>
      <c r="E222" s="1">
        <v>241</v>
      </c>
    </row>
    <row r="223" spans="1:5">
      <c r="A223" s="1">
        <v>222</v>
      </c>
      <c r="B223" s="4">
        <f>AVERAGEIF(Apres!A:A,Moyenne!A223,Apres!M:M)</f>
        <v>555.375</v>
      </c>
      <c r="D223">
        <v>597.4666666666667</v>
      </c>
      <c r="E223" s="1">
        <v>214</v>
      </c>
    </row>
    <row r="224" spans="1:5">
      <c r="A224" s="1">
        <v>223</v>
      </c>
      <c r="B224" s="4">
        <f>AVERAGEIF(Apres!A:A,Moyenne!A224,Apres!M:M)</f>
        <v>619.07142857142856</v>
      </c>
      <c r="D224">
        <v>598</v>
      </c>
      <c r="E224" s="1">
        <v>259</v>
      </c>
    </row>
    <row r="225" spans="1:5">
      <c r="A225" s="1">
        <v>224</v>
      </c>
      <c r="B225" s="4">
        <f>AVERAGEIF(Apres!A:A,Moyenne!A225,Apres!M:M)</f>
        <v>608.71428571428567</v>
      </c>
      <c r="D225">
        <v>598.5333333333333</v>
      </c>
      <c r="E225" s="1">
        <v>249</v>
      </c>
    </row>
    <row r="226" spans="1:5">
      <c r="A226" s="1">
        <v>225</v>
      </c>
      <c r="B226" s="4">
        <f>AVERAGEIF(Apres!A:A,Moyenne!A226,Apres!M:M)</f>
        <v>510.16666666666669</v>
      </c>
      <c r="D226">
        <v>599.13333333333333</v>
      </c>
      <c r="E226" s="1">
        <v>165</v>
      </c>
    </row>
    <row r="227" spans="1:5">
      <c r="A227" s="1">
        <v>226</v>
      </c>
      <c r="B227" s="4">
        <f>AVERAGEIF(Apres!A:A,Moyenne!A227,Apres!M:M)</f>
        <v>574.1875</v>
      </c>
      <c r="D227">
        <v>599.35714285714289</v>
      </c>
      <c r="E227" s="1">
        <v>202</v>
      </c>
    </row>
    <row r="228" spans="1:5">
      <c r="A228" s="1">
        <v>227</v>
      </c>
      <c r="B228" s="4">
        <f>AVERAGEIF(Apres!A:A,Moyenne!A228,Apres!M:M)</f>
        <v>631.14285714285711</v>
      </c>
      <c r="D228">
        <v>599.6</v>
      </c>
      <c r="E228" s="1">
        <v>141</v>
      </c>
    </row>
    <row r="229" spans="1:5">
      <c r="A229" s="1">
        <v>228</v>
      </c>
      <c r="B229" s="4">
        <f>AVERAGEIF(Apres!A:A,Moyenne!A229,Apres!M:M)</f>
        <v>576.20000000000005</v>
      </c>
      <c r="D229">
        <v>599.64285714285711</v>
      </c>
      <c r="E229" s="1">
        <v>209</v>
      </c>
    </row>
    <row r="230" spans="1:5">
      <c r="A230" s="1">
        <v>229</v>
      </c>
      <c r="B230" s="4">
        <f>AVERAGEIF(Apres!A:A,Moyenne!A230,Apres!M:M)</f>
        <v>549.33333333333337</v>
      </c>
      <c r="D230">
        <v>599.73333333333335</v>
      </c>
      <c r="E230" s="1">
        <v>280</v>
      </c>
    </row>
    <row r="231" spans="1:5">
      <c r="A231" s="1">
        <v>230</v>
      </c>
      <c r="B231" s="4">
        <f>AVERAGEIF(Apres!A:A,Moyenne!A231,Apres!M:M)</f>
        <v>573.73333333333335</v>
      </c>
      <c r="D231">
        <v>600.28571428571433</v>
      </c>
      <c r="E231" s="1">
        <v>212</v>
      </c>
    </row>
    <row r="232" spans="1:5">
      <c r="A232" s="1">
        <v>231</v>
      </c>
      <c r="B232" s="4">
        <f>AVERAGEIF(Apres!A:A,Moyenne!A232,Apres!M:M)</f>
        <v>526.375</v>
      </c>
      <c r="D232">
        <v>600.4</v>
      </c>
      <c r="E232" s="1">
        <v>185</v>
      </c>
    </row>
    <row r="233" spans="1:5">
      <c r="A233" s="1">
        <v>232</v>
      </c>
      <c r="B233" s="4">
        <f>AVERAGEIF(Apres!A:A,Moyenne!A233,Apres!M:M)</f>
        <v>553</v>
      </c>
      <c r="D233">
        <v>600.73333333333335</v>
      </c>
      <c r="E233" s="1">
        <v>262</v>
      </c>
    </row>
    <row r="234" spans="1:5">
      <c r="A234" s="1">
        <v>233</v>
      </c>
      <c r="B234" s="4">
        <f>AVERAGEIF(Apres!A:A,Moyenne!A234,Apres!M:M)</f>
        <v>534.29411764705878</v>
      </c>
      <c r="D234">
        <v>601.6</v>
      </c>
      <c r="E234" s="1">
        <v>168</v>
      </c>
    </row>
    <row r="235" spans="1:5">
      <c r="A235" s="1">
        <v>234</v>
      </c>
      <c r="B235" s="4">
        <f>AVERAGEIF(Apres!A:A,Moyenne!A235,Apres!M:M)</f>
        <v>569.33333333333337</v>
      </c>
      <c r="D235">
        <v>602.85714285714289</v>
      </c>
      <c r="E235" s="1">
        <v>134</v>
      </c>
    </row>
    <row r="236" spans="1:5">
      <c r="A236" s="1">
        <v>235</v>
      </c>
      <c r="B236" s="4">
        <f>AVERAGEIF(Apres!A:A,Moyenne!A236,Apres!M:M)</f>
        <v>497.52941176470586</v>
      </c>
      <c r="D236">
        <v>603.13333333333333</v>
      </c>
      <c r="E236" s="1">
        <v>208</v>
      </c>
    </row>
    <row r="237" spans="1:5">
      <c r="A237" s="1">
        <v>236</v>
      </c>
      <c r="B237" s="4">
        <f>AVERAGEIF(Apres!A:A,Moyenne!A237,Apres!M:M)</f>
        <v>574.06666666666672</v>
      </c>
      <c r="D237">
        <v>603.4</v>
      </c>
      <c r="E237" s="1">
        <v>240</v>
      </c>
    </row>
    <row r="238" spans="1:5">
      <c r="A238" s="1">
        <v>237</v>
      </c>
      <c r="B238" s="4">
        <f>AVERAGEIF(Apres!A:A,Moyenne!A238,Apres!M:M)</f>
        <v>611.85714285714289</v>
      </c>
      <c r="D238">
        <v>604.4</v>
      </c>
      <c r="E238" s="1">
        <v>182</v>
      </c>
    </row>
    <row r="239" spans="1:5">
      <c r="A239" s="1">
        <v>238</v>
      </c>
      <c r="B239" s="4">
        <f>AVERAGEIF(Apres!A:A,Moyenne!A239,Apres!M:M)</f>
        <v>609</v>
      </c>
      <c r="D239">
        <v>604.6</v>
      </c>
      <c r="E239" s="1">
        <v>151</v>
      </c>
    </row>
    <row r="240" spans="1:5">
      <c r="A240" s="1">
        <v>239</v>
      </c>
      <c r="B240" s="4">
        <f>AVERAGEIF(Apres!A:A,Moyenne!A240,Apres!M:M)</f>
        <v>453.57894736842104</v>
      </c>
      <c r="D240">
        <v>606.07142857142856</v>
      </c>
      <c r="E240" s="1">
        <v>180</v>
      </c>
    </row>
    <row r="241" spans="1:5">
      <c r="A241" s="1">
        <v>240</v>
      </c>
      <c r="B241" s="4">
        <f>AVERAGEIF(Apres!A:A,Moyenne!A241,Apres!M:M)</f>
        <v>603.4</v>
      </c>
      <c r="D241">
        <v>606.28571428571433</v>
      </c>
      <c r="E241" s="1">
        <v>186</v>
      </c>
    </row>
    <row r="242" spans="1:5">
      <c r="A242" s="1">
        <v>241</v>
      </c>
      <c r="B242" s="4">
        <f>AVERAGEIF(Apres!A:A,Moyenne!A242,Apres!M:M)</f>
        <v>597.33333333333337</v>
      </c>
      <c r="D242">
        <v>606.57142857142856</v>
      </c>
      <c r="E242" s="1">
        <v>247</v>
      </c>
    </row>
    <row r="243" spans="1:5">
      <c r="A243" s="1">
        <v>242</v>
      </c>
      <c r="B243" s="4">
        <f>AVERAGEIF(Apres!A:A,Moyenne!A243,Apres!M:M)</f>
        <v>618</v>
      </c>
      <c r="D243">
        <v>607.64285714285711</v>
      </c>
      <c r="E243" s="1">
        <v>273</v>
      </c>
    </row>
    <row r="244" spans="1:5">
      <c r="A244" s="1">
        <v>243</v>
      </c>
      <c r="B244" s="4">
        <f>AVERAGEIF(Apres!A:A,Moyenne!A244,Apres!M:M)</f>
        <v>569.25</v>
      </c>
      <c r="D244">
        <v>608.14285714285711</v>
      </c>
      <c r="E244" s="1">
        <v>258</v>
      </c>
    </row>
    <row r="245" spans="1:5">
      <c r="A245" s="1">
        <v>244</v>
      </c>
      <c r="B245" s="4">
        <f>AVERAGEIF(Apres!A:A,Moyenne!A245,Apres!M:M)</f>
        <v>595.93333333333328</v>
      </c>
      <c r="D245">
        <v>608.20000000000005</v>
      </c>
      <c r="E245" s="1">
        <v>42</v>
      </c>
    </row>
    <row r="246" spans="1:5">
      <c r="A246" s="1">
        <v>245</v>
      </c>
      <c r="B246" s="4">
        <f>AVERAGEIF(Apres!A:A,Moyenne!A246,Apres!M:M)</f>
        <v>586.13333333333333</v>
      </c>
      <c r="D246">
        <v>608.28571428571433</v>
      </c>
      <c r="E246" s="1">
        <v>275</v>
      </c>
    </row>
    <row r="247" spans="1:5">
      <c r="A247" s="1">
        <v>246</v>
      </c>
      <c r="B247" s="4">
        <f>AVERAGEIF(Apres!A:A,Moyenne!A247,Apres!M:M)</f>
        <v>531.35294117647061</v>
      </c>
      <c r="D247">
        <v>608.35714285714289</v>
      </c>
      <c r="E247" s="1">
        <v>184</v>
      </c>
    </row>
    <row r="248" spans="1:5">
      <c r="A248" s="1">
        <v>247</v>
      </c>
      <c r="B248" s="4">
        <f>AVERAGEIF(Apres!A:A,Moyenne!A248,Apres!M:M)</f>
        <v>606.57142857142856</v>
      </c>
      <c r="D248">
        <v>608.66666666666663</v>
      </c>
      <c r="E248" s="1">
        <v>252</v>
      </c>
    </row>
    <row r="249" spans="1:5">
      <c r="A249" s="1">
        <v>248</v>
      </c>
      <c r="B249" s="4">
        <f>AVERAGEIF(Apres!A:A,Moyenne!A249,Apres!M:M)</f>
        <v>644.53846153846155</v>
      </c>
      <c r="D249">
        <v>608.71428571428567</v>
      </c>
      <c r="E249" s="1">
        <v>224</v>
      </c>
    </row>
    <row r="250" spans="1:5">
      <c r="A250" s="1">
        <v>249</v>
      </c>
      <c r="B250" s="4">
        <f>AVERAGEIF(Apres!A:A,Moyenne!A250,Apres!M:M)</f>
        <v>598.5333333333333</v>
      </c>
      <c r="D250">
        <v>608.73333333333335</v>
      </c>
      <c r="E250" s="1">
        <v>56</v>
      </c>
    </row>
    <row r="251" spans="1:5">
      <c r="A251" s="1">
        <v>250</v>
      </c>
      <c r="B251" s="4">
        <f>AVERAGEIF(Apres!A:A,Moyenne!A251,Apres!M:M)</f>
        <v>589.13333333333333</v>
      </c>
      <c r="D251">
        <v>608.79999999999995</v>
      </c>
      <c r="E251" s="1">
        <v>217</v>
      </c>
    </row>
    <row r="252" spans="1:5">
      <c r="A252" s="1">
        <v>251</v>
      </c>
      <c r="B252" s="4">
        <f>AVERAGEIF(Apres!A:A,Moyenne!A252,Apres!M:M)</f>
        <v>576.66666666666663</v>
      </c>
      <c r="D252">
        <v>609</v>
      </c>
      <c r="E252" s="1">
        <v>238</v>
      </c>
    </row>
    <row r="253" spans="1:5">
      <c r="A253" s="1">
        <v>252</v>
      </c>
      <c r="B253" s="4">
        <f>AVERAGEIF(Apres!A:A,Moyenne!A253,Apres!M:M)</f>
        <v>608.66666666666663</v>
      </c>
      <c r="D253">
        <v>609.21428571428567</v>
      </c>
      <c r="E253" s="1">
        <v>265</v>
      </c>
    </row>
    <row r="254" spans="1:5">
      <c r="A254" s="1">
        <v>253</v>
      </c>
      <c r="B254" s="4">
        <f>AVERAGEIF(Apres!A:A,Moyenne!A254,Apres!M:M)</f>
        <v>562.13333333333333</v>
      </c>
      <c r="D254">
        <v>609.35714285714289</v>
      </c>
      <c r="E254" s="1">
        <v>221</v>
      </c>
    </row>
    <row r="255" spans="1:5">
      <c r="A255" s="1">
        <v>254</v>
      </c>
      <c r="B255" s="4">
        <f>AVERAGEIF(Apres!A:A,Moyenne!A255,Apres!M:M)</f>
        <v>572.3125</v>
      </c>
      <c r="D255">
        <v>609.66666666666663</v>
      </c>
      <c r="E255" s="1">
        <v>198</v>
      </c>
    </row>
    <row r="256" spans="1:5">
      <c r="A256" s="1">
        <v>255</v>
      </c>
      <c r="B256" s="4">
        <f>AVERAGEIF(Apres!A:A,Moyenne!A256,Apres!M:M)</f>
        <v>550.75</v>
      </c>
      <c r="D256">
        <v>610.5</v>
      </c>
      <c r="E256" s="1">
        <v>264</v>
      </c>
    </row>
    <row r="257" spans="1:5">
      <c r="A257" s="1">
        <v>257</v>
      </c>
      <c r="B257" s="4">
        <f>AVERAGEIF(Apres!A:A,Moyenne!A257,Apres!M:M)</f>
        <v>610.71428571428567</v>
      </c>
      <c r="D257">
        <v>610.71428571428567</v>
      </c>
      <c r="E257" s="1">
        <v>257</v>
      </c>
    </row>
    <row r="258" spans="1:5">
      <c r="A258" s="1">
        <v>258</v>
      </c>
      <c r="B258" s="4">
        <f>AVERAGEIF(Apres!A:A,Moyenne!A258,Apres!M:M)</f>
        <v>608.14285714285711</v>
      </c>
      <c r="D258">
        <v>611.85714285714289</v>
      </c>
      <c r="E258" s="1">
        <v>237</v>
      </c>
    </row>
    <row r="259" spans="1:5">
      <c r="A259" s="1">
        <v>259</v>
      </c>
      <c r="B259" s="4">
        <f>AVERAGEIF(Apres!A:A,Moyenne!A259,Apres!M:M)</f>
        <v>598</v>
      </c>
      <c r="D259">
        <v>612.42857142857144</v>
      </c>
      <c r="E259" s="1">
        <v>201</v>
      </c>
    </row>
    <row r="260" spans="1:5">
      <c r="A260" s="1">
        <v>260</v>
      </c>
      <c r="B260" s="4">
        <f>AVERAGEIF(Apres!A:A,Moyenne!A260,Apres!M:M)</f>
        <v>559.4375</v>
      </c>
      <c r="D260">
        <v>613.5333333333333</v>
      </c>
      <c r="E260" s="1">
        <v>187</v>
      </c>
    </row>
    <row r="261" spans="1:5">
      <c r="A261" s="1">
        <v>261</v>
      </c>
      <c r="B261" s="4">
        <f>AVERAGEIF(Apres!A:A,Moyenne!A261,Apres!M:M)</f>
        <v>623</v>
      </c>
      <c r="D261">
        <v>615</v>
      </c>
      <c r="E261" s="1">
        <v>210</v>
      </c>
    </row>
    <row r="262" spans="1:5">
      <c r="A262" s="1">
        <v>262</v>
      </c>
      <c r="B262" s="4">
        <f>AVERAGEIF(Apres!A:A,Moyenne!A262,Apres!M:M)</f>
        <v>600.73333333333335</v>
      </c>
      <c r="D262">
        <v>618</v>
      </c>
      <c r="E262" s="1">
        <v>242</v>
      </c>
    </row>
    <row r="263" spans="1:5">
      <c r="A263" s="1">
        <v>263</v>
      </c>
      <c r="B263" s="4">
        <f>AVERAGEIF(Apres!A:A,Moyenne!A263,Apres!M:M)</f>
        <v>634.21428571428567</v>
      </c>
      <c r="D263">
        <v>618.14285714285711</v>
      </c>
      <c r="E263" s="1">
        <v>66</v>
      </c>
    </row>
    <row r="264" spans="1:5">
      <c r="A264" s="1">
        <v>264</v>
      </c>
      <c r="B264" s="4">
        <f>AVERAGEIF(Apres!A:A,Moyenne!A264,Apres!M:M)</f>
        <v>610.5</v>
      </c>
      <c r="D264">
        <v>619.07142857142856</v>
      </c>
      <c r="E264" s="1">
        <v>223</v>
      </c>
    </row>
    <row r="265" spans="1:5">
      <c r="A265" s="1">
        <v>265</v>
      </c>
      <c r="B265" s="4">
        <f>AVERAGEIF(Apres!A:A,Moyenne!A265,Apres!M:M)</f>
        <v>609.21428571428567</v>
      </c>
      <c r="D265">
        <v>619.33333333333337</v>
      </c>
      <c r="E265" s="1">
        <v>266</v>
      </c>
    </row>
    <row r="266" spans="1:5">
      <c r="A266" s="1">
        <v>266</v>
      </c>
      <c r="B266" s="4">
        <f>AVERAGEIF(Apres!A:A,Moyenne!A266,Apres!M:M)</f>
        <v>619.33333333333337</v>
      </c>
      <c r="D266">
        <v>619.5</v>
      </c>
      <c r="E266" s="1">
        <v>178</v>
      </c>
    </row>
    <row r="267" spans="1:5">
      <c r="A267" s="1">
        <v>267</v>
      </c>
      <c r="B267" s="4">
        <f>AVERAGEIF(Apres!A:A,Moyenne!A267,Apres!M:M)</f>
        <v>624.92857142857144</v>
      </c>
      <c r="D267">
        <v>619.6</v>
      </c>
      <c r="E267" s="1">
        <v>218</v>
      </c>
    </row>
    <row r="268" spans="1:5">
      <c r="A268" s="1">
        <v>268</v>
      </c>
      <c r="B268" s="4">
        <f>AVERAGEIF(Apres!A:A,Moyenne!A268,Apres!M:M)</f>
        <v>589.86666666666667</v>
      </c>
      <c r="D268">
        <v>619.71428571428567</v>
      </c>
      <c r="E268" s="1">
        <v>22</v>
      </c>
    </row>
    <row r="269" spans="1:5">
      <c r="A269" s="1">
        <v>269</v>
      </c>
      <c r="B269" s="4">
        <f>AVERAGEIF(Apres!A:A,Moyenne!A269,Apres!M:M)</f>
        <v>589.6</v>
      </c>
      <c r="D269">
        <v>622</v>
      </c>
      <c r="E269" s="1">
        <v>167</v>
      </c>
    </row>
    <row r="270" spans="1:5">
      <c r="A270" s="1">
        <v>270</v>
      </c>
      <c r="B270" s="4">
        <f>AVERAGEIF(Apres!A:A,Moyenne!A270,Apres!M:M)</f>
        <v>578.26666666666665</v>
      </c>
      <c r="C270" s="2"/>
      <c r="D270">
        <v>623</v>
      </c>
      <c r="E270" s="1">
        <v>261</v>
      </c>
    </row>
    <row r="271" spans="1:5">
      <c r="A271" s="1">
        <v>271</v>
      </c>
      <c r="B271" s="4">
        <f>AVERAGEIF(Apres!A:A,Moyenne!A271,Apres!M:M)</f>
        <v>583.33333333333337</v>
      </c>
      <c r="D271">
        <v>624.14285714285711</v>
      </c>
      <c r="E271" s="1">
        <v>45</v>
      </c>
    </row>
    <row r="272" spans="1:5">
      <c r="A272" s="1">
        <v>272</v>
      </c>
      <c r="B272" s="4">
        <f>AVERAGEIF(Apres!A:A,Moyenne!A272,Apres!M:M)</f>
        <v>594.86666666666667</v>
      </c>
      <c r="D272">
        <v>624.92857142857144</v>
      </c>
      <c r="E272" s="1">
        <v>267</v>
      </c>
    </row>
    <row r="273" spans="1:5">
      <c r="A273" s="1">
        <v>273</v>
      </c>
      <c r="B273" s="4">
        <f>AVERAGEIF(Apres!A:A,Moyenne!A273,Apres!M:M)</f>
        <v>607.64285714285711</v>
      </c>
      <c r="D273">
        <v>625.14285714285711</v>
      </c>
      <c r="E273" s="1">
        <v>216</v>
      </c>
    </row>
    <row r="274" spans="1:5">
      <c r="A274" s="1">
        <v>274</v>
      </c>
      <c r="B274" s="4">
        <f>AVERAGEIF(Apres!A:A,Moyenne!A274,Apres!M:M)</f>
        <v>582.4666666666667</v>
      </c>
      <c r="D274">
        <v>628</v>
      </c>
      <c r="E274" s="1">
        <v>207</v>
      </c>
    </row>
    <row r="275" spans="1:5">
      <c r="A275" s="1">
        <v>275</v>
      </c>
      <c r="B275" s="4">
        <f>AVERAGEIF(Apres!A:A,Moyenne!A275,Apres!M:M)</f>
        <v>608.28571428571433</v>
      </c>
      <c r="D275">
        <v>628.57142857142856</v>
      </c>
      <c r="E275" s="1">
        <v>97</v>
      </c>
    </row>
    <row r="276" spans="1:5">
      <c r="A276" s="1">
        <v>276</v>
      </c>
      <c r="B276" s="4">
        <f>AVERAGEIF(Apres!A:A,Moyenne!A276,Apres!M:M)</f>
        <v>632.71428571428567</v>
      </c>
      <c r="D276">
        <v>631.14285714285711</v>
      </c>
      <c r="E276" s="1">
        <v>227</v>
      </c>
    </row>
    <row r="277" spans="1:5">
      <c r="A277" s="1">
        <v>277</v>
      </c>
      <c r="B277" s="4">
        <f>AVERAGEIF(Apres!A:A,Moyenne!A277,Apres!M:M)</f>
        <v>632.5</v>
      </c>
      <c r="D277">
        <v>632.07142857142856</v>
      </c>
      <c r="E277" s="1">
        <v>284</v>
      </c>
    </row>
    <row r="278" spans="1:5">
      <c r="A278" s="1">
        <v>278</v>
      </c>
      <c r="B278" s="4">
        <f>AVERAGEIF(Apres!A:A,Moyenne!A278,Apres!M:M)</f>
        <v>567.6875</v>
      </c>
      <c r="D278">
        <v>632.28571428571433</v>
      </c>
      <c r="E278" s="1">
        <v>219</v>
      </c>
    </row>
    <row r="279" spans="1:5">
      <c r="A279" s="1">
        <v>279</v>
      </c>
      <c r="B279" s="4">
        <f>AVERAGEIF(Apres!A:A,Moyenne!A279,Apres!M:M)</f>
        <v>554.875</v>
      </c>
      <c r="D279">
        <v>632.5</v>
      </c>
      <c r="E279" s="1">
        <v>277</v>
      </c>
    </row>
    <row r="280" spans="1:5">
      <c r="A280" s="1">
        <v>280</v>
      </c>
      <c r="B280" s="4">
        <f>AVERAGEIF(Apres!A:A,Moyenne!A280,Apres!M:M)</f>
        <v>599.73333333333335</v>
      </c>
      <c r="D280">
        <v>632.71428571428567</v>
      </c>
      <c r="E280" s="1">
        <v>181</v>
      </c>
    </row>
    <row r="281" spans="1:5">
      <c r="A281" s="1">
        <v>281</v>
      </c>
      <c r="B281" s="4">
        <f>AVERAGEIF(Apres!A:A,Moyenne!A281,Apres!M:M)</f>
        <v>556.4666666666667</v>
      </c>
      <c r="D281">
        <v>632.71428571428567</v>
      </c>
      <c r="E281" s="1">
        <v>276</v>
      </c>
    </row>
    <row r="282" spans="1:5">
      <c r="A282" s="1">
        <v>282</v>
      </c>
      <c r="B282" s="4">
        <f>AVERAGEIF(Apres!A:A,Moyenne!A282,Apres!M:M)</f>
        <v>513.05555555555554</v>
      </c>
      <c r="D282">
        <v>634.21428571428567</v>
      </c>
      <c r="E282" s="1">
        <v>263</v>
      </c>
    </row>
    <row r="283" spans="1:5">
      <c r="A283" s="1">
        <v>283</v>
      </c>
      <c r="B283" s="4">
        <f>AVERAGEIF(Apres!A:A,Moyenne!A283,Apres!M:M)</f>
        <v>589.4</v>
      </c>
      <c r="D283">
        <v>641.92857142857144</v>
      </c>
      <c r="E283" s="1">
        <v>179</v>
      </c>
    </row>
    <row r="284" spans="1:5">
      <c r="A284" s="1">
        <v>284</v>
      </c>
      <c r="B284" s="4">
        <f>AVERAGEIF(Apres!A:A,Moyenne!A284,Apres!M:M)</f>
        <v>632.07142857142856</v>
      </c>
      <c r="D284">
        <v>642</v>
      </c>
      <c r="E284" s="1">
        <v>156</v>
      </c>
    </row>
    <row r="285" spans="1:5">
      <c r="A285" s="1">
        <v>285</v>
      </c>
      <c r="B285" s="4">
        <f>AVERAGEIF(Apres!A:A,Moyenne!A285,Apres!M:M)</f>
        <v>545.5</v>
      </c>
      <c r="D285">
        <v>644.53846153846155</v>
      </c>
      <c r="E285" s="1">
        <v>248</v>
      </c>
    </row>
    <row r="286" spans="1:5">
      <c r="A286" s="1">
        <v>287</v>
      </c>
      <c r="B286" s="4">
        <f>AVERAGEIF(Apres!A:A,Moyenne!A286,Apres!M:M)</f>
        <v>543.17647058823525</v>
      </c>
      <c r="D286">
        <v>657.85714285714289</v>
      </c>
      <c r="E286" s="1">
        <v>137</v>
      </c>
    </row>
    <row r="287" spans="1:5">
      <c r="A287" s="1">
        <v>288</v>
      </c>
      <c r="B287" s="4">
        <f>AVERAGEIF(Apres!A:A,Moyenne!A287,Apres!M:M)</f>
        <v>397.23809523809524</v>
      </c>
      <c r="D287">
        <v>18037</v>
      </c>
      <c r="E287" s="1">
        <v>54</v>
      </c>
    </row>
    <row r="288" spans="1:5">
      <c r="B288" s="4"/>
    </row>
  </sheetData>
  <sortState xmlns:xlrd2="http://schemas.microsoft.com/office/spreadsheetml/2017/richdata2" ref="D2:E287">
    <sortCondition ref="D1"/>
  </sortState>
  <phoneticPr fontId="18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C19A03BE-5507-4D09-AA80-1806C71EC48E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FB36DCD4-ADB6-40DA-A6BE-FB5D2A9E3304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522172A1-4B62-488F-A419-7B333CA184AF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all</vt:lpstr>
      <vt:lpstr>Apres</vt:lpstr>
      <vt:lpstr>10-esquirol</vt:lpstr>
      <vt:lpstr>55 - ST SERNIN </vt:lpstr>
      <vt:lpstr>37 - STE LUCIE</vt:lpstr>
      <vt:lpstr>Moyenne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silu</cp:lastModifiedBy>
  <dcterms:created xsi:type="dcterms:W3CDTF">2020-06-03T21:33:27Z</dcterms:created>
  <dcterms:modified xsi:type="dcterms:W3CDTF">2020-06-14T13:49:09Z</dcterms:modified>
</cp:coreProperties>
</file>